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OIL\6. FOIL INVENTORY\IR\"/>
    </mc:Choice>
  </mc:AlternateContent>
  <xr:revisionPtr revIDLastSave="0" documentId="8_{AEC52462-CEA9-4B65-AA2D-4BB6C56A3E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IL" sheetId="1" r:id="rId1"/>
    <sheet name="Grade Key" sheetId="2" r:id="rId2"/>
  </sheets>
  <definedNames>
    <definedName name="_xlnm._FilterDatabase" localSheetId="0" hidden="1">FOIL!$A$2:$Q$11766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753" i="1" l="1"/>
  <c r="R11754" i="1"/>
  <c r="R11755" i="1"/>
  <c r="R11756" i="1"/>
  <c r="R11757" i="1"/>
  <c r="R11758" i="1"/>
  <c r="R11759" i="1"/>
  <c r="R11760" i="1"/>
  <c r="R11761" i="1"/>
  <c r="R11762" i="1"/>
  <c r="R11763" i="1"/>
  <c r="R11764" i="1"/>
  <c r="R11765" i="1"/>
  <c r="R11766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649" i="1"/>
  <c r="R650" i="1"/>
  <c r="R651" i="1"/>
  <c r="R652" i="1"/>
  <c r="R653" i="1"/>
  <c r="R654" i="1"/>
  <c r="R655" i="1"/>
  <c r="R656" i="1"/>
  <c r="R657" i="1"/>
  <c r="R658" i="1"/>
  <c r="R659" i="1"/>
  <c r="R660" i="1"/>
  <c r="R661" i="1"/>
  <c r="R662" i="1"/>
  <c r="R663" i="1"/>
  <c r="R664" i="1"/>
  <c r="R665" i="1"/>
  <c r="R666" i="1"/>
  <c r="R667" i="1"/>
  <c r="R668" i="1"/>
  <c r="R669" i="1"/>
  <c r="R670" i="1"/>
  <c r="R671" i="1"/>
  <c r="R672" i="1"/>
  <c r="R673" i="1"/>
  <c r="R674" i="1"/>
  <c r="R675" i="1"/>
  <c r="R676" i="1"/>
  <c r="R677" i="1"/>
  <c r="R678" i="1"/>
  <c r="R679" i="1"/>
  <c r="R680" i="1"/>
  <c r="R681" i="1"/>
  <c r="R682" i="1"/>
  <c r="R683" i="1"/>
  <c r="R684" i="1"/>
  <c r="R685" i="1"/>
  <c r="R686" i="1"/>
  <c r="R687" i="1"/>
  <c r="R688" i="1"/>
  <c r="R689" i="1"/>
  <c r="R690" i="1"/>
  <c r="R691" i="1"/>
  <c r="R692" i="1"/>
  <c r="R693" i="1"/>
  <c r="R694" i="1"/>
  <c r="R695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3" i="1"/>
  <c r="R714" i="1"/>
  <c r="R715" i="1"/>
  <c r="R716" i="1"/>
  <c r="R717" i="1"/>
  <c r="R718" i="1"/>
  <c r="R719" i="1"/>
  <c r="R720" i="1"/>
  <c r="R721" i="1"/>
  <c r="R722" i="1"/>
  <c r="R723" i="1"/>
  <c r="R724" i="1"/>
  <c r="R725" i="1"/>
  <c r="R726" i="1"/>
  <c r="R727" i="1"/>
  <c r="R728" i="1"/>
  <c r="R729" i="1"/>
  <c r="R730" i="1"/>
  <c r="R731" i="1"/>
  <c r="R732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84" i="1"/>
  <c r="R785" i="1"/>
  <c r="R786" i="1"/>
  <c r="R787" i="1"/>
  <c r="R788" i="1"/>
  <c r="R789" i="1"/>
  <c r="R790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830" i="1"/>
  <c r="R831" i="1"/>
  <c r="R832" i="1"/>
  <c r="R833" i="1"/>
  <c r="R834" i="1"/>
  <c r="R835" i="1"/>
  <c r="R836" i="1"/>
  <c r="R837" i="1"/>
  <c r="R838" i="1"/>
  <c r="R839" i="1"/>
  <c r="R840" i="1"/>
  <c r="R841" i="1"/>
  <c r="R842" i="1"/>
  <c r="R843" i="1"/>
  <c r="R844" i="1"/>
  <c r="R845" i="1"/>
  <c r="R846" i="1"/>
  <c r="R847" i="1"/>
  <c r="R848" i="1"/>
  <c r="R849" i="1"/>
  <c r="R850" i="1"/>
  <c r="R851" i="1"/>
  <c r="R852" i="1"/>
  <c r="R853" i="1"/>
  <c r="R854" i="1"/>
  <c r="R855" i="1"/>
  <c r="R856" i="1"/>
  <c r="R857" i="1"/>
  <c r="R858" i="1"/>
  <c r="R859" i="1"/>
  <c r="R860" i="1"/>
  <c r="R861" i="1"/>
  <c r="R862" i="1"/>
  <c r="R863" i="1"/>
  <c r="R864" i="1"/>
  <c r="R865" i="1"/>
  <c r="R866" i="1"/>
  <c r="R867" i="1"/>
  <c r="R868" i="1"/>
  <c r="R869" i="1"/>
  <c r="R870" i="1"/>
  <c r="R871" i="1"/>
  <c r="R872" i="1"/>
  <c r="R873" i="1"/>
  <c r="R874" i="1"/>
  <c r="R875" i="1"/>
  <c r="R876" i="1"/>
  <c r="R877" i="1"/>
  <c r="R878" i="1"/>
  <c r="R879" i="1"/>
  <c r="R880" i="1"/>
  <c r="R881" i="1"/>
  <c r="R882" i="1"/>
  <c r="R883" i="1"/>
  <c r="R884" i="1"/>
  <c r="R885" i="1"/>
  <c r="R886" i="1"/>
  <c r="R887" i="1"/>
  <c r="R888" i="1"/>
  <c r="R889" i="1"/>
  <c r="R890" i="1"/>
  <c r="R891" i="1"/>
  <c r="R892" i="1"/>
  <c r="R893" i="1"/>
  <c r="R894" i="1"/>
  <c r="R895" i="1"/>
  <c r="R896" i="1"/>
  <c r="R897" i="1"/>
  <c r="R898" i="1"/>
  <c r="R899" i="1"/>
  <c r="R900" i="1"/>
  <c r="R901" i="1"/>
  <c r="R902" i="1"/>
  <c r="R903" i="1"/>
  <c r="R904" i="1"/>
  <c r="R905" i="1"/>
  <c r="R906" i="1"/>
  <c r="R907" i="1"/>
  <c r="R908" i="1"/>
  <c r="R909" i="1"/>
  <c r="R910" i="1"/>
  <c r="R911" i="1"/>
  <c r="R912" i="1"/>
  <c r="R913" i="1"/>
  <c r="R914" i="1"/>
  <c r="R915" i="1"/>
  <c r="R916" i="1"/>
  <c r="R917" i="1"/>
  <c r="R918" i="1"/>
  <c r="R919" i="1"/>
  <c r="R920" i="1"/>
  <c r="R921" i="1"/>
  <c r="R922" i="1"/>
  <c r="R923" i="1"/>
  <c r="R924" i="1"/>
  <c r="R925" i="1"/>
  <c r="R926" i="1"/>
  <c r="R927" i="1"/>
  <c r="R928" i="1"/>
  <c r="R929" i="1"/>
  <c r="R930" i="1"/>
  <c r="R931" i="1"/>
  <c r="R932" i="1"/>
  <c r="R933" i="1"/>
  <c r="R934" i="1"/>
  <c r="R935" i="1"/>
  <c r="R936" i="1"/>
  <c r="R937" i="1"/>
  <c r="R938" i="1"/>
  <c r="R939" i="1"/>
  <c r="R940" i="1"/>
  <c r="R941" i="1"/>
  <c r="R942" i="1"/>
  <c r="R943" i="1"/>
  <c r="R944" i="1"/>
  <c r="R945" i="1"/>
  <c r="R946" i="1"/>
  <c r="R947" i="1"/>
  <c r="R948" i="1"/>
  <c r="R949" i="1"/>
  <c r="R950" i="1"/>
  <c r="R951" i="1"/>
  <c r="R952" i="1"/>
  <c r="R953" i="1"/>
  <c r="R954" i="1"/>
  <c r="R955" i="1"/>
  <c r="R956" i="1"/>
  <c r="R957" i="1"/>
  <c r="R958" i="1"/>
  <c r="R959" i="1"/>
  <c r="R960" i="1"/>
  <c r="R961" i="1"/>
  <c r="R962" i="1"/>
  <c r="R963" i="1"/>
  <c r="R964" i="1"/>
  <c r="R965" i="1"/>
  <c r="R966" i="1"/>
  <c r="R967" i="1"/>
  <c r="R968" i="1"/>
  <c r="R969" i="1"/>
  <c r="R970" i="1"/>
  <c r="R971" i="1"/>
  <c r="R972" i="1"/>
  <c r="R973" i="1"/>
  <c r="R974" i="1"/>
  <c r="R975" i="1"/>
  <c r="R976" i="1"/>
  <c r="R977" i="1"/>
  <c r="R978" i="1"/>
  <c r="R979" i="1"/>
  <c r="R980" i="1"/>
  <c r="R981" i="1"/>
  <c r="R982" i="1"/>
  <c r="R983" i="1"/>
  <c r="R984" i="1"/>
  <c r="R985" i="1"/>
  <c r="R986" i="1"/>
  <c r="R987" i="1"/>
  <c r="R988" i="1"/>
  <c r="R989" i="1"/>
  <c r="R990" i="1"/>
  <c r="R991" i="1"/>
  <c r="R992" i="1"/>
  <c r="R993" i="1"/>
  <c r="R994" i="1"/>
  <c r="R995" i="1"/>
  <c r="R996" i="1"/>
  <c r="R997" i="1"/>
  <c r="R998" i="1"/>
  <c r="R999" i="1"/>
  <c r="R1000" i="1"/>
  <c r="R1001" i="1"/>
  <c r="R1002" i="1"/>
  <c r="R1003" i="1"/>
  <c r="R1004" i="1"/>
  <c r="R1005" i="1"/>
  <c r="R1006" i="1"/>
  <c r="R1007" i="1"/>
  <c r="R1008" i="1"/>
  <c r="R1009" i="1"/>
  <c r="R1010" i="1"/>
  <c r="R1011" i="1"/>
  <c r="R1012" i="1"/>
  <c r="R1013" i="1"/>
  <c r="R1014" i="1"/>
  <c r="R1015" i="1"/>
  <c r="R1016" i="1"/>
  <c r="R1017" i="1"/>
  <c r="R1018" i="1"/>
  <c r="R1019" i="1"/>
  <c r="R1020" i="1"/>
  <c r="R1021" i="1"/>
  <c r="R1022" i="1"/>
  <c r="R1023" i="1"/>
  <c r="R1024" i="1"/>
  <c r="R1025" i="1"/>
  <c r="R1026" i="1"/>
  <c r="R1027" i="1"/>
  <c r="R1028" i="1"/>
  <c r="R1029" i="1"/>
  <c r="R1030" i="1"/>
  <c r="R1031" i="1"/>
  <c r="R1032" i="1"/>
  <c r="R1033" i="1"/>
  <c r="R1034" i="1"/>
  <c r="R1035" i="1"/>
  <c r="R1036" i="1"/>
  <c r="R1037" i="1"/>
  <c r="R1038" i="1"/>
  <c r="R1039" i="1"/>
  <c r="R1040" i="1"/>
  <c r="R1041" i="1"/>
  <c r="R1042" i="1"/>
  <c r="R1043" i="1"/>
  <c r="R1044" i="1"/>
  <c r="R1045" i="1"/>
  <c r="R1046" i="1"/>
  <c r="R1047" i="1"/>
  <c r="R1048" i="1"/>
  <c r="R1049" i="1"/>
  <c r="R1050" i="1"/>
  <c r="R1051" i="1"/>
  <c r="R1052" i="1"/>
  <c r="R1053" i="1"/>
  <c r="R1054" i="1"/>
  <c r="R1055" i="1"/>
  <c r="R1056" i="1"/>
  <c r="R1057" i="1"/>
  <c r="R1058" i="1"/>
  <c r="R1059" i="1"/>
  <c r="R1060" i="1"/>
  <c r="R1061" i="1"/>
  <c r="R1062" i="1"/>
  <c r="R1063" i="1"/>
  <c r="R1064" i="1"/>
  <c r="R1065" i="1"/>
  <c r="R1066" i="1"/>
  <c r="R1067" i="1"/>
  <c r="R1068" i="1"/>
  <c r="R1069" i="1"/>
  <c r="R1070" i="1"/>
  <c r="R1071" i="1"/>
  <c r="R1072" i="1"/>
  <c r="R1073" i="1"/>
  <c r="R1074" i="1"/>
  <c r="R1075" i="1"/>
  <c r="R1076" i="1"/>
  <c r="R1077" i="1"/>
  <c r="R1078" i="1"/>
  <c r="R1079" i="1"/>
  <c r="R1080" i="1"/>
  <c r="R1081" i="1"/>
  <c r="R1082" i="1"/>
  <c r="R1083" i="1"/>
  <c r="R1084" i="1"/>
  <c r="R1085" i="1"/>
  <c r="R1086" i="1"/>
  <c r="R1087" i="1"/>
  <c r="R1088" i="1"/>
  <c r="R1089" i="1"/>
  <c r="R1090" i="1"/>
  <c r="R1091" i="1"/>
  <c r="R1092" i="1"/>
  <c r="R1093" i="1"/>
  <c r="R1094" i="1"/>
  <c r="R1095" i="1"/>
  <c r="R1096" i="1"/>
  <c r="R1097" i="1"/>
  <c r="R1098" i="1"/>
  <c r="R1099" i="1"/>
  <c r="R1100" i="1"/>
  <c r="R1101" i="1"/>
  <c r="R1102" i="1"/>
  <c r="R1103" i="1"/>
  <c r="R1104" i="1"/>
  <c r="R1105" i="1"/>
  <c r="R1106" i="1"/>
  <c r="R1107" i="1"/>
  <c r="R1108" i="1"/>
  <c r="R1109" i="1"/>
  <c r="R1110" i="1"/>
  <c r="R1111" i="1"/>
  <c r="R1112" i="1"/>
  <c r="R1113" i="1"/>
  <c r="R1114" i="1"/>
  <c r="R1115" i="1"/>
  <c r="R1116" i="1"/>
  <c r="R1117" i="1"/>
  <c r="R1118" i="1"/>
  <c r="R1119" i="1"/>
  <c r="R1120" i="1"/>
  <c r="R1121" i="1"/>
  <c r="R1122" i="1"/>
  <c r="R1123" i="1"/>
  <c r="R1124" i="1"/>
  <c r="R1125" i="1"/>
  <c r="R1126" i="1"/>
  <c r="R1127" i="1"/>
  <c r="R1128" i="1"/>
  <c r="R1129" i="1"/>
  <c r="R1130" i="1"/>
  <c r="R1131" i="1"/>
  <c r="R1132" i="1"/>
  <c r="R1133" i="1"/>
  <c r="R1134" i="1"/>
  <c r="R1135" i="1"/>
  <c r="R1136" i="1"/>
  <c r="R1137" i="1"/>
  <c r="R1138" i="1"/>
  <c r="R1139" i="1"/>
  <c r="R1140" i="1"/>
  <c r="R1141" i="1"/>
  <c r="R1142" i="1"/>
  <c r="R1143" i="1"/>
  <c r="R1144" i="1"/>
  <c r="R1145" i="1"/>
  <c r="R1146" i="1"/>
  <c r="R1147" i="1"/>
  <c r="R1148" i="1"/>
  <c r="R1149" i="1"/>
  <c r="R1150" i="1"/>
  <c r="R1151" i="1"/>
  <c r="R1152" i="1"/>
  <c r="R1153" i="1"/>
  <c r="R1154" i="1"/>
  <c r="R1155" i="1"/>
  <c r="R1156" i="1"/>
  <c r="R1157" i="1"/>
  <c r="R1158" i="1"/>
  <c r="R1159" i="1"/>
  <c r="R1160" i="1"/>
  <c r="R1161" i="1"/>
  <c r="R1162" i="1"/>
  <c r="R1163" i="1"/>
  <c r="R1164" i="1"/>
  <c r="R1165" i="1"/>
  <c r="R1166" i="1"/>
  <c r="R1167" i="1"/>
  <c r="R1168" i="1"/>
  <c r="R1169" i="1"/>
  <c r="R1170" i="1"/>
  <c r="R1171" i="1"/>
  <c r="R1172" i="1"/>
  <c r="R1173" i="1"/>
  <c r="R1174" i="1"/>
  <c r="R1175" i="1"/>
  <c r="R1176" i="1"/>
  <c r="R1177" i="1"/>
  <c r="R1178" i="1"/>
  <c r="R1179" i="1"/>
  <c r="R1180" i="1"/>
  <c r="R1181" i="1"/>
  <c r="R1182" i="1"/>
  <c r="R1183" i="1"/>
  <c r="R1184" i="1"/>
  <c r="R1185" i="1"/>
  <c r="R1186" i="1"/>
  <c r="R1187" i="1"/>
  <c r="R1188" i="1"/>
  <c r="R1189" i="1"/>
  <c r="R1190" i="1"/>
  <c r="R1191" i="1"/>
  <c r="R1192" i="1"/>
  <c r="R1193" i="1"/>
  <c r="R1194" i="1"/>
  <c r="R1195" i="1"/>
  <c r="R1196" i="1"/>
  <c r="R1197" i="1"/>
  <c r="R1198" i="1"/>
  <c r="R1199" i="1"/>
  <c r="R1200" i="1"/>
  <c r="R1201" i="1"/>
  <c r="R1202" i="1"/>
  <c r="R1203" i="1"/>
  <c r="R1204" i="1"/>
  <c r="R1205" i="1"/>
  <c r="R1206" i="1"/>
  <c r="R1207" i="1"/>
  <c r="R1208" i="1"/>
  <c r="R1209" i="1"/>
  <c r="R1210" i="1"/>
  <c r="R1211" i="1"/>
  <c r="R1212" i="1"/>
  <c r="R1213" i="1"/>
  <c r="R1214" i="1"/>
  <c r="R1215" i="1"/>
  <c r="R1216" i="1"/>
  <c r="R1217" i="1"/>
  <c r="R1218" i="1"/>
  <c r="R1219" i="1"/>
  <c r="R1220" i="1"/>
  <c r="R1221" i="1"/>
  <c r="R1222" i="1"/>
  <c r="R1223" i="1"/>
  <c r="R1224" i="1"/>
  <c r="R1225" i="1"/>
  <c r="R1226" i="1"/>
  <c r="R1227" i="1"/>
  <c r="R1228" i="1"/>
  <c r="R1229" i="1"/>
  <c r="R1230" i="1"/>
  <c r="R1231" i="1"/>
  <c r="R1232" i="1"/>
  <c r="R1233" i="1"/>
  <c r="R1234" i="1"/>
  <c r="R1235" i="1"/>
  <c r="R1236" i="1"/>
  <c r="R1237" i="1"/>
  <c r="R1238" i="1"/>
  <c r="R1239" i="1"/>
  <c r="R1240" i="1"/>
  <c r="R1241" i="1"/>
  <c r="R1242" i="1"/>
  <c r="R1243" i="1"/>
  <c r="R1244" i="1"/>
  <c r="R1245" i="1"/>
  <c r="R1246" i="1"/>
  <c r="R1247" i="1"/>
  <c r="R1248" i="1"/>
  <c r="R1249" i="1"/>
  <c r="R1250" i="1"/>
  <c r="R1251" i="1"/>
  <c r="R1252" i="1"/>
  <c r="R1253" i="1"/>
  <c r="R1254" i="1"/>
  <c r="R1255" i="1"/>
  <c r="R1256" i="1"/>
  <c r="R1257" i="1"/>
  <c r="R1258" i="1"/>
  <c r="R1259" i="1"/>
  <c r="R1260" i="1"/>
  <c r="R1261" i="1"/>
  <c r="R1262" i="1"/>
  <c r="R1263" i="1"/>
  <c r="R1264" i="1"/>
  <c r="R1265" i="1"/>
  <c r="R1266" i="1"/>
  <c r="R1267" i="1"/>
  <c r="R1268" i="1"/>
  <c r="R1269" i="1"/>
  <c r="R1270" i="1"/>
  <c r="R1271" i="1"/>
  <c r="R1272" i="1"/>
  <c r="R1273" i="1"/>
  <c r="R1274" i="1"/>
  <c r="R1275" i="1"/>
  <c r="R1276" i="1"/>
  <c r="R1277" i="1"/>
  <c r="R1278" i="1"/>
  <c r="R1279" i="1"/>
  <c r="R1280" i="1"/>
  <c r="R1281" i="1"/>
  <c r="R1282" i="1"/>
  <c r="R1283" i="1"/>
  <c r="R1284" i="1"/>
  <c r="R1285" i="1"/>
  <c r="R1286" i="1"/>
  <c r="R1287" i="1"/>
  <c r="R1288" i="1"/>
  <c r="R1289" i="1"/>
  <c r="R1290" i="1"/>
  <c r="R1291" i="1"/>
  <c r="R1292" i="1"/>
  <c r="R1293" i="1"/>
  <c r="R1294" i="1"/>
  <c r="R1295" i="1"/>
  <c r="R1296" i="1"/>
  <c r="R1297" i="1"/>
  <c r="R1298" i="1"/>
  <c r="R1299" i="1"/>
  <c r="R1300" i="1"/>
  <c r="R1301" i="1"/>
  <c r="R1302" i="1"/>
  <c r="R1303" i="1"/>
  <c r="R1304" i="1"/>
  <c r="R1305" i="1"/>
  <c r="R1306" i="1"/>
  <c r="R1307" i="1"/>
  <c r="R1308" i="1"/>
  <c r="R1309" i="1"/>
  <c r="R1310" i="1"/>
  <c r="R1311" i="1"/>
  <c r="R1312" i="1"/>
  <c r="R1313" i="1"/>
  <c r="R1314" i="1"/>
  <c r="R1315" i="1"/>
  <c r="R1316" i="1"/>
  <c r="R1317" i="1"/>
  <c r="R1318" i="1"/>
  <c r="R1319" i="1"/>
  <c r="R1320" i="1"/>
  <c r="R1321" i="1"/>
  <c r="R1322" i="1"/>
  <c r="R1323" i="1"/>
  <c r="R1324" i="1"/>
  <c r="R1325" i="1"/>
  <c r="R1326" i="1"/>
  <c r="R1327" i="1"/>
  <c r="R1328" i="1"/>
  <c r="R1329" i="1"/>
  <c r="R1330" i="1"/>
  <c r="R1331" i="1"/>
  <c r="R1332" i="1"/>
  <c r="R1333" i="1"/>
  <c r="R1334" i="1"/>
  <c r="R1335" i="1"/>
  <c r="R1336" i="1"/>
  <c r="R1337" i="1"/>
  <c r="R1338" i="1"/>
  <c r="R1339" i="1"/>
  <c r="R1340" i="1"/>
  <c r="R1341" i="1"/>
  <c r="R1342" i="1"/>
  <c r="R1343" i="1"/>
  <c r="R1344" i="1"/>
  <c r="R1345" i="1"/>
  <c r="R1346" i="1"/>
  <c r="R1347" i="1"/>
  <c r="R1348" i="1"/>
  <c r="R1349" i="1"/>
  <c r="R1350" i="1"/>
  <c r="R1351" i="1"/>
  <c r="R1352" i="1"/>
  <c r="R1353" i="1"/>
  <c r="R1354" i="1"/>
  <c r="R1355" i="1"/>
  <c r="R1356" i="1"/>
  <c r="R1357" i="1"/>
  <c r="R1358" i="1"/>
  <c r="R1359" i="1"/>
  <c r="R1360" i="1"/>
  <c r="R1361" i="1"/>
  <c r="R1362" i="1"/>
  <c r="R1363" i="1"/>
  <c r="R1364" i="1"/>
  <c r="R1365" i="1"/>
  <c r="R1366" i="1"/>
  <c r="R1367" i="1"/>
  <c r="R1368" i="1"/>
  <c r="R1369" i="1"/>
  <c r="R1370" i="1"/>
  <c r="R1371" i="1"/>
  <c r="R1372" i="1"/>
  <c r="R1373" i="1"/>
  <c r="R1374" i="1"/>
  <c r="R1375" i="1"/>
  <c r="R1376" i="1"/>
  <c r="R1377" i="1"/>
  <c r="R1378" i="1"/>
  <c r="R1379" i="1"/>
  <c r="R1380" i="1"/>
  <c r="R1381" i="1"/>
  <c r="R1382" i="1"/>
  <c r="R1383" i="1"/>
  <c r="R1384" i="1"/>
  <c r="R1385" i="1"/>
  <c r="R1386" i="1"/>
  <c r="R1387" i="1"/>
  <c r="R1388" i="1"/>
  <c r="R1389" i="1"/>
  <c r="R1390" i="1"/>
  <c r="R1391" i="1"/>
  <c r="R1392" i="1"/>
  <c r="R1393" i="1"/>
  <c r="R1394" i="1"/>
  <c r="R1395" i="1"/>
  <c r="R1396" i="1"/>
  <c r="R1397" i="1"/>
  <c r="R1398" i="1"/>
  <c r="R1399" i="1"/>
  <c r="R1400" i="1"/>
  <c r="R1401" i="1"/>
  <c r="R1402" i="1"/>
  <c r="R1403" i="1"/>
  <c r="R1404" i="1"/>
  <c r="R1405" i="1"/>
  <c r="R1406" i="1"/>
  <c r="R1407" i="1"/>
  <c r="R1408" i="1"/>
  <c r="R1409" i="1"/>
  <c r="R1410" i="1"/>
  <c r="R1411" i="1"/>
  <c r="R1412" i="1"/>
  <c r="R1413" i="1"/>
  <c r="R1414" i="1"/>
  <c r="R1415" i="1"/>
  <c r="R1416" i="1"/>
  <c r="R1417" i="1"/>
  <c r="R1418" i="1"/>
  <c r="R1419" i="1"/>
  <c r="R1420" i="1"/>
  <c r="R1421" i="1"/>
  <c r="R1422" i="1"/>
  <c r="R1423" i="1"/>
  <c r="R1424" i="1"/>
  <c r="R1425" i="1"/>
  <c r="R1426" i="1"/>
  <c r="R1427" i="1"/>
  <c r="R1428" i="1"/>
  <c r="R1429" i="1"/>
  <c r="R1430" i="1"/>
  <c r="R1431" i="1"/>
  <c r="R1432" i="1"/>
  <c r="R1433" i="1"/>
  <c r="R1434" i="1"/>
  <c r="R1435" i="1"/>
  <c r="R1436" i="1"/>
  <c r="R1437" i="1"/>
  <c r="R1438" i="1"/>
  <c r="R1439" i="1"/>
  <c r="R1440" i="1"/>
  <c r="R1441" i="1"/>
  <c r="R1442" i="1"/>
  <c r="R1443" i="1"/>
  <c r="R1444" i="1"/>
  <c r="R1445" i="1"/>
  <c r="R1446" i="1"/>
  <c r="R1447" i="1"/>
  <c r="R1448" i="1"/>
  <c r="R1449" i="1"/>
  <c r="R1450" i="1"/>
  <c r="R1451" i="1"/>
  <c r="R1452" i="1"/>
  <c r="R1453" i="1"/>
  <c r="R1454" i="1"/>
  <c r="R1455" i="1"/>
  <c r="R1456" i="1"/>
  <c r="R1457" i="1"/>
  <c r="R1458" i="1"/>
  <c r="R1459" i="1"/>
  <c r="R1460" i="1"/>
  <c r="R1461" i="1"/>
  <c r="R1462" i="1"/>
  <c r="R1463" i="1"/>
  <c r="R1464" i="1"/>
  <c r="R1465" i="1"/>
  <c r="R1466" i="1"/>
  <c r="R1467" i="1"/>
  <c r="R1468" i="1"/>
  <c r="R1469" i="1"/>
  <c r="R1470" i="1"/>
  <c r="R1471" i="1"/>
  <c r="R1472" i="1"/>
  <c r="R1473" i="1"/>
  <c r="R1474" i="1"/>
  <c r="R1475" i="1"/>
  <c r="R1476" i="1"/>
  <c r="R1477" i="1"/>
  <c r="R1478" i="1"/>
  <c r="R1479" i="1"/>
  <c r="R1480" i="1"/>
  <c r="R1481" i="1"/>
  <c r="R1482" i="1"/>
  <c r="R1483" i="1"/>
  <c r="R1484" i="1"/>
  <c r="R1485" i="1"/>
  <c r="R1486" i="1"/>
  <c r="R1487" i="1"/>
  <c r="R1488" i="1"/>
  <c r="R1489" i="1"/>
  <c r="R1490" i="1"/>
  <c r="R1491" i="1"/>
  <c r="R1492" i="1"/>
  <c r="R1493" i="1"/>
  <c r="R1494" i="1"/>
  <c r="R1495" i="1"/>
  <c r="R1496" i="1"/>
  <c r="R1497" i="1"/>
  <c r="R1498" i="1"/>
  <c r="R1499" i="1"/>
  <c r="R1500" i="1"/>
  <c r="R1501" i="1"/>
  <c r="R1502" i="1"/>
  <c r="R1503" i="1"/>
  <c r="R1504" i="1"/>
  <c r="R1505" i="1"/>
  <c r="R1506" i="1"/>
  <c r="R1507" i="1"/>
  <c r="R1508" i="1"/>
  <c r="R1509" i="1"/>
  <c r="R1510" i="1"/>
  <c r="R1511" i="1"/>
  <c r="R1512" i="1"/>
  <c r="R1513" i="1"/>
  <c r="R1514" i="1"/>
  <c r="R1515" i="1"/>
  <c r="R1516" i="1"/>
  <c r="R1517" i="1"/>
  <c r="R1518" i="1"/>
  <c r="R1519" i="1"/>
  <c r="R1520" i="1"/>
  <c r="R1521" i="1"/>
  <c r="R1522" i="1"/>
  <c r="R1523" i="1"/>
  <c r="R1524" i="1"/>
  <c r="R1525" i="1"/>
  <c r="R1526" i="1"/>
  <c r="R1527" i="1"/>
  <c r="R1528" i="1"/>
  <c r="R1529" i="1"/>
  <c r="R1530" i="1"/>
  <c r="R1531" i="1"/>
  <c r="R1532" i="1"/>
  <c r="R1533" i="1"/>
  <c r="R1534" i="1"/>
  <c r="R1535" i="1"/>
  <c r="R1536" i="1"/>
  <c r="R1537" i="1"/>
  <c r="R1538" i="1"/>
  <c r="R1539" i="1"/>
  <c r="R1540" i="1"/>
  <c r="R1541" i="1"/>
  <c r="R1542" i="1"/>
  <c r="R1543" i="1"/>
  <c r="R1544" i="1"/>
  <c r="R1545" i="1"/>
  <c r="R1546" i="1"/>
  <c r="R1547" i="1"/>
  <c r="R1548" i="1"/>
  <c r="R1549" i="1"/>
  <c r="R1550" i="1"/>
  <c r="R1551" i="1"/>
  <c r="R1552" i="1"/>
  <c r="R1553" i="1"/>
  <c r="R1554" i="1"/>
  <c r="R1555" i="1"/>
  <c r="R1556" i="1"/>
  <c r="R1557" i="1"/>
  <c r="R1558" i="1"/>
  <c r="R1559" i="1"/>
  <c r="R1560" i="1"/>
  <c r="R1561" i="1"/>
  <c r="R1562" i="1"/>
  <c r="R1563" i="1"/>
  <c r="R1564" i="1"/>
  <c r="R1565" i="1"/>
  <c r="R1566" i="1"/>
  <c r="R1567" i="1"/>
  <c r="R1568" i="1"/>
  <c r="R1569" i="1"/>
  <c r="R1570" i="1"/>
  <c r="R1571" i="1"/>
  <c r="R1572" i="1"/>
  <c r="R1573" i="1"/>
  <c r="R1574" i="1"/>
  <c r="R1575" i="1"/>
  <c r="R1576" i="1"/>
  <c r="R1577" i="1"/>
  <c r="R1578" i="1"/>
  <c r="R1579" i="1"/>
  <c r="R1580" i="1"/>
  <c r="R1581" i="1"/>
  <c r="R1582" i="1"/>
  <c r="R1583" i="1"/>
  <c r="R1584" i="1"/>
  <c r="R1585" i="1"/>
  <c r="R1586" i="1"/>
  <c r="R1587" i="1"/>
  <c r="R1588" i="1"/>
  <c r="R1589" i="1"/>
  <c r="R1590" i="1"/>
  <c r="R1591" i="1"/>
  <c r="R1592" i="1"/>
  <c r="R1593" i="1"/>
  <c r="R1594" i="1"/>
  <c r="R1595" i="1"/>
  <c r="R1596" i="1"/>
  <c r="R1597" i="1"/>
  <c r="R1598" i="1"/>
  <c r="R1599" i="1"/>
  <c r="R1600" i="1"/>
  <c r="R1601" i="1"/>
  <c r="R1602" i="1"/>
  <c r="R1603" i="1"/>
  <c r="R1604" i="1"/>
  <c r="R1605" i="1"/>
  <c r="R1606" i="1"/>
  <c r="R1607" i="1"/>
  <c r="R1608" i="1"/>
  <c r="R1609" i="1"/>
  <c r="R1610" i="1"/>
  <c r="R1611" i="1"/>
  <c r="R1612" i="1"/>
  <c r="R1613" i="1"/>
  <c r="R1614" i="1"/>
  <c r="R1615" i="1"/>
  <c r="R1616" i="1"/>
  <c r="R1617" i="1"/>
  <c r="R1618" i="1"/>
  <c r="R1619" i="1"/>
  <c r="R1620" i="1"/>
  <c r="R1621" i="1"/>
  <c r="R1622" i="1"/>
  <c r="R1623" i="1"/>
  <c r="R1624" i="1"/>
  <c r="R1625" i="1"/>
  <c r="R1626" i="1"/>
  <c r="R1627" i="1"/>
  <c r="R1628" i="1"/>
  <c r="R1629" i="1"/>
  <c r="R1630" i="1"/>
  <c r="R1631" i="1"/>
  <c r="R1632" i="1"/>
  <c r="R1633" i="1"/>
  <c r="R1634" i="1"/>
  <c r="R1635" i="1"/>
  <c r="R1636" i="1"/>
  <c r="R1637" i="1"/>
  <c r="R1638" i="1"/>
  <c r="R1639" i="1"/>
  <c r="R1640" i="1"/>
  <c r="R1641" i="1"/>
  <c r="R1642" i="1"/>
  <c r="R1643" i="1"/>
  <c r="R1644" i="1"/>
  <c r="R1645" i="1"/>
  <c r="R1646" i="1"/>
  <c r="R1647" i="1"/>
  <c r="R1648" i="1"/>
  <c r="R1649" i="1"/>
  <c r="R1650" i="1"/>
  <c r="R1651" i="1"/>
  <c r="R1652" i="1"/>
  <c r="R1653" i="1"/>
  <c r="R1654" i="1"/>
  <c r="R1655" i="1"/>
  <c r="R1656" i="1"/>
  <c r="R1657" i="1"/>
  <c r="R1658" i="1"/>
  <c r="R1659" i="1"/>
  <c r="R1660" i="1"/>
  <c r="R1661" i="1"/>
  <c r="R1662" i="1"/>
  <c r="R1663" i="1"/>
  <c r="R1664" i="1"/>
  <c r="R1665" i="1"/>
  <c r="R1666" i="1"/>
  <c r="R1667" i="1"/>
  <c r="R1668" i="1"/>
  <c r="R1669" i="1"/>
  <c r="R1670" i="1"/>
  <c r="R1671" i="1"/>
  <c r="R1672" i="1"/>
  <c r="R1673" i="1"/>
  <c r="R1674" i="1"/>
  <c r="R1675" i="1"/>
  <c r="R1676" i="1"/>
  <c r="R1677" i="1"/>
  <c r="R1678" i="1"/>
  <c r="R1679" i="1"/>
  <c r="R1680" i="1"/>
  <c r="R1681" i="1"/>
  <c r="R1682" i="1"/>
  <c r="R1683" i="1"/>
  <c r="R1684" i="1"/>
  <c r="R1685" i="1"/>
  <c r="R1686" i="1"/>
  <c r="R1687" i="1"/>
  <c r="R1688" i="1"/>
  <c r="R1689" i="1"/>
  <c r="R1690" i="1"/>
  <c r="R1691" i="1"/>
  <c r="R1692" i="1"/>
  <c r="R1693" i="1"/>
  <c r="R1694" i="1"/>
  <c r="R1695" i="1"/>
  <c r="R1696" i="1"/>
  <c r="R1697" i="1"/>
  <c r="R1698" i="1"/>
  <c r="R1699" i="1"/>
  <c r="R1700" i="1"/>
  <c r="R1701" i="1"/>
  <c r="R1702" i="1"/>
  <c r="R1703" i="1"/>
  <c r="R1704" i="1"/>
  <c r="R1705" i="1"/>
  <c r="R1706" i="1"/>
  <c r="R1707" i="1"/>
  <c r="R1708" i="1"/>
  <c r="R1709" i="1"/>
  <c r="R1710" i="1"/>
  <c r="R1711" i="1"/>
  <c r="R1712" i="1"/>
  <c r="R1713" i="1"/>
  <c r="R1714" i="1"/>
  <c r="R1715" i="1"/>
  <c r="R1716" i="1"/>
  <c r="R1717" i="1"/>
  <c r="R1718" i="1"/>
  <c r="R1719" i="1"/>
  <c r="R1720" i="1"/>
  <c r="R1721" i="1"/>
  <c r="R1722" i="1"/>
  <c r="R1723" i="1"/>
  <c r="R1724" i="1"/>
  <c r="R1725" i="1"/>
  <c r="R1726" i="1"/>
  <c r="R1727" i="1"/>
  <c r="R1728" i="1"/>
  <c r="R1729" i="1"/>
  <c r="R1730" i="1"/>
  <c r="R1731" i="1"/>
  <c r="R1732" i="1"/>
  <c r="R1733" i="1"/>
  <c r="R1734" i="1"/>
  <c r="R1735" i="1"/>
  <c r="R1736" i="1"/>
  <c r="R1737" i="1"/>
  <c r="R1738" i="1"/>
  <c r="R1739" i="1"/>
  <c r="R1740" i="1"/>
  <c r="R1741" i="1"/>
  <c r="R1742" i="1"/>
  <c r="R1743" i="1"/>
  <c r="R1744" i="1"/>
  <c r="R1745" i="1"/>
  <c r="R1746" i="1"/>
  <c r="R1747" i="1"/>
  <c r="R1748" i="1"/>
  <c r="R1749" i="1"/>
  <c r="R1750" i="1"/>
  <c r="R1751" i="1"/>
  <c r="R1752" i="1"/>
  <c r="R1753" i="1"/>
  <c r="R1754" i="1"/>
  <c r="R1755" i="1"/>
  <c r="R1756" i="1"/>
  <c r="R1757" i="1"/>
  <c r="R1758" i="1"/>
  <c r="R1759" i="1"/>
  <c r="R1760" i="1"/>
  <c r="R1761" i="1"/>
  <c r="R1762" i="1"/>
  <c r="R1763" i="1"/>
  <c r="R1764" i="1"/>
  <c r="R1765" i="1"/>
  <c r="R1766" i="1"/>
  <c r="R1767" i="1"/>
  <c r="R1768" i="1"/>
  <c r="R1769" i="1"/>
  <c r="R1770" i="1"/>
  <c r="R1771" i="1"/>
  <c r="R1772" i="1"/>
  <c r="R1773" i="1"/>
  <c r="R1774" i="1"/>
  <c r="R1775" i="1"/>
  <c r="R1776" i="1"/>
  <c r="R1777" i="1"/>
  <c r="R1778" i="1"/>
  <c r="R1779" i="1"/>
  <c r="R1780" i="1"/>
  <c r="R1781" i="1"/>
  <c r="R1782" i="1"/>
  <c r="R1783" i="1"/>
  <c r="R1784" i="1"/>
  <c r="R1785" i="1"/>
  <c r="R1786" i="1"/>
  <c r="R1787" i="1"/>
  <c r="R1788" i="1"/>
  <c r="R1789" i="1"/>
  <c r="R1790" i="1"/>
  <c r="R1791" i="1"/>
  <c r="R1792" i="1"/>
  <c r="R1793" i="1"/>
  <c r="R1794" i="1"/>
  <c r="R1795" i="1"/>
  <c r="R1796" i="1"/>
  <c r="R1797" i="1"/>
  <c r="R1798" i="1"/>
  <c r="R1799" i="1"/>
  <c r="R1800" i="1"/>
  <c r="R1801" i="1"/>
  <c r="R1802" i="1"/>
  <c r="R1803" i="1"/>
  <c r="R1804" i="1"/>
  <c r="R1805" i="1"/>
  <c r="R1806" i="1"/>
  <c r="R1807" i="1"/>
  <c r="R1808" i="1"/>
  <c r="R1809" i="1"/>
  <c r="R1810" i="1"/>
  <c r="R1811" i="1"/>
  <c r="R1812" i="1"/>
  <c r="R1813" i="1"/>
  <c r="R1814" i="1"/>
  <c r="R1815" i="1"/>
  <c r="R1816" i="1"/>
  <c r="R1817" i="1"/>
  <c r="R1818" i="1"/>
  <c r="R1819" i="1"/>
  <c r="R1820" i="1"/>
  <c r="R1821" i="1"/>
  <c r="R1822" i="1"/>
  <c r="R1823" i="1"/>
  <c r="R1824" i="1"/>
  <c r="R1825" i="1"/>
  <c r="R1826" i="1"/>
  <c r="R1827" i="1"/>
  <c r="R1828" i="1"/>
  <c r="R1829" i="1"/>
  <c r="R1830" i="1"/>
  <c r="R1831" i="1"/>
  <c r="R1832" i="1"/>
  <c r="R1833" i="1"/>
  <c r="R1834" i="1"/>
  <c r="R1835" i="1"/>
  <c r="R1836" i="1"/>
  <c r="R1837" i="1"/>
  <c r="R1838" i="1"/>
  <c r="R1839" i="1"/>
  <c r="R1840" i="1"/>
  <c r="R1841" i="1"/>
  <c r="R1842" i="1"/>
  <c r="R1843" i="1"/>
  <c r="R1844" i="1"/>
  <c r="R1845" i="1"/>
  <c r="R1846" i="1"/>
  <c r="R1847" i="1"/>
  <c r="R1848" i="1"/>
  <c r="R1849" i="1"/>
  <c r="R1850" i="1"/>
  <c r="R1851" i="1"/>
  <c r="R1852" i="1"/>
  <c r="R1853" i="1"/>
  <c r="R1854" i="1"/>
  <c r="R1855" i="1"/>
  <c r="R1856" i="1"/>
  <c r="R1857" i="1"/>
  <c r="R1858" i="1"/>
  <c r="R1859" i="1"/>
  <c r="R1860" i="1"/>
  <c r="R1861" i="1"/>
  <c r="R1862" i="1"/>
  <c r="R1863" i="1"/>
  <c r="R1864" i="1"/>
  <c r="R1865" i="1"/>
  <c r="R1866" i="1"/>
  <c r="R1867" i="1"/>
  <c r="R1868" i="1"/>
  <c r="R1869" i="1"/>
  <c r="R1870" i="1"/>
  <c r="R1871" i="1"/>
  <c r="R1872" i="1"/>
  <c r="R1873" i="1"/>
  <c r="R1874" i="1"/>
  <c r="R1875" i="1"/>
  <c r="R1876" i="1"/>
  <c r="R1877" i="1"/>
  <c r="R1878" i="1"/>
  <c r="R1879" i="1"/>
  <c r="R1880" i="1"/>
  <c r="R1881" i="1"/>
  <c r="R1882" i="1"/>
  <c r="R1883" i="1"/>
  <c r="R1884" i="1"/>
  <c r="R1885" i="1"/>
  <c r="R1886" i="1"/>
  <c r="R1887" i="1"/>
  <c r="R1888" i="1"/>
  <c r="R1889" i="1"/>
  <c r="R1890" i="1"/>
  <c r="R1891" i="1"/>
  <c r="R1892" i="1"/>
  <c r="R1893" i="1"/>
  <c r="R1894" i="1"/>
  <c r="R1895" i="1"/>
  <c r="R1896" i="1"/>
  <c r="R1897" i="1"/>
  <c r="R1898" i="1"/>
  <c r="R1899" i="1"/>
  <c r="R1900" i="1"/>
  <c r="R1901" i="1"/>
  <c r="R1902" i="1"/>
  <c r="R1903" i="1"/>
  <c r="R1904" i="1"/>
  <c r="R1905" i="1"/>
  <c r="R1906" i="1"/>
  <c r="R1907" i="1"/>
  <c r="R1908" i="1"/>
  <c r="R1909" i="1"/>
  <c r="R1910" i="1"/>
  <c r="R1911" i="1"/>
  <c r="R1912" i="1"/>
  <c r="R1913" i="1"/>
  <c r="R1914" i="1"/>
  <c r="R1915" i="1"/>
  <c r="R1916" i="1"/>
  <c r="R1917" i="1"/>
  <c r="R1918" i="1"/>
  <c r="R1919" i="1"/>
  <c r="R1920" i="1"/>
  <c r="R1921" i="1"/>
  <c r="R1922" i="1"/>
  <c r="R1923" i="1"/>
  <c r="R1924" i="1"/>
  <c r="R1925" i="1"/>
  <c r="R1926" i="1"/>
  <c r="R1927" i="1"/>
  <c r="R1928" i="1"/>
  <c r="R1929" i="1"/>
  <c r="R1930" i="1"/>
  <c r="R1931" i="1"/>
  <c r="R1932" i="1"/>
  <c r="R1933" i="1"/>
  <c r="R1934" i="1"/>
  <c r="R1935" i="1"/>
  <c r="R1936" i="1"/>
  <c r="R1937" i="1"/>
  <c r="R1938" i="1"/>
  <c r="R1939" i="1"/>
  <c r="R1940" i="1"/>
  <c r="R1941" i="1"/>
  <c r="R1942" i="1"/>
  <c r="R1943" i="1"/>
  <c r="R1944" i="1"/>
  <c r="R1945" i="1"/>
  <c r="R1946" i="1"/>
  <c r="R1947" i="1"/>
  <c r="R1948" i="1"/>
  <c r="R1949" i="1"/>
  <c r="R1950" i="1"/>
  <c r="R1951" i="1"/>
  <c r="R1952" i="1"/>
  <c r="R1953" i="1"/>
  <c r="R1954" i="1"/>
  <c r="R1955" i="1"/>
  <c r="R1956" i="1"/>
  <c r="R1957" i="1"/>
  <c r="R1958" i="1"/>
  <c r="R1959" i="1"/>
  <c r="R1960" i="1"/>
  <c r="R1961" i="1"/>
  <c r="R1962" i="1"/>
  <c r="R1963" i="1"/>
  <c r="R1964" i="1"/>
  <c r="R1965" i="1"/>
  <c r="R1966" i="1"/>
  <c r="R1967" i="1"/>
  <c r="R1968" i="1"/>
  <c r="R1969" i="1"/>
  <c r="R1970" i="1"/>
  <c r="R1971" i="1"/>
  <c r="R1972" i="1"/>
  <c r="R1973" i="1"/>
  <c r="R1974" i="1"/>
  <c r="R1975" i="1"/>
  <c r="R1976" i="1"/>
  <c r="R1977" i="1"/>
  <c r="R1978" i="1"/>
  <c r="R1979" i="1"/>
  <c r="R1980" i="1"/>
  <c r="R1981" i="1"/>
  <c r="R1982" i="1"/>
  <c r="R1983" i="1"/>
  <c r="R1984" i="1"/>
  <c r="R1985" i="1"/>
  <c r="R1986" i="1"/>
  <c r="R1987" i="1"/>
  <c r="R1988" i="1"/>
  <c r="R1989" i="1"/>
  <c r="R1990" i="1"/>
  <c r="R1991" i="1"/>
  <c r="R1992" i="1"/>
  <c r="R1993" i="1"/>
  <c r="R1994" i="1"/>
  <c r="R1995" i="1"/>
  <c r="R1996" i="1"/>
  <c r="R1997" i="1"/>
  <c r="R1998" i="1"/>
  <c r="R1999" i="1"/>
  <c r="R2000" i="1"/>
  <c r="R2001" i="1"/>
  <c r="R2002" i="1"/>
  <c r="R2003" i="1"/>
  <c r="R2004" i="1"/>
  <c r="R2005" i="1"/>
  <c r="R2006" i="1"/>
  <c r="R2007" i="1"/>
  <c r="R2008" i="1"/>
  <c r="R2009" i="1"/>
  <c r="R2010" i="1"/>
  <c r="R2011" i="1"/>
  <c r="R2012" i="1"/>
  <c r="R2013" i="1"/>
  <c r="R2014" i="1"/>
  <c r="R2015" i="1"/>
  <c r="R2016" i="1"/>
  <c r="R2017" i="1"/>
  <c r="R2018" i="1"/>
  <c r="R2019" i="1"/>
  <c r="R2020" i="1"/>
  <c r="R2021" i="1"/>
  <c r="R2022" i="1"/>
  <c r="R2023" i="1"/>
  <c r="R2024" i="1"/>
  <c r="R2025" i="1"/>
  <c r="R2026" i="1"/>
  <c r="R2027" i="1"/>
  <c r="R2028" i="1"/>
  <c r="R2029" i="1"/>
  <c r="R2030" i="1"/>
  <c r="R2031" i="1"/>
  <c r="R2032" i="1"/>
  <c r="R2033" i="1"/>
  <c r="R2034" i="1"/>
  <c r="R2035" i="1"/>
  <c r="R2036" i="1"/>
  <c r="R2037" i="1"/>
  <c r="R2038" i="1"/>
  <c r="R2039" i="1"/>
  <c r="R2040" i="1"/>
  <c r="R2041" i="1"/>
  <c r="R2042" i="1"/>
  <c r="R2043" i="1"/>
  <c r="R2044" i="1"/>
  <c r="R2045" i="1"/>
  <c r="R2046" i="1"/>
  <c r="R2047" i="1"/>
  <c r="R2048" i="1"/>
  <c r="R2049" i="1"/>
  <c r="R2050" i="1"/>
  <c r="R2051" i="1"/>
  <c r="R2052" i="1"/>
  <c r="R2053" i="1"/>
  <c r="R2054" i="1"/>
  <c r="R2055" i="1"/>
  <c r="R2056" i="1"/>
  <c r="R2057" i="1"/>
  <c r="R2058" i="1"/>
  <c r="R2059" i="1"/>
  <c r="R2060" i="1"/>
  <c r="R2061" i="1"/>
  <c r="R2062" i="1"/>
  <c r="R2063" i="1"/>
  <c r="R2064" i="1"/>
  <c r="R2065" i="1"/>
  <c r="R2066" i="1"/>
  <c r="R2067" i="1"/>
  <c r="R2068" i="1"/>
  <c r="R2069" i="1"/>
  <c r="R2070" i="1"/>
  <c r="R2071" i="1"/>
  <c r="R2072" i="1"/>
  <c r="R2073" i="1"/>
  <c r="R2074" i="1"/>
  <c r="R2075" i="1"/>
  <c r="R2076" i="1"/>
  <c r="R2077" i="1"/>
  <c r="R2078" i="1"/>
  <c r="R2079" i="1"/>
  <c r="R2080" i="1"/>
  <c r="R2081" i="1"/>
  <c r="R2082" i="1"/>
  <c r="R2083" i="1"/>
  <c r="R2084" i="1"/>
  <c r="R2085" i="1"/>
  <c r="R2086" i="1"/>
  <c r="R2087" i="1"/>
  <c r="R2088" i="1"/>
  <c r="R2089" i="1"/>
  <c r="R2090" i="1"/>
  <c r="R2091" i="1"/>
  <c r="R2092" i="1"/>
  <c r="R2093" i="1"/>
  <c r="R2094" i="1"/>
  <c r="R2095" i="1"/>
  <c r="R2096" i="1"/>
  <c r="R2097" i="1"/>
  <c r="R2098" i="1"/>
  <c r="R2099" i="1"/>
  <c r="R2100" i="1"/>
  <c r="R2101" i="1"/>
  <c r="R2102" i="1"/>
  <c r="R2103" i="1"/>
  <c r="R2104" i="1"/>
  <c r="R2105" i="1"/>
  <c r="R2106" i="1"/>
  <c r="R2107" i="1"/>
  <c r="R2108" i="1"/>
  <c r="R2109" i="1"/>
  <c r="R2110" i="1"/>
  <c r="R2111" i="1"/>
  <c r="R2112" i="1"/>
  <c r="R2113" i="1"/>
  <c r="R2114" i="1"/>
  <c r="R2115" i="1"/>
  <c r="R2116" i="1"/>
  <c r="R2117" i="1"/>
  <c r="R2118" i="1"/>
  <c r="R2119" i="1"/>
  <c r="R2120" i="1"/>
  <c r="R2121" i="1"/>
  <c r="R2122" i="1"/>
  <c r="R2123" i="1"/>
  <c r="R2124" i="1"/>
  <c r="R2125" i="1"/>
  <c r="R2126" i="1"/>
  <c r="R2127" i="1"/>
  <c r="R2128" i="1"/>
  <c r="R2129" i="1"/>
  <c r="R2130" i="1"/>
  <c r="R2131" i="1"/>
  <c r="R2132" i="1"/>
  <c r="R2133" i="1"/>
  <c r="R2134" i="1"/>
  <c r="R2135" i="1"/>
  <c r="R2136" i="1"/>
  <c r="R2137" i="1"/>
  <c r="R2138" i="1"/>
  <c r="R2139" i="1"/>
  <c r="R2140" i="1"/>
  <c r="R2141" i="1"/>
  <c r="R2142" i="1"/>
  <c r="R2143" i="1"/>
  <c r="R2144" i="1"/>
  <c r="R2145" i="1"/>
  <c r="R2146" i="1"/>
  <c r="R2147" i="1"/>
  <c r="R2148" i="1"/>
  <c r="R2149" i="1"/>
  <c r="R2150" i="1"/>
  <c r="R2151" i="1"/>
  <c r="R2152" i="1"/>
  <c r="R2153" i="1"/>
  <c r="R2154" i="1"/>
  <c r="R2155" i="1"/>
  <c r="R2156" i="1"/>
  <c r="R2157" i="1"/>
  <c r="R2158" i="1"/>
  <c r="R2159" i="1"/>
  <c r="R2160" i="1"/>
  <c r="R2161" i="1"/>
  <c r="R2162" i="1"/>
  <c r="R2163" i="1"/>
  <c r="R2164" i="1"/>
  <c r="R2165" i="1"/>
  <c r="R2166" i="1"/>
  <c r="R2167" i="1"/>
  <c r="R2168" i="1"/>
  <c r="R2169" i="1"/>
  <c r="R2170" i="1"/>
  <c r="R2171" i="1"/>
  <c r="R2172" i="1"/>
  <c r="R2173" i="1"/>
  <c r="R2174" i="1"/>
  <c r="R2175" i="1"/>
  <c r="R2176" i="1"/>
  <c r="R2177" i="1"/>
  <c r="R2178" i="1"/>
  <c r="R2179" i="1"/>
  <c r="R2180" i="1"/>
  <c r="R2181" i="1"/>
  <c r="R2182" i="1"/>
  <c r="R2183" i="1"/>
  <c r="R2184" i="1"/>
  <c r="R2185" i="1"/>
  <c r="R2186" i="1"/>
  <c r="R2187" i="1"/>
  <c r="R2188" i="1"/>
  <c r="R2189" i="1"/>
  <c r="R2190" i="1"/>
  <c r="R2191" i="1"/>
  <c r="R2192" i="1"/>
  <c r="R2193" i="1"/>
  <c r="R2194" i="1"/>
  <c r="R2195" i="1"/>
  <c r="R2196" i="1"/>
  <c r="R2197" i="1"/>
  <c r="R2198" i="1"/>
  <c r="R2199" i="1"/>
  <c r="R2200" i="1"/>
  <c r="R2201" i="1"/>
  <c r="R2202" i="1"/>
  <c r="R2203" i="1"/>
  <c r="R2204" i="1"/>
  <c r="R2205" i="1"/>
  <c r="R2206" i="1"/>
  <c r="R2207" i="1"/>
  <c r="R2208" i="1"/>
  <c r="R2209" i="1"/>
  <c r="R2210" i="1"/>
  <c r="R2211" i="1"/>
  <c r="R2212" i="1"/>
  <c r="R2213" i="1"/>
  <c r="R2214" i="1"/>
  <c r="R2215" i="1"/>
  <c r="R2216" i="1"/>
  <c r="R2217" i="1"/>
  <c r="R2218" i="1"/>
  <c r="R2219" i="1"/>
  <c r="R2220" i="1"/>
  <c r="R2221" i="1"/>
  <c r="R2222" i="1"/>
  <c r="R2223" i="1"/>
  <c r="R2224" i="1"/>
  <c r="R2225" i="1"/>
  <c r="R2226" i="1"/>
  <c r="R2227" i="1"/>
  <c r="R2228" i="1"/>
  <c r="R2229" i="1"/>
  <c r="R2230" i="1"/>
  <c r="R2231" i="1"/>
  <c r="R2232" i="1"/>
  <c r="R2233" i="1"/>
  <c r="R2234" i="1"/>
  <c r="R2235" i="1"/>
  <c r="R2236" i="1"/>
  <c r="R2237" i="1"/>
  <c r="R2238" i="1"/>
  <c r="R2239" i="1"/>
  <c r="R2240" i="1"/>
  <c r="R2241" i="1"/>
  <c r="R2242" i="1"/>
  <c r="R2243" i="1"/>
  <c r="R2244" i="1"/>
  <c r="R2245" i="1"/>
  <c r="R2246" i="1"/>
  <c r="R2247" i="1"/>
  <c r="R2248" i="1"/>
  <c r="R2249" i="1"/>
  <c r="R2250" i="1"/>
  <c r="R2251" i="1"/>
  <c r="R2252" i="1"/>
  <c r="R2253" i="1"/>
  <c r="R2254" i="1"/>
  <c r="R2255" i="1"/>
  <c r="R2256" i="1"/>
  <c r="R2257" i="1"/>
  <c r="R2258" i="1"/>
  <c r="R2259" i="1"/>
  <c r="R2260" i="1"/>
  <c r="R2261" i="1"/>
  <c r="R2262" i="1"/>
  <c r="R2263" i="1"/>
  <c r="R2264" i="1"/>
  <c r="R2265" i="1"/>
  <c r="R2266" i="1"/>
  <c r="R2267" i="1"/>
  <c r="R2268" i="1"/>
  <c r="R2269" i="1"/>
  <c r="R2270" i="1"/>
  <c r="R2271" i="1"/>
  <c r="R2272" i="1"/>
  <c r="R2273" i="1"/>
  <c r="R2274" i="1"/>
  <c r="R2275" i="1"/>
  <c r="R2276" i="1"/>
  <c r="R2277" i="1"/>
  <c r="R2278" i="1"/>
  <c r="R2279" i="1"/>
  <c r="R2280" i="1"/>
  <c r="R2281" i="1"/>
  <c r="R2282" i="1"/>
  <c r="R2283" i="1"/>
  <c r="R2284" i="1"/>
  <c r="R2285" i="1"/>
  <c r="R2286" i="1"/>
  <c r="R2287" i="1"/>
  <c r="R2288" i="1"/>
  <c r="R2289" i="1"/>
  <c r="R2290" i="1"/>
  <c r="R2291" i="1"/>
  <c r="R2292" i="1"/>
  <c r="R2293" i="1"/>
  <c r="R2294" i="1"/>
  <c r="R2295" i="1"/>
  <c r="R2296" i="1"/>
  <c r="R2297" i="1"/>
  <c r="R2298" i="1"/>
  <c r="R2299" i="1"/>
  <c r="R2300" i="1"/>
  <c r="R2301" i="1"/>
  <c r="R2302" i="1"/>
  <c r="R2303" i="1"/>
  <c r="R2304" i="1"/>
  <c r="R2305" i="1"/>
  <c r="R2306" i="1"/>
  <c r="R2307" i="1"/>
  <c r="R2308" i="1"/>
  <c r="R2309" i="1"/>
  <c r="R2310" i="1"/>
  <c r="R2311" i="1"/>
  <c r="R2312" i="1"/>
  <c r="R2313" i="1"/>
  <c r="R2314" i="1"/>
  <c r="R2315" i="1"/>
  <c r="R2316" i="1"/>
  <c r="R2317" i="1"/>
  <c r="R2318" i="1"/>
  <c r="R2319" i="1"/>
  <c r="R2320" i="1"/>
  <c r="R2321" i="1"/>
  <c r="R2322" i="1"/>
  <c r="R2323" i="1"/>
  <c r="R2324" i="1"/>
  <c r="R2325" i="1"/>
  <c r="R2326" i="1"/>
  <c r="R2327" i="1"/>
  <c r="R2328" i="1"/>
  <c r="R2329" i="1"/>
  <c r="R2330" i="1"/>
  <c r="R2331" i="1"/>
  <c r="R2332" i="1"/>
  <c r="R2333" i="1"/>
  <c r="R2334" i="1"/>
  <c r="R2335" i="1"/>
  <c r="R2336" i="1"/>
  <c r="R2337" i="1"/>
  <c r="R2338" i="1"/>
  <c r="R2339" i="1"/>
  <c r="R2340" i="1"/>
  <c r="R2341" i="1"/>
  <c r="R2342" i="1"/>
  <c r="R2343" i="1"/>
  <c r="R2344" i="1"/>
  <c r="R2345" i="1"/>
  <c r="R2346" i="1"/>
  <c r="R2347" i="1"/>
  <c r="R2348" i="1"/>
  <c r="R2349" i="1"/>
  <c r="R2350" i="1"/>
  <c r="R2351" i="1"/>
  <c r="R2352" i="1"/>
  <c r="R2353" i="1"/>
  <c r="R2354" i="1"/>
  <c r="R2355" i="1"/>
  <c r="R2356" i="1"/>
  <c r="R2357" i="1"/>
  <c r="R2358" i="1"/>
  <c r="R2359" i="1"/>
  <c r="R2360" i="1"/>
  <c r="R2361" i="1"/>
  <c r="R2362" i="1"/>
  <c r="R2363" i="1"/>
  <c r="R2364" i="1"/>
  <c r="R2365" i="1"/>
  <c r="R2366" i="1"/>
  <c r="R2367" i="1"/>
  <c r="R2368" i="1"/>
  <c r="R2369" i="1"/>
  <c r="R2370" i="1"/>
  <c r="R2371" i="1"/>
  <c r="R2372" i="1"/>
  <c r="R2373" i="1"/>
  <c r="R2374" i="1"/>
  <c r="R2375" i="1"/>
  <c r="R2376" i="1"/>
  <c r="R2377" i="1"/>
  <c r="R2378" i="1"/>
  <c r="R2379" i="1"/>
  <c r="R2380" i="1"/>
  <c r="R2381" i="1"/>
  <c r="R2382" i="1"/>
  <c r="R2383" i="1"/>
  <c r="R2384" i="1"/>
  <c r="R2385" i="1"/>
  <c r="R2386" i="1"/>
  <c r="R2387" i="1"/>
  <c r="R2388" i="1"/>
  <c r="R2389" i="1"/>
  <c r="R2390" i="1"/>
  <c r="R2391" i="1"/>
  <c r="R2392" i="1"/>
  <c r="R2393" i="1"/>
  <c r="R2394" i="1"/>
  <c r="R2395" i="1"/>
  <c r="R2396" i="1"/>
  <c r="R2397" i="1"/>
  <c r="R2398" i="1"/>
  <c r="R2399" i="1"/>
  <c r="R2400" i="1"/>
  <c r="R2401" i="1"/>
  <c r="R2402" i="1"/>
  <c r="R2403" i="1"/>
  <c r="R2404" i="1"/>
  <c r="R2405" i="1"/>
  <c r="R2406" i="1"/>
  <c r="R2407" i="1"/>
  <c r="R2408" i="1"/>
  <c r="R2409" i="1"/>
  <c r="R2410" i="1"/>
  <c r="R2411" i="1"/>
  <c r="R2412" i="1"/>
  <c r="R2413" i="1"/>
  <c r="R2414" i="1"/>
  <c r="R2415" i="1"/>
  <c r="R2416" i="1"/>
  <c r="R2417" i="1"/>
  <c r="R2418" i="1"/>
  <c r="R2419" i="1"/>
  <c r="R2420" i="1"/>
  <c r="R2421" i="1"/>
  <c r="R2422" i="1"/>
  <c r="R2423" i="1"/>
  <c r="R2424" i="1"/>
  <c r="R2425" i="1"/>
  <c r="R2426" i="1"/>
  <c r="R2427" i="1"/>
  <c r="R2428" i="1"/>
  <c r="R2429" i="1"/>
  <c r="R2430" i="1"/>
  <c r="R2431" i="1"/>
  <c r="R2432" i="1"/>
  <c r="R2433" i="1"/>
  <c r="R2434" i="1"/>
  <c r="R2435" i="1"/>
  <c r="R2436" i="1"/>
  <c r="R2437" i="1"/>
  <c r="R2438" i="1"/>
  <c r="R2439" i="1"/>
  <c r="R2440" i="1"/>
  <c r="R2441" i="1"/>
  <c r="R2442" i="1"/>
  <c r="R2443" i="1"/>
  <c r="R2444" i="1"/>
  <c r="R2445" i="1"/>
  <c r="R2446" i="1"/>
  <c r="R2447" i="1"/>
  <c r="R2448" i="1"/>
  <c r="R2449" i="1"/>
  <c r="R2450" i="1"/>
  <c r="R2451" i="1"/>
  <c r="R2452" i="1"/>
  <c r="R2453" i="1"/>
  <c r="R2454" i="1"/>
  <c r="R2455" i="1"/>
  <c r="R2456" i="1"/>
  <c r="R2457" i="1"/>
  <c r="R2458" i="1"/>
  <c r="R2459" i="1"/>
  <c r="R2460" i="1"/>
  <c r="R2461" i="1"/>
  <c r="R2462" i="1"/>
  <c r="R2463" i="1"/>
  <c r="R2464" i="1"/>
  <c r="R2465" i="1"/>
  <c r="R2466" i="1"/>
  <c r="R2467" i="1"/>
  <c r="R2468" i="1"/>
  <c r="R2469" i="1"/>
  <c r="R2470" i="1"/>
  <c r="R2471" i="1"/>
  <c r="R2472" i="1"/>
  <c r="R2473" i="1"/>
  <c r="R2474" i="1"/>
  <c r="R2475" i="1"/>
  <c r="R2476" i="1"/>
  <c r="R2477" i="1"/>
  <c r="R2478" i="1"/>
  <c r="R2479" i="1"/>
  <c r="R2480" i="1"/>
  <c r="R2481" i="1"/>
  <c r="R2482" i="1"/>
  <c r="R2483" i="1"/>
  <c r="R2484" i="1"/>
  <c r="R2485" i="1"/>
  <c r="R2486" i="1"/>
  <c r="R2487" i="1"/>
  <c r="R2488" i="1"/>
  <c r="R2489" i="1"/>
  <c r="R2490" i="1"/>
  <c r="R2491" i="1"/>
  <c r="R2492" i="1"/>
  <c r="R2493" i="1"/>
  <c r="R2494" i="1"/>
  <c r="R2495" i="1"/>
  <c r="R2496" i="1"/>
  <c r="R2497" i="1"/>
  <c r="R2498" i="1"/>
  <c r="R2499" i="1"/>
  <c r="R2500" i="1"/>
  <c r="R2501" i="1"/>
  <c r="R2502" i="1"/>
  <c r="R2503" i="1"/>
  <c r="R2504" i="1"/>
  <c r="R2505" i="1"/>
  <c r="R2506" i="1"/>
  <c r="R2507" i="1"/>
  <c r="R2508" i="1"/>
  <c r="R2509" i="1"/>
  <c r="R2510" i="1"/>
  <c r="R2511" i="1"/>
  <c r="R2512" i="1"/>
  <c r="R2513" i="1"/>
  <c r="R2514" i="1"/>
  <c r="R2515" i="1"/>
  <c r="R2516" i="1"/>
  <c r="R2517" i="1"/>
  <c r="R2518" i="1"/>
  <c r="R2519" i="1"/>
  <c r="R2520" i="1"/>
  <c r="R2521" i="1"/>
  <c r="R2522" i="1"/>
  <c r="R2523" i="1"/>
  <c r="R2524" i="1"/>
  <c r="R2525" i="1"/>
  <c r="R2526" i="1"/>
  <c r="R2527" i="1"/>
  <c r="R2528" i="1"/>
  <c r="R2529" i="1"/>
  <c r="R2530" i="1"/>
  <c r="R2531" i="1"/>
  <c r="R2532" i="1"/>
  <c r="R2533" i="1"/>
  <c r="R2534" i="1"/>
  <c r="R2535" i="1"/>
  <c r="R2536" i="1"/>
  <c r="R2537" i="1"/>
  <c r="R2538" i="1"/>
  <c r="R2539" i="1"/>
  <c r="R2540" i="1"/>
  <c r="R2541" i="1"/>
  <c r="R2542" i="1"/>
  <c r="R2543" i="1"/>
  <c r="R2544" i="1"/>
  <c r="R2545" i="1"/>
  <c r="R2546" i="1"/>
  <c r="R2547" i="1"/>
  <c r="R2548" i="1"/>
  <c r="R2549" i="1"/>
  <c r="R2550" i="1"/>
  <c r="R2551" i="1"/>
  <c r="R2552" i="1"/>
  <c r="R2553" i="1"/>
  <c r="R2554" i="1"/>
  <c r="R2555" i="1"/>
  <c r="R2556" i="1"/>
  <c r="R2557" i="1"/>
  <c r="R2558" i="1"/>
  <c r="R2559" i="1"/>
  <c r="R2560" i="1"/>
  <c r="R2561" i="1"/>
  <c r="R2562" i="1"/>
  <c r="R2563" i="1"/>
  <c r="R2564" i="1"/>
  <c r="R2565" i="1"/>
  <c r="R2566" i="1"/>
  <c r="R2567" i="1"/>
  <c r="R2568" i="1"/>
  <c r="R2569" i="1"/>
  <c r="R2570" i="1"/>
  <c r="R2571" i="1"/>
  <c r="R2572" i="1"/>
  <c r="R2573" i="1"/>
  <c r="R2574" i="1"/>
  <c r="R2575" i="1"/>
  <c r="R2576" i="1"/>
  <c r="R2577" i="1"/>
  <c r="R2578" i="1"/>
  <c r="R2579" i="1"/>
  <c r="R2580" i="1"/>
  <c r="R2581" i="1"/>
  <c r="R2582" i="1"/>
  <c r="R2583" i="1"/>
  <c r="R2584" i="1"/>
  <c r="R2585" i="1"/>
  <c r="R2586" i="1"/>
  <c r="R2587" i="1"/>
  <c r="R2588" i="1"/>
  <c r="R2589" i="1"/>
  <c r="R2590" i="1"/>
  <c r="R2591" i="1"/>
  <c r="R2592" i="1"/>
  <c r="R2593" i="1"/>
  <c r="R2594" i="1"/>
  <c r="R2595" i="1"/>
  <c r="R2596" i="1"/>
  <c r="R2597" i="1"/>
  <c r="R2598" i="1"/>
  <c r="R2599" i="1"/>
  <c r="R2600" i="1"/>
  <c r="R2601" i="1"/>
  <c r="R2602" i="1"/>
  <c r="R2603" i="1"/>
  <c r="R2604" i="1"/>
  <c r="R2605" i="1"/>
  <c r="R2606" i="1"/>
  <c r="R2607" i="1"/>
  <c r="R2608" i="1"/>
  <c r="R2609" i="1"/>
  <c r="R2610" i="1"/>
  <c r="R2611" i="1"/>
  <c r="R2612" i="1"/>
  <c r="R2613" i="1"/>
  <c r="R2614" i="1"/>
  <c r="R2615" i="1"/>
  <c r="R2616" i="1"/>
  <c r="R2617" i="1"/>
  <c r="R2618" i="1"/>
  <c r="R2619" i="1"/>
  <c r="R2620" i="1"/>
  <c r="R2621" i="1"/>
  <c r="R2622" i="1"/>
  <c r="R2623" i="1"/>
  <c r="R2624" i="1"/>
  <c r="R2625" i="1"/>
  <c r="R2626" i="1"/>
  <c r="R2627" i="1"/>
  <c r="R2628" i="1"/>
  <c r="R2629" i="1"/>
  <c r="R2630" i="1"/>
  <c r="R2631" i="1"/>
  <c r="R2632" i="1"/>
  <c r="R2633" i="1"/>
  <c r="R2634" i="1"/>
  <c r="R2635" i="1"/>
  <c r="R2636" i="1"/>
  <c r="R2637" i="1"/>
  <c r="R2638" i="1"/>
  <c r="R2639" i="1"/>
  <c r="R2640" i="1"/>
  <c r="R2641" i="1"/>
  <c r="R2642" i="1"/>
  <c r="R2643" i="1"/>
  <c r="R2644" i="1"/>
  <c r="R2645" i="1"/>
  <c r="R2646" i="1"/>
  <c r="R2647" i="1"/>
  <c r="R2648" i="1"/>
  <c r="R2649" i="1"/>
  <c r="R2650" i="1"/>
  <c r="R2651" i="1"/>
  <c r="R2652" i="1"/>
  <c r="R2653" i="1"/>
  <c r="R2654" i="1"/>
  <c r="R2655" i="1"/>
  <c r="R2656" i="1"/>
  <c r="R2657" i="1"/>
  <c r="R2658" i="1"/>
  <c r="R2659" i="1"/>
  <c r="R2660" i="1"/>
  <c r="R2661" i="1"/>
  <c r="R2662" i="1"/>
  <c r="R2663" i="1"/>
  <c r="R2664" i="1"/>
  <c r="R2665" i="1"/>
  <c r="R2666" i="1"/>
  <c r="R2667" i="1"/>
  <c r="R2668" i="1"/>
  <c r="R2669" i="1"/>
  <c r="R2670" i="1"/>
  <c r="R2671" i="1"/>
  <c r="R2672" i="1"/>
  <c r="R2673" i="1"/>
  <c r="R2674" i="1"/>
  <c r="R2675" i="1"/>
  <c r="R2676" i="1"/>
  <c r="R2677" i="1"/>
  <c r="R2678" i="1"/>
  <c r="R2679" i="1"/>
  <c r="R2680" i="1"/>
  <c r="R2681" i="1"/>
  <c r="R2682" i="1"/>
  <c r="R2683" i="1"/>
  <c r="R2684" i="1"/>
  <c r="R2685" i="1"/>
  <c r="R2686" i="1"/>
  <c r="R2687" i="1"/>
  <c r="R2688" i="1"/>
  <c r="R2689" i="1"/>
  <c r="R2690" i="1"/>
  <c r="R2691" i="1"/>
  <c r="R2692" i="1"/>
  <c r="R2693" i="1"/>
  <c r="R2694" i="1"/>
  <c r="R2695" i="1"/>
  <c r="R2696" i="1"/>
  <c r="R2697" i="1"/>
  <c r="R2698" i="1"/>
  <c r="R2699" i="1"/>
  <c r="R2700" i="1"/>
  <c r="R2701" i="1"/>
  <c r="R2702" i="1"/>
  <c r="R2703" i="1"/>
  <c r="R2704" i="1"/>
  <c r="R2705" i="1"/>
  <c r="R2706" i="1"/>
  <c r="R2707" i="1"/>
  <c r="R2708" i="1"/>
  <c r="R2709" i="1"/>
  <c r="R2710" i="1"/>
  <c r="R2711" i="1"/>
  <c r="R2712" i="1"/>
  <c r="R2713" i="1"/>
  <c r="R2714" i="1"/>
  <c r="R2715" i="1"/>
  <c r="R2716" i="1"/>
  <c r="R2717" i="1"/>
  <c r="R2718" i="1"/>
  <c r="R2719" i="1"/>
  <c r="R2720" i="1"/>
  <c r="R2721" i="1"/>
  <c r="R2722" i="1"/>
  <c r="R2723" i="1"/>
  <c r="R2724" i="1"/>
  <c r="R2725" i="1"/>
  <c r="R2726" i="1"/>
  <c r="R2727" i="1"/>
  <c r="R2728" i="1"/>
  <c r="R2729" i="1"/>
  <c r="R2730" i="1"/>
  <c r="R2731" i="1"/>
  <c r="R2732" i="1"/>
  <c r="R2733" i="1"/>
  <c r="R2734" i="1"/>
  <c r="R2735" i="1"/>
  <c r="R2736" i="1"/>
  <c r="R2737" i="1"/>
  <c r="R2738" i="1"/>
  <c r="R2739" i="1"/>
  <c r="R2740" i="1"/>
  <c r="R2741" i="1"/>
  <c r="R2742" i="1"/>
  <c r="R2743" i="1"/>
  <c r="R2744" i="1"/>
  <c r="R2745" i="1"/>
  <c r="R2746" i="1"/>
  <c r="R2747" i="1"/>
  <c r="R2748" i="1"/>
  <c r="R2749" i="1"/>
  <c r="R2750" i="1"/>
  <c r="R2751" i="1"/>
  <c r="R2752" i="1"/>
  <c r="R2753" i="1"/>
  <c r="R2754" i="1"/>
  <c r="R2755" i="1"/>
  <c r="R2756" i="1"/>
  <c r="R2757" i="1"/>
  <c r="R2758" i="1"/>
  <c r="R2759" i="1"/>
  <c r="R2760" i="1"/>
  <c r="R2761" i="1"/>
  <c r="R2762" i="1"/>
  <c r="R2763" i="1"/>
  <c r="R2764" i="1"/>
  <c r="R2765" i="1"/>
  <c r="R2766" i="1"/>
  <c r="R2767" i="1"/>
  <c r="R2768" i="1"/>
  <c r="R2769" i="1"/>
  <c r="R2770" i="1"/>
  <c r="R2771" i="1"/>
  <c r="R2772" i="1"/>
  <c r="R2773" i="1"/>
  <c r="R2774" i="1"/>
  <c r="R2775" i="1"/>
  <c r="R2776" i="1"/>
  <c r="R2777" i="1"/>
  <c r="R2778" i="1"/>
  <c r="R2779" i="1"/>
  <c r="R2780" i="1"/>
  <c r="R2781" i="1"/>
  <c r="R2782" i="1"/>
  <c r="R2783" i="1"/>
  <c r="R2784" i="1"/>
  <c r="R2785" i="1"/>
  <c r="R2786" i="1"/>
  <c r="R2787" i="1"/>
  <c r="R2788" i="1"/>
  <c r="R2789" i="1"/>
  <c r="R2790" i="1"/>
  <c r="R2791" i="1"/>
  <c r="R2792" i="1"/>
  <c r="R2793" i="1"/>
  <c r="R2794" i="1"/>
  <c r="R2795" i="1"/>
  <c r="R2796" i="1"/>
  <c r="R2797" i="1"/>
  <c r="R2798" i="1"/>
  <c r="R2799" i="1"/>
  <c r="R2800" i="1"/>
  <c r="R2801" i="1"/>
  <c r="R2802" i="1"/>
  <c r="R2803" i="1"/>
  <c r="R2804" i="1"/>
  <c r="R2805" i="1"/>
  <c r="R2806" i="1"/>
  <c r="R2807" i="1"/>
  <c r="R2808" i="1"/>
  <c r="R2809" i="1"/>
  <c r="R2810" i="1"/>
  <c r="R2811" i="1"/>
  <c r="R2812" i="1"/>
  <c r="R2813" i="1"/>
  <c r="R2814" i="1"/>
  <c r="R2815" i="1"/>
  <c r="R2816" i="1"/>
  <c r="R2817" i="1"/>
  <c r="R2818" i="1"/>
  <c r="R2819" i="1"/>
  <c r="R2820" i="1"/>
  <c r="R2821" i="1"/>
  <c r="R2822" i="1"/>
  <c r="R2823" i="1"/>
  <c r="R2824" i="1"/>
  <c r="R2825" i="1"/>
  <c r="R2826" i="1"/>
  <c r="R2827" i="1"/>
  <c r="R2828" i="1"/>
  <c r="R2829" i="1"/>
  <c r="R2830" i="1"/>
  <c r="R2831" i="1"/>
  <c r="R2832" i="1"/>
  <c r="R2833" i="1"/>
  <c r="R2834" i="1"/>
  <c r="R2835" i="1"/>
  <c r="R2836" i="1"/>
  <c r="R2837" i="1"/>
  <c r="R2838" i="1"/>
  <c r="R2839" i="1"/>
  <c r="R2840" i="1"/>
  <c r="R2841" i="1"/>
  <c r="R2842" i="1"/>
  <c r="R2843" i="1"/>
  <c r="R2844" i="1"/>
  <c r="R2845" i="1"/>
  <c r="R2846" i="1"/>
  <c r="R2847" i="1"/>
  <c r="R2848" i="1"/>
  <c r="R2849" i="1"/>
  <c r="R2850" i="1"/>
  <c r="R2851" i="1"/>
  <c r="R2852" i="1"/>
  <c r="R2853" i="1"/>
  <c r="R2854" i="1"/>
  <c r="R2855" i="1"/>
  <c r="R2856" i="1"/>
  <c r="R2857" i="1"/>
  <c r="R2858" i="1"/>
  <c r="R2859" i="1"/>
  <c r="R2860" i="1"/>
  <c r="R2861" i="1"/>
  <c r="R2862" i="1"/>
  <c r="R2863" i="1"/>
  <c r="R2864" i="1"/>
  <c r="R2865" i="1"/>
  <c r="R2866" i="1"/>
  <c r="R2867" i="1"/>
  <c r="R2868" i="1"/>
  <c r="R2869" i="1"/>
  <c r="R2870" i="1"/>
  <c r="R2871" i="1"/>
  <c r="R2872" i="1"/>
  <c r="R2873" i="1"/>
  <c r="R2874" i="1"/>
  <c r="R2875" i="1"/>
  <c r="R2876" i="1"/>
  <c r="R2877" i="1"/>
  <c r="R2878" i="1"/>
  <c r="R2879" i="1"/>
  <c r="R2880" i="1"/>
  <c r="R2881" i="1"/>
  <c r="R2882" i="1"/>
  <c r="R2883" i="1"/>
  <c r="R2884" i="1"/>
  <c r="R2885" i="1"/>
  <c r="R2886" i="1"/>
  <c r="R2887" i="1"/>
  <c r="R2888" i="1"/>
  <c r="R2889" i="1"/>
  <c r="R2890" i="1"/>
  <c r="R2891" i="1"/>
  <c r="R2892" i="1"/>
  <c r="R2893" i="1"/>
  <c r="R2894" i="1"/>
  <c r="R2895" i="1"/>
  <c r="R2896" i="1"/>
  <c r="R2897" i="1"/>
  <c r="R2898" i="1"/>
  <c r="R2899" i="1"/>
  <c r="R2900" i="1"/>
  <c r="R2901" i="1"/>
  <c r="R2902" i="1"/>
  <c r="R2903" i="1"/>
  <c r="R2904" i="1"/>
  <c r="R2905" i="1"/>
  <c r="R2906" i="1"/>
  <c r="R2907" i="1"/>
  <c r="R2908" i="1"/>
  <c r="R2909" i="1"/>
  <c r="R2910" i="1"/>
  <c r="R2911" i="1"/>
  <c r="R2912" i="1"/>
  <c r="R2913" i="1"/>
  <c r="R2914" i="1"/>
  <c r="R2915" i="1"/>
  <c r="R2916" i="1"/>
  <c r="R2917" i="1"/>
  <c r="R2918" i="1"/>
  <c r="R2919" i="1"/>
  <c r="R2920" i="1"/>
  <c r="R2921" i="1"/>
  <c r="R2922" i="1"/>
  <c r="R2923" i="1"/>
  <c r="R2924" i="1"/>
  <c r="R2925" i="1"/>
  <c r="R2926" i="1"/>
  <c r="R2927" i="1"/>
  <c r="R2928" i="1"/>
  <c r="R2929" i="1"/>
  <c r="R2930" i="1"/>
  <c r="R2931" i="1"/>
  <c r="R2932" i="1"/>
  <c r="R2933" i="1"/>
  <c r="R2934" i="1"/>
  <c r="R2935" i="1"/>
  <c r="R2936" i="1"/>
  <c r="R2937" i="1"/>
  <c r="R2938" i="1"/>
  <c r="R2939" i="1"/>
  <c r="R2940" i="1"/>
  <c r="R2941" i="1"/>
  <c r="R2942" i="1"/>
  <c r="R2943" i="1"/>
  <c r="R2944" i="1"/>
  <c r="R2945" i="1"/>
  <c r="R2946" i="1"/>
  <c r="R2947" i="1"/>
  <c r="R2948" i="1"/>
  <c r="R2949" i="1"/>
  <c r="R2950" i="1"/>
  <c r="R2951" i="1"/>
  <c r="R2952" i="1"/>
  <c r="R2953" i="1"/>
  <c r="R2954" i="1"/>
  <c r="R2955" i="1"/>
  <c r="R2956" i="1"/>
  <c r="R2957" i="1"/>
  <c r="R2958" i="1"/>
  <c r="R2959" i="1"/>
  <c r="R2960" i="1"/>
  <c r="R2961" i="1"/>
  <c r="R2962" i="1"/>
  <c r="R2963" i="1"/>
  <c r="R2964" i="1"/>
  <c r="R2965" i="1"/>
  <c r="R2966" i="1"/>
  <c r="R2967" i="1"/>
  <c r="R2968" i="1"/>
  <c r="R2969" i="1"/>
  <c r="R2970" i="1"/>
  <c r="R2971" i="1"/>
  <c r="R2972" i="1"/>
  <c r="R2973" i="1"/>
  <c r="R2974" i="1"/>
  <c r="R2975" i="1"/>
  <c r="R2976" i="1"/>
  <c r="R2977" i="1"/>
  <c r="R2978" i="1"/>
  <c r="R2979" i="1"/>
  <c r="R2980" i="1"/>
  <c r="R2981" i="1"/>
  <c r="R2982" i="1"/>
  <c r="R2983" i="1"/>
  <c r="R2984" i="1"/>
  <c r="R2985" i="1"/>
  <c r="R2986" i="1"/>
  <c r="R2987" i="1"/>
  <c r="R2988" i="1"/>
  <c r="R2989" i="1"/>
  <c r="R2990" i="1"/>
  <c r="R2991" i="1"/>
  <c r="R2992" i="1"/>
  <c r="R2993" i="1"/>
  <c r="R2994" i="1"/>
  <c r="R2995" i="1"/>
  <c r="R2996" i="1"/>
  <c r="R2997" i="1"/>
  <c r="R2998" i="1"/>
  <c r="R2999" i="1"/>
  <c r="R3000" i="1"/>
  <c r="R3001" i="1"/>
  <c r="R3002" i="1"/>
  <c r="R3003" i="1"/>
  <c r="R3004" i="1"/>
  <c r="R3005" i="1"/>
  <c r="R3006" i="1"/>
  <c r="R3007" i="1"/>
  <c r="R3008" i="1"/>
  <c r="R3009" i="1"/>
  <c r="R3010" i="1"/>
  <c r="R3011" i="1"/>
  <c r="R3012" i="1"/>
  <c r="R3013" i="1"/>
  <c r="R3014" i="1"/>
  <c r="R3015" i="1"/>
  <c r="R3016" i="1"/>
  <c r="R3017" i="1"/>
  <c r="R3018" i="1"/>
  <c r="R3019" i="1"/>
  <c r="R3020" i="1"/>
  <c r="R3021" i="1"/>
  <c r="R3022" i="1"/>
  <c r="R3023" i="1"/>
  <c r="R3024" i="1"/>
  <c r="R3025" i="1"/>
  <c r="R3026" i="1"/>
  <c r="R3027" i="1"/>
  <c r="R3028" i="1"/>
  <c r="R3029" i="1"/>
  <c r="R3030" i="1"/>
  <c r="R3031" i="1"/>
  <c r="R3032" i="1"/>
  <c r="R3033" i="1"/>
  <c r="R3034" i="1"/>
  <c r="R3035" i="1"/>
  <c r="R3036" i="1"/>
  <c r="R3037" i="1"/>
  <c r="R3038" i="1"/>
  <c r="R3039" i="1"/>
  <c r="R3040" i="1"/>
  <c r="R3041" i="1"/>
  <c r="R3042" i="1"/>
  <c r="R3043" i="1"/>
  <c r="R3044" i="1"/>
  <c r="R3045" i="1"/>
  <c r="R3046" i="1"/>
  <c r="R3047" i="1"/>
  <c r="R3048" i="1"/>
  <c r="R3049" i="1"/>
  <c r="R3050" i="1"/>
  <c r="R3051" i="1"/>
  <c r="R3052" i="1"/>
  <c r="R3053" i="1"/>
  <c r="R3054" i="1"/>
  <c r="R3055" i="1"/>
  <c r="R3056" i="1"/>
  <c r="R3057" i="1"/>
  <c r="R3058" i="1"/>
  <c r="R3059" i="1"/>
  <c r="R3060" i="1"/>
  <c r="R3061" i="1"/>
  <c r="R3062" i="1"/>
  <c r="R3063" i="1"/>
  <c r="R3064" i="1"/>
  <c r="R3065" i="1"/>
  <c r="R3066" i="1"/>
  <c r="R3067" i="1"/>
  <c r="R3068" i="1"/>
  <c r="R3069" i="1"/>
  <c r="R3070" i="1"/>
  <c r="R3071" i="1"/>
  <c r="R3072" i="1"/>
  <c r="R3073" i="1"/>
  <c r="R3074" i="1"/>
  <c r="R3075" i="1"/>
  <c r="R3076" i="1"/>
  <c r="R3077" i="1"/>
  <c r="R3078" i="1"/>
  <c r="R3079" i="1"/>
  <c r="R3080" i="1"/>
  <c r="R3081" i="1"/>
  <c r="R3082" i="1"/>
  <c r="R3083" i="1"/>
  <c r="R3084" i="1"/>
  <c r="R3085" i="1"/>
  <c r="R3086" i="1"/>
  <c r="R3087" i="1"/>
  <c r="R3088" i="1"/>
  <c r="R3089" i="1"/>
  <c r="R3090" i="1"/>
  <c r="R3091" i="1"/>
  <c r="R3092" i="1"/>
  <c r="R3093" i="1"/>
  <c r="R3094" i="1"/>
  <c r="R3095" i="1"/>
  <c r="R3096" i="1"/>
  <c r="R3097" i="1"/>
  <c r="R3098" i="1"/>
  <c r="R3099" i="1"/>
  <c r="R3100" i="1"/>
  <c r="R3101" i="1"/>
  <c r="R3102" i="1"/>
  <c r="R3103" i="1"/>
  <c r="R3104" i="1"/>
  <c r="R3105" i="1"/>
  <c r="R3106" i="1"/>
  <c r="R3107" i="1"/>
  <c r="R3108" i="1"/>
  <c r="R3109" i="1"/>
  <c r="R3110" i="1"/>
  <c r="R3111" i="1"/>
  <c r="R3112" i="1"/>
  <c r="R3113" i="1"/>
  <c r="R3114" i="1"/>
  <c r="R3115" i="1"/>
  <c r="R3116" i="1"/>
  <c r="R3117" i="1"/>
  <c r="R3118" i="1"/>
  <c r="R3119" i="1"/>
  <c r="R3120" i="1"/>
  <c r="R3121" i="1"/>
  <c r="R3122" i="1"/>
  <c r="R3123" i="1"/>
  <c r="R3124" i="1"/>
  <c r="R3125" i="1"/>
  <c r="R3126" i="1"/>
  <c r="R3127" i="1"/>
  <c r="R3128" i="1"/>
  <c r="R3129" i="1"/>
  <c r="R3130" i="1"/>
  <c r="R3131" i="1"/>
  <c r="R3132" i="1"/>
  <c r="R3133" i="1"/>
  <c r="R3134" i="1"/>
  <c r="R3135" i="1"/>
  <c r="R3136" i="1"/>
  <c r="R3137" i="1"/>
  <c r="R3138" i="1"/>
  <c r="R3139" i="1"/>
  <c r="R3140" i="1"/>
  <c r="R3141" i="1"/>
  <c r="R3142" i="1"/>
  <c r="R3143" i="1"/>
  <c r="R3144" i="1"/>
  <c r="R3145" i="1"/>
  <c r="R3146" i="1"/>
  <c r="R3147" i="1"/>
  <c r="R3148" i="1"/>
  <c r="R3149" i="1"/>
  <c r="R3150" i="1"/>
  <c r="R3151" i="1"/>
  <c r="R3152" i="1"/>
  <c r="R3153" i="1"/>
  <c r="R3154" i="1"/>
  <c r="R3155" i="1"/>
  <c r="R3156" i="1"/>
  <c r="R3157" i="1"/>
  <c r="R3158" i="1"/>
  <c r="R3159" i="1"/>
  <c r="R3160" i="1"/>
  <c r="R3161" i="1"/>
  <c r="R3162" i="1"/>
  <c r="R3163" i="1"/>
  <c r="R3164" i="1"/>
  <c r="R3165" i="1"/>
  <c r="R3166" i="1"/>
  <c r="R3167" i="1"/>
  <c r="R3168" i="1"/>
  <c r="R3169" i="1"/>
  <c r="R3170" i="1"/>
  <c r="R3171" i="1"/>
  <c r="R3172" i="1"/>
  <c r="R3173" i="1"/>
  <c r="R3174" i="1"/>
  <c r="R3175" i="1"/>
  <c r="R3176" i="1"/>
  <c r="R3177" i="1"/>
  <c r="R3178" i="1"/>
  <c r="R3179" i="1"/>
  <c r="R3180" i="1"/>
  <c r="R3181" i="1"/>
  <c r="R3182" i="1"/>
  <c r="R3183" i="1"/>
  <c r="R3184" i="1"/>
  <c r="R3185" i="1"/>
  <c r="R3186" i="1"/>
  <c r="R3187" i="1"/>
  <c r="R3188" i="1"/>
  <c r="R3189" i="1"/>
  <c r="R3190" i="1"/>
  <c r="R3191" i="1"/>
  <c r="R3192" i="1"/>
  <c r="R3193" i="1"/>
  <c r="R3194" i="1"/>
  <c r="R3195" i="1"/>
  <c r="R3196" i="1"/>
  <c r="R3197" i="1"/>
  <c r="R3198" i="1"/>
  <c r="R3199" i="1"/>
  <c r="R3200" i="1"/>
  <c r="R3201" i="1"/>
  <c r="R3202" i="1"/>
  <c r="R3203" i="1"/>
  <c r="R3204" i="1"/>
  <c r="R3205" i="1"/>
  <c r="R3206" i="1"/>
  <c r="R3207" i="1"/>
  <c r="R3208" i="1"/>
  <c r="R3209" i="1"/>
  <c r="R3210" i="1"/>
  <c r="R3211" i="1"/>
  <c r="R3212" i="1"/>
  <c r="R3213" i="1"/>
  <c r="R3214" i="1"/>
  <c r="R3215" i="1"/>
  <c r="R3216" i="1"/>
  <c r="R3217" i="1"/>
  <c r="R3218" i="1"/>
  <c r="R3219" i="1"/>
  <c r="R3220" i="1"/>
  <c r="R3221" i="1"/>
  <c r="R3222" i="1"/>
  <c r="R3223" i="1"/>
  <c r="R3224" i="1"/>
  <c r="R3225" i="1"/>
  <c r="R3226" i="1"/>
  <c r="R3227" i="1"/>
  <c r="R3228" i="1"/>
  <c r="R3229" i="1"/>
  <c r="R3230" i="1"/>
  <c r="R3231" i="1"/>
  <c r="R3232" i="1"/>
  <c r="R3233" i="1"/>
  <c r="R3234" i="1"/>
  <c r="R3235" i="1"/>
  <c r="R3236" i="1"/>
  <c r="R3237" i="1"/>
  <c r="R3238" i="1"/>
  <c r="R3239" i="1"/>
  <c r="R3240" i="1"/>
  <c r="R3241" i="1"/>
  <c r="R3242" i="1"/>
  <c r="R3243" i="1"/>
  <c r="R3244" i="1"/>
  <c r="R3245" i="1"/>
  <c r="R3246" i="1"/>
  <c r="R3247" i="1"/>
  <c r="R3248" i="1"/>
  <c r="R3249" i="1"/>
  <c r="R3250" i="1"/>
  <c r="R3251" i="1"/>
  <c r="R3252" i="1"/>
  <c r="R3253" i="1"/>
  <c r="R3254" i="1"/>
  <c r="R3255" i="1"/>
  <c r="R3256" i="1"/>
  <c r="R3257" i="1"/>
  <c r="R3258" i="1"/>
  <c r="R3259" i="1"/>
  <c r="R3260" i="1"/>
  <c r="R3261" i="1"/>
  <c r="R3262" i="1"/>
  <c r="R3263" i="1"/>
  <c r="R3264" i="1"/>
  <c r="R3265" i="1"/>
  <c r="R3266" i="1"/>
  <c r="R3267" i="1"/>
  <c r="R3268" i="1"/>
  <c r="R3269" i="1"/>
  <c r="R3270" i="1"/>
  <c r="R3271" i="1"/>
  <c r="R3272" i="1"/>
  <c r="R3273" i="1"/>
  <c r="R3274" i="1"/>
  <c r="R3275" i="1"/>
  <c r="R3276" i="1"/>
  <c r="R3277" i="1"/>
  <c r="R3278" i="1"/>
  <c r="R3279" i="1"/>
  <c r="R3280" i="1"/>
  <c r="R3281" i="1"/>
  <c r="R3282" i="1"/>
  <c r="R3283" i="1"/>
  <c r="R3284" i="1"/>
  <c r="R3285" i="1"/>
  <c r="R3286" i="1"/>
  <c r="R3287" i="1"/>
  <c r="R3288" i="1"/>
  <c r="R3289" i="1"/>
  <c r="R3290" i="1"/>
  <c r="R3291" i="1"/>
  <c r="R3292" i="1"/>
  <c r="R3293" i="1"/>
  <c r="R3294" i="1"/>
  <c r="R3295" i="1"/>
  <c r="R3296" i="1"/>
  <c r="R3297" i="1"/>
  <c r="R3298" i="1"/>
  <c r="R3299" i="1"/>
  <c r="R3300" i="1"/>
  <c r="R3301" i="1"/>
  <c r="R3302" i="1"/>
  <c r="R3303" i="1"/>
  <c r="R3304" i="1"/>
  <c r="R3305" i="1"/>
  <c r="R3306" i="1"/>
  <c r="R3307" i="1"/>
  <c r="R3308" i="1"/>
  <c r="R3309" i="1"/>
  <c r="R3310" i="1"/>
  <c r="R3311" i="1"/>
  <c r="R3312" i="1"/>
  <c r="R3313" i="1"/>
  <c r="R3314" i="1"/>
  <c r="R3315" i="1"/>
  <c r="R3316" i="1"/>
  <c r="R3317" i="1"/>
  <c r="R3318" i="1"/>
  <c r="R3319" i="1"/>
  <c r="R3320" i="1"/>
  <c r="R3321" i="1"/>
  <c r="R3322" i="1"/>
  <c r="R3323" i="1"/>
  <c r="R3324" i="1"/>
  <c r="R3325" i="1"/>
  <c r="R3326" i="1"/>
  <c r="R3327" i="1"/>
  <c r="R3328" i="1"/>
  <c r="R3329" i="1"/>
  <c r="R3330" i="1"/>
  <c r="R3331" i="1"/>
  <c r="R3332" i="1"/>
  <c r="R3333" i="1"/>
  <c r="R3334" i="1"/>
  <c r="R3335" i="1"/>
  <c r="R3336" i="1"/>
  <c r="R3337" i="1"/>
  <c r="R3338" i="1"/>
  <c r="R3339" i="1"/>
  <c r="R3340" i="1"/>
  <c r="R3341" i="1"/>
  <c r="R3342" i="1"/>
  <c r="R3343" i="1"/>
  <c r="R3344" i="1"/>
  <c r="R3345" i="1"/>
  <c r="R3346" i="1"/>
  <c r="R3347" i="1"/>
  <c r="R3348" i="1"/>
  <c r="R3349" i="1"/>
  <c r="R3350" i="1"/>
  <c r="R3351" i="1"/>
  <c r="R3352" i="1"/>
  <c r="R3353" i="1"/>
  <c r="R3354" i="1"/>
  <c r="R3355" i="1"/>
  <c r="R3356" i="1"/>
  <c r="R3357" i="1"/>
  <c r="R3358" i="1"/>
  <c r="R3359" i="1"/>
  <c r="R3360" i="1"/>
  <c r="R3361" i="1"/>
  <c r="R3362" i="1"/>
  <c r="R3363" i="1"/>
  <c r="R3364" i="1"/>
  <c r="R3365" i="1"/>
  <c r="R3366" i="1"/>
  <c r="R3367" i="1"/>
  <c r="R3368" i="1"/>
  <c r="R3369" i="1"/>
  <c r="R3370" i="1"/>
  <c r="R3371" i="1"/>
  <c r="R3372" i="1"/>
  <c r="R3373" i="1"/>
  <c r="R3374" i="1"/>
  <c r="R3375" i="1"/>
  <c r="R3376" i="1"/>
  <c r="R3377" i="1"/>
  <c r="R3378" i="1"/>
  <c r="R3379" i="1"/>
  <c r="R3380" i="1"/>
  <c r="R3381" i="1"/>
  <c r="R3382" i="1"/>
  <c r="R3383" i="1"/>
  <c r="R3384" i="1"/>
  <c r="R3385" i="1"/>
  <c r="R3386" i="1"/>
  <c r="R3387" i="1"/>
  <c r="R3388" i="1"/>
  <c r="R3389" i="1"/>
  <c r="R3390" i="1"/>
  <c r="R3391" i="1"/>
  <c r="R3392" i="1"/>
  <c r="R3393" i="1"/>
  <c r="R3394" i="1"/>
  <c r="R3395" i="1"/>
  <c r="R3396" i="1"/>
  <c r="R3397" i="1"/>
  <c r="R3398" i="1"/>
  <c r="R3399" i="1"/>
  <c r="R3400" i="1"/>
  <c r="R3401" i="1"/>
  <c r="R3402" i="1"/>
  <c r="R3403" i="1"/>
  <c r="R3404" i="1"/>
  <c r="R3405" i="1"/>
  <c r="R3406" i="1"/>
  <c r="R3407" i="1"/>
  <c r="R3408" i="1"/>
  <c r="R3409" i="1"/>
  <c r="R3410" i="1"/>
  <c r="R3411" i="1"/>
  <c r="R3412" i="1"/>
  <c r="R3413" i="1"/>
  <c r="R3414" i="1"/>
  <c r="R3415" i="1"/>
  <c r="R3416" i="1"/>
  <c r="R3417" i="1"/>
  <c r="R3418" i="1"/>
  <c r="R3419" i="1"/>
  <c r="R3420" i="1"/>
  <c r="R3421" i="1"/>
  <c r="R3422" i="1"/>
  <c r="R3423" i="1"/>
  <c r="R3424" i="1"/>
  <c r="R3425" i="1"/>
  <c r="R3426" i="1"/>
  <c r="R3427" i="1"/>
  <c r="R3428" i="1"/>
  <c r="R3429" i="1"/>
  <c r="R3430" i="1"/>
  <c r="R3431" i="1"/>
  <c r="R3432" i="1"/>
  <c r="R3433" i="1"/>
  <c r="R3434" i="1"/>
  <c r="R3435" i="1"/>
  <c r="R3436" i="1"/>
  <c r="R3437" i="1"/>
  <c r="R3438" i="1"/>
  <c r="R3439" i="1"/>
  <c r="R3440" i="1"/>
  <c r="R3441" i="1"/>
  <c r="R3442" i="1"/>
  <c r="R3443" i="1"/>
  <c r="R3444" i="1"/>
  <c r="R3445" i="1"/>
  <c r="R3446" i="1"/>
  <c r="R3447" i="1"/>
  <c r="R3448" i="1"/>
  <c r="R3449" i="1"/>
  <c r="R3450" i="1"/>
  <c r="R3451" i="1"/>
  <c r="R3452" i="1"/>
  <c r="R3453" i="1"/>
  <c r="R3454" i="1"/>
  <c r="R3455" i="1"/>
  <c r="R3456" i="1"/>
  <c r="R3457" i="1"/>
  <c r="R3458" i="1"/>
  <c r="R3459" i="1"/>
  <c r="R3460" i="1"/>
  <c r="R3461" i="1"/>
  <c r="R3462" i="1"/>
  <c r="R3463" i="1"/>
  <c r="R3464" i="1"/>
  <c r="R3465" i="1"/>
  <c r="R3466" i="1"/>
  <c r="R3467" i="1"/>
  <c r="R3468" i="1"/>
  <c r="R3469" i="1"/>
  <c r="R3470" i="1"/>
  <c r="R3471" i="1"/>
  <c r="R3472" i="1"/>
  <c r="R3473" i="1"/>
  <c r="R3474" i="1"/>
  <c r="R3475" i="1"/>
  <c r="R3476" i="1"/>
  <c r="R3477" i="1"/>
  <c r="R3478" i="1"/>
  <c r="R3479" i="1"/>
  <c r="R3480" i="1"/>
  <c r="R3481" i="1"/>
  <c r="R3482" i="1"/>
  <c r="R3483" i="1"/>
  <c r="R3484" i="1"/>
  <c r="R3485" i="1"/>
  <c r="R3486" i="1"/>
  <c r="R3487" i="1"/>
  <c r="R3488" i="1"/>
  <c r="R3489" i="1"/>
  <c r="R3490" i="1"/>
  <c r="R3491" i="1"/>
  <c r="R3492" i="1"/>
  <c r="R3493" i="1"/>
  <c r="R3494" i="1"/>
  <c r="R3495" i="1"/>
  <c r="R3496" i="1"/>
  <c r="R3497" i="1"/>
  <c r="R3498" i="1"/>
  <c r="R3499" i="1"/>
  <c r="R3500" i="1"/>
  <c r="R3501" i="1"/>
  <c r="R3502" i="1"/>
  <c r="R3503" i="1"/>
  <c r="R3504" i="1"/>
  <c r="R3505" i="1"/>
  <c r="R3506" i="1"/>
  <c r="R3507" i="1"/>
  <c r="R3508" i="1"/>
  <c r="R3509" i="1"/>
  <c r="R3510" i="1"/>
  <c r="R3511" i="1"/>
  <c r="R3512" i="1"/>
  <c r="R3513" i="1"/>
  <c r="R3514" i="1"/>
  <c r="R3515" i="1"/>
  <c r="R3516" i="1"/>
  <c r="R3517" i="1"/>
  <c r="R3518" i="1"/>
  <c r="R3519" i="1"/>
  <c r="R3520" i="1"/>
  <c r="R3521" i="1"/>
  <c r="R3522" i="1"/>
  <c r="R3523" i="1"/>
  <c r="R3524" i="1"/>
  <c r="R3525" i="1"/>
  <c r="R3526" i="1"/>
  <c r="R3527" i="1"/>
  <c r="R3528" i="1"/>
  <c r="R3529" i="1"/>
  <c r="R3530" i="1"/>
  <c r="R3531" i="1"/>
  <c r="R3532" i="1"/>
  <c r="R3533" i="1"/>
  <c r="R3534" i="1"/>
  <c r="R3535" i="1"/>
  <c r="R3536" i="1"/>
  <c r="R3537" i="1"/>
  <c r="R3538" i="1"/>
  <c r="R3539" i="1"/>
  <c r="R3540" i="1"/>
  <c r="R3541" i="1"/>
  <c r="R3542" i="1"/>
  <c r="R3543" i="1"/>
  <c r="R3544" i="1"/>
  <c r="R3545" i="1"/>
  <c r="R3546" i="1"/>
  <c r="R3547" i="1"/>
  <c r="R3548" i="1"/>
  <c r="R3549" i="1"/>
  <c r="R3550" i="1"/>
  <c r="R3551" i="1"/>
  <c r="R3552" i="1"/>
  <c r="R3553" i="1"/>
  <c r="R3554" i="1"/>
  <c r="R3555" i="1"/>
  <c r="R3556" i="1"/>
  <c r="R3557" i="1"/>
  <c r="R3558" i="1"/>
  <c r="R3559" i="1"/>
  <c r="R3560" i="1"/>
  <c r="R3561" i="1"/>
  <c r="R3562" i="1"/>
  <c r="R3563" i="1"/>
  <c r="R3564" i="1"/>
  <c r="R3565" i="1"/>
  <c r="R3566" i="1"/>
  <c r="R3567" i="1"/>
  <c r="R3568" i="1"/>
  <c r="R3569" i="1"/>
  <c r="R3570" i="1"/>
  <c r="R3571" i="1"/>
  <c r="R3572" i="1"/>
  <c r="R3573" i="1"/>
  <c r="R3574" i="1"/>
  <c r="R3575" i="1"/>
  <c r="R3576" i="1"/>
  <c r="R3577" i="1"/>
  <c r="R3578" i="1"/>
  <c r="R3579" i="1"/>
  <c r="R3580" i="1"/>
  <c r="R3581" i="1"/>
  <c r="R3582" i="1"/>
  <c r="R3583" i="1"/>
  <c r="R3584" i="1"/>
  <c r="R3585" i="1"/>
  <c r="R3586" i="1"/>
  <c r="R3587" i="1"/>
  <c r="R3588" i="1"/>
  <c r="R3589" i="1"/>
  <c r="R3590" i="1"/>
  <c r="R3591" i="1"/>
  <c r="R3592" i="1"/>
  <c r="R3593" i="1"/>
  <c r="R3594" i="1"/>
  <c r="R3595" i="1"/>
  <c r="R3596" i="1"/>
  <c r="R3597" i="1"/>
  <c r="R3598" i="1"/>
  <c r="R3599" i="1"/>
  <c r="R3600" i="1"/>
  <c r="R3601" i="1"/>
  <c r="R3602" i="1"/>
  <c r="R3603" i="1"/>
  <c r="R3604" i="1"/>
  <c r="R3605" i="1"/>
  <c r="R3606" i="1"/>
  <c r="R3607" i="1"/>
  <c r="R3608" i="1"/>
  <c r="R3609" i="1"/>
  <c r="R3610" i="1"/>
  <c r="R3611" i="1"/>
  <c r="R3612" i="1"/>
  <c r="R3613" i="1"/>
  <c r="R3614" i="1"/>
  <c r="R3615" i="1"/>
  <c r="R3616" i="1"/>
  <c r="R3617" i="1"/>
  <c r="R3618" i="1"/>
  <c r="R3619" i="1"/>
  <c r="R3620" i="1"/>
  <c r="R3621" i="1"/>
  <c r="R3622" i="1"/>
  <c r="R3623" i="1"/>
  <c r="R3624" i="1"/>
  <c r="R3625" i="1"/>
  <c r="R3626" i="1"/>
  <c r="R3627" i="1"/>
  <c r="R3628" i="1"/>
  <c r="R3629" i="1"/>
  <c r="R3630" i="1"/>
  <c r="R3631" i="1"/>
  <c r="R3632" i="1"/>
  <c r="R3633" i="1"/>
  <c r="R3634" i="1"/>
  <c r="R3635" i="1"/>
  <c r="R3636" i="1"/>
  <c r="R3637" i="1"/>
  <c r="R3638" i="1"/>
  <c r="R3639" i="1"/>
  <c r="R3640" i="1"/>
  <c r="R3641" i="1"/>
  <c r="R3642" i="1"/>
  <c r="R3643" i="1"/>
  <c r="R3644" i="1"/>
  <c r="R3645" i="1"/>
  <c r="R3646" i="1"/>
  <c r="R3647" i="1"/>
  <c r="R3648" i="1"/>
  <c r="R3649" i="1"/>
  <c r="R3650" i="1"/>
  <c r="R3651" i="1"/>
  <c r="R3652" i="1"/>
  <c r="R3653" i="1"/>
  <c r="R3654" i="1"/>
  <c r="R3655" i="1"/>
  <c r="R3656" i="1"/>
  <c r="R3657" i="1"/>
  <c r="R3658" i="1"/>
  <c r="R3659" i="1"/>
  <c r="R3660" i="1"/>
  <c r="R3661" i="1"/>
  <c r="R3662" i="1"/>
  <c r="R3663" i="1"/>
  <c r="R3664" i="1"/>
  <c r="R3665" i="1"/>
  <c r="R3666" i="1"/>
  <c r="R3667" i="1"/>
  <c r="R3668" i="1"/>
  <c r="R3669" i="1"/>
  <c r="R3670" i="1"/>
  <c r="R3671" i="1"/>
  <c r="R3672" i="1"/>
  <c r="R3673" i="1"/>
  <c r="R3674" i="1"/>
  <c r="R3675" i="1"/>
  <c r="R3676" i="1"/>
  <c r="R3677" i="1"/>
  <c r="R3678" i="1"/>
  <c r="R3679" i="1"/>
  <c r="R3680" i="1"/>
  <c r="R3681" i="1"/>
  <c r="R3682" i="1"/>
  <c r="R3683" i="1"/>
  <c r="R3684" i="1"/>
  <c r="R3685" i="1"/>
  <c r="R3686" i="1"/>
  <c r="R3687" i="1"/>
  <c r="R3688" i="1"/>
  <c r="R3689" i="1"/>
  <c r="R3690" i="1"/>
  <c r="R3691" i="1"/>
  <c r="R3692" i="1"/>
  <c r="R3693" i="1"/>
  <c r="R3694" i="1"/>
  <c r="R3695" i="1"/>
  <c r="R3696" i="1"/>
  <c r="R3697" i="1"/>
  <c r="R3698" i="1"/>
  <c r="R3699" i="1"/>
  <c r="R3700" i="1"/>
  <c r="R3701" i="1"/>
  <c r="R3702" i="1"/>
  <c r="R3703" i="1"/>
  <c r="R3704" i="1"/>
  <c r="R3705" i="1"/>
  <c r="R3706" i="1"/>
  <c r="R3707" i="1"/>
  <c r="R3708" i="1"/>
  <c r="R3709" i="1"/>
  <c r="R3710" i="1"/>
  <c r="R3711" i="1"/>
  <c r="R3712" i="1"/>
  <c r="R3713" i="1"/>
  <c r="R3714" i="1"/>
  <c r="R3715" i="1"/>
  <c r="R3716" i="1"/>
  <c r="R3717" i="1"/>
  <c r="R3718" i="1"/>
  <c r="R3719" i="1"/>
  <c r="R3720" i="1"/>
  <c r="R3721" i="1"/>
  <c r="R3722" i="1"/>
  <c r="R3723" i="1"/>
  <c r="R3724" i="1"/>
  <c r="R3725" i="1"/>
  <c r="R3726" i="1"/>
  <c r="R3727" i="1"/>
  <c r="R3728" i="1"/>
  <c r="R3729" i="1"/>
  <c r="R3730" i="1"/>
  <c r="R3731" i="1"/>
  <c r="R3732" i="1"/>
  <c r="R3733" i="1"/>
  <c r="R3734" i="1"/>
  <c r="R3735" i="1"/>
  <c r="R3736" i="1"/>
  <c r="R3737" i="1"/>
  <c r="R3738" i="1"/>
  <c r="R3739" i="1"/>
  <c r="R3740" i="1"/>
  <c r="R3741" i="1"/>
  <c r="R3742" i="1"/>
  <c r="R3743" i="1"/>
  <c r="R3744" i="1"/>
  <c r="R3745" i="1"/>
  <c r="R3746" i="1"/>
  <c r="R3747" i="1"/>
  <c r="R3748" i="1"/>
  <c r="R3749" i="1"/>
  <c r="R3750" i="1"/>
  <c r="R3751" i="1"/>
  <c r="R3752" i="1"/>
  <c r="R3753" i="1"/>
  <c r="R3754" i="1"/>
  <c r="R3755" i="1"/>
  <c r="R3756" i="1"/>
  <c r="R3757" i="1"/>
  <c r="R3758" i="1"/>
  <c r="R3759" i="1"/>
  <c r="R3760" i="1"/>
  <c r="R3761" i="1"/>
  <c r="R3762" i="1"/>
  <c r="R3763" i="1"/>
  <c r="R3764" i="1"/>
  <c r="R3765" i="1"/>
  <c r="R3766" i="1"/>
  <c r="R3767" i="1"/>
  <c r="R3768" i="1"/>
  <c r="R3769" i="1"/>
  <c r="R3770" i="1"/>
  <c r="R3771" i="1"/>
  <c r="R3772" i="1"/>
  <c r="R3773" i="1"/>
  <c r="R3774" i="1"/>
  <c r="R3775" i="1"/>
  <c r="R3776" i="1"/>
  <c r="R3777" i="1"/>
  <c r="R3778" i="1"/>
  <c r="R3779" i="1"/>
  <c r="R3780" i="1"/>
  <c r="R3781" i="1"/>
  <c r="R3782" i="1"/>
  <c r="R3783" i="1"/>
  <c r="R3784" i="1"/>
  <c r="R3785" i="1"/>
  <c r="R3786" i="1"/>
  <c r="R3787" i="1"/>
  <c r="R3788" i="1"/>
  <c r="R3789" i="1"/>
  <c r="R3790" i="1"/>
  <c r="R3791" i="1"/>
  <c r="R3792" i="1"/>
  <c r="R3793" i="1"/>
  <c r="R3794" i="1"/>
  <c r="R3795" i="1"/>
  <c r="R3796" i="1"/>
  <c r="R3797" i="1"/>
  <c r="R3798" i="1"/>
  <c r="R3799" i="1"/>
  <c r="R3800" i="1"/>
  <c r="R3801" i="1"/>
  <c r="R3802" i="1"/>
  <c r="R3803" i="1"/>
  <c r="R3804" i="1"/>
  <c r="R3805" i="1"/>
  <c r="R3806" i="1"/>
  <c r="R3807" i="1"/>
  <c r="R3808" i="1"/>
  <c r="R3809" i="1"/>
  <c r="R3810" i="1"/>
  <c r="R3811" i="1"/>
  <c r="R3812" i="1"/>
  <c r="R3813" i="1"/>
  <c r="R3814" i="1"/>
  <c r="R3815" i="1"/>
  <c r="R3816" i="1"/>
  <c r="R3817" i="1"/>
  <c r="R3818" i="1"/>
  <c r="R3819" i="1"/>
  <c r="R3820" i="1"/>
  <c r="R3821" i="1"/>
  <c r="R3822" i="1"/>
  <c r="R3823" i="1"/>
  <c r="R3824" i="1"/>
  <c r="R3825" i="1"/>
  <c r="R3826" i="1"/>
  <c r="R3827" i="1"/>
  <c r="R3828" i="1"/>
  <c r="R3829" i="1"/>
  <c r="R3830" i="1"/>
  <c r="R3831" i="1"/>
  <c r="R3832" i="1"/>
  <c r="R3833" i="1"/>
  <c r="R3834" i="1"/>
  <c r="R3835" i="1"/>
  <c r="R3836" i="1"/>
  <c r="R3837" i="1"/>
  <c r="R3838" i="1"/>
  <c r="R3839" i="1"/>
  <c r="R3840" i="1"/>
  <c r="R3841" i="1"/>
  <c r="R3842" i="1"/>
  <c r="R3843" i="1"/>
  <c r="R3844" i="1"/>
  <c r="R3845" i="1"/>
  <c r="R3846" i="1"/>
  <c r="R3847" i="1"/>
  <c r="R3848" i="1"/>
  <c r="R3849" i="1"/>
  <c r="R3850" i="1"/>
  <c r="R3851" i="1"/>
  <c r="R3852" i="1"/>
  <c r="R3853" i="1"/>
  <c r="R3854" i="1"/>
  <c r="R3855" i="1"/>
  <c r="R3856" i="1"/>
  <c r="R3857" i="1"/>
  <c r="R3858" i="1"/>
  <c r="R3859" i="1"/>
  <c r="R3860" i="1"/>
  <c r="R3861" i="1"/>
  <c r="R3862" i="1"/>
  <c r="R3863" i="1"/>
  <c r="R3864" i="1"/>
  <c r="R3865" i="1"/>
  <c r="R3866" i="1"/>
  <c r="R3867" i="1"/>
  <c r="R3868" i="1"/>
  <c r="R3869" i="1"/>
  <c r="R3870" i="1"/>
  <c r="R3871" i="1"/>
  <c r="R3872" i="1"/>
  <c r="R3873" i="1"/>
  <c r="R3874" i="1"/>
  <c r="R3875" i="1"/>
  <c r="R3876" i="1"/>
  <c r="R3877" i="1"/>
  <c r="R3878" i="1"/>
  <c r="R3879" i="1"/>
  <c r="R3880" i="1"/>
  <c r="R3881" i="1"/>
  <c r="R3882" i="1"/>
  <c r="R3883" i="1"/>
  <c r="R3884" i="1"/>
  <c r="R3885" i="1"/>
  <c r="R3886" i="1"/>
  <c r="R3887" i="1"/>
  <c r="R3888" i="1"/>
  <c r="R3889" i="1"/>
  <c r="R3890" i="1"/>
  <c r="R3891" i="1"/>
  <c r="R3892" i="1"/>
  <c r="R3893" i="1"/>
  <c r="R3894" i="1"/>
  <c r="R3895" i="1"/>
  <c r="R3896" i="1"/>
  <c r="R3897" i="1"/>
  <c r="R3898" i="1"/>
  <c r="R3899" i="1"/>
  <c r="R3900" i="1"/>
  <c r="R3901" i="1"/>
  <c r="R3902" i="1"/>
  <c r="R3903" i="1"/>
  <c r="R3904" i="1"/>
  <c r="R3905" i="1"/>
  <c r="R3906" i="1"/>
  <c r="R3907" i="1"/>
  <c r="R3908" i="1"/>
  <c r="R3909" i="1"/>
  <c r="R3910" i="1"/>
  <c r="R3911" i="1"/>
  <c r="R3912" i="1"/>
  <c r="R3913" i="1"/>
  <c r="R3914" i="1"/>
  <c r="R3915" i="1"/>
  <c r="R3916" i="1"/>
  <c r="R3917" i="1"/>
  <c r="R3918" i="1"/>
  <c r="R3919" i="1"/>
  <c r="R3920" i="1"/>
  <c r="R3921" i="1"/>
  <c r="R3922" i="1"/>
  <c r="R3923" i="1"/>
  <c r="R3924" i="1"/>
  <c r="R3925" i="1"/>
  <c r="R3926" i="1"/>
  <c r="R3927" i="1"/>
  <c r="R3928" i="1"/>
  <c r="R3929" i="1"/>
  <c r="R3930" i="1"/>
  <c r="R3931" i="1"/>
  <c r="R3932" i="1"/>
  <c r="R3933" i="1"/>
  <c r="R3934" i="1"/>
  <c r="R3935" i="1"/>
  <c r="R3936" i="1"/>
  <c r="R3937" i="1"/>
  <c r="R3938" i="1"/>
  <c r="R3939" i="1"/>
  <c r="R3940" i="1"/>
  <c r="R3941" i="1"/>
  <c r="R3942" i="1"/>
  <c r="R3943" i="1"/>
  <c r="R3944" i="1"/>
  <c r="R3945" i="1"/>
  <c r="R3946" i="1"/>
  <c r="R3947" i="1"/>
  <c r="R3948" i="1"/>
  <c r="R3949" i="1"/>
  <c r="R3950" i="1"/>
  <c r="R3951" i="1"/>
  <c r="R3952" i="1"/>
  <c r="R3953" i="1"/>
  <c r="R3954" i="1"/>
  <c r="R3955" i="1"/>
  <c r="R3956" i="1"/>
  <c r="R3957" i="1"/>
  <c r="R3958" i="1"/>
  <c r="R3959" i="1"/>
  <c r="R3960" i="1"/>
  <c r="R3961" i="1"/>
  <c r="R3962" i="1"/>
  <c r="R3963" i="1"/>
  <c r="R3964" i="1"/>
  <c r="R3965" i="1"/>
  <c r="R3966" i="1"/>
  <c r="R3967" i="1"/>
  <c r="R3968" i="1"/>
  <c r="R3969" i="1"/>
  <c r="R3970" i="1"/>
  <c r="R3971" i="1"/>
  <c r="R3972" i="1"/>
  <c r="R3973" i="1"/>
  <c r="R3974" i="1"/>
  <c r="R3975" i="1"/>
  <c r="R3976" i="1"/>
  <c r="R3977" i="1"/>
  <c r="R3978" i="1"/>
  <c r="R3979" i="1"/>
  <c r="R3980" i="1"/>
  <c r="R3981" i="1"/>
  <c r="R3982" i="1"/>
  <c r="R3983" i="1"/>
  <c r="R3984" i="1"/>
  <c r="R3985" i="1"/>
  <c r="R3986" i="1"/>
  <c r="R3987" i="1"/>
  <c r="R3988" i="1"/>
  <c r="R3989" i="1"/>
  <c r="R3990" i="1"/>
  <c r="R3991" i="1"/>
  <c r="R3992" i="1"/>
  <c r="R3993" i="1"/>
  <c r="R3994" i="1"/>
  <c r="R3995" i="1"/>
  <c r="R3996" i="1"/>
  <c r="R3997" i="1"/>
  <c r="R3998" i="1"/>
  <c r="R3999" i="1"/>
  <c r="R4000" i="1"/>
  <c r="R4001" i="1"/>
  <c r="R4002" i="1"/>
  <c r="R4003" i="1"/>
  <c r="R4004" i="1"/>
  <c r="R4005" i="1"/>
  <c r="R4006" i="1"/>
  <c r="R4007" i="1"/>
  <c r="R4008" i="1"/>
  <c r="R4009" i="1"/>
  <c r="R4010" i="1"/>
  <c r="R4011" i="1"/>
  <c r="R4012" i="1"/>
  <c r="R4013" i="1"/>
  <c r="R4014" i="1"/>
  <c r="R4015" i="1"/>
  <c r="R4016" i="1"/>
  <c r="R4017" i="1"/>
  <c r="R4018" i="1"/>
  <c r="R4019" i="1"/>
  <c r="R4020" i="1"/>
  <c r="R4021" i="1"/>
  <c r="R4022" i="1"/>
  <c r="R4023" i="1"/>
  <c r="R4024" i="1"/>
  <c r="R4025" i="1"/>
  <c r="R4026" i="1"/>
  <c r="R4027" i="1"/>
  <c r="R4028" i="1"/>
  <c r="R4029" i="1"/>
  <c r="R4030" i="1"/>
  <c r="R4031" i="1"/>
  <c r="R4032" i="1"/>
  <c r="R4033" i="1"/>
  <c r="R4034" i="1"/>
  <c r="R4035" i="1"/>
  <c r="R4036" i="1"/>
  <c r="R4037" i="1"/>
  <c r="R4038" i="1"/>
  <c r="R4039" i="1"/>
  <c r="R4040" i="1"/>
  <c r="R4041" i="1"/>
  <c r="R4042" i="1"/>
  <c r="R4043" i="1"/>
  <c r="R4044" i="1"/>
  <c r="R4045" i="1"/>
  <c r="R4046" i="1"/>
  <c r="R4047" i="1"/>
  <c r="R4048" i="1"/>
  <c r="R4049" i="1"/>
  <c r="R4050" i="1"/>
  <c r="R4051" i="1"/>
  <c r="R4052" i="1"/>
  <c r="R4053" i="1"/>
  <c r="R4054" i="1"/>
  <c r="R4055" i="1"/>
  <c r="R4056" i="1"/>
  <c r="R4057" i="1"/>
  <c r="R4058" i="1"/>
  <c r="R4059" i="1"/>
  <c r="R4060" i="1"/>
  <c r="R4061" i="1"/>
  <c r="R4062" i="1"/>
  <c r="R4063" i="1"/>
  <c r="R4064" i="1"/>
  <c r="R4065" i="1"/>
  <c r="R4066" i="1"/>
  <c r="R4067" i="1"/>
  <c r="R4068" i="1"/>
  <c r="R4069" i="1"/>
  <c r="R4070" i="1"/>
  <c r="R4071" i="1"/>
  <c r="R4072" i="1"/>
  <c r="R4073" i="1"/>
  <c r="R4074" i="1"/>
  <c r="R4075" i="1"/>
  <c r="R4076" i="1"/>
  <c r="R4077" i="1"/>
  <c r="R4078" i="1"/>
  <c r="R4079" i="1"/>
  <c r="R4080" i="1"/>
  <c r="R4081" i="1"/>
  <c r="R4082" i="1"/>
  <c r="R4083" i="1"/>
  <c r="R4084" i="1"/>
  <c r="R4085" i="1"/>
  <c r="R4086" i="1"/>
  <c r="R4087" i="1"/>
  <c r="R4088" i="1"/>
  <c r="R4089" i="1"/>
  <c r="R4090" i="1"/>
  <c r="R4091" i="1"/>
  <c r="R4092" i="1"/>
  <c r="R4093" i="1"/>
  <c r="R4094" i="1"/>
  <c r="R4095" i="1"/>
  <c r="R4096" i="1"/>
  <c r="R4097" i="1"/>
  <c r="R4098" i="1"/>
  <c r="R4099" i="1"/>
  <c r="R4100" i="1"/>
  <c r="R4101" i="1"/>
  <c r="R4102" i="1"/>
  <c r="R4103" i="1"/>
  <c r="R4104" i="1"/>
  <c r="R4105" i="1"/>
  <c r="R4106" i="1"/>
  <c r="R4107" i="1"/>
  <c r="R4108" i="1"/>
  <c r="R4109" i="1"/>
  <c r="R4110" i="1"/>
  <c r="R4111" i="1"/>
  <c r="R4112" i="1"/>
  <c r="R4113" i="1"/>
  <c r="R4114" i="1"/>
  <c r="R4115" i="1"/>
  <c r="R4116" i="1"/>
  <c r="R4117" i="1"/>
  <c r="R4118" i="1"/>
  <c r="R4119" i="1"/>
  <c r="R4120" i="1"/>
  <c r="R4121" i="1"/>
  <c r="R4122" i="1"/>
  <c r="R4123" i="1"/>
  <c r="R4124" i="1"/>
  <c r="R4125" i="1"/>
  <c r="R4126" i="1"/>
  <c r="R4127" i="1"/>
  <c r="R4128" i="1"/>
  <c r="R4129" i="1"/>
  <c r="R4130" i="1"/>
  <c r="R4131" i="1"/>
  <c r="R4132" i="1"/>
  <c r="R4133" i="1"/>
  <c r="R4134" i="1"/>
  <c r="R4135" i="1"/>
  <c r="R4136" i="1"/>
  <c r="R4137" i="1"/>
  <c r="R4138" i="1"/>
  <c r="R4139" i="1"/>
  <c r="R4140" i="1"/>
  <c r="R4141" i="1"/>
  <c r="R4142" i="1"/>
  <c r="R4143" i="1"/>
  <c r="R4144" i="1"/>
  <c r="R4145" i="1"/>
  <c r="R4146" i="1"/>
  <c r="R4147" i="1"/>
  <c r="R4148" i="1"/>
  <c r="R4149" i="1"/>
  <c r="R4150" i="1"/>
  <c r="R4151" i="1"/>
  <c r="R4152" i="1"/>
  <c r="R4153" i="1"/>
  <c r="R4154" i="1"/>
  <c r="R4155" i="1"/>
  <c r="R4156" i="1"/>
  <c r="R4157" i="1"/>
  <c r="R4158" i="1"/>
  <c r="R4159" i="1"/>
  <c r="R4160" i="1"/>
  <c r="R4161" i="1"/>
  <c r="R4162" i="1"/>
  <c r="R4163" i="1"/>
  <c r="R4164" i="1"/>
  <c r="R4165" i="1"/>
  <c r="R4166" i="1"/>
  <c r="R4167" i="1"/>
  <c r="R4168" i="1"/>
  <c r="R4169" i="1"/>
  <c r="R4170" i="1"/>
  <c r="R4171" i="1"/>
  <c r="R4172" i="1"/>
  <c r="R4173" i="1"/>
  <c r="R4174" i="1"/>
  <c r="R4175" i="1"/>
  <c r="R4176" i="1"/>
  <c r="R4177" i="1"/>
  <c r="R4178" i="1"/>
  <c r="R4179" i="1"/>
  <c r="R4180" i="1"/>
  <c r="R4181" i="1"/>
  <c r="R4182" i="1"/>
  <c r="R4183" i="1"/>
  <c r="R4184" i="1"/>
  <c r="R4185" i="1"/>
  <c r="R4186" i="1"/>
  <c r="R4187" i="1"/>
  <c r="R4188" i="1"/>
  <c r="R4189" i="1"/>
  <c r="R4190" i="1"/>
  <c r="R4191" i="1"/>
  <c r="R4192" i="1"/>
  <c r="R4193" i="1"/>
  <c r="R4194" i="1"/>
  <c r="R4195" i="1"/>
  <c r="R4196" i="1"/>
  <c r="R4197" i="1"/>
  <c r="R4198" i="1"/>
  <c r="R4199" i="1"/>
  <c r="R4200" i="1"/>
  <c r="R4201" i="1"/>
  <c r="R4202" i="1"/>
  <c r="R4203" i="1"/>
  <c r="R4204" i="1"/>
  <c r="R4205" i="1"/>
  <c r="R4206" i="1"/>
  <c r="R4207" i="1"/>
  <c r="R4208" i="1"/>
  <c r="R4209" i="1"/>
  <c r="R4210" i="1"/>
  <c r="R4211" i="1"/>
  <c r="R4212" i="1"/>
  <c r="R4213" i="1"/>
  <c r="R4214" i="1"/>
  <c r="R4215" i="1"/>
  <c r="R4216" i="1"/>
  <c r="R4217" i="1"/>
  <c r="R4218" i="1"/>
  <c r="R4219" i="1"/>
  <c r="R4220" i="1"/>
  <c r="R4221" i="1"/>
  <c r="R4222" i="1"/>
  <c r="R4223" i="1"/>
  <c r="R4224" i="1"/>
  <c r="R4225" i="1"/>
  <c r="R4226" i="1"/>
  <c r="R4227" i="1"/>
  <c r="R4228" i="1"/>
  <c r="R4229" i="1"/>
  <c r="R4230" i="1"/>
  <c r="R4231" i="1"/>
  <c r="R4232" i="1"/>
  <c r="R4233" i="1"/>
  <c r="R4234" i="1"/>
  <c r="R4235" i="1"/>
  <c r="R4236" i="1"/>
  <c r="R4237" i="1"/>
  <c r="R4238" i="1"/>
  <c r="R4239" i="1"/>
  <c r="R4240" i="1"/>
  <c r="R4241" i="1"/>
  <c r="R4242" i="1"/>
  <c r="R4243" i="1"/>
  <c r="R4244" i="1"/>
  <c r="R4245" i="1"/>
  <c r="R4246" i="1"/>
  <c r="R4247" i="1"/>
  <c r="R4248" i="1"/>
  <c r="R4249" i="1"/>
  <c r="R4250" i="1"/>
  <c r="R4251" i="1"/>
  <c r="R4252" i="1"/>
  <c r="R4253" i="1"/>
  <c r="R4254" i="1"/>
  <c r="R4255" i="1"/>
  <c r="R4256" i="1"/>
  <c r="R4257" i="1"/>
  <c r="R4258" i="1"/>
  <c r="R4259" i="1"/>
  <c r="R4260" i="1"/>
  <c r="R4261" i="1"/>
  <c r="R4262" i="1"/>
  <c r="R4263" i="1"/>
  <c r="R4264" i="1"/>
  <c r="R4265" i="1"/>
  <c r="R4266" i="1"/>
  <c r="R4267" i="1"/>
  <c r="R4268" i="1"/>
  <c r="R4269" i="1"/>
  <c r="R4270" i="1"/>
  <c r="R4271" i="1"/>
  <c r="R4272" i="1"/>
  <c r="R4273" i="1"/>
  <c r="R4274" i="1"/>
  <c r="R4275" i="1"/>
  <c r="R4276" i="1"/>
  <c r="R4277" i="1"/>
  <c r="R4278" i="1"/>
  <c r="R4279" i="1"/>
  <c r="R4280" i="1"/>
  <c r="R4281" i="1"/>
  <c r="R4282" i="1"/>
  <c r="R4283" i="1"/>
  <c r="R4284" i="1"/>
  <c r="R4285" i="1"/>
  <c r="R4286" i="1"/>
  <c r="R4287" i="1"/>
  <c r="R4288" i="1"/>
  <c r="R4289" i="1"/>
  <c r="R4290" i="1"/>
  <c r="R4291" i="1"/>
  <c r="R4292" i="1"/>
  <c r="R4293" i="1"/>
  <c r="R4294" i="1"/>
  <c r="R4295" i="1"/>
  <c r="R4296" i="1"/>
  <c r="R4297" i="1"/>
  <c r="R4298" i="1"/>
  <c r="R4299" i="1"/>
  <c r="R4300" i="1"/>
  <c r="R4301" i="1"/>
  <c r="R4302" i="1"/>
  <c r="R4303" i="1"/>
  <c r="R4304" i="1"/>
  <c r="R4305" i="1"/>
  <c r="R4306" i="1"/>
  <c r="R4307" i="1"/>
  <c r="R4308" i="1"/>
  <c r="R4309" i="1"/>
  <c r="R4310" i="1"/>
  <c r="R4311" i="1"/>
  <c r="R4312" i="1"/>
  <c r="R4313" i="1"/>
  <c r="R4314" i="1"/>
  <c r="R4315" i="1"/>
  <c r="R4316" i="1"/>
  <c r="R4317" i="1"/>
  <c r="R4318" i="1"/>
  <c r="R4319" i="1"/>
  <c r="R4320" i="1"/>
  <c r="R4321" i="1"/>
  <c r="R4322" i="1"/>
  <c r="R4323" i="1"/>
  <c r="R4324" i="1"/>
  <c r="R4325" i="1"/>
  <c r="R4326" i="1"/>
  <c r="R4327" i="1"/>
  <c r="R4328" i="1"/>
  <c r="R4329" i="1"/>
  <c r="R4330" i="1"/>
  <c r="R4331" i="1"/>
  <c r="R4332" i="1"/>
  <c r="R4333" i="1"/>
  <c r="R4334" i="1"/>
  <c r="R4335" i="1"/>
  <c r="R4336" i="1"/>
  <c r="R4337" i="1"/>
  <c r="R4338" i="1"/>
  <c r="R4339" i="1"/>
  <c r="R4340" i="1"/>
  <c r="R4341" i="1"/>
  <c r="R4342" i="1"/>
  <c r="R4343" i="1"/>
  <c r="R4344" i="1"/>
  <c r="R4345" i="1"/>
  <c r="R4346" i="1"/>
  <c r="R4347" i="1"/>
  <c r="R4348" i="1"/>
  <c r="R4349" i="1"/>
  <c r="R4350" i="1"/>
  <c r="R4351" i="1"/>
  <c r="R4352" i="1"/>
  <c r="R4353" i="1"/>
  <c r="R4354" i="1"/>
  <c r="R4355" i="1"/>
  <c r="R4356" i="1"/>
  <c r="R4357" i="1"/>
  <c r="R4358" i="1"/>
  <c r="R4359" i="1"/>
  <c r="R4360" i="1"/>
  <c r="R4361" i="1"/>
  <c r="R4362" i="1"/>
  <c r="R4363" i="1"/>
  <c r="R4364" i="1"/>
  <c r="R4365" i="1"/>
  <c r="R4366" i="1"/>
  <c r="R4367" i="1"/>
  <c r="R4368" i="1"/>
  <c r="R4369" i="1"/>
  <c r="R4370" i="1"/>
  <c r="R4371" i="1"/>
  <c r="R4372" i="1"/>
  <c r="R4373" i="1"/>
  <c r="R4374" i="1"/>
  <c r="R4375" i="1"/>
  <c r="R4376" i="1"/>
  <c r="R4377" i="1"/>
  <c r="R4378" i="1"/>
  <c r="R4379" i="1"/>
  <c r="R4380" i="1"/>
  <c r="R4381" i="1"/>
  <c r="R4382" i="1"/>
  <c r="R4383" i="1"/>
  <c r="R4384" i="1"/>
  <c r="R4385" i="1"/>
  <c r="R4386" i="1"/>
  <c r="R4387" i="1"/>
  <c r="R4388" i="1"/>
  <c r="R4389" i="1"/>
  <c r="R4390" i="1"/>
  <c r="R4391" i="1"/>
  <c r="R4392" i="1"/>
  <c r="R4393" i="1"/>
  <c r="R4394" i="1"/>
  <c r="R4395" i="1"/>
  <c r="R4396" i="1"/>
  <c r="R4397" i="1"/>
  <c r="R4398" i="1"/>
  <c r="R4399" i="1"/>
  <c r="R4400" i="1"/>
  <c r="R4401" i="1"/>
  <c r="R4402" i="1"/>
  <c r="R4403" i="1"/>
  <c r="R4404" i="1"/>
  <c r="R4405" i="1"/>
  <c r="R4406" i="1"/>
  <c r="R4407" i="1"/>
  <c r="R4408" i="1"/>
  <c r="R4409" i="1"/>
  <c r="R4410" i="1"/>
  <c r="R4411" i="1"/>
  <c r="R4412" i="1"/>
  <c r="R4413" i="1"/>
  <c r="R4414" i="1"/>
  <c r="R4415" i="1"/>
  <c r="R4416" i="1"/>
  <c r="R4417" i="1"/>
  <c r="R4418" i="1"/>
  <c r="R4419" i="1"/>
  <c r="R4420" i="1"/>
  <c r="R4421" i="1"/>
  <c r="R4422" i="1"/>
  <c r="R4423" i="1"/>
  <c r="R4424" i="1"/>
  <c r="R4425" i="1"/>
  <c r="R4426" i="1"/>
  <c r="R4427" i="1"/>
  <c r="R4428" i="1"/>
  <c r="R4429" i="1"/>
  <c r="R4430" i="1"/>
  <c r="R4431" i="1"/>
  <c r="R4432" i="1"/>
  <c r="R4433" i="1"/>
  <c r="R4434" i="1"/>
  <c r="R4435" i="1"/>
  <c r="R4436" i="1"/>
  <c r="R4437" i="1"/>
  <c r="R4438" i="1"/>
  <c r="R4439" i="1"/>
  <c r="R4440" i="1"/>
  <c r="R4441" i="1"/>
  <c r="R4442" i="1"/>
  <c r="R4443" i="1"/>
  <c r="R4444" i="1"/>
  <c r="R4445" i="1"/>
  <c r="R4446" i="1"/>
  <c r="R4447" i="1"/>
  <c r="R4448" i="1"/>
  <c r="R4449" i="1"/>
  <c r="R4450" i="1"/>
  <c r="R4451" i="1"/>
  <c r="R4452" i="1"/>
  <c r="R4453" i="1"/>
  <c r="R4454" i="1"/>
  <c r="R4455" i="1"/>
  <c r="R4456" i="1"/>
  <c r="R4457" i="1"/>
  <c r="R4458" i="1"/>
  <c r="R4459" i="1"/>
  <c r="R4460" i="1"/>
  <c r="R4461" i="1"/>
  <c r="R4462" i="1"/>
  <c r="R4463" i="1"/>
  <c r="R4464" i="1"/>
  <c r="R4465" i="1"/>
  <c r="R4466" i="1"/>
  <c r="R4467" i="1"/>
  <c r="R4468" i="1"/>
  <c r="R4469" i="1"/>
  <c r="R4470" i="1"/>
  <c r="R4471" i="1"/>
  <c r="R4472" i="1"/>
  <c r="R4473" i="1"/>
  <c r="R4474" i="1"/>
  <c r="R4475" i="1"/>
  <c r="R4476" i="1"/>
  <c r="R4477" i="1"/>
  <c r="R4478" i="1"/>
  <c r="R4479" i="1"/>
  <c r="R4480" i="1"/>
  <c r="R4481" i="1"/>
  <c r="R4482" i="1"/>
  <c r="R4483" i="1"/>
  <c r="R4484" i="1"/>
  <c r="R4485" i="1"/>
  <c r="R4486" i="1"/>
  <c r="R4487" i="1"/>
  <c r="R4488" i="1"/>
  <c r="R4489" i="1"/>
  <c r="R4490" i="1"/>
  <c r="R4491" i="1"/>
  <c r="R4492" i="1"/>
  <c r="R4493" i="1"/>
  <c r="R4494" i="1"/>
  <c r="R4495" i="1"/>
  <c r="R4496" i="1"/>
  <c r="R4497" i="1"/>
  <c r="R4498" i="1"/>
  <c r="R4499" i="1"/>
  <c r="R4500" i="1"/>
  <c r="R4501" i="1"/>
  <c r="R4502" i="1"/>
  <c r="R4503" i="1"/>
  <c r="R4504" i="1"/>
  <c r="R4505" i="1"/>
  <c r="R4506" i="1"/>
  <c r="R4507" i="1"/>
  <c r="R4508" i="1"/>
  <c r="R4509" i="1"/>
  <c r="R4510" i="1"/>
  <c r="R4511" i="1"/>
  <c r="R4512" i="1"/>
  <c r="R4513" i="1"/>
  <c r="R4514" i="1"/>
  <c r="R4515" i="1"/>
  <c r="R4516" i="1"/>
  <c r="R4517" i="1"/>
  <c r="R4518" i="1"/>
  <c r="R4519" i="1"/>
  <c r="R4520" i="1"/>
  <c r="R4521" i="1"/>
  <c r="R4522" i="1"/>
  <c r="R4523" i="1"/>
  <c r="R4524" i="1"/>
  <c r="R4525" i="1"/>
  <c r="R4526" i="1"/>
  <c r="R4527" i="1"/>
  <c r="R4528" i="1"/>
  <c r="R4529" i="1"/>
  <c r="R4530" i="1"/>
  <c r="R4531" i="1"/>
  <c r="R4532" i="1"/>
  <c r="R4533" i="1"/>
  <c r="R4534" i="1"/>
  <c r="R4535" i="1"/>
  <c r="R4536" i="1"/>
  <c r="R4537" i="1"/>
  <c r="R4538" i="1"/>
  <c r="R4539" i="1"/>
  <c r="R4540" i="1"/>
  <c r="R4541" i="1"/>
  <c r="R4542" i="1"/>
  <c r="R4543" i="1"/>
  <c r="R4544" i="1"/>
  <c r="R4545" i="1"/>
  <c r="R4546" i="1"/>
  <c r="R4547" i="1"/>
  <c r="R4548" i="1"/>
  <c r="R4549" i="1"/>
  <c r="R4550" i="1"/>
  <c r="R4551" i="1"/>
  <c r="R4552" i="1"/>
  <c r="R4553" i="1"/>
  <c r="R4554" i="1"/>
  <c r="R4555" i="1"/>
  <c r="R4556" i="1"/>
  <c r="R4557" i="1"/>
  <c r="R4558" i="1"/>
  <c r="R4559" i="1"/>
  <c r="R4560" i="1"/>
  <c r="R4561" i="1"/>
  <c r="R4562" i="1"/>
  <c r="R4563" i="1"/>
  <c r="R4564" i="1"/>
  <c r="R4565" i="1"/>
  <c r="R4566" i="1"/>
  <c r="R4567" i="1"/>
  <c r="R4568" i="1"/>
  <c r="R4569" i="1"/>
  <c r="R4570" i="1"/>
  <c r="R4571" i="1"/>
  <c r="R4572" i="1"/>
  <c r="R4573" i="1"/>
  <c r="R4574" i="1"/>
  <c r="R4575" i="1"/>
  <c r="R4576" i="1"/>
  <c r="R4577" i="1"/>
  <c r="R4578" i="1"/>
  <c r="R4579" i="1"/>
  <c r="R4580" i="1"/>
  <c r="R4581" i="1"/>
  <c r="R4582" i="1"/>
  <c r="R4583" i="1"/>
  <c r="R4584" i="1"/>
  <c r="R4585" i="1"/>
  <c r="R4586" i="1"/>
  <c r="R4587" i="1"/>
  <c r="R4588" i="1"/>
  <c r="R4589" i="1"/>
  <c r="R4590" i="1"/>
  <c r="R4591" i="1"/>
  <c r="R4592" i="1"/>
  <c r="R4593" i="1"/>
  <c r="R4594" i="1"/>
  <c r="R4595" i="1"/>
  <c r="R4596" i="1"/>
  <c r="R4597" i="1"/>
  <c r="R4598" i="1"/>
  <c r="R4599" i="1"/>
  <c r="R4600" i="1"/>
  <c r="R4601" i="1"/>
  <c r="R4602" i="1"/>
  <c r="R4603" i="1"/>
  <c r="R4604" i="1"/>
  <c r="R4605" i="1"/>
  <c r="R4606" i="1"/>
  <c r="R4607" i="1"/>
  <c r="R4608" i="1"/>
  <c r="R4609" i="1"/>
  <c r="R4610" i="1"/>
  <c r="R4611" i="1"/>
  <c r="R4612" i="1"/>
  <c r="R4613" i="1"/>
  <c r="R4614" i="1"/>
  <c r="R4615" i="1"/>
  <c r="R4616" i="1"/>
  <c r="R4617" i="1"/>
  <c r="R4618" i="1"/>
  <c r="R4619" i="1"/>
  <c r="R4620" i="1"/>
  <c r="R4621" i="1"/>
  <c r="R4622" i="1"/>
  <c r="R4623" i="1"/>
  <c r="R4624" i="1"/>
  <c r="R4625" i="1"/>
  <c r="R4626" i="1"/>
  <c r="R4627" i="1"/>
  <c r="R4628" i="1"/>
  <c r="R4629" i="1"/>
  <c r="R4630" i="1"/>
  <c r="R4631" i="1"/>
  <c r="R4632" i="1"/>
  <c r="R4633" i="1"/>
  <c r="R4634" i="1"/>
  <c r="R4635" i="1"/>
  <c r="R4636" i="1"/>
  <c r="R4637" i="1"/>
  <c r="R4638" i="1"/>
  <c r="R4639" i="1"/>
  <c r="R4640" i="1"/>
  <c r="R4641" i="1"/>
  <c r="R4642" i="1"/>
  <c r="R4643" i="1"/>
  <c r="R4644" i="1"/>
  <c r="R4645" i="1"/>
  <c r="R4646" i="1"/>
  <c r="R4647" i="1"/>
  <c r="R4648" i="1"/>
  <c r="R4649" i="1"/>
  <c r="R4650" i="1"/>
  <c r="R4651" i="1"/>
  <c r="R4652" i="1"/>
  <c r="R4653" i="1"/>
  <c r="R4654" i="1"/>
  <c r="R4655" i="1"/>
  <c r="R4656" i="1"/>
  <c r="R4657" i="1"/>
  <c r="R4658" i="1"/>
  <c r="R4659" i="1"/>
  <c r="R4660" i="1"/>
  <c r="R4661" i="1"/>
  <c r="R4662" i="1"/>
  <c r="R4663" i="1"/>
  <c r="R4664" i="1"/>
  <c r="R4665" i="1"/>
  <c r="R4666" i="1"/>
  <c r="R4667" i="1"/>
  <c r="R4668" i="1"/>
  <c r="R4669" i="1"/>
  <c r="R4670" i="1"/>
  <c r="R4671" i="1"/>
  <c r="R4672" i="1"/>
  <c r="R4673" i="1"/>
  <c r="R4674" i="1"/>
  <c r="R4675" i="1"/>
  <c r="R4676" i="1"/>
  <c r="R4677" i="1"/>
  <c r="R4678" i="1"/>
  <c r="R4679" i="1"/>
  <c r="R4680" i="1"/>
  <c r="R4681" i="1"/>
  <c r="R4682" i="1"/>
  <c r="R4683" i="1"/>
  <c r="R4684" i="1"/>
  <c r="R4685" i="1"/>
  <c r="R4686" i="1"/>
  <c r="R4687" i="1"/>
  <c r="R4688" i="1"/>
  <c r="R4689" i="1"/>
  <c r="R4690" i="1"/>
  <c r="R4691" i="1"/>
  <c r="R4692" i="1"/>
  <c r="R4693" i="1"/>
  <c r="R4694" i="1"/>
  <c r="R4695" i="1"/>
  <c r="R4696" i="1"/>
  <c r="R4697" i="1"/>
  <c r="R4698" i="1"/>
  <c r="R4699" i="1"/>
  <c r="R4700" i="1"/>
  <c r="R4701" i="1"/>
  <c r="R4702" i="1"/>
  <c r="R4703" i="1"/>
  <c r="R4704" i="1"/>
  <c r="R4705" i="1"/>
  <c r="R4706" i="1"/>
  <c r="R4707" i="1"/>
  <c r="R4708" i="1"/>
  <c r="R4709" i="1"/>
  <c r="R4710" i="1"/>
  <c r="R4711" i="1"/>
  <c r="R4712" i="1"/>
  <c r="R4713" i="1"/>
  <c r="R4714" i="1"/>
  <c r="R4715" i="1"/>
  <c r="R4716" i="1"/>
  <c r="R4717" i="1"/>
  <c r="R4718" i="1"/>
  <c r="R4719" i="1"/>
  <c r="R4720" i="1"/>
  <c r="R4721" i="1"/>
  <c r="R4722" i="1"/>
  <c r="R4723" i="1"/>
  <c r="R4724" i="1"/>
  <c r="R4725" i="1"/>
  <c r="R4726" i="1"/>
  <c r="R4727" i="1"/>
  <c r="R4728" i="1"/>
  <c r="R4729" i="1"/>
  <c r="R4730" i="1"/>
  <c r="R4731" i="1"/>
  <c r="R4732" i="1"/>
  <c r="R4733" i="1"/>
  <c r="R4734" i="1"/>
  <c r="R4735" i="1"/>
  <c r="R4736" i="1"/>
  <c r="R4737" i="1"/>
  <c r="R4738" i="1"/>
  <c r="R4739" i="1"/>
  <c r="R4740" i="1"/>
  <c r="R4741" i="1"/>
  <c r="R4742" i="1"/>
  <c r="R4743" i="1"/>
  <c r="R4744" i="1"/>
  <c r="R4745" i="1"/>
  <c r="R4746" i="1"/>
  <c r="R4747" i="1"/>
  <c r="R4748" i="1"/>
  <c r="R4749" i="1"/>
  <c r="R4750" i="1"/>
  <c r="R4751" i="1"/>
  <c r="R4752" i="1"/>
  <c r="R4753" i="1"/>
  <c r="R4754" i="1"/>
  <c r="R4755" i="1"/>
  <c r="R4756" i="1"/>
  <c r="R4757" i="1"/>
  <c r="R4758" i="1"/>
  <c r="R4759" i="1"/>
  <c r="R4760" i="1"/>
  <c r="R4761" i="1"/>
  <c r="R4762" i="1"/>
  <c r="R4763" i="1"/>
  <c r="R4764" i="1"/>
  <c r="R4765" i="1"/>
  <c r="R4766" i="1"/>
  <c r="R4767" i="1"/>
  <c r="R4768" i="1"/>
  <c r="R4769" i="1"/>
  <c r="R4770" i="1"/>
  <c r="R4771" i="1"/>
  <c r="R4772" i="1"/>
  <c r="R4773" i="1"/>
  <c r="R4774" i="1"/>
  <c r="R4775" i="1"/>
  <c r="R4776" i="1"/>
  <c r="R4777" i="1"/>
  <c r="R4778" i="1"/>
  <c r="R4779" i="1"/>
  <c r="R4780" i="1"/>
  <c r="R4781" i="1"/>
  <c r="R4782" i="1"/>
  <c r="R4783" i="1"/>
  <c r="R4784" i="1"/>
  <c r="R4785" i="1"/>
  <c r="R4786" i="1"/>
  <c r="R4787" i="1"/>
  <c r="R4788" i="1"/>
  <c r="R4789" i="1"/>
  <c r="R4790" i="1"/>
  <c r="R4791" i="1"/>
  <c r="R4792" i="1"/>
  <c r="R4793" i="1"/>
  <c r="R4794" i="1"/>
  <c r="R4795" i="1"/>
  <c r="R4796" i="1"/>
  <c r="R4797" i="1"/>
  <c r="R4798" i="1"/>
  <c r="R4799" i="1"/>
  <c r="R4800" i="1"/>
  <c r="R4801" i="1"/>
  <c r="R4802" i="1"/>
  <c r="R4803" i="1"/>
  <c r="R4804" i="1"/>
  <c r="R4805" i="1"/>
  <c r="R4806" i="1"/>
  <c r="R4807" i="1"/>
  <c r="R4808" i="1"/>
  <c r="R4809" i="1"/>
  <c r="R4810" i="1"/>
  <c r="R4811" i="1"/>
  <c r="R4812" i="1"/>
  <c r="R4813" i="1"/>
  <c r="R4814" i="1"/>
  <c r="R4815" i="1"/>
  <c r="R4816" i="1"/>
  <c r="R4817" i="1"/>
  <c r="R4818" i="1"/>
  <c r="R4819" i="1"/>
  <c r="R4820" i="1"/>
  <c r="R4821" i="1"/>
  <c r="R4822" i="1"/>
  <c r="R4823" i="1"/>
  <c r="R4824" i="1"/>
  <c r="R4825" i="1"/>
  <c r="R4826" i="1"/>
  <c r="R4827" i="1"/>
  <c r="R4828" i="1"/>
  <c r="R4829" i="1"/>
  <c r="R4830" i="1"/>
  <c r="R4831" i="1"/>
  <c r="R4832" i="1"/>
  <c r="R4833" i="1"/>
  <c r="R4834" i="1"/>
  <c r="R4835" i="1"/>
  <c r="R4836" i="1"/>
  <c r="R4837" i="1"/>
  <c r="R4838" i="1"/>
  <c r="R4839" i="1"/>
  <c r="R4840" i="1"/>
  <c r="R4841" i="1"/>
  <c r="R4842" i="1"/>
  <c r="R4843" i="1"/>
  <c r="R4844" i="1"/>
  <c r="R4845" i="1"/>
  <c r="R4846" i="1"/>
  <c r="R4847" i="1"/>
  <c r="R4848" i="1"/>
  <c r="R4849" i="1"/>
  <c r="R4850" i="1"/>
  <c r="R4851" i="1"/>
  <c r="R4852" i="1"/>
  <c r="R4853" i="1"/>
  <c r="R4854" i="1"/>
  <c r="R4855" i="1"/>
  <c r="R4856" i="1"/>
  <c r="R4857" i="1"/>
  <c r="R4858" i="1"/>
  <c r="R4859" i="1"/>
  <c r="R4860" i="1"/>
  <c r="R4861" i="1"/>
  <c r="R4862" i="1"/>
  <c r="R4863" i="1"/>
  <c r="R4864" i="1"/>
  <c r="R4865" i="1"/>
  <c r="R4866" i="1"/>
  <c r="R4867" i="1"/>
  <c r="R4868" i="1"/>
  <c r="R4869" i="1"/>
  <c r="R4870" i="1"/>
  <c r="R4871" i="1"/>
  <c r="R4872" i="1"/>
  <c r="R4873" i="1"/>
  <c r="R4874" i="1"/>
  <c r="R4875" i="1"/>
  <c r="R4876" i="1"/>
  <c r="R4877" i="1"/>
  <c r="R4878" i="1"/>
  <c r="R4879" i="1"/>
  <c r="R4880" i="1"/>
  <c r="R4881" i="1"/>
  <c r="R4882" i="1"/>
  <c r="R4883" i="1"/>
  <c r="R4884" i="1"/>
  <c r="R4885" i="1"/>
  <c r="R4886" i="1"/>
  <c r="R4887" i="1"/>
  <c r="R4888" i="1"/>
  <c r="R4889" i="1"/>
  <c r="R4890" i="1"/>
  <c r="R4891" i="1"/>
  <c r="R4892" i="1"/>
  <c r="R4893" i="1"/>
  <c r="R4894" i="1"/>
  <c r="R4895" i="1"/>
  <c r="R4896" i="1"/>
  <c r="R4897" i="1"/>
  <c r="R4898" i="1"/>
  <c r="R4899" i="1"/>
  <c r="R4900" i="1"/>
  <c r="R4901" i="1"/>
  <c r="R4902" i="1"/>
  <c r="R4903" i="1"/>
  <c r="R4904" i="1"/>
  <c r="R4905" i="1"/>
  <c r="R4906" i="1"/>
  <c r="R4907" i="1"/>
  <c r="R4908" i="1"/>
  <c r="R4909" i="1"/>
  <c r="R4910" i="1"/>
  <c r="R4911" i="1"/>
  <c r="R4912" i="1"/>
  <c r="R4913" i="1"/>
  <c r="R4914" i="1"/>
  <c r="R4915" i="1"/>
  <c r="R4916" i="1"/>
  <c r="R4917" i="1"/>
  <c r="R4918" i="1"/>
  <c r="R4919" i="1"/>
  <c r="R4920" i="1"/>
  <c r="R4921" i="1"/>
  <c r="R4922" i="1"/>
  <c r="R4923" i="1"/>
  <c r="R4924" i="1"/>
  <c r="R4925" i="1"/>
  <c r="R4926" i="1"/>
  <c r="R4927" i="1"/>
  <c r="R4928" i="1"/>
  <c r="R4929" i="1"/>
  <c r="R4930" i="1"/>
  <c r="R4931" i="1"/>
  <c r="R4932" i="1"/>
  <c r="R4933" i="1"/>
  <c r="R4934" i="1"/>
  <c r="R4935" i="1"/>
  <c r="R4936" i="1"/>
  <c r="R4937" i="1"/>
  <c r="R4938" i="1"/>
  <c r="R4939" i="1"/>
  <c r="R4940" i="1"/>
  <c r="R4941" i="1"/>
  <c r="R4942" i="1"/>
  <c r="R4943" i="1"/>
  <c r="R4944" i="1"/>
  <c r="R4945" i="1"/>
  <c r="R4946" i="1"/>
  <c r="R4947" i="1"/>
  <c r="R4948" i="1"/>
  <c r="R4949" i="1"/>
  <c r="R4950" i="1"/>
  <c r="R4951" i="1"/>
  <c r="R4952" i="1"/>
  <c r="R4953" i="1"/>
  <c r="R4954" i="1"/>
  <c r="R4955" i="1"/>
  <c r="R4956" i="1"/>
  <c r="R4957" i="1"/>
  <c r="R4958" i="1"/>
  <c r="R4959" i="1"/>
  <c r="R4960" i="1"/>
  <c r="R4961" i="1"/>
  <c r="R4962" i="1"/>
  <c r="R4963" i="1"/>
  <c r="R4964" i="1"/>
  <c r="R4965" i="1"/>
  <c r="R4966" i="1"/>
  <c r="R4967" i="1"/>
  <c r="R4968" i="1"/>
  <c r="R4969" i="1"/>
  <c r="R4970" i="1"/>
  <c r="R4971" i="1"/>
  <c r="R4972" i="1"/>
  <c r="R4973" i="1"/>
  <c r="R4974" i="1"/>
  <c r="R4975" i="1"/>
  <c r="R4976" i="1"/>
  <c r="R4977" i="1"/>
  <c r="R4978" i="1"/>
  <c r="R4979" i="1"/>
  <c r="R4980" i="1"/>
  <c r="R4981" i="1"/>
  <c r="R4982" i="1"/>
  <c r="R4983" i="1"/>
  <c r="R4984" i="1"/>
  <c r="R4985" i="1"/>
  <c r="R4986" i="1"/>
  <c r="R4987" i="1"/>
  <c r="R4988" i="1"/>
  <c r="R4989" i="1"/>
  <c r="R4990" i="1"/>
  <c r="R4991" i="1"/>
  <c r="R4992" i="1"/>
  <c r="R4993" i="1"/>
  <c r="R4994" i="1"/>
  <c r="R4995" i="1"/>
  <c r="R4996" i="1"/>
  <c r="R4997" i="1"/>
  <c r="R4998" i="1"/>
  <c r="R4999" i="1"/>
  <c r="R5000" i="1"/>
  <c r="R5001" i="1"/>
  <c r="R5002" i="1"/>
  <c r="R5003" i="1"/>
  <c r="R5004" i="1"/>
  <c r="R5005" i="1"/>
  <c r="R5006" i="1"/>
  <c r="R5007" i="1"/>
  <c r="R5008" i="1"/>
  <c r="R5009" i="1"/>
  <c r="R5010" i="1"/>
  <c r="R5011" i="1"/>
  <c r="R5012" i="1"/>
  <c r="R5013" i="1"/>
  <c r="R5014" i="1"/>
  <c r="R5015" i="1"/>
  <c r="R5016" i="1"/>
  <c r="R5017" i="1"/>
  <c r="R5018" i="1"/>
  <c r="R5019" i="1"/>
  <c r="R5020" i="1"/>
  <c r="R5021" i="1"/>
  <c r="R5022" i="1"/>
  <c r="R5023" i="1"/>
  <c r="R5024" i="1"/>
  <c r="R5025" i="1"/>
  <c r="R5026" i="1"/>
  <c r="R5027" i="1"/>
  <c r="R5028" i="1"/>
  <c r="R5029" i="1"/>
  <c r="R5030" i="1"/>
  <c r="R5031" i="1"/>
  <c r="R5032" i="1"/>
  <c r="R5033" i="1"/>
  <c r="R5034" i="1"/>
  <c r="R5035" i="1"/>
  <c r="R5036" i="1"/>
  <c r="R5037" i="1"/>
  <c r="R5038" i="1"/>
  <c r="R5039" i="1"/>
  <c r="R5040" i="1"/>
  <c r="R5041" i="1"/>
  <c r="R5042" i="1"/>
  <c r="R5043" i="1"/>
  <c r="R5044" i="1"/>
  <c r="R5045" i="1"/>
  <c r="R5046" i="1"/>
  <c r="R5047" i="1"/>
  <c r="R5048" i="1"/>
  <c r="R5049" i="1"/>
  <c r="R5050" i="1"/>
  <c r="R5051" i="1"/>
  <c r="R5052" i="1"/>
  <c r="R5053" i="1"/>
  <c r="R5054" i="1"/>
  <c r="R5055" i="1"/>
  <c r="R5056" i="1"/>
  <c r="R5057" i="1"/>
  <c r="R5058" i="1"/>
  <c r="R5059" i="1"/>
  <c r="R5060" i="1"/>
  <c r="R5061" i="1"/>
  <c r="R5062" i="1"/>
  <c r="R5063" i="1"/>
  <c r="R5064" i="1"/>
  <c r="R5065" i="1"/>
  <c r="R5066" i="1"/>
  <c r="R5067" i="1"/>
  <c r="R5068" i="1"/>
  <c r="R5069" i="1"/>
  <c r="R5070" i="1"/>
  <c r="R5071" i="1"/>
  <c r="R5072" i="1"/>
  <c r="R5073" i="1"/>
  <c r="R5074" i="1"/>
  <c r="R5075" i="1"/>
  <c r="R5076" i="1"/>
  <c r="R5077" i="1"/>
  <c r="R5078" i="1"/>
  <c r="R5079" i="1"/>
  <c r="R5080" i="1"/>
  <c r="R5081" i="1"/>
  <c r="R5082" i="1"/>
  <c r="R5083" i="1"/>
  <c r="R5084" i="1"/>
  <c r="R5085" i="1"/>
  <c r="R5086" i="1"/>
  <c r="R5087" i="1"/>
  <c r="R5088" i="1"/>
  <c r="R5089" i="1"/>
  <c r="R5090" i="1"/>
  <c r="R5091" i="1"/>
  <c r="R5092" i="1"/>
  <c r="R5093" i="1"/>
  <c r="R5094" i="1"/>
  <c r="R5095" i="1"/>
  <c r="R5096" i="1"/>
  <c r="R5097" i="1"/>
  <c r="R5098" i="1"/>
  <c r="R5099" i="1"/>
  <c r="R5100" i="1"/>
  <c r="R5101" i="1"/>
  <c r="R5102" i="1"/>
  <c r="R5103" i="1"/>
  <c r="R5104" i="1"/>
  <c r="R5105" i="1"/>
  <c r="R5106" i="1"/>
  <c r="R5107" i="1"/>
  <c r="R5108" i="1"/>
  <c r="R5109" i="1"/>
  <c r="R5110" i="1"/>
  <c r="R5111" i="1"/>
  <c r="R5112" i="1"/>
  <c r="R5113" i="1"/>
  <c r="R5114" i="1"/>
  <c r="R5115" i="1"/>
  <c r="R5116" i="1"/>
  <c r="R5117" i="1"/>
  <c r="R5118" i="1"/>
  <c r="R5119" i="1"/>
  <c r="R5120" i="1"/>
  <c r="R5121" i="1"/>
  <c r="R5122" i="1"/>
  <c r="R5123" i="1"/>
  <c r="R5124" i="1"/>
  <c r="R5125" i="1"/>
  <c r="R5126" i="1"/>
  <c r="R5127" i="1"/>
  <c r="R5128" i="1"/>
  <c r="R5129" i="1"/>
  <c r="R5130" i="1"/>
  <c r="R5131" i="1"/>
  <c r="R5132" i="1"/>
  <c r="R5133" i="1"/>
  <c r="R5134" i="1"/>
  <c r="R5135" i="1"/>
  <c r="R5136" i="1"/>
  <c r="R5137" i="1"/>
  <c r="R5138" i="1"/>
  <c r="R5139" i="1"/>
  <c r="R5140" i="1"/>
  <c r="R5141" i="1"/>
  <c r="R5142" i="1"/>
  <c r="R5143" i="1"/>
  <c r="R5144" i="1"/>
  <c r="R5145" i="1"/>
  <c r="R5146" i="1"/>
  <c r="R5147" i="1"/>
  <c r="R5148" i="1"/>
  <c r="R5149" i="1"/>
  <c r="R5150" i="1"/>
  <c r="R5151" i="1"/>
  <c r="R5152" i="1"/>
  <c r="R5153" i="1"/>
  <c r="R5154" i="1"/>
  <c r="R5155" i="1"/>
  <c r="R5156" i="1"/>
  <c r="R5157" i="1"/>
  <c r="R5158" i="1"/>
  <c r="R5159" i="1"/>
  <c r="R5160" i="1"/>
  <c r="R5161" i="1"/>
  <c r="R5162" i="1"/>
  <c r="R5163" i="1"/>
  <c r="R5164" i="1"/>
  <c r="R5165" i="1"/>
  <c r="R5166" i="1"/>
  <c r="R5167" i="1"/>
  <c r="R5168" i="1"/>
  <c r="R5169" i="1"/>
  <c r="R5170" i="1"/>
  <c r="R5171" i="1"/>
  <c r="R5172" i="1"/>
  <c r="R5173" i="1"/>
  <c r="R5174" i="1"/>
  <c r="R5175" i="1"/>
  <c r="R5176" i="1"/>
  <c r="R5177" i="1"/>
  <c r="R5178" i="1"/>
  <c r="R5179" i="1"/>
  <c r="R5180" i="1"/>
  <c r="R5181" i="1"/>
  <c r="R5182" i="1"/>
  <c r="R5183" i="1"/>
  <c r="R5184" i="1"/>
  <c r="R5185" i="1"/>
  <c r="R5186" i="1"/>
  <c r="R5187" i="1"/>
  <c r="R5188" i="1"/>
  <c r="R5189" i="1"/>
  <c r="R5190" i="1"/>
  <c r="R5191" i="1"/>
  <c r="R5192" i="1"/>
  <c r="R5193" i="1"/>
  <c r="R5194" i="1"/>
  <c r="R5195" i="1"/>
  <c r="R5196" i="1"/>
  <c r="R5197" i="1"/>
  <c r="R5198" i="1"/>
  <c r="R5199" i="1"/>
  <c r="R5200" i="1"/>
  <c r="R5201" i="1"/>
  <c r="R5202" i="1"/>
  <c r="R5203" i="1"/>
  <c r="R5204" i="1"/>
  <c r="R5205" i="1"/>
  <c r="R5206" i="1"/>
  <c r="R5207" i="1"/>
  <c r="R5208" i="1"/>
  <c r="R5209" i="1"/>
  <c r="R5210" i="1"/>
  <c r="R5211" i="1"/>
  <c r="R5212" i="1"/>
  <c r="R5213" i="1"/>
  <c r="R5214" i="1"/>
  <c r="R5215" i="1"/>
  <c r="R5216" i="1"/>
  <c r="R5217" i="1"/>
  <c r="R5218" i="1"/>
  <c r="R5219" i="1"/>
  <c r="R5220" i="1"/>
  <c r="R5221" i="1"/>
  <c r="R5222" i="1"/>
  <c r="R5223" i="1"/>
  <c r="R5224" i="1"/>
  <c r="R5225" i="1"/>
  <c r="R5226" i="1"/>
  <c r="R5227" i="1"/>
  <c r="R5228" i="1"/>
  <c r="R5229" i="1"/>
  <c r="R5230" i="1"/>
  <c r="R5231" i="1"/>
  <c r="R5232" i="1"/>
  <c r="R5233" i="1"/>
  <c r="R5234" i="1"/>
  <c r="R5235" i="1"/>
  <c r="R5236" i="1"/>
  <c r="R5237" i="1"/>
  <c r="R5238" i="1"/>
  <c r="R5239" i="1"/>
  <c r="R5240" i="1"/>
  <c r="R5241" i="1"/>
  <c r="R5242" i="1"/>
  <c r="R5243" i="1"/>
  <c r="R5244" i="1"/>
  <c r="R5245" i="1"/>
  <c r="R5246" i="1"/>
  <c r="R5247" i="1"/>
  <c r="R5248" i="1"/>
  <c r="R5249" i="1"/>
  <c r="R5250" i="1"/>
  <c r="R5251" i="1"/>
  <c r="R5252" i="1"/>
  <c r="R5253" i="1"/>
  <c r="R5254" i="1"/>
  <c r="R5255" i="1"/>
  <c r="R5256" i="1"/>
  <c r="R5257" i="1"/>
  <c r="R5258" i="1"/>
  <c r="R5259" i="1"/>
  <c r="R5260" i="1"/>
  <c r="R5261" i="1"/>
  <c r="R5262" i="1"/>
  <c r="R5263" i="1"/>
  <c r="R5264" i="1"/>
  <c r="R5265" i="1"/>
  <c r="R5266" i="1"/>
  <c r="R5267" i="1"/>
  <c r="R5268" i="1"/>
  <c r="R5269" i="1"/>
  <c r="R5270" i="1"/>
  <c r="R5271" i="1"/>
  <c r="R5272" i="1"/>
  <c r="R5273" i="1"/>
  <c r="R5274" i="1"/>
  <c r="R5275" i="1"/>
  <c r="R5276" i="1"/>
  <c r="R5277" i="1"/>
  <c r="R5278" i="1"/>
  <c r="R5279" i="1"/>
  <c r="R5280" i="1"/>
  <c r="R5281" i="1"/>
  <c r="R5282" i="1"/>
  <c r="R5283" i="1"/>
  <c r="R5284" i="1"/>
  <c r="R5285" i="1"/>
  <c r="R5286" i="1"/>
  <c r="R5287" i="1"/>
  <c r="R5288" i="1"/>
  <c r="R5289" i="1"/>
  <c r="R5290" i="1"/>
  <c r="R5291" i="1"/>
  <c r="R5292" i="1"/>
  <c r="R5293" i="1"/>
  <c r="R5294" i="1"/>
  <c r="R5295" i="1"/>
  <c r="R5296" i="1"/>
  <c r="R5297" i="1"/>
  <c r="R5298" i="1"/>
  <c r="R5299" i="1"/>
  <c r="R5300" i="1"/>
  <c r="R5301" i="1"/>
  <c r="R5302" i="1"/>
  <c r="R5303" i="1"/>
  <c r="R5304" i="1"/>
  <c r="R5305" i="1"/>
  <c r="R5306" i="1"/>
  <c r="R5307" i="1"/>
  <c r="R5308" i="1"/>
  <c r="R5309" i="1"/>
  <c r="R5310" i="1"/>
  <c r="R5311" i="1"/>
  <c r="R5312" i="1"/>
  <c r="R5313" i="1"/>
  <c r="R5314" i="1"/>
  <c r="R5315" i="1"/>
  <c r="R5316" i="1"/>
  <c r="R5317" i="1"/>
  <c r="R5318" i="1"/>
  <c r="R5319" i="1"/>
  <c r="R5320" i="1"/>
  <c r="R5321" i="1"/>
  <c r="R5322" i="1"/>
  <c r="R5323" i="1"/>
  <c r="R5324" i="1"/>
  <c r="R5325" i="1"/>
  <c r="R5326" i="1"/>
  <c r="R5327" i="1"/>
  <c r="R5328" i="1"/>
  <c r="R5329" i="1"/>
  <c r="R5330" i="1"/>
  <c r="R5331" i="1"/>
  <c r="R5332" i="1"/>
  <c r="R5333" i="1"/>
  <c r="R5334" i="1"/>
  <c r="R5335" i="1"/>
  <c r="R5336" i="1"/>
  <c r="R5337" i="1"/>
  <c r="R5338" i="1"/>
  <c r="R5339" i="1"/>
  <c r="R5340" i="1"/>
  <c r="R5341" i="1"/>
  <c r="R5342" i="1"/>
  <c r="R5343" i="1"/>
  <c r="R5344" i="1"/>
  <c r="R5345" i="1"/>
  <c r="R5346" i="1"/>
  <c r="R5347" i="1"/>
  <c r="R5348" i="1"/>
  <c r="R5349" i="1"/>
  <c r="R5350" i="1"/>
  <c r="R5351" i="1"/>
  <c r="R5352" i="1"/>
  <c r="R5353" i="1"/>
  <c r="R5354" i="1"/>
  <c r="R5355" i="1"/>
  <c r="R5356" i="1"/>
  <c r="R5357" i="1"/>
  <c r="R5358" i="1"/>
  <c r="R5359" i="1"/>
  <c r="R5360" i="1"/>
  <c r="R5361" i="1"/>
  <c r="R5362" i="1"/>
  <c r="R5363" i="1"/>
  <c r="R5364" i="1"/>
  <c r="R5365" i="1"/>
  <c r="R5366" i="1"/>
  <c r="R5367" i="1"/>
  <c r="R5368" i="1"/>
  <c r="R5369" i="1"/>
  <c r="R5370" i="1"/>
  <c r="R5371" i="1"/>
  <c r="R5372" i="1"/>
  <c r="R5373" i="1"/>
  <c r="R5374" i="1"/>
  <c r="R5375" i="1"/>
  <c r="R5376" i="1"/>
  <c r="R5377" i="1"/>
  <c r="R5378" i="1"/>
  <c r="R5379" i="1"/>
  <c r="R5380" i="1"/>
  <c r="R5381" i="1"/>
  <c r="R5382" i="1"/>
  <c r="R5383" i="1"/>
  <c r="R5384" i="1"/>
  <c r="R5385" i="1"/>
  <c r="R5386" i="1"/>
  <c r="R5387" i="1"/>
  <c r="R5388" i="1"/>
  <c r="R5389" i="1"/>
  <c r="R5390" i="1"/>
  <c r="R5391" i="1"/>
  <c r="R5392" i="1"/>
  <c r="R5393" i="1"/>
  <c r="R5394" i="1"/>
  <c r="R5395" i="1"/>
  <c r="R5396" i="1"/>
  <c r="R5397" i="1"/>
  <c r="R5398" i="1"/>
  <c r="R5399" i="1"/>
  <c r="R5400" i="1"/>
  <c r="R5401" i="1"/>
  <c r="R5402" i="1"/>
  <c r="R5403" i="1"/>
  <c r="R5404" i="1"/>
  <c r="R5405" i="1"/>
  <c r="R5406" i="1"/>
  <c r="R5407" i="1"/>
  <c r="R5408" i="1"/>
  <c r="R5409" i="1"/>
  <c r="R5410" i="1"/>
  <c r="R5411" i="1"/>
  <c r="R5412" i="1"/>
  <c r="R5413" i="1"/>
  <c r="R5414" i="1"/>
  <c r="R5415" i="1"/>
  <c r="R5416" i="1"/>
  <c r="R5417" i="1"/>
  <c r="R5418" i="1"/>
  <c r="R5419" i="1"/>
  <c r="R5420" i="1"/>
  <c r="R5421" i="1"/>
  <c r="R5422" i="1"/>
  <c r="R5423" i="1"/>
  <c r="R5424" i="1"/>
  <c r="R5425" i="1"/>
  <c r="R5426" i="1"/>
  <c r="R5427" i="1"/>
  <c r="R5428" i="1"/>
  <c r="R5429" i="1"/>
  <c r="R5430" i="1"/>
  <c r="R5431" i="1"/>
  <c r="R5432" i="1"/>
  <c r="R5433" i="1"/>
  <c r="R5434" i="1"/>
  <c r="R5435" i="1"/>
  <c r="R5436" i="1"/>
  <c r="R5437" i="1"/>
  <c r="R5438" i="1"/>
  <c r="R5439" i="1"/>
  <c r="R5440" i="1"/>
  <c r="R5441" i="1"/>
  <c r="R5442" i="1"/>
  <c r="R5443" i="1"/>
  <c r="R5444" i="1"/>
  <c r="R5445" i="1"/>
  <c r="R5446" i="1"/>
  <c r="R5447" i="1"/>
  <c r="R5448" i="1"/>
  <c r="R5449" i="1"/>
  <c r="R5450" i="1"/>
  <c r="R5451" i="1"/>
  <c r="R5452" i="1"/>
  <c r="R5453" i="1"/>
  <c r="R5454" i="1"/>
  <c r="R5455" i="1"/>
  <c r="R5456" i="1"/>
  <c r="R5457" i="1"/>
  <c r="R5458" i="1"/>
  <c r="R5459" i="1"/>
  <c r="R5460" i="1"/>
  <c r="R5461" i="1"/>
  <c r="R5462" i="1"/>
  <c r="R5463" i="1"/>
  <c r="R5464" i="1"/>
  <c r="R5465" i="1"/>
  <c r="R5466" i="1"/>
  <c r="R5467" i="1"/>
  <c r="R5468" i="1"/>
  <c r="R5469" i="1"/>
  <c r="R5470" i="1"/>
  <c r="R5471" i="1"/>
  <c r="R5472" i="1"/>
  <c r="R5473" i="1"/>
  <c r="R5474" i="1"/>
  <c r="R5475" i="1"/>
  <c r="R5476" i="1"/>
  <c r="R5477" i="1"/>
  <c r="R5478" i="1"/>
  <c r="R5479" i="1"/>
  <c r="R5480" i="1"/>
  <c r="R5481" i="1"/>
  <c r="R5482" i="1"/>
  <c r="R5483" i="1"/>
  <c r="R5484" i="1"/>
  <c r="R5485" i="1"/>
  <c r="R5486" i="1"/>
  <c r="R5487" i="1"/>
  <c r="R5488" i="1"/>
  <c r="R5489" i="1"/>
  <c r="R5490" i="1"/>
  <c r="R5491" i="1"/>
  <c r="R5492" i="1"/>
  <c r="R5493" i="1"/>
  <c r="R5494" i="1"/>
  <c r="R5495" i="1"/>
  <c r="R5496" i="1"/>
  <c r="R5497" i="1"/>
  <c r="R5498" i="1"/>
  <c r="R5499" i="1"/>
  <c r="R5500" i="1"/>
  <c r="R5501" i="1"/>
  <c r="R5502" i="1"/>
  <c r="R5503" i="1"/>
  <c r="R5504" i="1"/>
  <c r="R5505" i="1"/>
  <c r="R5506" i="1"/>
  <c r="R5507" i="1"/>
  <c r="R5508" i="1"/>
  <c r="R5509" i="1"/>
  <c r="R5510" i="1"/>
  <c r="R5511" i="1"/>
  <c r="R5512" i="1"/>
  <c r="R5513" i="1"/>
  <c r="R5514" i="1"/>
  <c r="R5515" i="1"/>
  <c r="R5516" i="1"/>
  <c r="R5517" i="1"/>
  <c r="R5518" i="1"/>
  <c r="R5519" i="1"/>
  <c r="R5520" i="1"/>
  <c r="R5521" i="1"/>
  <c r="R5522" i="1"/>
  <c r="R5523" i="1"/>
  <c r="R5524" i="1"/>
  <c r="R5525" i="1"/>
  <c r="R5526" i="1"/>
  <c r="R5527" i="1"/>
  <c r="R5528" i="1"/>
  <c r="R5529" i="1"/>
  <c r="R5530" i="1"/>
  <c r="R5531" i="1"/>
  <c r="R5532" i="1"/>
  <c r="R5533" i="1"/>
  <c r="R5534" i="1"/>
  <c r="R5535" i="1"/>
  <c r="R5536" i="1"/>
  <c r="R5537" i="1"/>
  <c r="R5538" i="1"/>
  <c r="R5539" i="1"/>
  <c r="R5540" i="1"/>
  <c r="R5541" i="1"/>
  <c r="R5542" i="1"/>
  <c r="R5543" i="1"/>
  <c r="R5544" i="1"/>
  <c r="R5545" i="1"/>
  <c r="R5546" i="1"/>
  <c r="R5547" i="1"/>
  <c r="R5548" i="1"/>
  <c r="R5549" i="1"/>
  <c r="R5550" i="1"/>
  <c r="R5551" i="1"/>
  <c r="R5552" i="1"/>
  <c r="R5553" i="1"/>
  <c r="R5554" i="1"/>
  <c r="R5555" i="1"/>
  <c r="R5556" i="1"/>
  <c r="R5557" i="1"/>
  <c r="R5558" i="1"/>
  <c r="R5559" i="1"/>
  <c r="R5560" i="1"/>
  <c r="R5561" i="1"/>
  <c r="R5562" i="1"/>
  <c r="R5563" i="1"/>
  <c r="R5564" i="1"/>
  <c r="R5565" i="1"/>
  <c r="R5566" i="1"/>
  <c r="R5567" i="1"/>
  <c r="R5568" i="1"/>
  <c r="R5569" i="1"/>
  <c r="R5570" i="1"/>
  <c r="R5571" i="1"/>
  <c r="R5572" i="1"/>
  <c r="R5573" i="1"/>
  <c r="R5574" i="1"/>
  <c r="R5575" i="1"/>
  <c r="R5576" i="1"/>
  <c r="R5577" i="1"/>
  <c r="R5578" i="1"/>
  <c r="R5579" i="1"/>
  <c r="R5580" i="1"/>
  <c r="R5581" i="1"/>
  <c r="R5582" i="1"/>
  <c r="R5583" i="1"/>
  <c r="R5584" i="1"/>
  <c r="R5585" i="1"/>
  <c r="R5586" i="1"/>
  <c r="R5587" i="1"/>
  <c r="R5588" i="1"/>
  <c r="R5589" i="1"/>
  <c r="R5590" i="1"/>
  <c r="R5591" i="1"/>
  <c r="R5592" i="1"/>
  <c r="R5593" i="1"/>
  <c r="R5594" i="1"/>
  <c r="R5595" i="1"/>
  <c r="R5596" i="1"/>
  <c r="R5597" i="1"/>
  <c r="R5598" i="1"/>
  <c r="R5599" i="1"/>
  <c r="R5600" i="1"/>
  <c r="R5601" i="1"/>
  <c r="R5602" i="1"/>
  <c r="R5603" i="1"/>
  <c r="R5604" i="1"/>
  <c r="R5605" i="1"/>
  <c r="R5606" i="1"/>
  <c r="R5607" i="1"/>
  <c r="R5608" i="1"/>
  <c r="R5609" i="1"/>
  <c r="R5610" i="1"/>
  <c r="R5611" i="1"/>
  <c r="R5612" i="1"/>
  <c r="R5613" i="1"/>
  <c r="R5614" i="1"/>
  <c r="R5615" i="1"/>
  <c r="R5616" i="1"/>
  <c r="R5617" i="1"/>
  <c r="R5618" i="1"/>
  <c r="R5619" i="1"/>
  <c r="R5620" i="1"/>
  <c r="R5621" i="1"/>
  <c r="R5622" i="1"/>
  <c r="R5623" i="1"/>
  <c r="R5624" i="1"/>
  <c r="R5625" i="1"/>
  <c r="R5626" i="1"/>
  <c r="R5627" i="1"/>
  <c r="R5628" i="1"/>
  <c r="R5629" i="1"/>
  <c r="R5630" i="1"/>
  <c r="R5631" i="1"/>
  <c r="R5632" i="1"/>
  <c r="R5633" i="1"/>
  <c r="R5634" i="1"/>
  <c r="R5635" i="1"/>
  <c r="R5636" i="1"/>
  <c r="R5637" i="1"/>
  <c r="R5638" i="1"/>
  <c r="R5639" i="1"/>
  <c r="R5640" i="1"/>
  <c r="R5641" i="1"/>
  <c r="R5642" i="1"/>
  <c r="R5643" i="1"/>
  <c r="R5644" i="1"/>
  <c r="R5645" i="1"/>
  <c r="R5646" i="1"/>
  <c r="R5647" i="1"/>
  <c r="R5648" i="1"/>
  <c r="R5649" i="1"/>
  <c r="R5650" i="1"/>
  <c r="R5651" i="1"/>
  <c r="R5652" i="1"/>
  <c r="R5653" i="1"/>
  <c r="R5654" i="1"/>
  <c r="R5655" i="1"/>
  <c r="R5656" i="1"/>
  <c r="R5657" i="1"/>
  <c r="R5658" i="1"/>
  <c r="R5659" i="1"/>
  <c r="R5660" i="1"/>
  <c r="R5661" i="1"/>
  <c r="R5662" i="1"/>
  <c r="R5663" i="1"/>
  <c r="R5664" i="1"/>
  <c r="R5665" i="1"/>
  <c r="R5666" i="1"/>
  <c r="R5667" i="1"/>
  <c r="R5668" i="1"/>
  <c r="R5669" i="1"/>
  <c r="R5670" i="1"/>
  <c r="R5671" i="1"/>
  <c r="R5672" i="1"/>
  <c r="R5673" i="1"/>
  <c r="R5674" i="1"/>
  <c r="R5675" i="1"/>
  <c r="R5676" i="1"/>
  <c r="R5677" i="1"/>
  <c r="R5678" i="1"/>
  <c r="R5679" i="1"/>
  <c r="R5680" i="1"/>
  <c r="R5681" i="1"/>
  <c r="R5682" i="1"/>
  <c r="R5683" i="1"/>
  <c r="R5684" i="1"/>
  <c r="R5685" i="1"/>
  <c r="R5686" i="1"/>
  <c r="R5687" i="1"/>
  <c r="R5688" i="1"/>
  <c r="R5689" i="1"/>
  <c r="R5690" i="1"/>
  <c r="R5691" i="1"/>
  <c r="R5692" i="1"/>
  <c r="R5693" i="1"/>
  <c r="R5694" i="1"/>
  <c r="R5695" i="1"/>
  <c r="R5696" i="1"/>
  <c r="R5697" i="1"/>
  <c r="R5698" i="1"/>
  <c r="R5699" i="1"/>
  <c r="R5700" i="1"/>
  <c r="R5701" i="1"/>
  <c r="R5702" i="1"/>
  <c r="R5703" i="1"/>
  <c r="R5704" i="1"/>
  <c r="R5705" i="1"/>
  <c r="R5706" i="1"/>
  <c r="R5707" i="1"/>
  <c r="R5708" i="1"/>
  <c r="R5709" i="1"/>
  <c r="R5710" i="1"/>
  <c r="R5711" i="1"/>
  <c r="R5712" i="1"/>
  <c r="R5713" i="1"/>
  <c r="R5714" i="1"/>
  <c r="R5715" i="1"/>
  <c r="R5716" i="1"/>
  <c r="R5717" i="1"/>
  <c r="R5718" i="1"/>
  <c r="R5719" i="1"/>
  <c r="R5720" i="1"/>
  <c r="R5721" i="1"/>
  <c r="R5722" i="1"/>
  <c r="R5723" i="1"/>
  <c r="R5724" i="1"/>
  <c r="R5725" i="1"/>
  <c r="R5726" i="1"/>
  <c r="R5727" i="1"/>
  <c r="R5728" i="1"/>
  <c r="R5729" i="1"/>
  <c r="R5730" i="1"/>
  <c r="R5731" i="1"/>
  <c r="R5732" i="1"/>
  <c r="R5733" i="1"/>
  <c r="R5734" i="1"/>
  <c r="R5735" i="1"/>
  <c r="R5736" i="1"/>
  <c r="R5737" i="1"/>
  <c r="R5738" i="1"/>
  <c r="R5739" i="1"/>
  <c r="R5740" i="1"/>
  <c r="R5741" i="1"/>
  <c r="R5742" i="1"/>
  <c r="R5743" i="1"/>
  <c r="R5744" i="1"/>
  <c r="R5745" i="1"/>
  <c r="R5746" i="1"/>
  <c r="R5747" i="1"/>
  <c r="R5748" i="1"/>
  <c r="R5749" i="1"/>
  <c r="R5750" i="1"/>
  <c r="R5751" i="1"/>
  <c r="R5752" i="1"/>
  <c r="R5753" i="1"/>
  <c r="R5754" i="1"/>
  <c r="R5755" i="1"/>
  <c r="R5756" i="1"/>
  <c r="R5757" i="1"/>
  <c r="R5758" i="1"/>
  <c r="R5759" i="1"/>
  <c r="R5760" i="1"/>
  <c r="R5761" i="1"/>
  <c r="R5762" i="1"/>
  <c r="R5763" i="1"/>
  <c r="R5764" i="1"/>
  <c r="R5765" i="1"/>
  <c r="R5766" i="1"/>
  <c r="R5767" i="1"/>
  <c r="R5768" i="1"/>
  <c r="R5769" i="1"/>
  <c r="R5770" i="1"/>
  <c r="R5771" i="1"/>
  <c r="R5772" i="1"/>
  <c r="R5773" i="1"/>
  <c r="R5774" i="1"/>
  <c r="R5775" i="1"/>
  <c r="R5776" i="1"/>
  <c r="R5777" i="1"/>
  <c r="R5778" i="1"/>
  <c r="R5779" i="1"/>
  <c r="R5780" i="1"/>
  <c r="R5781" i="1"/>
  <c r="R5782" i="1"/>
  <c r="R5783" i="1"/>
  <c r="R5784" i="1"/>
  <c r="R5785" i="1"/>
  <c r="R5786" i="1"/>
  <c r="R5787" i="1"/>
  <c r="R5788" i="1"/>
  <c r="R5789" i="1"/>
  <c r="R5790" i="1"/>
  <c r="R5791" i="1"/>
  <c r="R5792" i="1"/>
  <c r="R5793" i="1"/>
  <c r="R5794" i="1"/>
  <c r="R5795" i="1"/>
  <c r="R5796" i="1"/>
  <c r="R5797" i="1"/>
  <c r="R5798" i="1"/>
  <c r="R5799" i="1"/>
  <c r="R5800" i="1"/>
  <c r="R5801" i="1"/>
  <c r="R5802" i="1"/>
  <c r="R5803" i="1"/>
  <c r="R5804" i="1"/>
  <c r="R5805" i="1"/>
  <c r="R5806" i="1"/>
  <c r="R5807" i="1"/>
  <c r="R5808" i="1"/>
  <c r="R5809" i="1"/>
  <c r="R5810" i="1"/>
  <c r="R5811" i="1"/>
  <c r="R5812" i="1"/>
  <c r="R5813" i="1"/>
  <c r="R5814" i="1"/>
  <c r="R5815" i="1"/>
  <c r="R5816" i="1"/>
  <c r="R5817" i="1"/>
  <c r="R5818" i="1"/>
  <c r="R5819" i="1"/>
  <c r="R5820" i="1"/>
  <c r="R5821" i="1"/>
  <c r="R5822" i="1"/>
  <c r="R5823" i="1"/>
  <c r="R5824" i="1"/>
  <c r="R5825" i="1"/>
  <c r="R5826" i="1"/>
  <c r="R5827" i="1"/>
  <c r="R5828" i="1"/>
  <c r="R5829" i="1"/>
  <c r="R5830" i="1"/>
  <c r="R5831" i="1"/>
  <c r="R5832" i="1"/>
  <c r="R5833" i="1"/>
  <c r="R5834" i="1"/>
  <c r="R5835" i="1"/>
  <c r="R5836" i="1"/>
  <c r="R5837" i="1"/>
  <c r="R5838" i="1"/>
  <c r="R5839" i="1"/>
  <c r="R5840" i="1"/>
  <c r="R5841" i="1"/>
  <c r="R5842" i="1"/>
  <c r="R5843" i="1"/>
  <c r="R5844" i="1"/>
  <c r="R5845" i="1"/>
  <c r="R5846" i="1"/>
  <c r="R5847" i="1"/>
  <c r="R5848" i="1"/>
  <c r="R5849" i="1"/>
  <c r="R5850" i="1"/>
  <c r="R5851" i="1"/>
  <c r="R5852" i="1"/>
  <c r="R5853" i="1"/>
  <c r="R5854" i="1"/>
  <c r="R5855" i="1"/>
  <c r="R5856" i="1"/>
  <c r="R5857" i="1"/>
  <c r="R5858" i="1"/>
  <c r="R5859" i="1"/>
  <c r="R5860" i="1"/>
  <c r="R5861" i="1"/>
  <c r="R5862" i="1"/>
  <c r="R5863" i="1"/>
  <c r="R5864" i="1"/>
  <c r="R5865" i="1"/>
  <c r="R5866" i="1"/>
  <c r="R5867" i="1"/>
  <c r="R5868" i="1"/>
  <c r="R5869" i="1"/>
  <c r="R5870" i="1"/>
  <c r="R5871" i="1"/>
  <c r="R5872" i="1"/>
  <c r="R5873" i="1"/>
  <c r="R5874" i="1"/>
  <c r="R5875" i="1"/>
  <c r="R5876" i="1"/>
  <c r="R5877" i="1"/>
  <c r="R5878" i="1"/>
  <c r="R5879" i="1"/>
  <c r="R5880" i="1"/>
  <c r="R5881" i="1"/>
  <c r="R5882" i="1"/>
  <c r="R5883" i="1"/>
  <c r="R5884" i="1"/>
  <c r="R5885" i="1"/>
  <c r="R5886" i="1"/>
  <c r="R5887" i="1"/>
  <c r="R5888" i="1"/>
  <c r="R5889" i="1"/>
  <c r="R5890" i="1"/>
  <c r="R5891" i="1"/>
  <c r="R5892" i="1"/>
  <c r="R5893" i="1"/>
  <c r="R5894" i="1"/>
  <c r="R5895" i="1"/>
  <c r="R5896" i="1"/>
  <c r="R5897" i="1"/>
  <c r="R5898" i="1"/>
  <c r="R5899" i="1"/>
  <c r="R5900" i="1"/>
  <c r="R5901" i="1"/>
  <c r="R5902" i="1"/>
  <c r="R5903" i="1"/>
  <c r="R5904" i="1"/>
  <c r="R5905" i="1"/>
  <c r="R5906" i="1"/>
  <c r="R5907" i="1"/>
  <c r="R5908" i="1"/>
  <c r="R5909" i="1"/>
  <c r="R5910" i="1"/>
  <c r="R5911" i="1"/>
  <c r="R5912" i="1"/>
  <c r="R5913" i="1"/>
  <c r="R5914" i="1"/>
  <c r="R5915" i="1"/>
  <c r="R5916" i="1"/>
  <c r="R5917" i="1"/>
  <c r="R5918" i="1"/>
  <c r="R5919" i="1"/>
  <c r="R5920" i="1"/>
  <c r="R5921" i="1"/>
  <c r="R5922" i="1"/>
  <c r="R5923" i="1"/>
  <c r="R5924" i="1"/>
  <c r="R5925" i="1"/>
  <c r="R5926" i="1"/>
  <c r="R5927" i="1"/>
  <c r="R5928" i="1"/>
  <c r="R5929" i="1"/>
  <c r="R5930" i="1"/>
  <c r="R5931" i="1"/>
  <c r="R5932" i="1"/>
  <c r="R5933" i="1"/>
  <c r="R5934" i="1"/>
  <c r="R5935" i="1"/>
  <c r="R5936" i="1"/>
  <c r="R5937" i="1"/>
  <c r="R5938" i="1"/>
  <c r="R5939" i="1"/>
  <c r="R5940" i="1"/>
  <c r="R5941" i="1"/>
  <c r="R5942" i="1"/>
  <c r="R5943" i="1"/>
  <c r="R5944" i="1"/>
  <c r="R5945" i="1"/>
  <c r="R5946" i="1"/>
  <c r="R5947" i="1"/>
  <c r="R5948" i="1"/>
  <c r="R5949" i="1"/>
  <c r="R5950" i="1"/>
  <c r="R5951" i="1"/>
  <c r="R5952" i="1"/>
  <c r="R5953" i="1"/>
  <c r="R5954" i="1"/>
  <c r="R5955" i="1"/>
  <c r="R5956" i="1"/>
  <c r="R5957" i="1"/>
  <c r="R5958" i="1"/>
  <c r="R5959" i="1"/>
  <c r="R5960" i="1"/>
  <c r="R5961" i="1"/>
  <c r="R5962" i="1"/>
  <c r="R5963" i="1"/>
  <c r="R5964" i="1"/>
  <c r="R5965" i="1"/>
  <c r="R5966" i="1"/>
  <c r="R5967" i="1"/>
  <c r="R5968" i="1"/>
  <c r="R5969" i="1"/>
  <c r="R5970" i="1"/>
  <c r="R5971" i="1"/>
  <c r="R5972" i="1"/>
  <c r="R5973" i="1"/>
  <c r="R5974" i="1"/>
  <c r="R5975" i="1"/>
  <c r="R5976" i="1"/>
  <c r="R5977" i="1"/>
  <c r="R5978" i="1"/>
  <c r="R5979" i="1"/>
  <c r="R5980" i="1"/>
  <c r="R5981" i="1"/>
  <c r="R5982" i="1"/>
  <c r="R5983" i="1"/>
  <c r="R5984" i="1"/>
  <c r="R5985" i="1"/>
  <c r="R5986" i="1"/>
  <c r="R5987" i="1"/>
  <c r="R5988" i="1"/>
  <c r="R5989" i="1"/>
  <c r="R5990" i="1"/>
  <c r="R5991" i="1"/>
  <c r="R5992" i="1"/>
  <c r="R5993" i="1"/>
  <c r="R5994" i="1"/>
  <c r="R5995" i="1"/>
  <c r="R5996" i="1"/>
  <c r="R5997" i="1"/>
  <c r="R5998" i="1"/>
  <c r="R5999" i="1"/>
  <c r="R6000" i="1"/>
  <c r="R6001" i="1"/>
  <c r="R6002" i="1"/>
  <c r="R6003" i="1"/>
  <c r="R6004" i="1"/>
  <c r="R6005" i="1"/>
  <c r="R6006" i="1"/>
  <c r="R6007" i="1"/>
  <c r="R6008" i="1"/>
  <c r="R6009" i="1"/>
  <c r="R6010" i="1"/>
  <c r="R6011" i="1"/>
  <c r="R6012" i="1"/>
  <c r="R6013" i="1"/>
  <c r="R6014" i="1"/>
  <c r="R6015" i="1"/>
  <c r="R6016" i="1"/>
  <c r="R6017" i="1"/>
  <c r="R6018" i="1"/>
  <c r="R6019" i="1"/>
  <c r="R6020" i="1"/>
  <c r="R6021" i="1"/>
  <c r="R6022" i="1"/>
  <c r="R6023" i="1"/>
  <c r="R6024" i="1"/>
  <c r="R6025" i="1"/>
  <c r="R6026" i="1"/>
  <c r="R6027" i="1"/>
  <c r="R6028" i="1"/>
  <c r="R6029" i="1"/>
  <c r="R6030" i="1"/>
  <c r="R6031" i="1"/>
  <c r="R6032" i="1"/>
  <c r="R6033" i="1"/>
  <c r="R6034" i="1"/>
  <c r="R6035" i="1"/>
  <c r="R6036" i="1"/>
  <c r="R6037" i="1"/>
  <c r="R6038" i="1"/>
  <c r="R6039" i="1"/>
  <c r="R6040" i="1"/>
  <c r="R6041" i="1"/>
  <c r="R6042" i="1"/>
  <c r="R6043" i="1"/>
  <c r="R6044" i="1"/>
  <c r="R6045" i="1"/>
  <c r="R6046" i="1"/>
  <c r="R6047" i="1"/>
  <c r="R6048" i="1"/>
  <c r="R6049" i="1"/>
  <c r="R6050" i="1"/>
  <c r="R6051" i="1"/>
  <c r="R6052" i="1"/>
  <c r="R6053" i="1"/>
  <c r="R6054" i="1"/>
  <c r="R6055" i="1"/>
  <c r="R6056" i="1"/>
  <c r="R6057" i="1"/>
  <c r="R6058" i="1"/>
  <c r="R6059" i="1"/>
  <c r="R6060" i="1"/>
  <c r="R6061" i="1"/>
  <c r="R6062" i="1"/>
  <c r="R6063" i="1"/>
  <c r="R6064" i="1"/>
  <c r="R6065" i="1"/>
  <c r="R6066" i="1"/>
  <c r="R6067" i="1"/>
  <c r="R6068" i="1"/>
  <c r="R6069" i="1"/>
  <c r="R6070" i="1"/>
  <c r="R6071" i="1"/>
  <c r="R6072" i="1"/>
  <c r="R6073" i="1"/>
  <c r="R6074" i="1"/>
  <c r="R6075" i="1"/>
  <c r="R6076" i="1"/>
  <c r="R6077" i="1"/>
  <c r="R6078" i="1"/>
  <c r="R6079" i="1"/>
  <c r="R6080" i="1"/>
  <c r="R6081" i="1"/>
  <c r="R6082" i="1"/>
  <c r="R6083" i="1"/>
  <c r="R6084" i="1"/>
  <c r="R6085" i="1"/>
  <c r="R6086" i="1"/>
  <c r="R6087" i="1"/>
  <c r="R6088" i="1"/>
  <c r="R6089" i="1"/>
  <c r="R6090" i="1"/>
  <c r="R6091" i="1"/>
  <c r="R6092" i="1"/>
  <c r="R6093" i="1"/>
  <c r="R6094" i="1"/>
  <c r="R6095" i="1"/>
  <c r="R6096" i="1"/>
  <c r="R6097" i="1"/>
  <c r="R6098" i="1"/>
  <c r="R6099" i="1"/>
  <c r="R6100" i="1"/>
  <c r="R6101" i="1"/>
  <c r="R6102" i="1"/>
  <c r="R6103" i="1"/>
  <c r="R6104" i="1"/>
  <c r="R6105" i="1"/>
  <c r="R6106" i="1"/>
  <c r="R6107" i="1"/>
  <c r="R6108" i="1"/>
  <c r="R6109" i="1"/>
  <c r="R6110" i="1"/>
  <c r="R6111" i="1"/>
  <c r="R6112" i="1"/>
  <c r="R6113" i="1"/>
  <c r="R6114" i="1"/>
  <c r="R6115" i="1"/>
  <c r="R6116" i="1"/>
  <c r="R6117" i="1"/>
  <c r="R6118" i="1"/>
  <c r="R6119" i="1"/>
  <c r="R6120" i="1"/>
  <c r="R6121" i="1"/>
  <c r="R6122" i="1"/>
  <c r="R6123" i="1"/>
  <c r="R6124" i="1"/>
  <c r="R6125" i="1"/>
  <c r="R6126" i="1"/>
  <c r="R6127" i="1"/>
  <c r="R6128" i="1"/>
  <c r="R6129" i="1"/>
  <c r="R6130" i="1"/>
  <c r="R6131" i="1"/>
  <c r="R6132" i="1"/>
  <c r="R6133" i="1"/>
  <c r="R6134" i="1"/>
  <c r="R6135" i="1"/>
  <c r="R6136" i="1"/>
  <c r="R6137" i="1"/>
  <c r="R6138" i="1"/>
  <c r="R6139" i="1"/>
  <c r="R6140" i="1"/>
  <c r="R6141" i="1"/>
  <c r="R6142" i="1"/>
  <c r="R6143" i="1"/>
  <c r="R6144" i="1"/>
  <c r="R6145" i="1"/>
  <c r="R6146" i="1"/>
  <c r="R6147" i="1"/>
  <c r="R6148" i="1"/>
  <c r="R6149" i="1"/>
  <c r="R6150" i="1"/>
  <c r="R6151" i="1"/>
  <c r="R6152" i="1"/>
  <c r="R6153" i="1"/>
  <c r="R6154" i="1"/>
  <c r="R6155" i="1"/>
  <c r="R6156" i="1"/>
  <c r="R6157" i="1"/>
  <c r="R6158" i="1"/>
  <c r="R6159" i="1"/>
  <c r="R6160" i="1"/>
  <c r="R6161" i="1"/>
  <c r="R6162" i="1"/>
  <c r="R6163" i="1"/>
  <c r="R6164" i="1"/>
  <c r="R6165" i="1"/>
  <c r="R6166" i="1"/>
  <c r="R6167" i="1"/>
  <c r="R6168" i="1"/>
  <c r="R6169" i="1"/>
  <c r="R6170" i="1"/>
  <c r="R6171" i="1"/>
  <c r="R6172" i="1"/>
  <c r="R6173" i="1"/>
  <c r="R6174" i="1"/>
  <c r="R6175" i="1"/>
  <c r="R6176" i="1"/>
  <c r="R6177" i="1"/>
  <c r="R6178" i="1"/>
  <c r="R6179" i="1"/>
  <c r="R6180" i="1"/>
  <c r="R6181" i="1"/>
  <c r="R6182" i="1"/>
  <c r="R6183" i="1"/>
  <c r="R6184" i="1"/>
  <c r="R6185" i="1"/>
  <c r="R6186" i="1"/>
  <c r="R6187" i="1"/>
  <c r="R6188" i="1"/>
  <c r="R6189" i="1"/>
  <c r="R6190" i="1"/>
  <c r="R6191" i="1"/>
  <c r="R6192" i="1"/>
  <c r="R6193" i="1"/>
  <c r="R6194" i="1"/>
  <c r="R6195" i="1"/>
  <c r="R6196" i="1"/>
  <c r="R6197" i="1"/>
  <c r="R6198" i="1"/>
  <c r="R6199" i="1"/>
  <c r="R6200" i="1"/>
  <c r="R6201" i="1"/>
  <c r="R6202" i="1"/>
  <c r="R6203" i="1"/>
  <c r="R6204" i="1"/>
  <c r="R6205" i="1"/>
  <c r="R6206" i="1"/>
  <c r="R6207" i="1"/>
  <c r="R6208" i="1"/>
  <c r="R6209" i="1"/>
  <c r="R6210" i="1"/>
  <c r="R6211" i="1"/>
  <c r="R6212" i="1"/>
  <c r="R6213" i="1"/>
  <c r="R6214" i="1"/>
  <c r="R6215" i="1"/>
  <c r="R6216" i="1"/>
  <c r="R6217" i="1"/>
  <c r="R6218" i="1"/>
  <c r="R6219" i="1"/>
  <c r="R6220" i="1"/>
  <c r="R6221" i="1"/>
  <c r="R6222" i="1"/>
  <c r="R6223" i="1"/>
  <c r="R6224" i="1"/>
  <c r="R6225" i="1"/>
  <c r="R6226" i="1"/>
  <c r="R6227" i="1"/>
  <c r="R6228" i="1"/>
  <c r="R6229" i="1"/>
  <c r="R6230" i="1"/>
  <c r="R6231" i="1"/>
  <c r="R6232" i="1"/>
  <c r="R6233" i="1"/>
  <c r="R6234" i="1"/>
  <c r="R6235" i="1"/>
  <c r="R6236" i="1"/>
  <c r="R6237" i="1"/>
  <c r="R6238" i="1"/>
  <c r="R6239" i="1"/>
  <c r="R6240" i="1"/>
  <c r="R6241" i="1"/>
  <c r="R6242" i="1"/>
  <c r="R6243" i="1"/>
  <c r="R6244" i="1"/>
  <c r="R6245" i="1"/>
  <c r="R6246" i="1"/>
  <c r="R6247" i="1"/>
  <c r="R6248" i="1"/>
  <c r="R6249" i="1"/>
  <c r="R6250" i="1"/>
  <c r="R6251" i="1"/>
  <c r="R6252" i="1"/>
  <c r="R6253" i="1"/>
  <c r="R6254" i="1"/>
  <c r="R6255" i="1"/>
  <c r="R6256" i="1"/>
  <c r="R6257" i="1"/>
  <c r="R6258" i="1"/>
  <c r="R6259" i="1"/>
  <c r="R6260" i="1"/>
  <c r="R6261" i="1"/>
  <c r="R6262" i="1"/>
  <c r="R6263" i="1"/>
  <c r="R6264" i="1"/>
  <c r="R6265" i="1"/>
  <c r="R6266" i="1"/>
  <c r="R6267" i="1"/>
  <c r="R6268" i="1"/>
  <c r="R6269" i="1"/>
  <c r="R6270" i="1"/>
  <c r="R6271" i="1"/>
  <c r="R6272" i="1"/>
  <c r="R6273" i="1"/>
  <c r="R6274" i="1"/>
  <c r="R6275" i="1"/>
  <c r="R6276" i="1"/>
  <c r="R6277" i="1"/>
  <c r="R6278" i="1"/>
  <c r="R6279" i="1"/>
  <c r="R6280" i="1"/>
  <c r="R6281" i="1"/>
  <c r="R6282" i="1"/>
  <c r="R6283" i="1"/>
  <c r="R6284" i="1"/>
  <c r="R6285" i="1"/>
  <c r="R6286" i="1"/>
  <c r="R6287" i="1"/>
  <c r="R6288" i="1"/>
  <c r="R6289" i="1"/>
  <c r="R6290" i="1"/>
  <c r="R6291" i="1"/>
  <c r="R6292" i="1"/>
  <c r="R6293" i="1"/>
  <c r="R6294" i="1"/>
  <c r="R6295" i="1"/>
  <c r="R6296" i="1"/>
  <c r="R6297" i="1"/>
  <c r="R6298" i="1"/>
  <c r="R6299" i="1"/>
  <c r="R6300" i="1"/>
  <c r="R6301" i="1"/>
  <c r="R6302" i="1"/>
  <c r="R6303" i="1"/>
  <c r="R6304" i="1"/>
  <c r="R6305" i="1"/>
  <c r="R6306" i="1"/>
  <c r="R6307" i="1"/>
  <c r="R6308" i="1"/>
  <c r="R6309" i="1"/>
  <c r="R6310" i="1"/>
  <c r="R6311" i="1"/>
  <c r="R6312" i="1"/>
  <c r="R6313" i="1"/>
  <c r="R6314" i="1"/>
  <c r="R6315" i="1"/>
  <c r="R6316" i="1"/>
  <c r="R6317" i="1"/>
  <c r="R6318" i="1"/>
  <c r="R6319" i="1"/>
  <c r="R6320" i="1"/>
  <c r="R6321" i="1"/>
  <c r="R6322" i="1"/>
  <c r="R6323" i="1"/>
  <c r="R6324" i="1"/>
  <c r="R6325" i="1"/>
  <c r="R6326" i="1"/>
  <c r="R6327" i="1"/>
  <c r="R6328" i="1"/>
  <c r="R6329" i="1"/>
  <c r="R6330" i="1"/>
  <c r="R6331" i="1"/>
  <c r="R6332" i="1"/>
  <c r="R6333" i="1"/>
  <c r="R6334" i="1"/>
  <c r="R6335" i="1"/>
  <c r="R6336" i="1"/>
  <c r="R6337" i="1"/>
  <c r="R6338" i="1"/>
  <c r="R6339" i="1"/>
  <c r="R6340" i="1"/>
  <c r="R6341" i="1"/>
  <c r="R6342" i="1"/>
  <c r="R6343" i="1"/>
  <c r="R6344" i="1"/>
  <c r="R6345" i="1"/>
  <c r="R6346" i="1"/>
  <c r="R6347" i="1"/>
  <c r="R6348" i="1"/>
  <c r="R6349" i="1"/>
  <c r="R6350" i="1"/>
  <c r="R6351" i="1"/>
  <c r="R6352" i="1"/>
  <c r="R6353" i="1"/>
  <c r="R6354" i="1"/>
  <c r="R6355" i="1"/>
  <c r="R6356" i="1"/>
  <c r="R6357" i="1"/>
  <c r="R6358" i="1"/>
  <c r="R6359" i="1"/>
  <c r="R6360" i="1"/>
  <c r="R6361" i="1"/>
  <c r="R6362" i="1"/>
  <c r="R6363" i="1"/>
  <c r="R6364" i="1"/>
  <c r="R6365" i="1"/>
  <c r="R6366" i="1"/>
  <c r="R6367" i="1"/>
  <c r="R6368" i="1"/>
  <c r="R6369" i="1"/>
  <c r="R6370" i="1"/>
  <c r="R6371" i="1"/>
  <c r="R6372" i="1"/>
  <c r="R6373" i="1"/>
  <c r="R6374" i="1"/>
  <c r="R6375" i="1"/>
  <c r="R6376" i="1"/>
  <c r="R6377" i="1"/>
  <c r="R6378" i="1"/>
  <c r="R6379" i="1"/>
  <c r="R6380" i="1"/>
  <c r="R6381" i="1"/>
  <c r="R6382" i="1"/>
  <c r="R6383" i="1"/>
  <c r="R6384" i="1"/>
  <c r="R6385" i="1"/>
  <c r="R6386" i="1"/>
  <c r="R6387" i="1"/>
  <c r="R6388" i="1"/>
  <c r="R6389" i="1"/>
  <c r="R6390" i="1"/>
  <c r="R6391" i="1"/>
  <c r="R6392" i="1"/>
  <c r="R6393" i="1"/>
  <c r="R6394" i="1"/>
  <c r="R6395" i="1"/>
  <c r="R6396" i="1"/>
  <c r="R6397" i="1"/>
  <c r="R6398" i="1"/>
  <c r="R6399" i="1"/>
  <c r="R6400" i="1"/>
  <c r="R6401" i="1"/>
  <c r="R6402" i="1"/>
  <c r="R6403" i="1"/>
  <c r="R6404" i="1"/>
  <c r="R6405" i="1"/>
  <c r="R6406" i="1"/>
  <c r="R6407" i="1"/>
  <c r="R6408" i="1"/>
  <c r="R6409" i="1"/>
  <c r="R6410" i="1"/>
  <c r="R6411" i="1"/>
  <c r="R6412" i="1"/>
  <c r="R6413" i="1"/>
  <c r="R6414" i="1"/>
  <c r="R6415" i="1"/>
  <c r="R6416" i="1"/>
  <c r="R6417" i="1"/>
  <c r="R6418" i="1"/>
  <c r="R6419" i="1"/>
  <c r="R6420" i="1"/>
  <c r="R6421" i="1"/>
  <c r="R6422" i="1"/>
  <c r="R6423" i="1"/>
  <c r="R6424" i="1"/>
  <c r="R6425" i="1"/>
  <c r="R6426" i="1"/>
  <c r="R6427" i="1"/>
  <c r="R6428" i="1"/>
  <c r="R6429" i="1"/>
  <c r="R6430" i="1"/>
  <c r="R6431" i="1"/>
  <c r="R6432" i="1"/>
  <c r="R6433" i="1"/>
  <c r="R6434" i="1"/>
  <c r="R6435" i="1"/>
  <c r="R6436" i="1"/>
  <c r="R6437" i="1"/>
  <c r="R6438" i="1"/>
  <c r="R6439" i="1"/>
  <c r="R6440" i="1"/>
  <c r="R6441" i="1"/>
  <c r="R6442" i="1"/>
  <c r="R6443" i="1"/>
  <c r="R6444" i="1"/>
  <c r="R6445" i="1"/>
  <c r="R6446" i="1"/>
  <c r="R6447" i="1"/>
  <c r="R6448" i="1"/>
  <c r="R6449" i="1"/>
  <c r="R6450" i="1"/>
  <c r="R6451" i="1"/>
  <c r="R6452" i="1"/>
  <c r="R6453" i="1"/>
  <c r="R6454" i="1"/>
  <c r="R6455" i="1"/>
  <c r="R6456" i="1"/>
  <c r="R6457" i="1"/>
  <c r="R6458" i="1"/>
  <c r="R6459" i="1"/>
  <c r="R6460" i="1"/>
  <c r="R6461" i="1"/>
  <c r="R6462" i="1"/>
  <c r="R6463" i="1"/>
  <c r="R6464" i="1"/>
  <c r="R6465" i="1"/>
  <c r="R6466" i="1"/>
  <c r="R6467" i="1"/>
  <c r="R6468" i="1"/>
  <c r="R6469" i="1"/>
  <c r="R6470" i="1"/>
  <c r="R6471" i="1"/>
  <c r="R6472" i="1"/>
  <c r="R6473" i="1"/>
  <c r="R6474" i="1"/>
  <c r="R6475" i="1"/>
  <c r="R6476" i="1"/>
  <c r="R6477" i="1"/>
  <c r="R6478" i="1"/>
  <c r="R6479" i="1"/>
  <c r="R6480" i="1"/>
  <c r="R6481" i="1"/>
  <c r="R6482" i="1"/>
  <c r="R6483" i="1"/>
  <c r="R6484" i="1"/>
  <c r="R6485" i="1"/>
  <c r="R6486" i="1"/>
  <c r="R6487" i="1"/>
  <c r="R6488" i="1"/>
  <c r="R6489" i="1"/>
  <c r="R6490" i="1"/>
  <c r="R6491" i="1"/>
  <c r="R6492" i="1"/>
  <c r="R6493" i="1"/>
  <c r="R6494" i="1"/>
  <c r="R6495" i="1"/>
  <c r="R6496" i="1"/>
  <c r="R6497" i="1"/>
  <c r="R6498" i="1"/>
  <c r="R6499" i="1"/>
  <c r="R6500" i="1"/>
  <c r="R6501" i="1"/>
  <c r="R6502" i="1"/>
  <c r="R6503" i="1"/>
  <c r="R6504" i="1"/>
  <c r="R6505" i="1"/>
  <c r="R6506" i="1"/>
  <c r="R6507" i="1"/>
  <c r="R6508" i="1"/>
  <c r="R6509" i="1"/>
  <c r="R6510" i="1"/>
  <c r="R6511" i="1"/>
  <c r="R6512" i="1"/>
  <c r="R6513" i="1"/>
  <c r="R6514" i="1"/>
  <c r="R6515" i="1"/>
  <c r="R6516" i="1"/>
  <c r="R6517" i="1"/>
  <c r="R6518" i="1"/>
  <c r="R6519" i="1"/>
  <c r="R6520" i="1"/>
  <c r="R6521" i="1"/>
  <c r="R6522" i="1"/>
  <c r="R6523" i="1"/>
  <c r="R6524" i="1"/>
  <c r="R6525" i="1"/>
  <c r="R6526" i="1"/>
  <c r="R6527" i="1"/>
  <c r="R6528" i="1"/>
  <c r="R6529" i="1"/>
  <c r="R6530" i="1"/>
  <c r="R6531" i="1"/>
  <c r="R6532" i="1"/>
  <c r="R6533" i="1"/>
  <c r="R6534" i="1"/>
  <c r="R6535" i="1"/>
  <c r="R6536" i="1"/>
  <c r="R6537" i="1"/>
  <c r="R6538" i="1"/>
  <c r="R6539" i="1"/>
  <c r="R6540" i="1"/>
  <c r="R6541" i="1"/>
  <c r="R6542" i="1"/>
  <c r="R6543" i="1"/>
  <c r="R6544" i="1"/>
  <c r="R6545" i="1"/>
  <c r="R6546" i="1"/>
  <c r="R6547" i="1"/>
  <c r="R6548" i="1"/>
  <c r="R6549" i="1"/>
  <c r="R6550" i="1"/>
  <c r="R6551" i="1"/>
  <c r="R6552" i="1"/>
  <c r="R6553" i="1"/>
  <c r="R6554" i="1"/>
  <c r="R6555" i="1"/>
  <c r="R6556" i="1"/>
  <c r="R6557" i="1"/>
  <c r="R6558" i="1"/>
  <c r="R6559" i="1"/>
  <c r="R6560" i="1"/>
  <c r="R6561" i="1"/>
  <c r="R6562" i="1"/>
  <c r="R6563" i="1"/>
  <c r="R6564" i="1"/>
  <c r="R6565" i="1"/>
  <c r="R6566" i="1"/>
  <c r="R6567" i="1"/>
  <c r="R6568" i="1"/>
  <c r="R6569" i="1"/>
  <c r="R6570" i="1"/>
  <c r="R6571" i="1"/>
  <c r="R6572" i="1"/>
  <c r="R6573" i="1"/>
  <c r="R6574" i="1"/>
  <c r="R6575" i="1"/>
  <c r="R6576" i="1"/>
  <c r="R6577" i="1"/>
  <c r="R6578" i="1"/>
  <c r="R6579" i="1"/>
  <c r="R6580" i="1"/>
  <c r="R6581" i="1"/>
  <c r="R6582" i="1"/>
  <c r="R6583" i="1"/>
  <c r="R6584" i="1"/>
  <c r="R6585" i="1"/>
  <c r="R6586" i="1"/>
  <c r="R6587" i="1"/>
  <c r="R6588" i="1"/>
  <c r="R6589" i="1"/>
  <c r="R6590" i="1"/>
  <c r="R6591" i="1"/>
  <c r="R6592" i="1"/>
  <c r="R6593" i="1"/>
  <c r="R6594" i="1"/>
  <c r="R6595" i="1"/>
  <c r="R6596" i="1"/>
  <c r="R6597" i="1"/>
  <c r="R6598" i="1"/>
  <c r="R6599" i="1"/>
  <c r="R6600" i="1"/>
  <c r="R6601" i="1"/>
  <c r="R6602" i="1"/>
  <c r="R6603" i="1"/>
  <c r="R6604" i="1"/>
  <c r="R6605" i="1"/>
  <c r="R6606" i="1"/>
  <c r="R6607" i="1"/>
  <c r="R6608" i="1"/>
  <c r="R6609" i="1"/>
  <c r="R6610" i="1"/>
  <c r="R6611" i="1"/>
  <c r="R6612" i="1"/>
  <c r="R6613" i="1"/>
  <c r="R6614" i="1"/>
  <c r="R6615" i="1"/>
  <c r="R6616" i="1"/>
  <c r="R6617" i="1"/>
  <c r="R6618" i="1"/>
  <c r="R6619" i="1"/>
  <c r="R6620" i="1"/>
  <c r="R6621" i="1"/>
  <c r="R6622" i="1"/>
  <c r="R6623" i="1"/>
  <c r="R6624" i="1"/>
  <c r="R6625" i="1"/>
  <c r="R6626" i="1"/>
  <c r="R6627" i="1"/>
  <c r="R6628" i="1"/>
  <c r="R6629" i="1"/>
  <c r="R6630" i="1"/>
  <c r="R6631" i="1"/>
  <c r="R6632" i="1"/>
  <c r="R6633" i="1"/>
  <c r="R6634" i="1"/>
  <c r="R6635" i="1"/>
  <c r="R6636" i="1"/>
  <c r="R6637" i="1"/>
  <c r="R6638" i="1"/>
  <c r="R6639" i="1"/>
  <c r="R6640" i="1"/>
  <c r="R6641" i="1"/>
  <c r="R6642" i="1"/>
  <c r="R6643" i="1"/>
  <c r="R6644" i="1"/>
  <c r="R6645" i="1"/>
  <c r="R6646" i="1"/>
  <c r="R6647" i="1"/>
  <c r="R6648" i="1"/>
  <c r="R6649" i="1"/>
  <c r="R6650" i="1"/>
  <c r="R6651" i="1"/>
  <c r="R6652" i="1"/>
  <c r="R6653" i="1"/>
  <c r="R6654" i="1"/>
  <c r="R6655" i="1"/>
  <c r="R6656" i="1"/>
  <c r="R6657" i="1"/>
  <c r="R6658" i="1"/>
  <c r="R6659" i="1"/>
  <c r="R6660" i="1"/>
  <c r="R6661" i="1"/>
  <c r="R6662" i="1"/>
  <c r="R6663" i="1"/>
  <c r="R6664" i="1"/>
  <c r="R6665" i="1"/>
  <c r="R6666" i="1"/>
  <c r="R6667" i="1"/>
  <c r="R6668" i="1"/>
  <c r="R6669" i="1"/>
  <c r="R6670" i="1"/>
  <c r="R6671" i="1"/>
  <c r="R6672" i="1"/>
  <c r="R6673" i="1"/>
  <c r="R6674" i="1"/>
  <c r="R6675" i="1"/>
  <c r="R6676" i="1"/>
  <c r="R6677" i="1"/>
  <c r="R6678" i="1"/>
  <c r="R6679" i="1"/>
  <c r="R6680" i="1"/>
  <c r="R6681" i="1"/>
  <c r="R6682" i="1"/>
  <c r="R6683" i="1"/>
  <c r="R6684" i="1"/>
  <c r="R6685" i="1"/>
  <c r="R6686" i="1"/>
  <c r="R6687" i="1"/>
  <c r="R6688" i="1"/>
  <c r="R6689" i="1"/>
  <c r="R6690" i="1"/>
  <c r="R6691" i="1"/>
  <c r="R6692" i="1"/>
  <c r="R6693" i="1"/>
  <c r="R6694" i="1"/>
  <c r="R6695" i="1"/>
  <c r="R6696" i="1"/>
  <c r="R6697" i="1"/>
  <c r="R6698" i="1"/>
  <c r="R6699" i="1"/>
  <c r="R6700" i="1"/>
  <c r="R6701" i="1"/>
  <c r="R6702" i="1"/>
  <c r="R6703" i="1"/>
  <c r="R6704" i="1"/>
  <c r="R6705" i="1"/>
  <c r="R6706" i="1"/>
  <c r="R6707" i="1"/>
  <c r="R6708" i="1"/>
  <c r="R6709" i="1"/>
  <c r="R6710" i="1"/>
  <c r="R6711" i="1"/>
  <c r="R6712" i="1"/>
  <c r="R6713" i="1"/>
  <c r="R6714" i="1"/>
  <c r="R6715" i="1"/>
  <c r="R6716" i="1"/>
  <c r="R6717" i="1"/>
  <c r="R6718" i="1"/>
  <c r="R6719" i="1"/>
  <c r="R6720" i="1"/>
  <c r="R6721" i="1"/>
  <c r="R6722" i="1"/>
  <c r="R6723" i="1"/>
  <c r="R6724" i="1"/>
  <c r="R6725" i="1"/>
  <c r="R6726" i="1"/>
  <c r="R6727" i="1"/>
  <c r="R6728" i="1"/>
  <c r="R6729" i="1"/>
  <c r="R6730" i="1"/>
  <c r="R6731" i="1"/>
  <c r="R6732" i="1"/>
  <c r="R6733" i="1"/>
  <c r="R6734" i="1"/>
  <c r="R6735" i="1"/>
  <c r="R6736" i="1"/>
  <c r="R6737" i="1"/>
  <c r="R6738" i="1"/>
  <c r="R6739" i="1"/>
  <c r="R6740" i="1"/>
  <c r="R6741" i="1"/>
  <c r="R6742" i="1"/>
  <c r="R6743" i="1"/>
  <c r="R6744" i="1"/>
  <c r="R6745" i="1"/>
  <c r="R6746" i="1"/>
  <c r="R6747" i="1"/>
  <c r="R6748" i="1"/>
  <c r="R6749" i="1"/>
  <c r="R6750" i="1"/>
  <c r="R6751" i="1"/>
  <c r="R6752" i="1"/>
  <c r="R6753" i="1"/>
  <c r="R6754" i="1"/>
  <c r="R6755" i="1"/>
  <c r="R6756" i="1"/>
  <c r="R6757" i="1"/>
  <c r="R6758" i="1"/>
  <c r="R6759" i="1"/>
  <c r="R6760" i="1"/>
  <c r="R6761" i="1"/>
  <c r="R6762" i="1"/>
  <c r="R6763" i="1"/>
  <c r="R6764" i="1"/>
  <c r="R6765" i="1"/>
  <c r="R6766" i="1"/>
  <c r="R6767" i="1"/>
  <c r="R6768" i="1"/>
  <c r="R6769" i="1"/>
  <c r="R6770" i="1"/>
  <c r="R6771" i="1"/>
  <c r="R6772" i="1"/>
  <c r="R6773" i="1"/>
  <c r="R6774" i="1"/>
  <c r="R6775" i="1"/>
  <c r="R6776" i="1"/>
  <c r="R6777" i="1"/>
  <c r="R6778" i="1"/>
  <c r="R6779" i="1"/>
  <c r="R6780" i="1"/>
  <c r="R6781" i="1"/>
  <c r="R6782" i="1"/>
  <c r="R6783" i="1"/>
  <c r="R6784" i="1"/>
  <c r="R6785" i="1"/>
  <c r="R6786" i="1"/>
  <c r="R6787" i="1"/>
  <c r="R6788" i="1"/>
  <c r="R6789" i="1"/>
  <c r="R6790" i="1"/>
  <c r="R6791" i="1"/>
  <c r="R6792" i="1"/>
  <c r="R6793" i="1"/>
  <c r="R6794" i="1"/>
  <c r="R6795" i="1"/>
  <c r="R6796" i="1"/>
  <c r="R6797" i="1"/>
  <c r="R6798" i="1"/>
  <c r="R6799" i="1"/>
  <c r="R6800" i="1"/>
  <c r="R6801" i="1"/>
  <c r="R6802" i="1"/>
  <c r="R6803" i="1"/>
  <c r="R6804" i="1"/>
  <c r="R6805" i="1"/>
  <c r="R6806" i="1"/>
  <c r="R6807" i="1"/>
  <c r="R6808" i="1"/>
  <c r="R6809" i="1"/>
  <c r="R6810" i="1"/>
  <c r="R6811" i="1"/>
  <c r="R6812" i="1"/>
  <c r="R6813" i="1"/>
  <c r="R6814" i="1"/>
  <c r="R6815" i="1"/>
  <c r="R6816" i="1"/>
  <c r="R6817" i="1"/>
  <c r="R6818" i="1"/>
  <c r="R6819" i="1"/>
  <c r="R6820" i="1"/>
  <c r="R6821" i="1"/>
  <c r="R6822" i="1"/>
  <c r="R6823" i="1"/>
  <c r="R6824" i="1"/>
  <c r="R6825" i="1"/>
  <c r="R6826" i="1"/>
  <c r="R6827" i="1"/>
  <c r="R6828" i="1"/>
  <c r="R6829" i="1"/>
  <c r="R6830" i="1"/>
  <c r="R6831" i="1"/>
  <c r="R6832" i="1"/>
  <c r="R6833" i="1"/>
  <c r="R6834" i="1"/>
  <c r="R6835" i="1"/>
  <c r="R6836" i="1"/>
  <c r="R6837" i="1"/>
  <c r="R6838" i="1"/>
  <c r="R6839" i="1"/>
  <c r="R6840" i="1"/>
  <c r="R6841" i="1"/>
  <c r="R6842" i="1"/>
  <c r="R6843" i="1"/>
  <c r="R6844" i="1"/>
  <c r="R6845" i="1"/>
  <c r="R6846" i="1"/>
  <c r="R6847" i="1"/>
  <c r="R6848" i="1"/>
  <c r="R6849" i="1"/>
  <c r="R6850" i="1"/>
  <c r="R6851" i="1"/>
  <c r="R6852" i="1"/>
  <c r="R6853" i="1"/>
  <c r="R6854" i="1"/>
  <c r="R6855" i="1"/>
  <c r="R6856" i="1"/>
  <c r="R6857" i="1"/>
  <c r="R6858" i="1"/>
  <c r="R6859" i="1"/>
  <c r="R6860" i="1"/>
  <c r="R6861" i="1"/>
  <c r="R6862" i="1"/>
  <c r="R6863" i="1"/>
  <c r="R6864" i="1"/>
  <c r="R6865" i="1"/>
  <c r="R6866" i="1"/>
  <c r="R6867" i="1"/>
  <c r="R6868" i="1"/>
  <c r="R6869" i="1"/>
  <c r="R6870" i="1"/>
  <c r="R6871" i="1"/>
  <c r="R6872" i="1"/>
  <c r="R6873" i="1"/>
  <c r="R6874" i="1"/>
  <c r="R6875" i="1"/>
  <c r="R6876" i="1"/>
  <c r="R6877" i="1"/>
  <c r="R6878" i="1"/>
  <c r="R6879" i="1"/>
  <c r="R6880" i="1"/>
  <c r="R6881" i="1"/>
  <c r="R6882" i="1"/>
  <c r="R6883" i="1"/>
  <c r="R6884" i="1"/>
  <c r="R6885" i="1"/>
  <c r="R6886" i="1"/>
  <c r="R6887" i="1"/>
  <c r="R6888" i="1"/>
  <c r="R6889" i="1"/>
  <c r="R6890" i="1"/>
  <c r="R6891" i="1"/>
  <c r="R6892" i="1"/>
  <c r="R6893" i="1"/>
  <c r="R6894" i="1"/>
  <c r="R6895" i="1"/>
  <c r="R6896" i="1"/>
  <c r="R6897" i="1"/>
  <c r="R6898" i="1"/>
  <c r="R6899" i="1"/>
  <c r="R6900" i="1"/>
  <c r="R6901" i="1"/>
  <c r="R6902" i="1"/>
  <c r="R6903" i="1"/>
  <c r="R6904" i="1"/>
  <c r="R6905" i="1"/>
  <c r="R6906" i="1"/>
  <c r="R6907" i="1"/>
  <c r="R6908" i="1"/>
  <c r="R6909" i="1"/>
  <c r="R6910" i="1"/>
  <c r="R6911" i="1"/>
  <c r="R6912" i="1"/>
  <c r="R6913" i="1"/>
  <c r="R6914" i="1"/>
  <c r="R6915" i="1"/>
  <c r="R6916" i="1"/>
  <c r="R6917" i="1"/>
  <c r="R6918" i="1"/>
  <c r="R6919" i="1"/>
  <c r="R6920" i="1"/>
  <c r="R6921" i="1"/>
  <c r="R6922" i="1"/>
  <c r="R6923" i="1"/>
  <c r="R6924" i="1"/>
  <c r="R6925" i="1"/>
  <c r="R6926" i="1"/>
  <c r="R6927" i="1"/>
  <c r="R6928" i="1"/>
  <c r="R6929" i="1"/>
  <c r="R6930" i="1"/>
  <c r="R6931" i="1"/>
  <c r="R6932" i="1"/>
  <c r="R6933" i="1"/>
  <c r="R6934" i="1"/>
  <c r="R6935" i="1"/>
  <c r="R6936" i="1"/>
  <c r="R6937" i="1"/>
  <c r="R6938" i="1"/>
  <c r="R6939" i="1"/>
  <c r="R6940" i="1"/>
  <c r="R6941" i="1"/>
  <c r="R6942" i="1"/>
  <c r="R6943" i="1"/>
  <c r="R6944" i="1"/>
  <c r="R6945" i="1"/>
  <c r="R6946" i="1"/>
  <c r="R6947" i="1"/>
  <c r="R6948" i="1"/>
  <c r="R6949" i="1"/>
  <c r="R6950" i="1"/>
  <c r="R6951" i="1"/>
  <c r="R6952" i="1"/>
  <c r="R6953" i="1"/>
  <c r="R6954" i="1"/>
  <c r="R6955" i="1"/>
  <c r="R6956" i="1"/>
  <c r="R6957" i="1"/>
  <c r="R6958" i="1"/>
  <c r="R6959" i="1"/>
  <c r="R6960" i="1"/>
  <c r="R6961" i="1"/>
  <c r="R6962" i="1"/>
  <c r="R6963" i="1"/>
  <c r="R6964" i="1"/>
  <c r="R6965" i="1"/>
  <c r="R6966" i="1"/>
  <c r="R6967" i="1"/>
  <c r="R6968" i="1"/>
  <c r="R6969" i="1"/>
  <c r="R6970" i="1"/>
  <c r="R6971" i="1"/>
  <c r="R6972" i="1"/>
  <c r="R6973" i="1"/>
  <c r="R6974" i="1"/>
  <c r="R6975" i="1"/>
  <c r="R6976" i="1"/>
  <c r="R6977" i="1"/>
  <c r="R6978" i="1"/>
  <c r="R6979" i="1"/>
  <c r="R6980" i="1"/>
  <c r="R6981" i="1"/>
  <c r="R6982" i="1"/>
  <c r="R6983" i="1"/>
  <c r="R6984" i="1"/>
  <c r="R6985" i="1"/>
  <c r="R6986" i="1"/>
  <c r="R6987" i="1"/>
  <c r="R6988" i="1"/>
  <c r="R6989" i="1"/>
  <c r="R6990" i="1"/>
  <c r="R6991" i="1"/>
  <c r="R6992" i="1"/>
  <c r="R6993" i="1"/>
  <c r="R6994" i="1"/>
  <c r="R6995" i="1"/>
  <c r="R6996" i="1"/>
  <c r="R6997" i="1"/>
  <c r="R6998" i="1"/>
  <c r="R6999" i="1"/>
  <c r="R7000" i="1"/>
  <c r="R7001" i="1"/>
  <c r="R7002" i="1"/>
  <c r="R7003" i="1"/>
  <c r="R7004" i="1"/>
  <c r="R7005" i="1"/>
  <c r="R7006" i="1"/>
  <c r="R7007" i="1"/>
  <c r="R7008" i="1"/>
  <c r="R7009" i="1"/>
  <c r="R7010" i="1"/>
  <c r="R7011" i="1"/>
  <c r="R7012" i="1"/>
  <c r="R7013" i="1"/>
  <c r="R7014" i="1"/>
  <c r="R7015" i="1"/>
  <c r="R7016" i="1"/>
  <c r="R7017" i="1"/>
  <c r="R7018" i="1"/>
  <c r="R7019" i="1"/>
  <c r="R7020" i="1"/>
  <c r="R7021" i="1"/>
  <c r="R7022" i="1"/>
  <c r="R7023" i="1"/>
  <c r="R7024" i="1"/>
  <c r="R7025" i="1"/>
  <c r="R7026" i="1"/>
  <c r="R7027" i="1"/>
  <c r="R7028" i="1"/>
  <c r="R7029" i="1"/>
  <c r="R7030" i="1"/>
  <c r="R7031" i="1"/>
  <c r="R7032" i="1"/>
  <c r="R7033" i="1"/>
  <c r="R7034" i="1"/>
  <c r="R7035" i="1"/>
  <c r="R7036" i="1"/>
  <c r="R7037" i="1"/>
  <c r="R7038" i="1"/>
  <c r="R7039" i="1"/>
  <c r="R7040" i="1"/>
  <c r="R7041" i="1"/>
  <c r="R7042" i="1"/>
  <c r="R7043" i="1"/>
  <c r="R7044" i="1"/>
  <c r="R7045" i="1"/>
  <c r="R7046" i="1"/>
  <c r="R7047" i="1"/>
  <c r="R7048" i="1"/>
  <c r="R7049" i="1"/>
  <c r="R7050" i="1"/>
  <c r="R7051" i="1"/>
  <c r="R7052" i="1"/>
  <c r="R7053" i="1"/>
  <c r="R7054" i="1"/>
  <c r="R7055" i="1"/>
  <c r="R7056" i="1"/>
  <c r="R7057" i="1"/>
  <c r="R7058" i="1"/>
  <c r="R7059" i="1"/>
  <c r="R7060" i="1"/>
  <c r="R7061" i="1"/>
  <c r="R7062" i="1"/>
  <c r="R7063" i="1"/>
  <c r="R7064" i="1"/>
  <c r="R7065" i="1"/>
  <c r="R7066" i="1"/>
  <c r="R7067" i="1"/>
  <c r="R7068" i="1"/>
  <c r="R7069" i="1"/>
  <c r="R7070" i="1"/>
  <c r="R7071" i="1"/>
  <c r="R7072" i="1"/>
  <c r="R7073" i="1"/>
  <c r="R7074" i="1"/>
  <c r="R7075" i="1"/>
  <c r="R7076" i="1"/>
  <c r="R7077" i="1"/>
  <c r="R7078" i="1"/>
  <c r="R7079" i="1"/>
  <c r="R7080" i="1"/>
  <c r="R7081" i="1"/>
  <c r="R7082" i="1"/>
  <c r="R7083" i="1"/>
  <c r="R7084" i="1"/>
  <c r="R7085" i="1"/>
  <c r="R7086" i="1"/>
  <c r="R7087" i="1"/>
  <c r="R7088" i="1"/>
  <c r="R7089" i="1"/>
  <c r="R7090" i="1"/>
  <c r="R7091" i="1"/>
  <c r="R7092" i="1"/>
  <c r="R7093" i="1"/>
  <c r="R7094" i="1"/>
  <c r="R7095" i="1"/>
  <c r="R7096" i="1"/>
  <c r="R7097" i="1"/>
  <c r="R7098" i="1"/>
  <c r="R7099" i="1"/>
  <c r="R7100" i="1"/>
  <c r="R7101" i="1"/>
  <c r="R7102" i="1"/>
  <c r="R7103" i="1"/>
  <c r="R7104" i="1"/>
  <c r="R7105" i="1"/>
  <c r="R7106" i="1"/>
  <c r="R7107" i="1"/>
  <c r="R7108" i="1"/>
  <c r="R7109" i="1"/>
  <c r="R7110" i="1"/>
  <c r="R7111" i="1"/>
  <c r="R7112" i="1"/>
  <c r="R7113" i="1"/>
  <c r="R7114" i="1"/>
  <c r="R7115" i="1"/>
  <c r="R7116" i="1"/>
  <c r="R7117" i="1"/>
  <c r="R7118" i="1"/>
  <c r="R7119" i="1"/>
  <c r="R7120" i="1"/>
  <c r="R7121" i="1"/>
  <c r="R7122" i="1"/>
  <c r="R7123" i="1"/>
  <c r="R7124" i="1"/>
  <c r="R7125" i="1"/>
  <c r="R7126" i="1"/>
  <c r="R7127" i="1"/>
  <c r="R7128" i="1"/>
  <c r="R7129" i="1"/>
  <c r="R7130" i="1"/>
  <c r="R7131" i="1"/>
  <c r="R7132" i="1"/>
  <c r="R7133" i="1"/>
  <c r="R7134" i="1"/>
  <c r="R7135" i="1"/>
  <c r="R7136" i="1"/>
  <c r="R7137" i="1"/>
  <c r="R7138" i="1"/>
  <c r="R7139" i="1"/>
  <c r="R7140" i="1"/>
  <c r="R7141" i="1"/>
  <c r="R7142" i="1"/>
  <c r="R7143" i="1"/>
  <c r="R7144" i="1"/>
  <c r="R7145" i="1"/>
  <c r="R7146" i="1"/>
  <c r="R7147" i="1"/>
  <c r="R7148" i="1"/>
  <c r="R7149" i="1"/>
  <c r="R7150" i="1"/>
  <c r="R7151" i="1"/>
  <c r="R7152" i="1"/>
  <c r="R7153" i="1"/>
  <c r="R7154" i="1"/>
  <c r="R7155" i="1"/>
  <c r="R7156" i="1"/>
  <c r="R7157" i="1"/>
  <c r="R7158" i="1"/>
  <c r="R7159" i="1"/>
  <c r="R7160" i="1"/>
  <c r="R7161" i="1"/>
  <c r="R7162" i="1"/>
  <c r="R7163" i="1"/>
  <c r="R7164" i="1"/>
  <c r="R7165" i="1"/>
  <c r="R7166" i="1"/>
  <c r="R7167" i="1"/>
  <c r="R7168" i="1"/>
  <c r="R7169" i="1"/>
  <c r="R7170" i="1"/>
  <c r="R7171" i="1"/>
  <c r="R7172" i="1"/>
  <c r="R7173" i="1"/>
  <c r="R7174" i="1"/>
  <c r="R7175" i="1"/>
  <c r="R7176" i="1"/>
  <c r="R7177" i="1"/>
  <c r="R7178" i="1"/>
  <c r="R7179" i="1"/>
  <c r="R7180" i="1"/>
  <c r="R7181" i="1"/>
  <c r="R7182" i="1"/>
  <c r="R7183" i="1"/>
  <c r="R7184" i="1"/>
  <c r="R7185" i="1"/>
  <c r="R7186" i="1"/>
  <c r="R7187" i="1"/>
  <c r="R7188" i="1"/>
  <c r="R7189" i="1"/>
  <c r="R7190" i="1"/>
  <c r="R7191" i="1"/>
  <c r="R7192" i="1"/>
  <c r="R7193" i="1"/>
  <c r="R7194" i="1"/>
  <c r="R7195" i="1"/>
  <c r="R7196" i="1"/>
  <c r="R7197" i="1"/>
  <c r="R7198" i="1"/>
  <c r="R7199" i="1"/>
  <c r="R7200" i="1"/>
  <c r="R7201" i="1"/>
  <c r="R7202" i="1"/>
  <c r="R7203" i="1"/>
  <c r="R7204" i="1"/>
  <c r="R7205" i="1"/>
  <c r="R7206" i="1"/>
  <c r="R7207" i="1"/>
  <c r="R7208" i="1"/>
  <c r="R7209" i="1"/>
  <c r="R7210" i="1"/>
  <c r="R7211" i="1"/>
  <c r="R7212" i="1"/>
  <c r="R7213" i="1"/>
  <c r="R7214" i="1"/>
  <c r="R7215" i="1"/>
  <c r="R7216" i="1"/>
  <c r="R7217" i="1"/>
  <c r="R7218" i="1"/>
  <c r="R7219" i="1"/>
  <c r="R7220" i="1"/>
  <c r="R7221" i="1"/>
  <c r="R7222" i="1"/>
  <c r="R7223" i="1"/>
  <c r="R7224" i="1"/>
  <c r="R7225" i="1"/>
  <c r="R7226" i="1"/>
  <c r="R7227" i="1"/>
  <c r="R7228" i="1"/>
  <c r="R7229" i="1"/>
  <c r="R7230" i="1"/>
  <c r="R7231" i="1"/>
  <c r="R7232" i="1"/>
  <c r="R7233" i="1"/>
  <c r="R7234" i="1"/>
  <c r="R7235" i="1"/>
  <c r="R7236" i="1"/>
  <c r="R7237" i="1"/>
  <c r="R7238" i="1"/>
  <c r="R7239" i="1"/>
  <c r="R7240" i="1"/>
  <c r="R7241" i="1"/>
  <c r="R7242" i="1"/>
  <c r="R7243" i="1"/>
  <c r="R7244" i="1"/>
  <c r="R7245" i="1"/>
  <c r="R7246" i="1"/>
  <c r="R7247" i="1"/>
  <c r="R7248" i="1"/>
  <c r="R7249" i="1"/>
  <c r="R7250" i="1"/>
  <c r="R7251" i="1"/>
  <c r="R7252" i="1"/>
  <c r="R7253" i="1"/>
  <c r="R7254" i="1"/>
  <c r="R7255" i="1"/>
  <c r="R7256" i="1"/>
  <c r="R7257" i="1"/>
  <c r="R7258" i="1"/>
  <c r="R7259" i="1"/>
  <c r="R7260" i="1"/>
  <c r="R7261" i="1"/>
  <c r="R7262" i="1"/>
  <c r="R7263" i="1"/>
  <c r="R7264" i="1"/>
  <c r="R7265" i="1"/>
  <c r="R7266" i="1"/>
  <c r="R7267" i="1"/>
  <c r="R7268" i="1"/>
  <c r="R7269" i="1"/>
  <c r="R7270" i="1"/>
  <c r="R7271" i="1"/>
  <c r="R7272" i="1"/>
  <c r="R7273" i="1"/>
  <c r="R7274" i="1"/>
  <c r="R7275" i="1"/>
  <c r="R7276" i="1"/>
  <c r="R7277" i="1"/>
  <c r="R7278" i="1"/>
  <c r="R7279" i="1"/>
  <c r="R7280" i="1"/>
  <c r="R7281" i="1"/>
  <c r="R7282" i="1"/>
  <c r="R7283" i="1"/>
  <c r="R7284" i="1"/>
  <c r="R7285" i="1"/>
  <c r="R7286" i="1"/>
  <c r="R7287" i="1"/>
  <c r="R7288" i="1"/>
  <c r="R7289" i="1"/>
  <c r="R7290" i="1"/>
  <c r="R7291" i="1"/>
  <c r="R7292" i="1"/>
  <c r="R7293" i="1"/>
  <c r="R7294" i="1"/>
  <c r="R7295" i="1"/>
  <c r="R7296" i="1"/>
  <c r="R7297" i="1"/>
  <c r="R7298" i="1"/>
  <c r="R7299" i="1"/>
  <c r="R7300" i="1"/>
  <c r="R7301" i="1"/>
  <c r="R7302" i="1"/>
  <c r="R7303" i="1"/>
  <c r="R7304" i="1"/>
  <c r="R7305" i="1"/>
  <c r="R7306" i="1"/>
  <c r="R7307" i="1"/>
  <c r="R7308" i="1"/>
  <c r="R7309" i="1"/>
  <c r="R7310" i="1"/>
  <c r="R7311" i="1"/>
  <c r="R7312" i="1"/>
  <c r="R7313" i="1"/>
  <c r="R7314" i="1"/>
  <c r="R7315" i="1"/>
  <c r="R7316" i="1"/>
  <c r="R7317" i="1"/>
  <c r="R7318" i="1"/>
  <c r="R7319" i="1"/>
  <c r="R7320" i="1"/>
  <c r="R7321" i="1"/>
  <c r="R7322" i="1"/>
  <c r="R7323" i="1"/>
  <c r="R7324" i="1"/>
  <c r="R7325" i="1"/>
  <c r="R7326" i="1"/>
  <c r="R7327" i="1"/>
  <c r="R7328" i="1"/>
  <c r="R7329" i="1"/>
  <c r="R7330" i="1"/>
  <c r="R7331" i="1"/>
  <c r="R7332" i="1"/>
  <c r="R7333" i="1"/>
  <c r="R7334" i="1"/>
  <c r="R7335" i="1"/>
  <c r="R7336" i="1"/>
  <c r="R7337" i="1"/>
  <c r="R7338" i="1"/>
  <c r="R7339" i="1"/>
  <c r="R7340" i="1"/>
  <c r="R7341" i="1"/>
  <c r="R7342" i="1"/>
  <c r="R7343" i="1"/>
  <c r="R7344" i="1"/>
  <c r="R7345" i="1"/>
  <c r="R7346" i="1"/>
  <c r="R7347" i="1"/>
  <c r="R7348" i="1"/>
  <c r="R7349" i="1"/>
  <c r="R7350" i="1"/>
  <c r="R7351" i="1"/>
  <c r="R7352" i="1"/>
  <c r="R7353" i="1"/>
  <c r="R7354" i="1"/>
  <c r="R7355" i="1"/>
  <c r="R7356" i="1"/>
  <c r="R7357" i="1"/>
  <c r="R7358" i="1"/>
  <c r="R7359" i="1"/>
  <c r="R7360" i="1"/>
  <c r="R7361" i="1"/>
  <c r="R7362" i="1"/>
  <c r="R7363" i="1"/>
  <c r="R7364" i="1"/>
  <c r="R7365" i="1"/>
  <c r="R7366" i="1"/>
  <c r="R7367" i="1"/>
  <c r="R7368" i="1"/>
  <c r="R7369" i="1"/>
  <c r="R7370" i="1"/>
  <c r="R7371" i="1"/>
  <c r="R7372" i="1"/>
  <c r="R7373" i="1"/>
  <c r="R7374" i="1"/>
  <c r="R7375" i="1"/>
  <c r="R7376" i="1"/>
  <c r="R7377" i="1"/>
  <c r="R7378" i="1"/>
  <c r="R7379" i="1"/>
  <c r="R7380" i="1"/>
  <c r="R7381" i="1"/>
  <c r="R7382" i="1"/>
  <c r="R7383" i="1"/>
  <c r="R7384" i="1"/>
  <c r="R7385" i="1"/>
  <c r="R7386" i="1"/>
  <c r="R7387" i="1"/>
  <c r="R7388" i="1"/>
  <c r="R7389" i="1"/>
  <c r="R7390" i="1"/>
  <c r="R7391" i="1"/>
  <c r="R7392" i="1"/>
  <c r="R7393" i="1"/>
  <c r="R7394" i="1"/>
  <c r="R7395" i="1"/>
  <c r="R7396" i="1"/>
  <c r="R7397" i="1"/>
  <c r="R7398" i="1"/>
  <c r="R7399" i="1"/>
  <c r="R7400" i="1"/>
  <c r="R7401" i="1"/>
  <c r="R7402" i="1"/>
  <c r="R7403" i="1"/>
  <c r="R7404" i="1"/>
  <c r="R7405" i="1"/>
  <c r="R7406" i="1"/>
  <c r="R7407" i="1"/>
  <c r="R7408" i="1"/>
  <c r="R7409" i="1"/>
  <c r="R7410" i="1"/>
  <c r="R7411" i="1"/>
  <c r="R7412" i="1"/>
  <c r="R7413" i="1"/>
  <c r="R7414" i="1"/>
  <c r="R7415" i="1"/>
  <c r="R7416" i="1"/>
  <c r="R7417" i="1"/>
  <c r="R7418" i="1"/>
  <c r="R7419" i="1"/>
  <c r="R7420" i="1"/>
  <c r="R7421" i="1"/>
  <c r="R7422" i="1"/>
  <c r="R7423" i="1"/>
  <c r="R7424" i="1"/>
  <c r="R7425" i="1"/>
  <c r="R7426" i="1"/>
  <c r="R7427" i="1"/>
  <c r="R7428" i="1"/>
  <c r="R7429" i="1"/>
  <c r="R7430" i="1"/>
  <c r="R7431" i="1"/>
  <c r="R7432" i="1"/>
  <c r="R7433" i="1"/>
  <c r="R7434" i="1"/>
  <c r="R7435" i="1"/>
  <c r="R7436" i="1"/>
  <c r="R7437" i="1"/>
  <c r="R7438" i="1"/>
  <c r="R7439" i="1"/>
  <c r="R7440" i="1"/>
  <c r="R7441" i="1"/>
  <c r="R7442" i="1"/>
  <c r="R7443" i="1"/>
  <c r="R7444" i="1"/>
  <c r="R7445" i="1"/>
  <c r="R7446" i="1"/>
  <c r="R7447" i="1"/>
  <c r="R7448" i="1"/>
  <c r="R7449" i="1"/>
  <c r="R7450" i="1"/>
  <c r="R7451" i="1"/>
  <c r="R7452" i="1"/>
  <c r="R7453" i="1"/>
  <c r="R7454" i="1"/>
  <c r="R7455" i="1"/>
  <c r="R7456" i="1"/>
  <c r="R7457" i="1"/>
  <c r="R7458" i="1"/>
  <c r="R7459" i="1"/>
  <c r="R7460" i="1"/>
  <c r="R7461" i="1"/>
  <c r="R7462" i="1"/>
  <c r="R7463" i="1"/>
  <c r="R7464" i="1"/>
  <c r="R7465" i="1"/>
  <c r="R7466" i="1"/>
  <c r="R7467" i="1"/>
  <c r="R7468" i="1"/>
  <c r="R7469" i="1"/>
  <c r="R7470" i="1"/>
  <c r="R7471" i="1"/>
  <c r="R7472" i="1"/>
  <c r="R7473" i="1"/>
  <c r="R7474" i="1"/>
  <c r="R7475" i="1"/>
  <c r="R7476" i="1"/>
  <c r="R7477" i="1"/>
  <c r="R7478" i="1"/>
  <c r="R7479" i="1"/>
  <c r="R7480" i="1"/>
  <c r="R7481" i="1"/>
  <c r="R7482" i="1"/>
  <c r="R7483" i="1"/>
  <c r="R7484" i="1"/>
  <c r="R7485" i="1"/>
  <c r="R7486" i="1"/>
  <c r="R7487" i="1"/>
  <c r="R7488" i="1"/>
  <c r="R7489" i="1"/>
  <c r="R7490" i="1"/>
  <c r="R7491" i="1"/>
  <c r="R7492" i="1"/>
  <c r="R7493" i="1"/>
  <c r="R7494" i="1"/>
  <c r="R7495" i="1"/>
  <c r="R7496" i="1"/>
  <c r="R7497" i="1"/>
  <c r="R7498" i="1"/>
  <c r="R7499" i="1"/>
  <c r="R7500" i="1"/>
  <c r="R7501" i="1"/>
  <c r="R7502" i="1"/>
  <c r="R7503" i="1"/>
  <c r="R7504" i="1"/>
  <c r="R7505" i="1"/>
  <c r="R7506" i="1"/>
  <c r="R7507" i="1"/>
  <c r="R7508" i="1"/>
  <c r="R7509" i="1"/>
  <c r="R7510" i="1"/>
  <c r="R7511" i="1"/>
  <c r="R7512" i="1"/>
  <c r="R7513" i="1"/>
  <c r="R7514" i="1"/>
  <c r="R7515" i="1"/>
  <c r="R7516" i="1"/>
  <c r="R7517" i="1"/>
  <c r="R7518" i="1"/>
  <c r="R7519" i="1"/>
  <c r="R7520" i="1"/>
  <c r="R7521" i="1"/>
  <c r="R7522" i="1"/>
  <c r="R7523" i="1"/>
  <c r="R7524" i="1"/>
  <c r="R7525" i="1"/>
  <c r="R7526" i="1"/>
  <c r="R7527" i="1"/>
  <c r="R7528" i="1"/>
  <c r="R7529" i="1"/>
  <c r="R7530" i="1"/>
  <c r="R7531" i="1"/>
  <c r="R7532" i="1"/>
  <c r="R7533" i="1"/>
  <c r="R7534" i="1"/>
  <c r="R7535" i="1"/>
  <c r="R7536" i="1"/>
  <c r="R7537" i="1"/>
  <c r="R7538" i="1"/>
  <c r="R7539" i="1"/>
  <c r="R7540" i="1"/>
  <c r="R7541" i="1"/>
  <c r="R7542" i="1"/>
  <c r="R7543" i="1"/>
  <c r="R7544" i="1"/>
  <c r="R7545" i="1"/>
  <c r="R7546" i="1"/>
  <c r="R7547" i="1"/>
  <c r="R7548" i="1"/>
  <c r="R7549" i="1"/>
  <c r="R7550" i="1"/>
  <c r="R7551" i="1"/>
  <c r="R7552" i="1"/>
  <c r="R7553" i="1"/>
  <c r="R7554" i="1"/>
  <c r="R7555" i="1"/>
  <c r="R7556" i="1"/>
  <c r="R7557" i="1"/>
  <c r="R7558" i="1"/>
  <c r="R7559" i="1"/>
  <c r="R7560" i="1"/>
  <c r="R7561" i="1"/>
  <c r="R7562" i="1"/>
  <c r="R7563" i="1"/>
  <c r="R7564" i="1"/>
  <c r="R7565" i="1"/>
  <c r="R7566" i="1"/>
  <c r="R7567" i="1"/>
  <c r="R7568" i="1"/>
  <c r="R7569" i="1"/>
  <c r="R7570" i="1"/>
  <c r="R7571" i="1"/>
  <c r="R7572" i="1"/>
  <c r="R7573" i="1"/>
  <c r="R7574" i="1"/>
  <c r="R7575" i="1"/>
  <c r="R7576" i="1"/>
  <c r="R7577" i="1"/>
  <c r="R7578" i="1"/>
  <c r="R7579" i="1"/>
  <c r="R7580" i="1"/>
  <c r="R7581" i="1"/>
  <c r="R7582" i="1"/>
  <c r="R7583" i="1"/>
  <c r="R7584" i="1"/>
  <c r="R7585" i="1"/>
  <c r="R7586" i="1"/>
  <c r="R7587" i="1"/>
  <c r="R7588" i="1"/>
  <c r="R7589" i="1"/>
  <c r="R7590" i="1"/>
  <c r="R7591" i="1"/>
  <c r="R7592" i="1"/>
  <c r="R7593" i="1"/>
  <c r="R7594" i="1"/>
  <c r="R7595" i="1"/>
  <c r="R7596" i="1"/>
  <c r="R7597" i="1"/>
  <c r="R7598" i="1"/>
  <c r="R7599" i="1"/>
  <c r="R7600" i="1"/>
  <c r="R7601" i="1"/>
  <c r="R7602" i="1"/>
  <c r="R7603" i="1"/>
  <c r="R7604" i="1"/>
  <c r="R7605" i="1"/>
  <c r="R7606" i="1"/>
  <c r="R7607" i="1"/>
  <c r="R7608" i="1"/>
  <c r="R7609" i="1"/>
  <c r="R7610" i="1"/>
  <c r="R7611" i="1"/>
  <c r="R7612" i="1"/>
  <c r="R7613" i="1"/>
  <c r="R7614" i="1"/>
  <c r="R7615" i="1"/>
  <c r="R7616" i="1"/>
  <c r="R7617" i="1"/>
  <c r="R7618" i="1"/>
  <c r="R7619" i="1"/>
  <c r="R7620" i="1"/>
  <c r="R7621" i="1"/>
  <c r="R7622" i="1"/>
  <c r="R7623" i="1"/>
  <c r="R7624" i="1"/>
  <c r="R7625" i="1"/>
  <c r="R7626" i="1"/>
  <c r="R7627" i="1"/>
  <c r="R7628" i="1"/>
  <c r="R7629" i="1"/>
  <c r="R7630" i="1"/>
  <c r="R7631" i="1"/>
  <c r="R7632" i="1"/>
  <c r="R7633" i="1"/>
  <c r="R7634" i="1"/>
  <c r="R7635" i="1"/>
  <c r="R7636" i="1"/>
  <c r="R7637" i="1"/>
  <c r="R7638" i="1"/>
  <c r="R7639" i="1"/>
  <c r="R7640" i="1"/>
  <c r="R7641" i="1"/>
  <c r="R7642" i="1"/>
  <c r="R7643" i="1"/>
  <c r="R7644" i="1"/>
  <c r="R7645" i="1"/>
  <c r="R7646" i="1"/>
  <c r="R7647" i="1"/>
  <c r="R7648" i="1"/>
  <c r="R7649" i="1"/>
  <c r="R7650" i="1"/>
  <c r="R7651" i="1"/>
  <c r="R7652" i="1"/>
  <c r="R7653" i="1"/>
  <c r="R7654" i="1"/>
  <c r="R7655" i="1"/>
  <c r="R7656" i="1"/>
  <c r="R7657" i="1"/>
  <c r="R7658" i="1"/>
  <c r="R7659" i="1"/>
  <c r="R7660" i="1"/>
  <c r="R7661" i="1"/>
  <c r="R7662" i="1"/>
  <c r="R7663" i="1"/>
  <c r="R7664" i="1"/>
  <c r="R7665" i="1"/>
  <c r="R7666" i="1"/>
  <c r="R7667" i="1"/>
  <c r="R7668" i="1"/>
  <c r="R7669" i="1"/>
  <c r="R7670" i="1"/>
  <c r="R7671" i="1"/>
  <c r="R7672" i="1"/>
  <c r="R7673" i="1"/>
  <c r="R7674" i="1"/>
  <c r="R7675" i="1"/>
  <c r="R7676" i="1"/>
  <c r="R7677" i="1"/>
  <c r="R7678" i="1"/>
  <c r="R7679" i="1"/>
  <c r="R7680" i="1"/>
  <c r="R7681" i="1"/>
  <c r="R7682" i="1"/>
  <c r="R7683" i="1"/>
  <c r="R7684" i="1"/>
  <c r="R7685" i="1"/>
  <c r="R7686" i="1"/>
  <c r="R7687" i="1"/>
  <c r="R7688" i="1"/>
  <c r="R7689" i="1"/>
  <c r="R7690" i="1"/>
  <c r="R7691" i="1"/>
  <c r="R7692" i="1"/>
  <c r="R7693" i="1"/>
  <c r="R7694" i="1"/>
  <c r="R7695" i="1"/>
  <c r="R7696" i="1"/>
  <c r="R7697" i="1"/>
  <c r="R7698" i="1"/>
  <c r="R7699" i="1"/>
  <c r="R7700" i="1"/>
  <c r="R7701" i="1"/>
  <c r="R7702" i="1"/>
  <c r="R7703" i="1"/>
  <c r="R7704" i="1"/>
  <c r="R7705" i="1"/>
  <c r="R7706" i="1"/>
  <c r="R7707" i="1"/>
  <c r="R7708" i="1"/>
  <c r="R7709" i="1"/>
  <c r="R7710" i="1"/>
  <c r="R7711" i="1"/>
  <c r="R7712" i="1"/>
  <c r="R7713" i="1"/>
  <c r="R7714" i="1"/>
  <c r="R7715" i="1"/>
  <c r="R7716" i="1"/>
  <c r="R7717" i="1"/>
  <c r="R7718" i="1"/>
  <c r="R7719" i="1"/>
  <c r="R7720" i="1"/>
  <c r="R7721" i="1"/>
  <c r="R7722" i="1"/>
  <c r="R7723" i="1"/>
  <c r="R7724" i="1"/>
  <c r="R7725" i="1"/>
  <c r="R7726" i="1"/>
  <c r="R7727" i="1"/>
  <c r="R7728" i="1"/>
  <c r="R7729" i="1"/>
  <c r="R7730" i="1"/>
  <c r="R7731" i="1"/>
  <c r="R7732" i="1"/>
  <c r="R7733" i="1"/>
  <c r="R7734" i="1"/>
  <c r="R7735" i="1"/>
  <c r="R7736" i="1"/>
  <c r="R7737" i="1"/>
  <c r="R7738" i="1"/>
  <c r="R7739" i="1"/>
  <c r="R7740" i="1"/>
  <c r="R7741" i="1"/>
  <c r="R7742" i="1"/>
  <c r="R7743" i="1"/>
  <c r="R7744" i="1"/>
  <c r="R7745" i="1"/>
  <c r="R7746" i="1"/>
  <c r="R7747" i="1"/>
  <c r="R7748" i="1"/>
  <c r="R7749" i="1"/>
  <c r="R7750" i="1"/>
  <c r="R7751" i="1"/>
  <c r="R7752" i="1"/>
  <c r="R7753" i="1"/>
  <c r="R7754" i="1"/>
  <c r="R7755" i="1"/>
  <c r="R7756" i="1"/>
  <c r="R7757" i="1"/>
  <c r="R7758" i="1"/>
  <c r="R7759" i="1"/>
  <c r="R7760" i="1"/>
  <c r="R7761" i="1"/>
  <c r="R7762" i="1"/>
  <c r="R7763" i="1"/>
  <c r="R7764" i="1"/>
  <c r="R7765" i="1"/>
  <c r="R7766" i="1"/>
  <c r="R7767" i="1"/>
  <c r="R7768" i="1"/>
  <c r="R7769" i="1"/>
  <c r="R7770" i="1"/>
  <c r="R7771" i="1"/>
  <c r="R7772" i="1"/>
  <c r="R7773" i="1"/>
  <c r="R7774" i="1"/>
  <c r="R7775" i="1"/>
  <c r="R7776" i="1"/>
  <c r="R7777" i="1"/>
  <c r="R7778" i="1"/>
  <c r="R7779" i="1"/>
  <c r="R7780" i="1"/>
  <c r="R7781" i="1"/>
  <c r="R7782" i="1"/>
  <c r="R7783" i="1"/>
  <c r="R7784" i="1"/>
  <c r="R7785" i="1"/>
  <c r="R7786" i="1"/>
  <c r="R7787" i="1"/>
  <c r="R7788" i="1"/>
  <c r="R7789" i="1"/>
  <c r="R7790" i="1"/>
  <c r="R7791" i="1"/>
  <c r="R7792" i="1"/>
  <c r="R7793" i="1"/>
  <c r="R7794" i="1"/>
  <c r="R7795" i="1"/>
  <c r="R7796" i="1"/>
  <c r="R7797" i="1"/>
  <c r="R7798" i="1"/>
  <c r="R7799" i="1"/>
  <c r="R7800" i="1"/>
  <c r="R7801" i="1"/>
  <c r="R7802" i="1"/>
  <c r="R7803" i="1"/>
  <c r="R7804" i="1"/>
  <c r="R7805" i="1"/>
  <c r="R7806" i="1"/>
  <c r="R7807" i="1"/>
  <c r="R7808" i="1"/>
  <c r="R7809" i="1"/>
  <c r="R7810" i="1"/>
  <c r="R7811" i="1"/>
  <c r="R7812" i="1"/>
  <c r="R7813" i="1"/>
  <c r="R7814" i="1"/>
  <c r="R7815" i="1"/>
  <c r="R7816" i="1"/>
  <c r="R7817" i="1"/>
  <c r="R7818" i="1"/>
  <c r="R7819" i="1"/>
  <c r="R7820" i="1"/>
  <c r="R7821" i="1"/>
  <c r="R7822" i="1"/>
  <c r="R7823" i="1"/>
  <c r="R7824" i="1"/>
  <c r="R7825" i="1"/>
  <c r="R7826" i="1"/>
  <c r="R7827" i="1"/>
  <c r="R7828" i="1"/>
  <c r="R7829" i="1"/>
  <c r="R7830" i="1"/>
  <c r="R7831" i="1"/>
  <c r="R7832" i="1"/>
  <c r="R7833" i="1"/>
  <c r="R7834" i="1"/>
  <c r="R7835" i="1"/>
  <c r="R7836" i="1"/>
  <c r="R7837" i="1"/>
  <c r="R7838" i="1"/>
  <c r="R7839" i="1"/>
  <c r="R7840" i="1"/>
  <c r="R7841" i="1"/>
  <c r="R7842" i="1"/>
  <c r="R7843" i="1"/>
  <c r="R7844" i="1"/>
  <c r="R7845" i="1"/>
  <c r="R7846" i="1"/>
  <c r="R7847" i="1"/>
  <c r="R7848" i="1"/>
  <c r="R7849" i="1"/>
  <c r="R7850" i="1"/>
  <c r="R7851" i="1"/>
  <c r="R7852" i="1"/>
  <c r="R7853" i="1"/>
  <c r="R7854" i="1"/>
  <c r="R7855" i="1"/>
  <c r="R7856" i="1"/>
  <c r="R7857" i="1"/>
  <c r="R7858" i="1"/>
  <c r="R7859" i="1"/>
  <c r="R7860" i="1"/>
  <c r="R7861" i="1"/>
  <c r="R7862" i="1"/>
  <c r="R7863" i="1"/>
  <c r="R7864" i="1"/>
  <c r="R7865" i="1"/>
  <c r="R7866" i="1"/>
  <c r="R7867" i="1"/>
  <c r="R7868" i="1"/>
  <c r="R7869" i="1"/>
  <c r="R7870" i="1"/>
  <c r="R7871" i="1"/>
  <c r="R7872" i="1"/>
  <c r="R7873" i="1"/>
  <c r="R7874" i="1"/>
  <c r="R7875" i="1"/>
  <c r="R7876" i="1"/>
  <c r="R7877" i="1"/>
  <c r="R7878" i="1"/>
  <c r="R7879" i="1"/>
  <c r="R7880" i="1"/>
  <c r="R7881" i="1"/>
  <c r="R7882" i="1"/>
  <c r="R7883" i="1"/>
  <c r="R7884" i="1"/>
  <c r="R7885" i="1"/>
  <c r="R7886" i="1"/>
  <c r="R7887" i="1"/>
  <c r="R7888" i="1"/>
  <c r="R7889" i="1"/>
  <c r="R7890" i="1"/>
  <c r="R7891" i="1"/>
  <c r="R7892" i="1"/>
  <c r="R7893" i="1"/>
  <c r="R7894" i="1"/>
  <c r="R7895" i="1"/>
  <c r="R7896" i="1"/>
  <c r="R7897" i="1"/>
  <c r="R7898" i="1"/>
  <c r="R7899" i="1"/>
  <c r="R7900" i="1"/>
  <c r="R7901" i="1"/>
  <c r="R7902" i="1"/>
  <c r="R7903" i="1"/>
  <c r="R7904" i="1"/>
  <c r="R7905" i="1"/>
  <c r="R7906" i="1"/>
  <c r="R7907" i="1"/>
  <c r="R7908" i="1"/>
  <c r="R7909" i="1"/>
  <c r="R7910" i="1"/>
  <c r="R7911" i="1"/>
  <c r="R7912" i="1"/>
  <c r="R7913" i="1"/>
  <c r="R7914" i="1"/>
  <c r="R7915" i="1"/>
  <c r="R7916" i="1"/>
  <c r="R7917" i="1"/>
  <c r="R7918" i="1"/>
  <c r="R7919" i="1"/>
  <c r="R7920" i="1"/>
  <c r="R7921" i="1"/>
  <c r="R7922" i="1"/>
  <c r="R7923" i="1"/>
  <c r="R7924" i="1"/>
  <c r="R7925" i="1"/>
  <c r="R7926" i="1"/>
  <c r="R7927" i="1"/>
  <c r="R7928" i="1"/>
  <c r="R7929" i="1"/>
  <c r="R7930" i="1"/>
  <c r="R7931" i="1"/>
  <c r="R7932" i="1"/>
  <c r="R7933" i="1"/>
  <c r="R7934" i="1"/>
  <c r="R7935" i="1"/>
  <c r="R7936" i="1"/>
  <c r="R7937" i="1"/>
  <c r="R7938" i="1"/>
  <c r="R7939" i="1"/>
  <c r="R7940" i="1"/>
  <c r="R7941" i="1"/>
  <c r="R7942" i="1"/>
  <c r="R7943" i="1"/>
  <c r="R7944" i="1"/>
  <c r="R7945" i="1"/>
  <c r="R7946" i="1"/>
  <c r="R7947" i="1"/>
  <c r="R7948" i="1"/>
  <c r="R7949" i="1"/>
  <c r="R7950" i="1"/>
  <c r="R7951" i="1"/>
  <c r="R7952" i="1"/>
  <c r="R7953" i="1"/>
  <c r="R7954" i="1"/>
  <c r="R7955" i="1"/>
  <c r="R7956" i="1"/>
  <c r="R7957" i="1"/>
  <c r="R7958" i="1"/>
  <c r="R7959" i="1"/>
  <c r="R7960" i="1"/>
  <c r="R7961" i="1"/>
  <c r="R7962" i="1"/>
  <c r="R7963" i="1"/>
  <c r="R7964" i="1"/>
  <c r="R7965" i="1"/>
  <c r="R7966" i="1"/>
  <c r="R7967" i="1"/>
  <c r="R7968" i="1"/>
  <c r="R7969" i="1"/>
  <c r="R7970" i="1"/>
  <c r="R7971" i="1"/>
  <c r="R7972" i="1"/>
  <c r="R7973" i="1"/>
  <c r="R7974" i="1"/>
  <c r="R7975" i="1"/>
  <c r="R7976" i="1"/>
  <c r="R7977" i="1"/>
  <c r="R7978" i="1"/>
  <c r="R7979" i="1"/>
  <c r="R7980" i="1"/>
  <c r="R7981" i="1"/>
  <c r="R7982" i="1"/>
  <c r="R7983" i="1"/>
  <c r="R7984" i="1"/>
  <c r="R7985" i="1"/>
  <c r="R7986" i="1"/>
  <c r="R7987" i="1"/>
  <c r="R7988" i="1"/>
  <c r="R7989" i="1"/>
  <c r="R7990" i="1"/>
  <c r="R7991" i="1"/>
  <c r="R7992" i="1"/>
  <c r="R7993" i="1"/>
  <c r="R7994" i="1"/>
  <c r="R7995" i="1"/>
  <c r="R7996" i="1"/>
  <c r="R7997" i="1"/>
  <c r="R7998" i="1"/>
  <c r="R7999" i="1"/>
  <c r="R8000" i="1"/>
  <c r="R8001" i="1"/>
  <c r="R8002" i="1"/>
  <c r="R8003" i="1"/>
  <c r="R8004" i="1"/>
  <c r="R8005" i="1"/>
  <c r="R8006" i="1"/>
  <c r="R8007" i="1"/>
  <c r="R8008" i="1"/>
  <c r="R8009" i="1"/>
  <c r="R8010" i="1"/>
  <c r="R8011" i="1"/>
  <c r="R8012" i="1"/>
  <c r="R8013" i="1"/>
  <c r="R8014" i="1"/>
  <c r="R8015" i="1"/>
  <c r="R8016" i="1"/>
  <c r="R8017" i="1"/>
  <c r="R8018" i="1"/>
  <c r="R8019" i="1"/>
  <c r="R8020" i="1"/>
  <c r="R8021" i="1"/>
  <c r="R8022" i="1"/>
  <c r="R8023" i="1"/>
  <c r="R8024" i="1"/>
  <c r="R8025" i="1"/>
  <c r="R8026" i="1"/>
  <c r="R8027" i="1"/>
  <c r="R8028" i="1"/>
  <c r="R8029" i="1"/>
  <c r="R8030" i="1"/>
  <c r="R8031" i="1"/>
  <c r="R8032" i="1"/>
  <c r="R8033" i="1"/>
  <c r="R8034" i="1"/>
  <c r="R8035" i="1"/>
  <c r="R8036" i="1"/>
  <c r="R8037" i="1"/>
  <c r="R8038" i="1"/>
  <c r="R8039" i="1"/>
  <c r="R8040" i="1"/>
  <c r="R8041" i="1"/>
  <c r="R8042" i="1"/>
  <c r="R8043" i="1"/>
  <c r="R8044" i="1"/>
  <c r="R8045" i="1"/>
  <c r="R8046" i="1"/>
  <c r="R8047" i="1"/>
  <c r="R8048" i="1"/>
  <c r="R8049" i="1"/>
  <c r="R8050" i="1"/>
  <c r="R8051" i="1"/>
  <c r="R8052" i="1"/>
  <c r="R8053" i="1"/>
  <c r="R8054" i="1"/>
  <c r="R8055" i="1"/>
  <c r="R8056" i="1"/>
  <c r="R8057" i="1"/>
  <c r="R8058" i="1"/>
  <c r="R8059" i="1"/>
  <c r="R8060" i="1"/>
  <c r="R8061" i="1"/>
  <c r="R8062" i="1"/>
  <c r="R8063" i="1"/>
  <c r="R8064" i="1"/>
  <c r="R8065" i="1"/>
  <c r="R8066" i="1"/>
  <c r="R8067" i="1"/>
  <c r="R8068" i="1"/>
  <c r="R8069" i="1"/>
  <c r="R8070" i="1"/>
  <c r="R8071" i="1"/>
  <c r="R8072" i="1"/>
  <c r="R8073" i="1"/>
  <c r="R8074" i="1"/>
  <c r="R8075" i="1"/>
  <c r="R8076" i="1"/>
  <c r="R8077" i="1"/>
  <c r="R8078" i="1"/>
  <c r="R8079" i="1"/>
  <c r="R8080" i="1"/>
  <c r="R8081" i="1"/>
  <c r="R8082" i="1"/>
  <c r="R8083" i="1"/>
  <c r="R8084" i="1"/>
  <c r="R8085" i="1"/>
  <c r="R8086" i="1"/>
  <c r="R8087" i="1"/>
  <c r="R8088" i="1"/>
  <c r="R8089" i="1"/>
  <c r="R8090" i="1"/>
  <c r="R8091" i="1"/>
  <c r="R8092" i="1"/>
  <c r="R8093" i="1"/>
  <c r="R8094" i="1"/>
  <c r="R8095" i="1"/>
  <c r="R8096" i="1"/>
  <c r="R8097" i="1"/>
  <c r="R8098" i="1"/>
  <c r="R8099" i="1"/>
  <c r="R8100" i="1"/>
  <c r="R8101" i="1"/>
  <c r="R8102" i="1"/>
  <c r="R8103" i="1"/>
  <c r="R8104" i="1"/>
  <c r="R8105" i="1"/>
  <c r="R8106" i="1"/>
  <c r="R8107" i="1"/>
  <c r="R8108" i="1"/>
  <c r="R8109" i="1"/>
  <c r="R8110" i="1"/>
  <c r="R8111" i="1"/>
  <c r="R8112" i="1"/>
  <c r="R8113" i="1"/>
  <c r="R8114" i="1"/>
  <c r="R8115" i="1"/>
  <c r="R8116" i="1"/>
  <c r="R8117" i="1"/>
  <c r="R8118" i="1"/>
  <c r="R8119" i="1"/>
  <c r="R8120" i="1"/>
  <c r="R8121" i="1"/>
  <c r="R8122" i="1"/>
  <c r="R8123" i="1"/>
  <c r="R8124" i="1"/>
  <c r="R8125" i="1"/>
  <c r="R8126" i="1"/>
  <c r="R8127" i="1"/>
  <c r="R8128" i="1"/>
  <c r="R8129" i="1"/>
  <c r="R8130" i="1"/>
  <c r="R8131" i="1"/>
  <c r="R8132" i="1"/>
  <c r="R8133" i="1"/>
  <c r="R8134" i="1"/>
  <c r="R8135" i="1"/>
  <c r="R8136" i="1"/>
  <c r="R8137" i="1"/>
  <c r="R8138" i="1"/>
  <c r="R8139" i="1"/>
  <c r="R8140" i="1"/>
  <c r="R8141" i="1"/>
  <c r="R8142" i="1"/>
  <c r="R8143" i="1"/>
  <c r="R8144" i="1"/>
  <c r="R8145" i="1"/>
  <c r="R8146" i="1"/>
  <c r="R8147" i="1"/>
  <c r="R8148" i="1"/>
  <c r="R8149" i="1"/>
  <c r="R8150" i="1"/>
  <c r="R8151" i="1"/>
  <c r="R8152" i="1"/>
  <c r="R8153" i="1"/>
  <c r="R8154" i="1"/>
  <c r="R8155" i="1"/>
  <c r="R8156" i="1"/>
  <c r="R8157" i="1"/>
  <c r="R8158" i="1"/>
  <c r="R8159" i="1"/>
  <c r="R8160" i="1"/>
  <c r="R8161" i="1"/>
  <c r="R8162" i="1"/>
  <c r="R8163" i="1"/>
  <c r="R8164" i="1"/>
  <c r="R8165" i="1"/>
  <c r="R8166" i="1"/>
  <c r="R8167" i="1"/>
  <c r="R8168" i="1"/>
  <c r="R8169" i="1"/>
  <c r="R8170" i="1"/>
  <c r="R8171" i="1"/>
  <c r="R8172" i="1"/>
  <c r="R8173" i="1"/>
  <c r="R8174" i="1"/>
  <c r="R8175" i="1"/>
  <c r="R8176" i="1"/>
  <c r="R8177" i="1"/>
  <c r="R8178" i="1"/>
  <c r="R8179" i="1"/>
  <c r="R8180" i="1"/>
  <c r="R8181" i="1"/>
  <c r="R8182" i="1"/>
  <c r="R8183" i="1"/>
  <c r="R8184" i="1"/>
  <c r="R8185" i="1"/>
  <c r="R8186" i="1"/>
  <c r="R8187" i="1"/>
  <c r="R8188" i="1"/>
  <c r="R8189" i="1"/>
  <c r="R8190" i="1"/>
  <c r="R8191" i="1"/>
  <c r="R8192" i="1"/>
  <c r="R8193" i="1"/>
  <c r="R8194" i="1"/>
  <c r="R8195" i="1"/>
  <c r="R8196" i="1"/>
  <c r="R8197" i="1"/>
  <c r="R8198" i="1"/>
  <c r="R8199" i="1"/>
  <c r="R8200" i="1"/>
  <c r="R8201" i="1"/>
  <c r="R8202" i="1"/>
  <c r="R8203" i="1"/>
  <c r="R8204" i="1"/>
  <c r="R8205" i="1"/>
  <c r="R8206" i="1"/>
  <c r="R8207" i="1"/>
  <c r="R8208" i="1"/>
  <c r="R8209" i="1"/>
  <c r="R8210" i="1"/>
  <c r="R8211" i="1"/>
  <c r="R8212" i="1"/>
  <c r="R8213" i="1"/>
  <c r="R8214" i="1"/>
  <c r="R8215" i="1"/>
  <c r="R8216" i="1"/>
  <c r="R8217" i="1"/>
  <c r="R8218" i="1"/>
  <c r="R8219" i="1"/>
  <c r="R8220" i="1"/>
  <c r="R8221" i="1"/>
  <c r="R8222" i="1"/>
  <c r="R8223" i="1"/>
  <c r="R8224" i="1"/>
  <c r="R8225" i="1"/>
  <c r="R8226" i="1"/>
  <c r="R8227" i="1"/>
  <c r="R8228" i="1"/>
  <c r="R8229" i="1"/>
  <c r="R8230" i="1"/>
  <c r="R8231" i="1"/>
  <c r="R8232" i="1"/>
  <c r="R8233" i="1"/>
  <c r="R8234" i="1"/>
  <c r="R8235" i="1"/>
  <c r="R8236" i="1"/>
  <c r="R8237" i="1"/>
  <c r="R8238" i="1"/>
  <c r="R8239" i="1"/>
  <c r="R8240" i="1"/>
  <c r="R8241" i="1"/>
  <c r="R8242" i="1"/>
  <c r="R8243" i="1"/>
  <c r="R8244" i="1"/>
  <c r="R8245" i="1"/>
  <c r="R8246" i="1"/>
  <c r="R8247" i="1"/>
  <c r="R8248" i="1"/>
  <c r="R8249" i="1"/>
  <c r="R8250" i="1"/>
  <c r="R8251" i="1"/>
  <c r="R8252" i="1"/>
  <c r="R8253" i="1"/>
  <c r="R8254" i="1"/>
  <c r="R8255" i="1"/>
  <c r="R8256" i="1"/>
  <c r="R8257" i="1"/>
  <c r="R8258" i="1"/>
  <c r="R8259" i="1"/>
  <c r="R8260" i="1"/>
  <c r="R8261" i="1"/>
  <c r="R8262" i="1"/>
  <c r="R8263" i="1"/>
  <c r="R8264" i="1"/>
  <c r="R8265" i="1"/>
  <c r="R8266" i="1"/>
  <c r="R8267" i="1"/>
  <c r="R8268" i="1"/>
  <c r="R8269" i="1"/>
  <c r="R8270" i="1"/>
  <c r="R8271" i="1"/>
  <c r="R8272" i="1"/>
  <c r="R8273" i="1"/>
  <c r="R8274" i="1"/>
  <c r="R8275" i="1"/>
  <c r="R8276" i="1"/>
  <c r="R8277" i="1"/>
  <c r="R8278" i="1"/>
  <c r="R8279" i="1"/>
  <c r="R8280" i="1"/>
  <c r="R8281" i="1"/>
  <c r="R8282" i="1"/>
  <c r="R8283" i="1"/>
  <c r="R8284" i="1"/>
  <c r="R8285" i="1"/>
  <c r="R8286" i="1"/>
  <c r="R8287" i="1"/>
  <c r="R8288" i="1"/>
  <c r="R8289" i="1"/>
  <c r="R8290" i="1"/>
  <c r="R8291" i="1"/>
  <c r="R8292" i="1"/>
  <c r="R8293" i="1"/>
  <c r="R8294" i="1"/>
  <c r="R8295" i="1"/>
  <c r="R8296" i="1"/>
  <c r="R8297" i="1"/>
  <c r="R8298" i="1"/>
  <c r="R8299" i="1"/>
  <c r="R8300" i="1"/>
  <c r="R8301" i="1"/>
  <c r="R8302" i="1"/>
  <c r="R8303" i="1"/>
  <c r="R8304" i="1"/>
  <c r="R8305" i="1"/>
  <c r="R8306" i="1"/>
  <c r="R8307" i="1"/>
  <c r="R8308" i="1"/>
  <c r="R8309" i="1"/>
  <c r="R8310" i="1"/>
  <c r="R8311" i="1"/>
  <c r="R8312" i="1"/>
  <c r="R8313" i="1"/>
  <c r="R8314" i="1"/>
  <c r="R8315" i="1"/>
  <c r="R8316" i="1"/>
  <c r="R8317" i="1"/>
  <c r="R8318" i="1"/>
  <c r="R8319" i="1"/>
  <c r="R8320" i="1"/>
  <c r="R8321" i="1"/>
  <c r="R8322" i="1"/>
  <c r="R8323" i="1"/>
  <c r="R8324" i="1"/>
  <c r="R8325" i="1"/>
  <c r="R8326" i="1"/>
  <c r="R8327" i="1"/>
  <c r="R8328" i="1"/>
  <c r="R8329" i="1"/>
  <c r="R8330" i="1"/>
  <c r="R8331" i="1"/>
  <c r="R8332" i="1"/>
  <c r="R8333" i="1"/>
  <c r="R8334" i="1"/>
  <c r="R8335" i="1"/>
  <c r="R8336" i="1"/>
  <c r="R8337" i="1"/>
  <c r="R8338" i="1"/>
  <c r="R8339" i="1"/>
  <c r="R8340" i="1"/>
  <c r="R8341" i="1"/>
  <c r="R8342" i="1"/>
  <c r="R8343" i="1"/>
  <c r="R8344" i="1"/>
  <c r="R8345" i="1"/>
  <c r="R8346" i="1"/>
  <c r="R8347" i="1"/>
  <c r="R8348" i="1"/>
  <c r="R8349" i="1"/>
  <c r="R8350" i="1"/>
  <c r="R8351" i="1"/>
  <c r="R8352" i="1"/>
  <c r="R8353" i="1"/>
  <c r="R8354" i="1"/>
  <c r="R8355" i="1"/>
  <c r="R8356" i="1"/>
  <c r="R8357" i="1"/>
  <c r="R8358" i="1"/>
  <c r="R8359" i="1"/>
  <c r="R8360" i="1"/>
  <c r="R8361" i="1"/>
  <c r="R8362" i="1"/>
  <c r="R8363" i="1"/>
  <c r="R8364" i="1"/>
  <c r="R8365" i="1"/>
  <c r="R8366" i="1"/>
  <c r="R8367" i="1"/>
  <c r="R8368" i="1"/>
  <c r="R8369" i="1"/>
  <c r="R8370" i="1"/>
  <c r="R8371" i="1"/>
  <c r="R8372" i="1"/>
  <c r="R8373" i="1"/>
  <c r="R8374" i="1"/>
  <c r="R8375" i="1"/>
  <c r="R8376" i="1"/>
  <c r="R8377" i="1"/>
  <c r="R8378" i="1"/>
  <c r="R8379" i="1"/>
  <c r="R8380" i="1"/>
  <c r="R8381" i="1"/>
  <c r="R8382" i="1"/>
  <c r="R8383" i="1"/>
  <c r="R8384" i="1"/>
  <c r="R8385" i="1"/>
  <c r="R8386" i="1"/>
  <c r="R8387" i="1"/>
  <c r="R8388" i="1"/>
  <c r="R8389" i="1"/>
  <c r="R8390" i="1"/>
  <c r="R8391" i="1"/>
  <c r="R8392" i="1"/>
  <c r="R8393" i="1"/>
  <c r="R8394" i="1"/>
  <c r="R8395" i="1"/>
  <c r="R8396" i="1"/>
  <c r="R8397" i="1"/>
  <c r="R8398" i="1"/>
  <c r="R8399" i="1"/>
  <c r="R8400" i="1"/>
  <c r="R8401" i="1"/>
  <c r="R8402" i="1"/>
  <c r="R8403" i="1"/>
  <c r="R8404" i="1"/>
  <c r="R8405" i="1"/>
  <c r="R8406" i="1"/>
  <c r="R8407" i="1"/>
  <c r="R8408" i="1"/>
  <c r="R8409" i="1"/>
  <c r="R8410" i="1"/>
  <c r="R8411" i="1"/>
  <c r="R8412" i="1"/>
  <c r="R8413" i="1"/>
  <c r="R8414" i="1"/>
  <c r="R8415" i="1"/>
  <c r="R8416" i="1"/>
  <c r="R8417" i="1"/>
  <c r="R8418" i="1"/>
  <c r="R8419" i="1"/>
  <c r="R8420" i="1"/>
  <c r="R8421" i="1"/>
  <c r="R8422" i="1"/>
  <c r="R8423" i="1"/>
  <c r="R8424" i="1"/>
  <c r="R8425" i="1"/>
  <c r="R8426" i="1"/>
  <c r="R8427" i="1"/>
  <c r="R8428" i="1"/>
  <c r="R8429" i="1"/>
  <c r="R8430" i="1"/>
  <c r="R8431" i="1"/>
  <c r="R8432" i="1"/>
  <c r="R8433" i="1"/>
  <c r="R8434" i="1"/>
  <c r="R8435" i="1"/>
  <c r="R8436" i="1"/>
  <c r="R8437" i="1"/>
  <c r="R8438" i="1"/>
  <c r="R8439" i="1"/>
  <c r="R8440" i="1"/>
  <c r="R8441" i="1"/>
  <c r="R8442" i="1"/>
  <c r="R8443" i="1"/>
  <c r="R8444" i="1"/>
  <c r="R8445" i="1"/>
  <c r="R8446" i="1"/>
  <c r="R8447" i="1"/>
  <c r="R8448" i="1"/>
  <c r="R8449" i="1"/>
  <c r="R8450" i="1"/>
  <c r="R8451" i="1"/>
  <c r="R8452" i="1"/>
  <c r="R8453" i="1"/>
  <c r="R8454" i="1"/>
  <c r="R8455" i="1"/>
  <c r="R8456" i="1"/>
  <c r="R8457" i="1"/>
  <c r="R8458" i="1"/>
  <c r="R8459" i="1"/>
  <c r="R8460" i="1"/>
  <c r="R8461" i="1"/>
  <c r="R8462" i="1"/>
  <c r="R8463" i="1"/>
  <c r="R8464" i="1"/>
  <c r="R8465" i="1"/>
  <c r="R8466" i="1"/>
  <c r="R8467" i="1"/>
  <c r="R8468" i="1"/>
  <c r="R8469" i="1"/>
  <c r="R8470" i="1"/>
  <c r="R8471" i="1"/>
  <c r="R8472" i="1"/>
  <c r="R8473" i="1"/>
  <c r="R8474" i="1"/>
  <c r="R8475" i="1"/>
  <c r="R8476" i="1"/>
  <c r="R8477" i="1"/>
  <c r="R8478" i="1"/>
  <c r="R8479" i="1"/>
  <c r="R8480" i="1"/>
  <c r="R8481" i="1"/>
  <c r="R8482" i="1"/>
  <c r="R8483" i="1"/>
  <c r="R8484" i="1"/>
  <c r="R8485" i="1"/>
  <c r="R8486" i="1"/>
  <c r="R8487" i="1"/>
  <c r="R8488" i="1"/>
  <c r="R8489" i="1"/>
  <c r="R8490" i="1"/>
  <c r="R8491" i="1"/>
  <c r="R8492" i="1"/>
  <c r="R8493" i="1"/>
  <c r="R8494" i="1"/>
  <c r="R8495" i="1"/>
  <c r="R8496" i="1"/>
  <c r="R8497" i="1"/>
  <c r="R8498" i="1"/>
  <c r="R8499" i="1"/>
  <c r="R8500" i="1"/>
  <c r="R8501" i="1"/>
  <c r="R8502" i="1"/>
  <c r="R8503" i="1"/>
  <c r="R8504" i="1"/>
  <c r="R8505" i="1"/>
  <c r="R8506" i="1"/>
  <c r="R8507" i="1"/>
  <c r="R8508" i="1"/>
  <c r="R8509" i="1"/>
  <c r="R8510" i="1"/>
  <c r="R8511" i="1"/>
  <c r="R8512" i="1"/>
  <c r="R8513" i="1"/>
  <c r="R8514" i="1"/>
  <c r="R8515" i="1"/>
  <c r="R8516" i="1"/>
  <c r="R8517" i="1"/>
  <c r="R8518" i="1"/>
  <c r="R8519" i="1"/>
  <c r="R8520" i="1"/>
  <c r="R8521" i="1"/>
  <c r="R8522" i="1"/>
  <c r="R8523" i="1"/>
  <c r="R8524" i="1"/>
  <c r="R8525" i="1"/>
  <c r="R8526" i="1"/>
  <c r="R8527" i="1"/>
  <c r="R8528" i="1"/>
  <c r="R8529" i="1"/>
  <c r="R8530" i="1"/>
  <c r="R8531" i="1"/>
  <c r="R8532" i="1"/>
  <c r="R8533" i="1"/>
  <c r="R8534" i="1"/>
  <c r="R8535" i="1"/>
  <c r="R8536" i="1"/>
  <c r="R8537" i="1"/>
  <c r="R8538" i="1"/>
  <c r="R8539" i="1"/>
  <c r="R8540" i="1"/>
  <c r="R8541" i="1"/>
  <c r="R8542" i="1"/>
  <c r="R8543" i="1"/>
  <c r="R8544" i="1"/>
  <c r="R8545" i="1"/>
  <c r="R8546" i="1"/>
  <c r="R8547" i="1"/>
  <c r="R8548" i="1"/>
  <c r="R8549" i="1"/>
  <c r="R8550" i="1"/>
  <c r="R8551" i="1"/>
  <c r="R8552" i="1"/>
  <c r="R8553" i="1"/>
  <c r="R8554" i="1"/>
  <c r="R8555" i="1"/>
  <c r="R8556" i="1"/>
  <c r="R8557" i="1"/>
  <c r="R8558" i="1"/>
  <c r="R8559" i="1"/>
  <c r="R8560" i="1"/>
  <c r="R8561" i="1"/>
  <c r="R8562" i="1"/>
  <c r="R8563" i="1"/>
  <c r="R8564" i="1"/>
  <c r="R8565" i="1"/>
  <c r="R8566" i="1"/>
  <c r="R8567" i="1"/>
  <c r="R8568" i="1"/>
  <c r="R8569" i="1"/>
  <c r="R8570" i="1"/>
  <c r="R8571" i="1"/>
  <c r="R8572" i="1"/>
  <c r="R8573" i="1"/>
  <c r="R8574" i="1"/>
  <c r="R8575" i="1"/>
  <c r="R8576" i="1"/>
  <c r="R8577" i="1"/>
  <c r="R8578" i="1"/>
  <c r="R8579" i="1"/>
  <c r="R8580" i="1"/>
  <c r="R8581" i="1"/>
  <c r="R8582" i="1"/>
  <c r="R8583" i="1"/>
  <c r="R8584" i="1"/>
  <c r="R8585" i="1"/>
  <c r="R8586" i="1"/>
  <c r="R8587" i="1"/>
  <c r="R8588" i="1"/>
  <c r="R8589" i="1"/>
  <c r="R8590" i="1"/>
  <c r="R8591" i="1"/>
  <c r="R8592" i="1"/>
  <c r="R8593" i="1"/>
  <c r="R8594" i="1"/>
  <c r="R8595" i="1"/>
  <c r="R8596" i="1"/>
  <c r="R8597" i="1"/>
  <c r="R8598" i="1"/>
  <c r="R8599" i="1"/>
  <c r="R8600" i="1"/>
  <c r="R8601" i="1"/>
  <c r="R8602" i="1"/>
  <c r="R8603" i="1"/>
  <c r="R8604" i="1"/>
  <c r="R8605" i="1"/>
  <c r="R8606" i="1"/>
  <c r="R8607" i="1"/>
  <c r="R8608" i="1"/>
  <c r="R8609" i="1"/>
  <c r="R8610" i="1"/>
  <c r="R8611" i="1"/>
  <c r="R8612" i="1"/>
  <c r="R8613" i="1"/>
  <c r="R8614" i="1"/>
  <c r="R8615" i="1"/>
  <c r="R8616" i="1"/>
  <c r="R8617" i="1"/>
  <c r="R8618" i="1"/>
  <c r="R8619" i="1"/>
  <c r="R8620" i="1"/>
  <c r="R8621" i="1"/>
  <c r="R8622" i="1"/>
  <c r="R8623" i="1"/>
  <c r="R8624" i="1"/>
  <c r="R8625" i="1"/>
  <c r="R8626" i="1"/>
  <c r="R8627" i="1"/>
  <c r="R8628" i="1"/>
  <c r="R8629" i="1"/>
  <c r="R8630" i="1"/>
  <c r="R8631" i="1"/>
  <c r="R8632" i="1"/>
  <c r="R8633" i="1"/>
  <c r="R8634" i="1"/>
  <c r="R8635" i="1"/>
  <c r="R8636" i="1"/>
  <c r="R8637" i="1"/>
  <c r="R8638" i="1"/>
  <c r="R8639" i="1"/>
  <c r="R8640" i="1"/>
  <c r="R8641" i="1"/>
  <c r="R8642" i="1"/>
  <c r="R8643" i="1"/>
  <c r="R8644" i="1"/>
  <c r="R8645" i="1"/>
  <c r="R8646" i="1"/>
  <c r="R8647" i="1"/>
  <c r="R8648" i="1"/>
  <c r="R8649" i="1"/>
  <c r="R8650" i="1"/>
  <c r="R8651" i="1"/>
  <c r="R8652" i="1"/>
  <c r="R8653" i="1"/>
  <c r="R8654" i="1"/>
  <c r="R8655" i="1"/>
  <c r="R8656" i="1"/>
  <c r="R8657" i="1"/>
  <c r="R8658" i="1"/>
  <c r="R8659" i="1"/>
  <c r="R8660" i="1"/>
  <c r="R8661" i="1"/>
  <c r="R8662" i="1"/>
  <c r="R8663" i="1"/>
  <c r="R8664" i="1"/>
  <c r="R8665" i="1"/>
  <c r="R8666" i="1"/>
  <c r="R8667" i="1"/>
  <c r="R8668" i="1"/>
  <c r="R8669" i="1"/>
  <c r="R8670" i="1"/>
  <c r="R8671" i="1"/>
  <c r="R8672" i="1"/>
  <c r="R8673" i="1"/>
  <c r="R8674" i="1"/>
  <c r="R8675" i="1"/>
  <c r="R8676" i="1"/>
  <c r="R8677" i="1"/>
  <c r="R8678" i="1"/>
  <c r="R8679" i="1"/>
  <c r="R8680" i="1"/>
  <c r="R8681" i="1"/>
  <c r="R8682" i="1"/>
  <c r="R8683" i="1"/>
  <c r="R8684" i="1"/>
  <c r="R8685" i="1"/>
  <c r="R8686" i="1"/>
  <c r="R8687" i="1"/>
  <c r="R8688" i="1"/>
  <c r="R8689" i="1"/>
  <c r="R8690" i="1"/>
  <c r="R8691" i="1"/>
  <c r="R8692" i="1"/>
  <c r="R8693" i="1"/>
  <c r="R8694" i="1"/>
  <c r="R8695" i="1"/>
  <c r="R8696" i="1"/>
  <c r="R8697" i="1"/>
  <c r="R8698" i="1"/>
  <c r="R8699" i="1"/>
  <c r="R8700" i="1"/>
  <c r="R8701" i="1"/>
  <c r="R8702" i="1"/>
  <c r="R8703" i="1"/>
  <c r="R8704" i="1"/>
  <c r="R8705" i="1"/>
  <c r="R8706" i="1"/>
  <c r="R8707" i="1"/>
  <c r="R8708" i="1"/>
  <c r="R8709" i="1"/>
  <c r="R8710" i="1"/>
  <c r="R8711" i="1"/>
  <c r="R8712" i="1"/>
  <c r="R8713" i="1"/>
  <c r="R8714" i="1"/>
  <c r="R8715" i="1"/>
  <c r="R8716" i="1"/>
  <c r="R8717" i="1"/>
  <c r="R8718" i="1"/>
  <c r="R8719" i="1"/>
  <c r="R8720" i="1"/>
  <c r="R8721" i="1"/>
  <c r="R8722" i="1"/>
  <c r="R8723" i="1"/>
  <c r="R8724" i="1"/>
  <c r="R8725" i="1"/>
  <c r="R8726" i="1"/>
  <c r="R8727" i="1"/>
  <c r="R8728" i="1"/>
  <c r="R8729" i="1"/>
  <c r="R8730" i="1"/>
  <c r="R8731" i="1"/>
  <c r="R8732" i="1"/>
  <c r="R8733" i="1"/>
  <c r="R8734" i="1"/>
  <c r="R8735" i="1"/>
  <c r="R8736" i="1"/>
  <c r="R8737" i="1"/>
  <c r="R8738" i="1"/>
  <c r="R8739" i="1"/>
  <c r="R8740" i="1"/>
  <c r="R8741" i="1"/>
  <c r="R8742" i="1"/>
  <c r="R8743" i="1"/>
  <c r="R8744" i="1"/>
  <c r="R8745" i="1"/>
  <c r="R8746" i="1"/>
  <c r="R8747" i="1"/>
  <c r="R8748" i="1"/>
  <c r="R8749" i="1"/>
  <c r="R8750" i="1"/>
  <c r="R8751" i="1"/>
  <c r="R8752" i="1"/>
  <c r="R8753" i="1"/>
  <c r="R8754" i="1"/>
  <c r="R8755" i="1"/>
  <c r="R8756" i="1"/>
  <c r="R8757" i="1"/>
  <c r="R8758" i="1"/>
  <c r="R8759" i="1"/>
  <c r="R8760" i="1"/>
  <c r="R8761" i="1"/>
  <c r="R8762" i="1"/>
  <c r="R8763" i="1"/>
  <c r="R8764" i="1"/>
  <c r="R8765" i="1"/>
  <c r="R8766" i="1"/>
  <c r="R8767" i="1"/>
  <c r="R8768" i="1"/>
  <c r="R8769" i="1"/>
  <c r="R8770" i="1"/>
  <c r="R8771" i="1"/>
  <c r="R8772" i="1"/>
  <c r="R8773" i="1"/>
  <c r="R8774" i="1"/>
  <c r="R8775" i="1"/>
  <c r="R8776" i="1"/>
  <c r="R8777" i="1"/>
  <c r="R8778" i="1"/>
  <c r="R8779" i="1"/>
  <c r="R8780" i="1"/>
  <c r="R8781" i="1"/>
  <c r="R8782" i="1"/>
  <c r="R8783" i="1"/>
  <c r="R8784" i="1"/>
  <c r="R8785" i="1"/>
  <c r="R8786" i="1"/>
  <c r="R8787" i="1"/>
  <c r="R8788" i="1"/>
  <c r="R8789" i="1"/>
  <c r="R8790" i="1"/>
  <c r="R8791" i="1"/>
  <c r="R8792" i="1"/>
  <c r="R8793" i="1"/>
  <c r="R8794" i="1"/>
  <c r="R8795" i="1"/>
  <c r="R8796" i="1"/>
  <c r="R8797" i="1"/>
  <c r="R8798" i="1"/>
  <c r="R8799" i="1"/>
  <c r="R8800" i="1"/>
  <c r="R8801" i="1"/>
  <c r="R8802" i="1"/>
  <c r="R8803" i="1"/>
  <c r="R8804" i="1"/>
  <c r="R8805" i="1"/>
  <c r="R8806" i="1"/>
  <c r="R8807" i="1"/>
  <c r="R8808" i="1"/>
  <c r="R8809" i="1"/>
  <c r="R8810" i="1"/>
  <c r="R8811" i="1"/>
  <c r="R8812" i="1"/>
  <c r="R8813" i="1"/>
  <c r="R8814" i="1"/>
  <c r="R8815" i="1"/>
  <c r="R8816" i="1"/>
  <c r="R8817" i="1"/>
  <c r="R8818" i="1"/>
  <c r="R8819" i="1"/>
  <c r="R8820" i="1"/>
  <c r="R8821" i="1"/>
  <c r="R8822" i="1"/>
  <c r="R8823" i="1"/>
  <c r="R8824" i="1"/>
  <c r="R8825" i="1"/>
  <c r="R8826" i="1"/>
  <c r="R8827" i="1"/>
  <c r="R8828" i="1"/>
  <c r="R8829" i="1"/>
  <c r="R8830" i="1"/>
  <c r="R8831" i="1"/>
  <c r="R8832" i="1"/>
  <c r="R8833" i="1"/>
  <c r="R8834" i="1"/>
  <c r="R8835" i="1"/>
  <c r="R8836" i="1"/>
  <c r="R8837" i="1"/>
  <c r="R8838" i="1"/>
  <c r="R8839" i="1"/>
  <c r="R8840" i="1"/>
  <c r="R8841" i="1"/>
  <c r="R8842" i="1"/>
  <c r="R8843" i="1"/>
  <c r="R8844" i="1"/>
  <c r="R8845" i="1"/>
  <c r="R8846" i="1"/>
  <c r="R8847" i="1"/>
  <c r="R8848" i="1"/>
  <c r="R8849" i="1"/>
  <c r="R8850" i="1"/>
  <c r="R8851" i="1"/>
  <c r="R8852" i="1"/>
  <c r="R8853" i="1"/>
  <c r="R8854" i="1"/>
  <c r="R8855" i="1"/>
  <c r="R8856" i="1"/>
  <c r="R8857" i="1"/>
  <c r="R8858" i="1"/>
  <c r="R8859" i="1"/>
  <c r="R8860" i="1"/>
  <c r="R8861" i="1"/>
  <c r="R8862" i="1"/>
  <c r="R8863" i="1"/>
  <c r="R8864" i="1"/>
  <c r="R8865" i="1"/>
  <c r="R8866" i="1"/>
  <c r="R8867" i="1"/>
  <c r="R8868" i="1"/>
  <c r="R8869" i="1"/>
  <c r="R8870" i="1"/>
  <c r="R8871" i="1"/>
  <c r="R8872" i="1"/>
  <c r="R8873" i="1"/>
  <c r="R8874" i="1"/>
  <c r="R8875" i="1"/>
  <c r="R8876" i="1"/>
  <c r="R8877" i="1"/>
  <c r="R8878" i="1"/>
  <c r="R8879" i="1"/>
  <c r="R8880" i="1"/>
  <c r="R8881" i="1"/>
  <c r="R8882" i="1"/>
  <c r="R8883" i="1"/>
  <c r="R8884" i="1"/>
  <c r="R8885" i="1"/>
  <c r="R8886" i="1"/>
  <c r="R8887" i="1"/>
  <c r="R8888" i="1"/>
  <c r="R8889" i="1"/>
  <c r="R8890" i="1"/>
  <c r="R8891" i="1"/>
  <c r="R8892" i="1"/>
  <c r="R8893" i="1"/>
  <c r="R8894" i="1"/>
  <c r="R8895" i="1"/>
  <c r="R8896" i="1"/>
  <c r="R8897" i="1"/>
  <c r="R8898" i="1"/>
  <c r="R8899" i="1"/>
  <c r="R8900" i="1"/>
  <c r="R8901" i="1"/>
  <c r="R8902" i="1"/>
  <c r="R8903" i="1"/>
  <c r="R8904" i="1"/>
  <c r="R8905" i="1"/>
  <c r="R8906" i="1"/>
  <c r="R8907" i="1"/>
  <c r="R8908" i="1"/>
  <c r="R8909" i="1"/>
  <c r="R8910" i="1"/>
  <c r="R8911" i="1"/>
  <c r="R8912" i="1"/>
  <c r="R8913" i="1"/>
  <c r="R8914" i="1"/>
  <c r="R8915" i="1"/>
  <c r="R8916" i="1"/>
  <c r="R8917" i="1"/>
  <c r="R8918" i="1"/>
  <c r="R8919" i="1"/>
  <c r="R8920" i="1"/>
  <c r="R8921" i="1"/>
  <c r="R8922" i="1"/>
  <c r="R8923" i="1"/>
  <c r="R8924" i="1"/>
  <c r="R8925" i="1"/>
  <c r="R8926" i="1"/>
  <c r="R8927" i="1"/>
  <c r="R8928" i="1"/>
  <c r="R8929" i="1"/>
  <c r="R8930" i="1"/>
  <c r="R8931" i="1"/>
  <c r="R8932" i="1"/>
  <c r="R8933" i="1"/>
  <c r="R8934" i="1"/>
  <c r="R8935" i="1"/>
  <c r="R8936" i="1"/>
  <c r="R8937" i="1"/>
  <c r="R8938" i="1"/>
  <c r="R8939" i="1"/>
  <c r="R8940" i="1"/>
  <c r="R8941" i="1"/>
  <c r="R8942" i="1"/>
  <c r="R8943" i="1"/>
  <c r="R8944" i="1"/>
  <c r="R8945" i="1"/>
  <c r="R8946" i="1"/>
  <c r="R8947" i="1"/>
  <c r="R8948" i="1"/>
  <c r="R8949" i="1"/>
  <c r="R8950" i="1"/>
  <c r="R8951" i="1"/>
  <c r="R8952" i="1"/>
  <c r="R8953" i="1"/>
  <c r="R8954" i="1"/>
  <c r="R8955" i="1"/>
  <c r="R8956" i="1"/>
  <c r="R8957" i="1"/>
  <c r="R8958" i="1"/>
  <c r="R8959" i="1"/>
  <c r="R8960" i="1"/>
  <c r="R8961" i="1"/>
  <c r="R8962" i="1"/>
  <c r="R8963" i="1"/>
  <c r="R8964" i="1"/>
  <c r="R8965" i="1"/>
  <c r="R8966" i="1"/>
  <c r="R8967" i="1"/>
  <c r="R8968" i="1"/>
  <c r="R8969" i="1"/>
  <c r="R8970" i="1"/>
  <c r="R8971" i="1"/>
  <c r="R8972" i="1"/>
  <c r="R8973" i="1"/>
  <c r="R8974" i="1"/>
  <c r="R8975" i="1"/>
  <c r="R8976" i="1"/>
  <c r="R8977" i="1"/>
  <c r="R8978" i="1"/>
  <c r="R8979" i="1"/>
  <c r="R8980" i="1"/>
  <c r="R8981" i="1"/>
  <c r="R8982" i="1"/>
  <c r="R8983" i="1"/>
  <c r="R8984" i="1"/>
  <c r="R8985" i="1"/>
  <c r="R8986" i="1"/>
  <c r="R8987" i="1"/>
  <c r="R8988" i="1"/>
  <c r="R8989" i="1"/>
  <c r="R8990" i="1"/>
  <c r="R8991" i="1"/>
  <c r="R8992" i="1"/>
  <c r="R8993" i="1"/>
  <c r="R8994" i="1"/>
  <c r="R8995" i="1"/>
  <c r="R8996" i="1"/>
  <c r="R8997" i="1"/>
  <c r="R8998" i="1"/>
  <c r="R8999" i="1"/>
  <c r="R9000" i="1"/>
  <c r="R9001" i="1"/>
  <c r="R9002" i="1"/>
  <c r="R9003" i="1"/>
  <c r="R9004" i="1"/>
  <c r="R9005" i="1"/>
  <c r="R9006" i="1"/>
  <c r="R9007" i="1"/>
  <c r="R9008" i="1"/>
  <c r="R9009" i="1"/>
  <c r="R9010" i="1"/>
  <c r="R9011" i="1"/>
  <c r="R9012" i="1"/>
  <c r="R9013" i="1"/>
  <c r="R9014" i="1"/>
  <c r="R9015" i="1"/>
  <c r="R9016" i="1"/>
  <c r="R9017" i="1"/>
  <c r="R9018" i="1"/>
  <c r="R9019" i="1"/>
  <c r="R9020" i="1"/>
  <c r="R9021" i="1"/>
  <c r="R9022" i="1"/>
  <c r="R9023" i="1"/>
  <c r="R9024" i="1"/>
  <c r="R9025" i="1"/>
  <c r="R9026" i="1"/>
  <c r="R9027" i="1"/>
  <c r="R9028" i="1"/>
  <c r="R9029" i="1"/>
  <c r="R9030" i="1"/>
  <c r="R9031" i="1"/>
  <c r="R9032" i="1"/>
  <c r="R9033" i="1"/>
  <c r="R9034" i="1"/>
  <c r="R9035" i="1"/>
  <c r="R9036" i="1"/>
  <c r="R9037" i="1"/>
  <c r="R9038" i="1"/>
  <c r="R9039" i="1"/>
  <c r="R9040" i="1"/>
  <c r="R9041" i="1"/>
  <c r="R9042" i="1"/>
  <c r="R9043" i="1"/>
  <c r="R9044" i="1"/>
  <c r="R9045" i="1"/>
  <c r="R9046" i="1"/>
  <c r="R9047" i="1"/>
  <c r="R9048" i="1"/>
  <c r="R9049" i="1"/>
  <c r="R9050" i="1"/>
  <c r="R9051" i="1"/>
  <c r="R9052" i="1"/>
  <c r="R9053" i="1"/>
  <c r="R9054" i="1"/>
  <c r="R9055" i="1"/>
  <c r="R9056" i="1"/>
  <c r="R9057" i="1"/>
  <c r="R9058" i="1"/>
  <c r="R9059" i="1"/>
  <c r="R9060" i="1"/>
  <c r="R9061" i="1"/>
  <c r="R9062" i="1"/>
  <c r="R9063" i="1"/>
  <c r="R9064" i="1"/>
  <c r="R9065" i="1"/>
  <c r="R9066" i="1"/>
  <c r="R9067" i="1"/>
  <c r="R9068" i="1"/>
  <c r="R9069" i="1"/>
  <c r="R9070" i="1"/>
  <c r="R9071" i="1"/>
  <c r="R9072" i="1"/>
  <c r="R9073" i="1"/>
  <c r="R9074" i="1"/>
  <c r="R9075" i="1"/>
  <c r="R9076" i="1"/>
  <c r="R9077" i="1"/>
  <c r="R9078" i="1"/>
  <c r="R9079" i="1"/>
  <c r="R9080" i="1"/>
  <c r="R9081" i="1"/>
  <c r="R9082" i="1"/>
  <c r="R9083" i="1"/>
  <c r="R9084" i="1"/>
  <c r="R9085" i="1"/>
  <c r="R9086" i="1"/>
  <c r="R9087" i="1"/>
  <c r="R9088" i="1"/>
  <c r="R9089" i="1"/>
  <c r="R9090" i="1"/>
  <c r="R9091" i="1"/>
  <c r="R9092" i="1"/>
  <c r="R9093" i="1"/>
  <c r="R9094" i="1"/>
  <c r="R9095" i="1"/>
  <c r="R9096" i="1"/>
  <c r="R9097" i="1"/>
  <c r="R9098" i="1"/>
  <c r="R9099" i="1"/>
  <c r="R9100" i="1"/>
  <c r="R9101" i="1"/>
  <c r="R9102" i="1"/>
  <c r="R9103" i="1"/>
  <c r="R9104" i="1"/>
  <c r="R9105" i="1"/>
  <c r="R9106" i="1"/>
  <c r="R9107" i="1"/>
  <c r="R9108" i="1"/>
  <c r="R9109" i="1"/>
  <c r="R9110" i="1"/>
  <c r="R9111" i="1"/>
  <c r="R9112" i="1"/>
  <c r="R9113" i="1"/>
  <c r="R9114" i="1"/>
  <c r="R9115" i="1"/>
  <c r="R9116" i="1"/>
  <c r="R9117" i="1"/>
  <c r="R9118" i="1"/>
  <c r="R9119" i="1"/>
  <c r="R9120" i="1"/>
  <c r="R9121" i="1"/>
  <c r="R9122" i="1"/>
  <c r="R9123" i="1"/>
  <c r="R9124" i="1"/>
  <c r="R9125" i="1"/>
  <c r="R9126" i="1"/>
  <c r="R9127" i="1"/>
  <c r="R9128" i="1"/>
  <c r="R9129" i="1"/>
  <c r="R9130" i="1"/>
  <c r="R9131" i="1"/>
  <c r="R9132" i="1"/>
  <c r="R9133" i="1"/>
  <c r="R9134" i="1"/>
  <c r="R9135" i="1"/>
  <c r="R9136" i="1"/>
  <c r="R9137" i="1"/>
  <c r="R9138" i="1"/>
  <c r="R9139" i="1"/>
  <c r="R9140" i="1"/>
  <c r="R9141" i="1"/>
  <c r="R9142" i="1"/>
  <c r="R9143" i="1"/>
  <c r="R9144" i="1"/>
  <c r="R9145" i="1"/>
  <c r="R9146" i="1"/>
  <c r="R9147" i="1"/>
  <c r="R9148" i="1"/>
  <c r="R9149" i="1"/>
  <c r="R9150" i="1"/>
  <c r="R9151" i="1"/>
  <c r="R9152" i="1"/>
  <c r="R9153" i="1"/>
  <c r="R9154" i="1"/>
  <c r="R9155" i="1"/>
  <c r="R9156" i="1"/>
  <c r="R9157" i="1"/>
  <c r="R9158" i="1"/>
  <c r="R9159" i="1"/>
  <c r="R9160" i="1"/>
  <c r="R9161" i="1"/>
  <c r="R9162" i="1"/>
  <c r="R9163" i="1"/>
  <c r="R9164" i="1"/>
  <c r="R9165" i="1"/>
  <c r="R9166" i="1"/>
  <c r="R9167" i="1"/>
  <c r="R9168" i="1"/>
  <c r="R9169" i="1"/>
  <c r="R9170" i="1"/>
  <c r="R9171" i="1"/>
  <c r="R9172" i="1"/>
  <c r="R9173" i="1"/>
  <c r="R9174" i="1"/>
  <c r="R9175" i="1"/>
  <c r="R9176" i="1"/>
  <c r="R9177" i="1"/>
  <c r="R9178" i="1"/>
  <c r="R9179" i="1"/>
  <c r="R9180" i="1"/>
  <c r="R9181" i="1"/>
  <c r="R9182" i="1"/>
  <c r="R9183" i="1"/>
  <c r="R9184" i="1"/>
  <c r="R9185" i="1"/>
  <c r="R9186" i="1"/>
  <c r="R9187" i="1"/>
  <c r="R9188" i="1"/>
  <c r="R9189" i="1"/>
  <c r="R9190" i="1"/>
  <c r="R9191" i="1"/>
  <c r="R9192" i="1"/>
  <c r="R9193" i="1"/>
  <c r="R9194" i="1"/>
  <c r="R9195" i="1"/>
  <c r="R9196" i="1"/>
  <c r="R9197" i="1"/>
  <c r="R9198" i="1"/>
  <c r="R9199" i="1"/>
  <c r="R9200" i="1"/>
  <c r="R9201" i="1"/>
  <c r="R9202" i="1"/>
  <c r="R9203" i="1"/>
  <c r="R9204" i="1"/>
  <c r="R9205" i="1"/>
  <c r="R9206" i="1"/>
  <c r="R9207" i="1"/>
  <c r="R9208" i="1"/>
  <c r="R9209" i="1"/>
  <c r="R9210" i="1"/>
  <c r="R9211" i="1"/>
  <c r="R9212" i="1"/>
  <c r="R9213" i="1"/>
  <c r="R9214" i="1"/>
  <c r="R9215" i="1"/>
  <c r="R9216" i="1"/>
  <c r="R9217" i="1"/>
  <c r="R9218" i="1"/>
  <c r="R9219" i="1"/>
  <c r="R9220" i="1"/>
  <c r="R9221" i="1"/>
  <c r="R9222" i="1"/>
  <c r="R9223" i="1"/>
  <c r="R9224" i="1"/>
  <c r="R9225" i="1"/>
  <c r="R9226" i="1"/>
  <c r="R9227" i="1"/>
  <c r="R9228" i="1"/>
  <c r="R9229" i="1"/>
  <c r="R9230" i="1"/>
  <c r="R9231" i="1"/>
  <c r="R9232" i="1"/>
  <c r="R9233" i="1"/>
  <c r="R9234" i="1"/>
  <c r="R9235" i="1"/>
  <c r="R9236" i="1"/>
  <c r="R9237" i="1"/>
  <c r="R9238" i="1"/>
  <c r="R9239" i="1"/>
  <c r="R9240" i="1"/>
  <c r="R9241" i="1"/>
  <c r="R9242" i="1"/>
  <c r="R9243" i="1"/>
  <c r="R9244" i="1"/>
  <c r="R9245" i="1"/>
  <c r="R9246" i="1"/>
  <c r="R9247" i="1"/>
  <c r="R9248" i="1"/>
  <c r="R9249" i="1"/>
  <c r="R9250" i="1"/>
  <c r="R9251" i="1"/>
  <c r="R9252" i="1"/>
  <c r="R9253" i="1"/>
  <c r="R9254" i="1"/>
  <c r="R9255" i="1"/>
  <c r="R9256" i="1"/>
  <c r="R9257" i="1"/>
  <c r="R9258" i="1"/>
  <c r="R9259" i="1"/>
  <c r="R9260" i="1"/>
  <c r="R9261" i="1"/>
  <c r="R9262" i="1"/>
  <c r="R9263" i="1"/>
  <c r="R9264" i="1"/>
  <c r="R9265" i="1"/>
  <c r="R9266" i="1"/>
  <c r="R9267" i="1"/>
  <c r="R9268" i="1"/>
  <c r="R9269" i="1"/>
  <c r="R9270" i="1"/>
  <c r="R9271" i="1"/>
  <c r="R9272" i="1"/>
  <c r="R9273" i="1"/>
  <c r="R9274" i="1"/>
  <c r="R9275" i="1"/>
  <c r="R9276" i="1"/>
  <c r="R9277" i="1"/>
  <c r="R9278" i="1"/>
  <c r="R9279" i="1"/>
  <c r="R9280" i="1"/>
  <c r="R9281" i="1"/>
  <c r="R9282" i="1"/>
  <c r="R9283" i="1"/>
  <c r="R9284" i="1"/>
  <c r="R9285" i="1"/>
  <c r="R9286" i="1"/>
  <c r="R9287" i="1"/>
  <c r="R9288" i="1"/>
  <c r="R9289" i="1"/>
  <c r="R9290" i="1"/>
  <c r="R9291" i="1"/>
  <c r="R9292" i="1"/>
  <c r="R9293" i="1"/>
  <c r="R9294" i="1"/>
  <c r="R9295" i="1"/>
  <c r="R9296" i="1"/>
  <c r="R9297" i="1"/>
  <c r="R9298" i="1"/>
  <c r="R9299" i="1"/>
  <c r="R9300" i="1"/>
  <c r="R9301" i="1"/>
  <c r="R9302" i="1"/>
  <c r="R9303" i="1"/>
  <c r="R9304" i="1"/>
  <c r="R9305" i="1"/>
  <c r="R9306" i="1"/>
  <c r="R9307" i="1"/>
  <c r="R9308" i="1"/>
  <c r="R9309" i="1"/>
  <c r="R9310" i="1"/>
  <c r="R9311" i="1"/>
  <c r="R9312" i="1"/>
  <c r="R9313" i="1"/>
  <c r="R9314" i="1"/>
  <c r="R9315" i="1"/>
  <c r="R9316" i="1"/>
  <c r="R9317" i="1"/>
  <c r="R9318" i="1"/>
  <c r="R9319" i="1"/>
  <c r="R9320" i="1"/>
  <c r="R9321" i="1"/>
  <c r="R9322" i="1"/>
  <c r="R9323" i="1"/>
  <c r="R9324" i="1"/>
  <c r="R9325" i="1"/>
  <c r="R9326" i="1"/>
  <c r="R9327" i="1"/>
  <c r="R9328" i="1"/>
  <c r="R9329" i="1"/>
  <c r="R9330" i="1"/>
  <c r="R9331" i="1"/>
  <c r="R9332" i="1"/>
  <c r="R9333" i="1"/>
  <c r="R9334" i="1"/>
  <c r="R9335" i="1"/>
  <c r="R9336" i="1"/>
  <c r="R9337" i="1"/>
  <c r="R9338" i="1"/>
  <c r="R9339" i="1"/>
  <c r="R9340" i="1"/>
  <c r="R9341" i="1"/>
  <c r="R9342" i="1"/>
  <c r="R9343" i="1"/>
  <c r="R9344" i="1"/>
  <c r="R9345" i="1"/>
  <c r="R9346" i="1"/>
  <c r="R9347" i="1"/>
  <c r="R9348" i="1"/>
  <c r="R9349" i="1"/>
  <c r="R9350" i="1"/>
  <c r="R9351" i="1"/>
  <c r="R9352" i="1"/>
  <c r="R9353" i="1"/>
  <c r="R9354" i="1"/>
  <c r="R9355" i="1"/>
  <c r="R9356" i="1"/>
  <c r="R9357" i="1"/>
  <c r="R9358" i="1"/>
  <c r="R9359" i="1"/>
  <c r="R9360" i="1"/>
  <c r="R9361" i="1"/>
  <c r="R9362" i="1"/>
  <c r="R9363" i="1"/>
  <c r="R9364" i="1"/>
  <c r="R9365" i="1"/>
  <c r="R9366" i="1"/>
  <c r="R9367" i="1"/>
  <c r="R9368" i="1"/>
  <c r="R9369" i="1"/>
  <c r="R9370" i="1"/>
  <c r="R9371" i="1"/>
  <c r="R9372" i="1"/>
  <c r="R9373" i="1"/>
  <c r="R9374" i="1"/>
  <c r="R9375" i="1"/>
  <c r="R9376" i="1"/>
  <c r="R9377" i="1"/>
  <c r="R9378" i="1"/>
  <c r="R9379" i="1"/>
  <c r="R9380" i="1"/>
  <c r="R9381" i="1"/>
  <c r="R9382" i="1"/>
  <c r="R9383" i="1"/>
  <c r="R9384" i="1"/>
  <c r="R9385" i="1"/>
  <c r="R9386" i="1"/>
  <c r="R9387" i="1"/>
  <c r="R9388" i="1"/>
  <c r="R9389" i="1"/>
  <c r="R9390" i="1"/>
  <c r="R9391" i="1"/>
  <c r="R9392" i="1"/>
  <c r="R9393" i="1"/>
  <c r="R9394" i="1"/>
  <c r="R9395" i="1"/>
  <c r="R9396" i="1"/>
  <c r="R9397" i="1"/>
  <c r="R9398" i="1"/>
  <c r="R9399" i="1"/>
  <c r="R9400" i="1"/>
  <c r="R9401" i="1"/>
  <c r="R9402" i="1"/>
  <c r="R9403" i="1"/>
  <c r="R9404" i="1"/>
  <c r="R9405" i="1"/>
  <c r="R9406" i="1"/>
  <c r="R9407" i="1"/>
  <c r="R9408" i="1"/>
  <c r="R9409" i="1"/>
  <c r="R9410" i="1"/>
  <c r="R9411" i="1"/>
  <c r="R9412" i="1"/>
  <c r="R9413" i="1"/>
  <c r="R9414" i="1"/>
  <c r="R9415" i="1"/>
  <c r="R9416" i="1"/>
  <c r="R9417" i="1"/>
  <c r="R9418" i="1"/>
  <c r="R9419" i="1"/>
  <c r="R9420" i="1"/>
  <c r="R9421" i="1"/>
  <c r="R9422" i="1"/>
  <c r="R9423" i="1"/>
  <c r="R9424" i="1"/>
  <c r="R9425" i="1"/>
  <c r="R9426" i="1"/>
  <c r="R9427" i="1"/>
  <c r="R9428" i="1"/>
  <c r="R9429" i="1"/>
  <c r="R9430" i="1"/>
  <c r="R9431" i="1"/>
  <c r="R9432" i="1"/>
  <c r="R9433" i="1"/>
  <c r="R9434" i="1"/>
  <c r="R9435" i="1"/>
  <c r="R9436" i="1"/>
  <c r="R9437" i="1"/>
  <c r="R9438" i="1"/>
  <c r="R9439" i="1"/>
  <c r="R9440" i="1"/>
  <c r="R9441" i="1"/>
  <c r="R9442" i="1"/>
  <c r="R9443" i="1"/>
  <c r="R9444" i="1"/>
  <c r="R9445" i="1"/>
  <c r="R9446" i="1"/>
  <c r="R9447" i="1"/>
  <c r="R9448" i="1"/>
  <c r="R9449" i="1"/>
  <c r="R9450" i="1"/>
  <c r="R9451" i="1"/>
  <c r="R9452" i="1"/>
  <c r="R9453" i="1"/>
  <c r="R9454" i="1"/>
  <c r="R9455" i="1"/>
  <c r="R9456" i="1"/>
  <c r="R9457" i="1"/>
  <c r="R9458" i="1"/>
  <c r="R9459" i="1"/>
  <c r="R9460" i="1"/>
  <c r="R9461" i="1"/>
  <c r="R9462" i="1"/>
  <c r="R9463" i="1"/>
  <c r="R9464" i="1"/>
  <c r="R9465" i="1"/>
  <c r="R9466" i="1"/>
  <c r="R9467" i="1"/>
  <c r="R9468" i="1"/>
  <c r="R9469" i="1"/>
  <c r="R9470" i="1"/>
  <c r="R9471" i="1"/>
  <c r="R9472" i="1"/>
  <c r="R9473" i="1"/>
  <c r="R9474" i="1"/>
  <c r="R9475" i="1"/>
  <c r="R9476" i="1"/>
  <c r="R9477" i="1"/>
  <c r="R9478" i="1"/>
  <c r="R9479" i="1"/>
  <c r="R9480" i="1"/>
  <c r="R9481" i="1"/>
  <c r="R9482" i="1"/>
  <c r="R9483" i="1"/>
  <c r="R9484" i="1"/>
  <c r="R9485" i="1"/>
  <c r="R9486" i="1"/>
  <c r="R9487" i="1"/>
  <c r="R9488" i="1"/>
  <c r="R9489" i="1"/>
  <c r="R9490" i="1"/>
  <c r="R9491" i="1"/>
  <c r="R9492" i="1"/>
  <c r="R9493" i="1"/>
  <c r="R9494" i="1"/>
  <c r="R9495" i="1"/>
  <c r="R9496" i="1"/>
  <c r="R9497" i="1"/>
  <c r="R9498" i="1"/>
  <c r="R9499" i="1"/>
  <c r="R9500" i="1"/>
  <c r="R9501" i="1"/>
  <c r="R9502" i="1"/>
  <c r="R9503" i="1"/>
  <c r="R9504" i="1"/>
  <c r="R9505" i="1"/>
  <c r="R9506" i="1"/>
  <c r="R9507" i="1"/>
  <c r="R9508" i="1"/>
  <c r="R9509" i="1"/>
  <c r="R9510" i="1"/>
  <c r="R9511" i="1"/>
  <c r="R9512" i="1"/>
  <c r="R9513" i="1"/>
  <c r="R9514" i="1"/>
  <c r="R9515" i="1"/>
  <c r="R9516" i="1"/>
  <c r="R9517" i="1"/>
  <c r="R9518" i="1"/>
  <c r="R9519" i="1"/>
  <c r="R9520" i="1"/>
  <c r="R9521" i="1"/>
  <c r="R9522" i="1"/>
  <c r="R9523" i="1"/>
  <c r="R9524" i="1"/>
  <c r="R9525" i="1"/>
  <c r="R9526" i="1"/>
  <c r="R9527" i="1"/>
  <c r="R9528" i="1"/>
  <c r="R9529" i="1"/>
  <c r="R9530" i="1"/>
  <c r="R9531" i="1"/>
  <c r="R9532" i="1"/>
  <c r="R9533" i="1"/>
  <c r="R9534" i="1"/>
  <c r="R9535" i="1"/>
  <c r="R9536" i="1"/>
  <c r="R9537" i="1"/>
  <c r="R9538" i="1"/>
  <c r="R9539" i="1"/>
  <c r="R9540" i="1"/>
  <c r="R9541" i="1"/>
  <c r="R9542" i="1"/>
  <c r="R9543" i="1"/>
  <c r="R9544" i="1"/>
  <c r="R9545" i="1"/>
  <c r="R9546" i="1"/>
  <c r="R9547" i="1"/>
  <c r="R9548" i="1"/>
  <c r="R9549" i="1"/>
  <c r="R9550" i="1"/>
  <c r="R9551" i="1"/>
  <c r="R9552" i="1"/>
  <c r="R9553" i="1"/>
  <c r="R9554" i="1"/>
  <c r="R9555" i="1"/>
  <c r="R9556" i="1"/>
  <c r="R9557" i="1"/>
  <c r="R9558" i="1"/>
  <c r="R9559" i="1"/>
  <c r="R9560" i="1"/>
  <c r="R9561" i="1"/>
  <c r="R9562" i="1"/>
  <c r="R9563" i="1"/>
  <c r="R9564" i="1"/>
  <c r="R9565" i="1"/>
  <c r="R9566" i="1"/>
  <c r="R9567" i="1"/>
  <c r="R9568" i="1"/>
  <c r="R9569" i="1"/>
  <c r="R9570" i="1"/>
  <c r="R9571" i="1"/>
  <c r="R9572" i="1"/>
  <c r="R9573" i="1"/>
  <c r="R9574" i="1"/>
  <c r="R9575" i="1"/>
  <c r="R9576" i="1"/>
  <c r="R9577" i="1"/>
  <c r="R9578" i="1"/>
  <c r="R9579" i="1"/>
  <c r="R9580" i="1"/>
  <c r="R9581" i="1"/>
  <c r="R9582" i="1"/>
  <c r="R9583" i="1"/>
  <c r="R9584" i="1"/>
  <c r="R9585" i="1"/>
  <c r="R9586" i="1"/>
  <c r="R9587" i="1"/>
  <c r="R9588" i="1"/>
  <c r="R9589" i="1"/>
  <c r="R9590" i="1"/>
  <c r="R9591" i="1"/>
  <c r="R9592" i="1"/>
  <c r="R9593" i="1"/>
  <c r="R9594" i="1"/>
  <c r="R9595" i="1"/>
  <c r="R9596" i="1"/>
  <c r="R9597" i="1"/>
  <c r="R9598" i="1"/>
  <c r="R9599" i="1"/>
  <c r="R9600" i="1"/>
  <c r="R9601" i="1"/>
  <c r="R9602" i="1"/>
  <c r="R9603" i="1"/>
  <c r="R9604" i="1"/>
  <c r="R9605" i="1"/>
  <c r="R9606" i="1"/>
  <c r="R9607" i="1"/>
  <c r="R9608" i="1"/>
  <c r="R9609" i="1"/>
  <c r="R9610" i="1"/>
  <c r="R9611" i="1"/>
  <c r="R9612" i="1"/>
  <c r="R9613" i="1"/>
  <c r="R9614" i="1"/>
  <c r="R9615" i="1"/>
  <c r="R9616" i="1"/>
  <c r="R9617" i="1"/>
  <c r="R9618" i="1"/>
  <c r="R9619" i="1"/>
  <c r="R9620" i="1"/>
  <c r="R9621" i="1"/>
  <c r="R9622" i="1"/>
  <c r="R9623" i="1"/>
  <c r="R9624" i="1"/>
  <c r="R9625" i="1"/>
  <c r="R9626" i="1"/>
  <c r="R9627" i="1"/>
  <c r="R9628" i="1"/>
  <c r="R9629" i="1"/>
  <c r="R9630" i="1"/>
  <c r="R9631" i="1"/>
  <c r="R9632" i="1"/>
  <c r="R9633" i="1"/>
  <c r="R9634" i="1"/>
  <c r="R9635" i="1"/>
  <c r="R9636" i="1"/>
  <c r="R9637" i="1"/>
  <c r="R9638" i="1"/>
  <c r="R9639" i="1"/>
  <c r="R9640" i="1"/>
  <c r="R9641" i="1"/>
  <c r="R9642" i="1"/>
  <c r="R9643" i="1"/>
  <c r="R9644" i="1"/>
  <c r="R9645" i="1"/>
  <c r="R9646" i="1"/>
  <c r="R9647" i="1"/>
  <c r="R9648" i="1"/>
  <c r="R9649" i="1"/>
  <c r="R9650" i="1"/>
  <c r="R9651" i="1"/>
  <c r="R9652" i="1"/>
  <c r="R9653" i="1"/>
  <c r="R9654" i="1"/>
  <c r="R9655" i="1"/>
  <c r="R9656" i="1"/>
  <c r="R9657" i="1"/>
  <c r="R9658" i="1"/>
  <c r="R9659" i="1"/>
  <c r="R9660" i="1"/>
  <c r="R9661" i="1"/>
  <c r="R9662" i="1"/>
  <c r="R9663" i="1"/>
  <c r="R9664" i="1"/>
  <c r="R9665" i="1"/>
  <c r="R9666" i="1"/>
  <c r="R9667" i="1"/>
  <c r="R9668" i="1"/>
  <c r="R9669" i="1"/>
  <c r="R9670" i="1"/>
  <c r="R9671" i="1"/>
  <c r="R9672" i="1"/>
  <c r="R9673" i="1"/>
  <c r="R9674" i="1"/>
  <c r="R9675" i="1"/>
  <c r="R9676" i="1"/>
  <c r="R9677" i="1"/>
  <c r="R9678" i="1"/>
  <c r="R9679" i="1"/>
  <c r="R9680" i="1"/>
  <c r="R9681" i="1"/>
  <c r="R9682" i="1"/>
  <c r="R9683" i="1"/>
  <c r="R9684" i="1"/>
  <c r="R9685" i="1"/>
  <c r="R9686" i="1"/>
  <c r="R9687" i="1"/>
  <c r="R9688" i="1"/>
  <c r="R9689" i="1"/>
  <c r="R9690" i="1"/>
  <c r="R9691" i="1"/>
  <c r="R9692" i="1"/>
  <c r="R9693" i="1"/>
  <c r="R9694" i="1"/>
  <c r="R9695" i="1"/>
  <c r="R9696" i="1"/>
  <c r="R9697" i="1"/>
  <c r="R9698" i="1"/>
  <c r="R9699" i="1"/>
  <c r="R9700" i="1"/>
  <c r="R9701" i="1"/>
  <c r="R9702" i="1"/>
  <c r="R9703" i="1"/>
  <c r="R9704" i="1"/>
  <c r="R9705" i="1"/>
  <c r="R9706" i="1"/>
  <c r="R9707" i="1"/>
  <c r="R9708" i="1"/>
  <c r="R9709" i="1"/>
  <c r="R9710" i="1"/>
  <c r="R9711" i="1"/>
  <c r="R9712" i="1"/>
  <c r="R9713" i="1"/>
  <c r="R9714" i="1"/>
  <c r="R9715" i="1"/>
  <c r="R9716" i="1"/>
  <c r="R9717" i="1"/>
  <c r="R9718" i="1"/>
  <c r="R9719" i="1"/>
  <c r="R9720" i="1"/>
  <c r="R9721" i="1"/>
  <c r="R9722" i="1"/>
  <c r="R9723" i="1"/>
  <c r="R9724" i="1"/>
  <c r="R9725" i="1"/>
  <c r="R9726" i="1"/>
  <c r="R9727" i="1"/>
  <c r="R9728" i="1"/>
  <c r="R9729" i="1"/>
  <c r="R9730" i="1"/>
  <c r="R9731" i="1"/>
  <c r="R9732" i="1"/>
  <c r="R9733" i="1"/>
  <c r="R9734" i="1"/>
  <c r="R9735" i="1"/>
  <c r="R9736" i="1"/>
  <c r="R9737" i="1"/>
  <c r="R9738" i="1"/>
  <c r="R9739" i="1"/>
  <c r="R9740" i="1"/>
  <c r="R9741" i="1"/>
  <c r="R9742" i="1"/>
  <c r="R9743" i="1"/>
  <c r="R9744" i="1"/>
  <c r="R9745" i="1"/>
  <c r="R9746" i="1"/>
  <c r="R9747" i="1"/>
  <c r="R9748" i="1"/>
  <c r="R9749" i="1"/>
  <c r="R9750" i="1"/>
  <c r="R9751" i="1"/>
  <c r="R9752" i="1"/>
  <c r="R9753" i="1"/>
  <c r="R9754" i="1"/>
  <c r="R9755" i="1"/>
  <c r="R9756" i="1"/>
  <c r="R9757" i="1"/>
  <c r="R9758" i="1"/>
  <c r="R9759" i="1"/>
  <c r="R9760" i="1"/>
  <c r="R9761" i="1"/>
  <c r="R9762" i="1"/>
  <c r="R9763" i="1"/>
  <c r="R9764" i="1"/>
  <c r="R9765" i="1"/>
  <c r="R9766" i="1"/>
  <c r="R9767" i="1"/>
  <c r="R9768" i="1"/>
  <c r="R9769" i="1"/>
  <c r="R9770" i="1"/>
  <c r="R9771" i="1"/>
  <c r="R9772" i="1"/>
  <c r="R9773" i="1"/>
  <c r="R9774" i="1"/>
  <c r="R9775" i="1"/>
  <c r="R9776" i="1"/>
  <c r="R9777" i="1"/>
  <c r="R9778" i="1"/>
  <c r="R9779" i="1"/>
  <c r="R9780" i="1"/>
  <c r="R9781" i="1"/>
  <c r="R9782" i="1"/>
  <c r="R9783" i="1"/>
  <c r="R9784" i="1"/>
  <c r="R9785" i="1"/>
  <c r="R9786" i="1"/>
  <c r="R9787" i="1"/>
  <c r="R9788" i="1"/>
  <c r="R9789" i="1"/>
  <c r="R9790" i="1"/>
  <c r="R9791" i="1"/>
  <c r="R9792" i="1"/>
  <c r="R9793" i="1"/>
  <c r="R9794" i="1"/>
  <c r="R9795" i="1"/>
  <c r="R9796" i="1"/>
  <c r="R9797" i="1"/>
  <c r="R9798" i="1"/>
  <c r="R9799" i="1"/>
  <c r="R9800" i="1"/>
  <c r="R9801" i="1"/>
  <c r="R9802" i="1"/>
  <c r="R9803" i="1"/>
  <c r="R9804" i="1"/>
  <c r="R9805" i="1"/>
  <c r="R9806" i="1"/>
  <c r="R9807" i="1"/>
  <c r="R9808" i="1"/>
  <c r="R9809" i="1"/>
  <c r="R9810" i="1"/>
  <c r="R9811" i="1"/>
  <c r="R9812" i="1"/>
  <c r="R9813" i="1"/>
  <c r="R9814" i="1"/>
  <c r="R9815" i="1"/>
  <c r="R9816" i="1"/>
  <c r="R9817" i="1"/>
  <c r="R9818" i="1"/>
  <c r="R9819" i="1"/>
  <c r="R9820" i="1"/>
  <c r="R9821" i="1"/>
  <c r="R9822" i="1"/>
  <c r="R9823" i="1"/>
  <c r="R9824" i="1"/>
  <c r="R9825" i="1"/>
  <c r="R9826" i="1"/>
  <c r="R9827" i="1"/>
  <c r="R9828" i="1"/>
  <c r="R9829" i="1"/>
  <c r="R9830" i="1"/>
  <c r="R9831" i="1"/>
  <c r="R9832" i="1"/>
  <c r="R9833" i="1"/>
  <c r="R9834" i="1"/>
  <c r="R9835" i="1"/>
  <c r="R9836" i="1"/>
  <c r="R9837" i="1"/>
  <c r="R9838" i="1"/>
  <c r="R9839" i="1"/>
  <c r="R9840" i="1"/>
  <c r="R9841" i="1"/>
  <c r="R9842" i="1"/>
  <c r="R9843" i="1"/>
  <c r="R9844" i="1"/>
  <c r="R9845" i="1"/>
  <c r="R9846" i="1"/>
  <c r="R9847" i="1"/>
  <c r="R9848" i="1"/>
  <c r="R9849" i="1"/>
  <c r="R9850" i="1"/>
  <c r="R9851" i="1"/>
  <c r="R9852" i="1"/>
  <c r="R9853" i="1"/>
  <c r="R9854" i="1"/>
  <c r="R9855" i="1"/>
  <c r="R9856" i="1"/>
  <c r="R9857" i="1"/>
  <c r="R9858" i="1"/>
  <c r="R9859" i="1"/>
  <c r="R9860" i="1"/>
  <c r="R9861" i="1"/>
  <c r="R9862" i="1"/>
  <c r="R9863" i="1"/>
  <c r="R9864" i="1"/>
  <c r="R9865" i="1"/>
  <c r="R9866" i="1"/>
  <c r="R9867" i="1"/>
  <c r="R9868" i="1"/>
  <c r="R9869" i="1"/>
  <c r="R9870" i="1"/>
  <c r="R9871" i="1"/>
  <c r="R9872" i="1"/>
  <c r="R9873" i="1"/>
  <c r="R9874" i="1"/>
  <c r="R9875" i="1"/>
  <c r="R9876" i="1"/>
  <c r="R9877" i="1"/>
  <c r="R9878" i="1"/>
  <c r="R9879" i="1"/>
  <c r="R9880" i="1"/>
  <c r="R9881" i="1"/>
  <c r="R9882" i="1"/>
  <c r="R9883" i="1"/>
  <c r="R9884" i="1"/>
  <c r="R9885" i="1"/>
  <c r="R9886" i="1"/>
  <c r="R9887" i="1"/>
  <c r="R9888" i="1"/>
  <c r="R9889" i="1"/>
  <c r="R9890" i="1"/>
  <c r="R9891" i="1"/>
  <c r="R9892" i="1"/>
  <c r="R9893" i="1"/>
  <c r="R9894" i="1"/>
  <c r="R9895" i="1"/>
  <c r="R9896" i="1"/>
  <c r="R9897" i="1"/>
  <c r="R9898" i="1"/>
  <c r="R9899" i="1"/>
  <c r="R9900" i="1"/>
  <c r="R9901" i="1"/>
  <c r="R9902" i="1"/>
  <c r="R9903" i="1"/>
  <c r="R9904" i="1"/>
  <c r="R9905" i="1"/>
  <c r="R9906" i="1"/>
  <c r="R9907" i="1"/>
  <c r="R9908" i="1"/>
  <c r="R9909" i="1"/>
  <c r="R9910" i="1"/>
  <c r="R9911" i="1"/>
  <c r="R9912" i="1"/>
  <c r="R9913" i="1"/>
  <c r="R9914" i="1"/>
  <c r="R9915" i="1"/>
  <c r="R9916" i="1"/>
  <c r="R9917" i="1"/>
  <c r="R9918" i="1"/>
  <c r="R9919" i="1"/>
  <c r="R9920" i="1"/>
  <c r="R9921" i="1"/>
  <c r="R9922" i="1"/>
  <c r="R9923" i="1"/>
  <c r="R9924" i="1"/>
  <c r="R9925" i="1"/>
  <c r="R9926" i="1"/>
  <c r="R9927" i="1"/>
  <c r="R9928" i="1"/>
  <c r="R9929" i="1"/>
  <c r="R9930" i="1"/>
  <c r="R9931" i="1"/>
  <c r="R9932" i="1"/>
  <c r="R9933" i="1"/>
  <c r="R9934" i="1"/>
  <c r="R9935" i="1"/>
  <c r="R9936" i="1"/>
  <c r="R9937" i="1"/>
  <c r="R9938" i="1"/>
  <c r="R9939" i="1"/>
  <c r="R9940" i="1"/>
  <c r="R9941" i="1"/>
  <c r="R9942" i="1"/>
  <c r="R9943" i="1"/>
  <c r="R9944" i="1"/>
  <c r="R9945" i="1"/>
  <c r="R9946" i="1"/>
  <c r="R9947" i="1"/>
  <c r="R9948" i="1"/>
  <c r="R9949" i="1"/>
  <c r="R9950" i="1"/>
  <c r="R9951" i="1"/>
  <c r="R9952" i="1"/>
  <c r="R9953" i="1"/>
  <c r="R9954" i="1"/>
  <c r="R9955" i="1"/>
  <c r="R9956" i="1"/>
  <c r="R9957" i="1"/>
  <c r="R9958" i="1"/>
  <c r="R9959" i="1"/>
  <c r="R9960" i="1"/>
  <c r="R9961" i="1"/>
  <c r="R9962" i="1"/>
  <c r="R9963" i="1"/>
  <c r="R9964" i="1"/>
  <c r="R9965" i="1"/>
  <c r="R9966" i="1"/>
  <c r="R9967" i="1"/>
  <c r="R9968" i="1"/>
  <c r="R9969" i="1"/>
  <c r="R9970" i="1"/>
  <c r="R9971" i="1"/>
  <c r="R9972" i="1"/>
  <c r="R9973" i="1"/>
  <c r="R9974" i="1"/>
  <c r="R9975" i="1"/>
  <c r="R9976" i="1"/>
  <c r="R9977" i="1"/>
  <c r="R9978" i="1"/>
  <c r="R9979" i="1"/>
  <c r="R9980" i="1"/>
  <c r="R9981" i="1"/>
  <c r="R9982" i="1"/>
  <c r="R9983" i="1"/>
  <c r="R9984" i="1"/>
  <c r="R9985" i="1"/>
  <c r="R9986" i="1"/>
  <c r="R9987" i="1"/>
  <c r="R9988" i="1"/>
  <c r="R9989" i="1"/>
  <c r="R9990" i="1"/>
  <c r="R9991" i="1"/>
  <c r="R9992" i="1"/>
  <c r="R9993" i="1"/>
  <c r="R9994" i="1"/>
  <c r="R9995" i="1"/>
  <c r="R9996" i="1"/>
  <c r="R9997" i="1"/>
  <c r="R9998" i="1"/>
  <c r="R9999" i="1"/>
  <c r="R10000" i="1"/>
  <c r="R10001" i="1"/>
  <c r="R10002" i="1"/>
  <c r="R10003" i="1"/>
  <c r="R10004" i="1"/>
  <c r="R10005" i="1"/>
  <c r="R10006" i="1"/>
  <c r="R10007" i="1"/>
  <c r="R10008" i="1"/>
  <c r="R10009" i="1"/>
  <c r="R10010" i="1"/>
  <c r="R10011" i="1"/>
  <c r="R10012" i="1"/>
  <c r="R10013" i="1"/>
  <c r="R10014" i="1"/>
  <c r="R10015" i="1"/>
  <c r="R10016" i="1"/>
  <c r="R10017" i="1"/>
  <c r="R10018" i="1"/>
  <c r="R10019" i="1"/>
  <c r="R10020" i="1"/>
  <c r="R10021" i="1"/>
  <c r="R10022" i="1"/>
  <c r="R10023" i="1"/>
  <c r="R10024" i="1"/>
  <c r="R10025" i="1"/>
  <c r="R10026" i="1"/>
  <c r="R10027" i="1"/>
  <c r="R10028" i="1"/>
  <c r="R10029" i="1"/>
  <c r="R10030" i="1"/>
  <c r="R10031" i="1"/>
  <c r="R10032" i="1"/>
  <c r="R10033" i="1"/>
  <c r="R10034" i="1"/>
  <c r="R10035" i="1"/>
  <c r="R10036" i="1"/>
  <c r="R10037" i="1"/>
  <c r="R10038" i="1"/>
  <c r="R10039" i="1"/>
  <c r="R10040" i="1"/>
  <c r="R10041" i="1"/>
  <c r="R10042" i="1"/>
  <c r="R10043" i="1"/>
  <c r="R10044" i="1"/>
  <c r="R10045" i="1"/>
  <c r="R10046" i="1"/>
  <c r="R10047" i="1"/>
  <c r="R10048" i="1"/>
  <c r="R10049" i="1"/>
  <c r="R10050" i="1"/>
  <c r="R10051" i="1"/>
  <c r="R10052" i="1"/>
  <c r="R10053" i="1"/>
  <c r="R10054" i="1"/>
  <c r="R10055" i="1"/>
  <c r="R10056" i="1"/>
  <c r="R10057" i="1"/>
  <c r="R10058" i="1"/>
  <c r="R10059" i="1"/>
  <c r="R10060" i="1"/>
  <c r="R10061" i="1"/>
  <c r="R10062" i="1"/>
  <c r="R10063" i="1"/>
  <c r="R10064" i="1"/>
  <c r="R10065" i="1"/>
  <c r="R10066" i="1"/>
  <c r="R10067" i="1"/>
  <c r="R10068" i="1"/>
  <c r="R10069" i="1"/>
  <c r="R10070" i="1"/>
  <c r="R10071" i="1"/>
  <c r="R10072" i="1"/>
  <c r="R10073" i="1"/>
  <c r="R10074" i="1"/>
  <c r="R10075" i="1"/>
  <c r="R10076" i="1"/>
  <c r="R10077" i="1"/>
  <c r="R10078" i="1"/>
  <c r="R10079" i="1"/>
  <c r="R10080" i="1"/>
  <c r="R10081" i="1"/>
  <c r="R10082" i="1"/>
  <c r="R10083" i="1"/>
  <c r="R10084" i="1"/>
  <c r="R10085" i="1"/>
  <c r="R10086" i="1"/>
  <c r="R10087" i="1"/>
  <c r="R10088" i="1"/>
  <c r="R10089" i="1"/>
  <c r="R10090" i="1"/>
  <c r="R10091" i="1"/>
  <c r="R10092" i="1"/>
  <c r="R10093" i="1"/>
  <c r="R10094" i="1"/>
  <c r="R10095" i="1"/>
  <c r="R10096" i="1"/>
  <c r="R10097" i="1"/>
  <c r="R10098" i="1"/>
  <c r="R10099" i="1"/>
  <c r="R10100" i="1"/>
  <c r="R10101" i="1"/>
  <c r="R10102" i="1"/>
  <c r="R10103" i="1"/>
  <c r="R10104" i="1"/>
  <c r="R10105" i="1"/>
  <c r="R10106" i="1"/>
  <c r="R10107" i="1"/>
  <c r="R10108" i="1"/>
  <c r="R10109" i="1"/>
  <c r="R10110" i="1"/>
  <c r="R10111" i="1"/>
  <c r="R10112" i="1"/>
  <c r="R10113" i="1"/>
  <c r="R10114" i="1"/>
  <c r="R10115" i="1"/>
  <c r="R10116" i="1"/>
  <c r="R10117" i="1"/>
  <c r="R10118" i="1"/>
  <c r="R10119" i="1"/>
  <c r="R10120" i="1"/>
  <c r="R10121" i="1"/>
  <c r="R10122" i="1"/>
  <c r="R10123" i="1"/>
  <c r="R10124" i="1"/>
  <c r="R10125" i="1"/>
  <c r="R10126" i="1"/>
  <c r="R10127" i="1"/>
  <c r="R10128" i="1"/>
  <c r="R10129" i="1"/>
  <c r="R10130" i="1"/>
  <c r="R10131" i="1"/>
  <c r="R10132" i="1"/>
  <c r="R10133" i="1"/>
  <c r="R10134" i="1"/>
  <c r="R10135" i="1"/>
  <c r="R10136" i="1"/>
  <c r="R10137" i="1"/>
  <c r="R10138" i="1"/>
  <c r="R10139" i="1"/>
  <c r="R10140" i="1"/>
  <c r="R10141" i="1"/>
  <c r="R10142" i="1"/>
  <c r="R10143" i="1"/>
  <c r="R10144" i="1"/>
  <c r="R10145" i="1"/>
  <c r="R10146" i="1"/>
  <c r="R10147" i="1"/>
  <c r="R10148" i="1"/>
  <c r="R10149" i="1"/>
  <c r="R10150" i="1"/>
  <c r="R10151" i="1"/>
  <c r="R10152" i="1"/>
  <c r="R10153" i="1"/>
  <c r="R10154" i="1"/>
  <c r="R10155" i="1"/>
  <c r="R10156" i="1"/>
  <c r="R10157" i="1"/>
  <c r="R10158" i="1"/>
  <c r="R10159" i="1"/>
  <c r="R10160" i="1"/>
  <c r="R10161" i="1"/>
  <c r="R10162" i="1"/>
  <c r="R10163" i="1"/>
  <c r="R10164" i="1"/>
  <c r="R10165" i="1"/>
  <c r="R10166" i="1"/>
  <c r="R10167" i="1"/>
  <c r="R10168" i="1"/>
  <c r="R10169" i="1"/>
  <c r="R10170" i="1"/>
  <c r="R10171" i="1"/>
  <c r="R10172" i="1"/>
  <c r="R10173" i="1"/>
  <c r="R10174" i="1"/>
  <c r="R10175" i="1"/>
  <c r="R10176" i="1"/>
  <c r="R10177" i="1"/>
  <c r="R10178" i="1"/>
  <c r="R10179" i="1"/>
  <c r="R10180" i="1"/>
  <c r="R10181" i="1"/>
  <c r="R10182" i="1"/>
  <c r="R10183" i="1"/>
  <c r="R10184" i="1"/>
  <c r="R10185" i="1"/>
  <c r="R10186" i="1"/>
  <c r="R10187" i="1"/>
  <c r="R10188" i="1"/>
  <c r="R10189" i="1"/>
  <c r="R10190" i="1"/>
  <c r="R10191" i="1"/>
  <c r="R10192" i="1"/>
  <c r="R10193" i="1"/>
  <c r="R10194" i="1"/>
  <c r="R10195" i="1"/>
  <c r="R10196" i="1"/>
  <c r="R10197" i="1"/>
  <c r="R10198" i="1"/>
  <c r="R10199" i="1"/>
  <c r="R10200" i="1"/>
  <c r="R10201" i="1"/>
  <c r="R10202" i="1"/>
  <c r="R10203" i="1"/>
  <c r="R10204" i="1"/>
  <c r="R10205" i="1"/>
  <c r="R10206" i="1"/>
  <c r="R10207" i="1"/>
  <c r="R10208" i="1"/>
  <c r="R10209" i="1"/>
  <c r="R10210" i="1"/>
  <c r="R10211" i="1"/>
  <c r="R10212" i="1"/>
  <c r="R10213" i="1"/>
  <c r="R10214" i="1"/>
  <c r="R10215" i="1"/>
  <c r="R10216" i="1"/>
  <c r="R10217" i="1"/>
  <c r="R10218" i="1"/>
  <c r="R10219" i="1"/>
  <c r="R10220" i="1"/>
  <c r="R10221" i="1"/>
  <c r="R10222" i="1"/>
  <c r="R10223" i="1"/>
  <c r="R10224" i="1"/>
  <c r="R10225" i="1"/>
  <c r="R10226" i="1"/>
  <c r="R10227" i="1"/>
  <c r="R10228" i="1"/>
  <c r="R10229" i="1"/>
  <c r="R10230" i="1"/>
  <c r="R10231" i="1"/>
  <c r="R10232" i="1"/>
  <c r="R10233" i="1"/>
  <c r="R10234" i="1"/>
  <c r="R10235" i="1"/>
  <c r="R10236" i="1"/>
  <c r="R10237" i="1"/>
  <c r="R10238" i="1"/>
  <c r="R10239" i="1"/>
  <c r="R10240" i="1"/>
  <c r="R10241" i="1"/>
  <c r="R10242" i="1"/>
  <c r="R10243" i="1"/>
  <c r="R10244" i="1"/>
  <c r="R10245" i="1"/>
  <c r="R10246" i="1"/>
  <c r="R10247" i="1"/>
  <c r="R10248" i="1"/>
  <c r="R10249" i="1"/>
  <c r="R10250" i="1"/>
  <c r="R10251" i="1"/>
  <c r="R10252" i="1"/>
  <c r="R10253" i="1"/>
  <c r="R10254" i="1"/>
  <c r="R10255" i="1"/>
  <c r="R10256" i="1"/>
  <c r="R10257" i="1"/>
  <c r="R10258" i="1"/>
  <c r="R10259" i="1"/>
  <c r="R10260" i="1"/>
  <c r="R10261" i="1"/>
  <c r="R10262" i="1"/>
  <c r="R10263" i="1"/>
  <c r="R10264" i="1"/>
  <c r="R10265" i="1"/>
  <c r="R10266" i="1"/>
  <c r="R10267" i="1"/>
  <c r="R10268" i="1"/>
  <c r="R10269" i="1"/>
  <c r="R10270" i="1"/>
  <c r="R10271" i="1"/>
  <c r="R10272" i="1"/>
  <c r="R10273" i="1"/>
  <c r="R10274" i="1"/>
  <c r="R10275" i="1"/>
  <c r="R10276" i="1"/>
  <c r="R10277" i="1"/>
  <c r="R10278" i="1"/>
  <c r="R10279" i="1"/>
  <c r="R10280" i="1"/>
  <c r="R10281" i="1"/>
  <c r="R10282" i="1"/>
  <c r="R10283" i="1"/>
  <c r="R10284" i="1"/>
  <c r="R10285" i="1"/>
  <c r="R10286" i="1"/>
  <c r="R10287" i="1"/>
  <c r="R10288" i="1"/>
  <c r="R10289" i="1"/>
  <c r="R10290" i="1"/>
  <c r="R10291" i="1"/>
  <c r="R10292" i="1"/>
  <c r="R10293" i="1"/>
  <c r="R10294" i="1"/>
  <c r="R10295" i="1"/>
  <c r="R10296" i="1"/>
  <c r="R10297" i="1"/>
  <c r="R10298" i="1"/>
  <c r="R10299" i="1"/>
  <c r="R10300" i="1"/>
  <c r="R10301" i="1"/>
  <c r="R10302" i="1"/>
  <c r="R10303" i="1"/>
  <c r="R10304" i="1"/>
  <c r="R10305" i="1"/>
  <c r="R10306" i="1"/>
  <c r="R10307" i="1"/>
  <c r="R10308" i="1"/>
  <c r="R10309" i="1"/>
  <c r="R10310" i="1"/>
  <c r="R10311" i="1"/>
  <c r="R10312" i="1"/>
  <c r="R10313" i="1"/>
  <c r="R10314" i="1"/>
  <c r="R10315" i="1"/>
  <c r="R10316" i="1"/>
  <c r="R10317" i="1"/>
  <c r="R10318" i="1"/>
  <c r="R10319" i="1"/>
  <c r="R10320" i="1"/>
  <c r="R10321" i="1"/>
  <c r="R10322" i="1"/>
  <c r="R10323" i="1"/>
  <c r="R10324" i="1"/>
  <c r="R10325" i="1"/>
  <c r="R10326" i="1"/>
  <c r="R10327" i="1"/>
  <c r="R10328" i="1"/>
  <c r="R10329" i="1"/>
  <c r="R10330" i="1"/>
  <c r="R10331" i="1"/>
  <c r="R10332" i="1"/>
  <c r="R10333" i="1"/>
  <c r="R10334" i="1"/>
  <c r="R10335" i="1"/>
  <c r="R10336" i="1"/>
  <c r="R10337" i="1"/>
  <c r="R10338" i="1"/>
  <c r="R10339" i="1"/>
  <c r="R10340" i="1"/>
  <c r="R10341" i="1"/>
  <c r="R10342" i="1"/>
  <c r="R10343" i="1"/>
  <c r="R10344" i="1"/>
  <c r="R10345" i="1"/>
  <c r="R10346" i="1"/>
  <c r="R10347" i="1"/>
  <c r="R10348" i="1"/>
  <c r="R10349" i="1"/>
  <c r="R10350" i="1"/>
  <c r="R10351" i="1"/>
  <c r="R10352" i="1"/>
  <c r="R10353" i="1"/>
  <c r="R10354" i="1"/>
  <c r="R10355" i="1"/>
  <c r="R10356" i="1"/>
  <c r="R10357" i="1"/>
  <c r="R10358" i="1"/>
  <c r="R10359" i="1"/>
  <c r="R10360" i="1"/>
  <c r="R10361" i="1"/>
  <c r="R10362" i="1"/>
  <c r="R10363" i="1"/>
  <c r="R10364" i="1"/>
  <c r="R10365" i="1"/>
  <c r="R10366" i="1"/>
  <c r="R10367" i="1"/>
  <c r="R10368" i="1"/>
  <c r="R10369" i="1"/>
  <c r="R10370" i="1"/>
  <c r="R10371" i="1"/>
  <c r="R10372" i="1"/>
  <c r="R10373" i="1"/>
  <c r="R10374" i="1"/>
  <c r="R10375" i="1"/>
  <c r="R10376" i="1"/>
  <c r="R10377" i="1"/>
  <c r="R10378" i="1"/>
  <c r="R10379" i="1"/>
  <c r="R10380" i="1"/>
  <c r="R10381" i="1"/>
  <c r="R10382" i="1"/>
  <c r="R10383" i="1"/>
  <c r="R10384" i="1"/>
  <c r="R10385" i="1"/>
  <c r="R10386" i="1"/>
  <c r="R10387" i="1"/>
  <c r="R10388" i="1"/>
  <c r="R10389" i="1"/>
  <c r="R10390" i="1"/>
  <c r="R10391" i="1"/>
  <c r="R10392" i="1"/>
  <c r="R10393" i="1"/>
  <c r="R10394" i="1"/>
  <c r="R10395" i="1"/>
  <c r="R10396" i="1"/>
  <c r="R10397" i="1"/>
  <c r="R10398" i="1"/>
  <c r="R10399" i="1"/>
  <c r="R10400" i="1"/>
  <c r="R10401" i="1"/>
  <c r="R10402" i="1"/>
  <c r="R10403" i="1"/>
  <c r="R10404" i="1"/>
  <c r="R10405" i="1"/>
  <c r="R10406" i="1"/>
  <c r="R10407" i="1"/>
  <c r="R10408" i="1"/>
  <c r="R10409" i="1"/>
  <c r="R10410" i="1"/>
  <c r="R10411" i="1"/>
  <c r="R10412" i="1"/>
  <c r="R10413" i="1"/>
  <c r="R10414" i="1"/>
  <c r="R10415" i="1"/>
  <c r="R10416" i="1"/>
  <c r="R10417" i="1"/>
  <c r="R10418" i="1"/>
  <c r="R10419" i="1"/>
  <c r="R10420" i="1"/>
  <c r="R10421" i="1"/>
  <c r="R10422" i="1"/>
  <c r="R10423" i="1"/>
  <c r="R10424" i="1"/>
  <c r="R10425" i="1"/>
  <c r="R10426" i="1"/>
  <c r="R10427" i="1"/>
  <c r="R10428" i="1"/>
  <c r="R10429" i="1"/>
  <c r="R10430" i="1"/>
  <c r="R10431" i="1"/>
  <c r="R10432" i="1"/>
  <c r="R10433" i="1"/>
  <c r="R10434" i="1"/>
  <c r="R10435" i="1"/>
  <c r="R10436" i="1"/>
  <c r="R10437" i="1"/>
  <c r="R10438" i="1"/>
  <c r="R10439" i="1"/>
  <c r="R10440" i="1"/>
  <c r="R10441" i="1"/>
  <c r="R10442" i="1"/>
  <c r="R10443" i="1"/>
  <c r="R10444" i="1"/>
  <c r="R10445" i="1"/>
  <c r="R10446" i="1"/>
  <c r="R10447" i="1"/>
  <c r="R10448" i="1"/>
  <c r="R10449" i="1"/>
  <c r="R10450" i="1"/>
  <c r="R10451" i="1"/>
  <c r="R10452" i="1"/>
  <c r="R10453" i="1"/>
  <c r="R10454" i="1"/>
  <c r="R10455" i="1"/>
  <c r="R10456" i="1"/>
  <c r="R10457" i="1"/>
  <c r="R10458" i="1"/>
  <c r="R10459" i="1"/>
  <c r="R10460" i="1"/>
  <c r="R10461" i="1"/>
  <c r="R10462" i="1"/>
  <c r="R10463" i="1"/>
  <c r="R10464" i="1"/>
  <c r="R10465" i="1"/>
  <c r="R10466" i="1"/>
  <c r="R10467" i="1"/>
  <c r="R10468" i="1"/>
  <c r="R10469" i="1"/>
  <c r="R10470" i="1"/>
  <c r="R10471" i="1"/>
  <c r="R10472" i="1"/>
  <c r="R10473" i="1"/>
  <c r="R10474" i="1"/>
  <c r="R10475" i="1"/>
  <c r="R10476" i="1"/>
  <c r="R10477" i="1"/>
  <c r="R10478" i="1"/>
  <c r="R10479" i="1"/>
  <c r="R10480" i="1"/>
  <c r="R10481" i="1"/>
  <c r="R10482" i="1"/>
  <c r="R10483" i="1"/>
  <c r="R10484" i="1"/>
  <c r="R10485" i="1"/>
  <c r="R10486" i="1"/>
  <c r="R10487" i="1"/>
  <c r="R10488" i="1"/>
  <c r="R10489" i="1"/>
  <c r="R10490" i="1"/>
  <c r="R10491" i="1"/>
  <c r="R10492" i="1"/>
  <c r="R10493" i="1"/>
  <c r="R10494" i="1"/>
  <c r="R10495" i="1"/>
  <c r="R10496" i="1"/>
  <c r="R10497" i="1"/>
  <c r="R10498" i="1"/>
  <c r="R10499" i="1"/>
  <c r="R10500" i="1"/>
  <c r="R10501" i="1"/>
  <c r="R10502" i="1"/>
  <c r="R10503" i="1"/>
  <c r="R10504" i="1"/>
  <c r="R10505" i="1"/>
  <c r="R10506" i="1"/>
  <c r="R10507" i="1"/>
  <c r="R10508" i="1"/>
  <c r="R10509" i="1"/>
  <c r="R10510" i="1"/>
  <c r="R10511" i="1"/>
  <c r="R10512" i="1"/>
  <c r="R10513" i="1"/>
  <c r="R10514" i="1"/>
  <c r="R10515" i="1"/>
  <c r="R10516" i="1"/>
  <c r="R10517" i="1"/>
  <c r="R10518" i="1"/>
  <c r="R10519" i="1"/>
  <c r="R10520" i="1"/>
  <c r="R10521" i="1"/>
  <c r="R10522" i="1"/>
  <c r="R10523" i="1"/>
  <c r="R10524" i="1"/>
  <c r="R10525" i="1"/>
  <c r="R10526" i="1"/>
  <c r="R10527" i="1"/>
  <c r="R10528" i="1"/>
  <c r="R10529" i="1"/>
  <c r="R10530" i="1"/>
  <c r="R10531" i="1"/>
  <c r="R10532" i="1"/>
  <c r="R10533" i="1"/>
  <c r="R10534" i="1"/>
  <c r="R10535" i="1"/>
  <c r="R10536" i="1"/>
  <c r="R10537" i="1"/>
  <c r="R10538" i="1"/>
  <c r="R10539" i="1"/>
  <c r="R10540" i="1"/>
  <c r="R10541" i="1"/>
  <c r="R10542" i="1"/>
  <c r="R10543" i="1"/>
  <c r="R10544" i="1"/>
  <c r="R10545" i="1"/>
  <c r="R10546" i="1"/>
  <c r="R10547" i="1"/>
  <c r="R10548" i="1"/>
  <c r="R10549" i="1"/>
  <c r="R10550" i="1"/>
  <c r="R10551" i="1"/>
  <c r="R10552" i="1"/>
  <c r="R10553" i="1"/>
  <c r="R10554" i="1"/>
  <c r="R10555" i="1"/>
  <c r="R10556" i="1"/>
  <c r="R10557" i="1"/>
  <c r="R10558" i="1"/>
  <c r="R10559" i="1"/>
  <c r="R10560" i="1"/>
  <c r="R10561" i="1"/>
  <c r="R10562" i="1"/>
  <c r="R10563" i="1"/>
  <c r="R10564" i="1"/>
  <c r="R10565" i="1"/>
  <c r="R10566" i="1"/>
  <c r="R10567" i="1"/>
  <c r="R10568" i="1"/>
  <c r="R10569" i="1"/>
  <c r="R10570" i="1"/>
  <c r="R10571" i="1"/>
  <c r="R10572" i="1"/>
  <c r="R10573" i="1"/>
  <c r="R10574" i="1"/>
  <c r="R10575" i="1"/>
  <c r="R10576" i="1"/>
  <c r="R10577" i="1"/>
  <c r="R10578" i="1"/>
  <c r="R10579" i="1"/>
  <c r="R10580" i="1"/>
  <c r="R10581" i="1"/>
  <c r="R10582" i="1"/>
  <c r="R10583" i="1"/>
  <c r="R10584" i="1"/>
  <c r="R10585" i="1"/>
  <c r="R10586" i="1"/>
  <c r="R10587" i="1"/>
  <c r="R10588" i="1"/>
  <c r="R10589" i="1"/>
  <c r="R10590" i="1"/>
  <c r="R10591" i="1"/>
  <c r="R10592" i="1"/>
  <c r="R10593" i="1"/>
  <c r="R10594" i="1"/>
  <c r="R10595" i="1"/>
  <c r="R10596" i="1"/>
  <c r="R10597" i="1"/>
  <c r="R10598" i="1"/>
  <c r="R10599" i="1"/>
  <c r="R10600" i="1"/>
  <c r="R10601" i="1"/>
  <c r="R10602" i="1"/>
  <c r="R10603" i="1"/>
  <c r="R10604" i="1"/>
  <c r="R10605" i="1"/>
  <c r="R10606" i="1"/>
  <c r="R10607" i="1"/>
  <c r="R10608" i="1"/>
  <c r="R10609" i="1"/>
  <c r="R10610" i="1"/>
  <c r="R10611" i="1"/>
  <c r="R10612" i="1"/>
  <c r="R10613" i="1"/>
  <c r="R10614" i="1"/>
  <c r="R10615" i="1"/>
  <c r="R10616" i="1"/>
  <c r="R10617" i="1"/>
  <c r="R10618" i="1"/>
  <c r="R10619" i="1"/>
  <c r="R10620" i="1"/>
  <c r="R10621" i="1"/>
  <c r="R10622" i="1"/>
  <c r="R10623" i="1"/>
  <c r="R10624" i="1"/>
  <c r="R10625" i="1"/>
  <c r="R10626" i="1"/>
  <c r="R10627" i="1"/>
  <c r="R10628" i="1"/>
  <c r="R10629" i="1"/>
  <c r="R10630" i="1"/>
  <c r="R10631" i="1"/>
  <c r="R10632" i="1"/>
  <c r="R10633" i="1"/>
  <c r="R10634" i="1"/>
  <c r="R10635" i="1"/>
  <c r="R10636" i="1"/>
  <c r="R10637" i="1"/>
  <c r="R10638" i="1"/>
  <c r="R10639" i="1"/>
  <c r="R10640" i="1"/>
  <c r="R10641" i="1"/>
  <c r="R10642" i="1"/>
  <c r="R10643" i="1"/>
  <c r="R10644" i="1"/>
  <c r="R10645" i="1"/>
  <c r="R10646" i="1"/>
  <c r="R10647" i="1"/>
  <c r="R10648" i="1"/>
  <c r="R10649" i="1"/>
  <c r="R10650" i="1"/>
  <c r="R10651" i="1"/>
  <c r="R10652" i="1"/>
  <c r="R10653" i="1"/>
  <c r="R10654" i="1"/>
  <c r="R10655" i="1"/>
  <c r="R10656" i="1"/>
  <c r="R10657" i="1"/>
  <c r="R10658" i="1"/>
  <c r="R10659" i="1"/>
  <c r="R10660" i="1"/>
  <c r="R10661" i="1"/>
  <c r="R10662" i="1"/>
  <c r="R10663" i="1"/>
  <c r="R10664" i="1"/>
  <c r="R10665" i="1"/>
  <c r="R10666" i="1"/>
  <c r="R10667" i="1"/>
  <c r="R10668" i="1"/>
  <c r="R10669" i="1"/>
  <c r="R10670" i="1"/>
  <c r="R10671" i="1"/>
  <c r="R10672" i="1"/>
  <c r="R10673" i="1"/>
  <c r="R10674" i="1"/>
  <c r="R10675" i="1"/>
  <c r="R10676" i="1"/>
  <c r="R10677" i="1"/>
  <c r="R10678" i="1"/>
  <c r="R10679" i="1"/>
  <c r="R10680" i="1"/>
  <c r="R10681" i="1"/>
  <c r="R10682" i="1"/>
  <c r="R10683" i="1"/>
  <c r="R10684" i="1"/>
  <c r="R10685" i="1"/>
  <c r="R10686" i="1"/>
  <c r="R10687" i="1"/>
  <c r="R10688" i="1"/>
  <c r="R10689" i="1"/>
  <c r="R10690" i="1"/>
  <c r="R10691" i="1"/>
  <c r="R10692" i="1"/>
  <c r="R10693" i="1"/>
  <c r="R10694" i="1"/>
  <c r="R10695" i="1"/>
  <c r="R10696" i="1"/>
  <c r="R10697" i="1"/>
  <c r="R10698" i="1"/>
  <c r="R10699" i="1"/>
  <c r="R10700" i="1"/>
  <c r="R10701" i="1"/>
  <c r="R10702" i="1"/>
  <c r="R10703" i="1"/>
  <c r="R10704" i="1"/>
  <c r="R10705" i="1"/>
  <c r="R10706" i="1"/>
  <c r="R10707" i="1"/>
  <c r="R10708" i="1"/>
  <c r="R10709" i="1"/>
  <c r="R10710" i="1"/>
  <c r="R10711" i="1"/>
  <c r="R10712" i="1"/>
  <c r="R10713" i="1"/>
  <c r="R10714" i="1"/>
  <c r="R10715" i="1"/>
  <c r="R10716" i="1"/>
  <c r="R10717" i="1"/>
  <c r="R10718" i="1"/>
  <c r="R10719" i="1"/>
  <c r="R10720" i="1"/>
  <c r="R10721" i="1"/>
  <c r="R10722" i="1"/>
  <c r="R10723" i="1"/>
  <c r="R10724" i="1"/>
  <c r="R10725" i="1"/>
  <c r="R10726" i="1"/>
  <c r="R10727" i="1"/>
  <c r="R10728" i="1"/>
  <c r="R10729" i="1"/>
  <c r="R10730" i="1"/>
  <c r="R10731" i="1"/>
  <c r="R10732" i="1"/>
  <c r="R10733" i="1"/>
  <c r="R10734" i="1"/>
  <c r="R10735" i="1"/>
  <c r="R10736" i="1"/>
  <c r="R10737" i="1"/>
  <c r="R10738" i="1"/>
  <c r="R10739" i="1"/>
  <c r="R10740" i="1"/>
  <c r="R10741" i="1"/>
  <c r="R10742" i="1"/>
  <c r="R10743" i="1"/>
  <c r="R10744" i="1"/>
  <c r="R10745" i="1"/>
  <c r="R10746" i="1"/>
  <c r="R10747" i="1"/>
  <c r="R10748" i="1"/>
  <c r="R10749" i="1"/>
  <c r="R10750" i="1"/>
  <c r="R10751" i="1"/>
  <c r="R10752" i="1"/>
  <c r="R10753" i="1"/>
  <c r="R10754" i="1"/>
  <c r="R10755" i="1"/>
  <c r="R10756" i="1"/>
  <c r="R10757" i="1"/>
  <c r="R10758" i="1"/>
  <c r="R10759" i="1"/>
  <c r="R10760" i="1"/>
  <c r="R10761" i="1"/>
  <c r="R10762" i="1"/>
  <c r="R10763" i="1"/>
  <c r="R10764" i="1"/>
  <c r="R10765" i="1"/>
  <c r="R10766" i="1"/>
  <c r="R10767" i="1"/>
  <c r="R10768" i="1"/>
  <c r="R10769" i="1"/>
  <c r="R10770" i="1"/>
  <c r="R10771" i="1"/>
  <c r="R10772" i="1"/>
  <c r="R10773" i="1"/>
  <c r="R10774" i="1"/>
  <c r="R10775" i="1"/>
  <c r="R10776" i="1"/>
  <c r="R10777" i="1"/>
  <c r="R10778" i="1"/>
  <c r="R10779" i="1"/>
  <c r="R10780" i="1"/>
  <c r="R10781" i="1"/>
  <c r="R10782" i="1"/>
  <c r="R10783" i="1"/>
  <c r="R10784" i="1"/>
  <c r="R10785" i="1"/>
  <c r="R10786" i="1"/>
  <c r="R10787" i="1"/>
  <c r="R10788" i="1"/>
  <c r="R10789" i="1"/>
  <c r="R10790" i="1"/>
  <c r="R10791" i="1"/>
  <c r="R10792" i="1"/>
  <c r="R10793" i="1"/>
  <c r="R10794" i="1"/>
  <c r="R10795" i="1"/>
  <c r="R10796" i="1"/>
  <c r="R10797" i="1"/>
  <c r="R10798" i="1"/>
  <c r="R10799" i="1"/>
  <c r="R10800" i="1"/>
  <c r="R10801" i="1"/>
  <c r="R10802" i="1"/>
  <c r="R10803" i="1"/>
  <c r="R10804" i="1"/>
  <c r="R10805" i="1"/>
  <c r="R10806" i="1"/>
  <c r="R10807" i="1"/>
  <c r="R10808" i="1"/>
  <c r="R10809" i="1"/>
  <c r="R10810" i="1"/>
  <c r="R10811" i="1"/>
  <c r="R10812" i="1"/>
  <c r="R10813" i="1"/>
  <c r="R10814" i="1"/>
  <c r="R10815" i="1"/>
  <c r="R10816" i="1"/>
  <c r="R10817" i="1"/>
  <c r="R10818" i="1"/>
  <c r="R10819" i="1"/>
  <c r="R10820" i="1"/>
  <c r="R10821" i="1"/>
  <c r="R10822" i="1"/>
  <c r="R10823" i="1"/>
  <c r="R10824" i="1"/>
  <c r="R10825" i="1"/>
  <c r="R10826" i="1"/>
  <c r="R10827" i="1"/>
  <c r="R10828" i="1"/>
  <c r="R10829" i="1"/>
  <c r="R10830" i="1"/>
  <c r="R10831" i="1"/>
  <c r="R10832" i="1"/>
  <c r="R10833" i="1"/>
  <c r="R10834" i="1"/>
  <c r="R10835" i="1"/>
  <c r="R10836" i="1"/>
  <c r="R10837" i="1"/>
  <c r="R10838" i="1"/>
  <c r="R10839" i="1"/>
  <c r="R10840" i="1"/>
  <c r="R10841" i="1"/>
  <c r="R10842" i="1"/>
  <c r="R10843" i="1"/>
  <c r="R10844" i="1"/>
  <c r="R10845" i="1"/>
  <c r="R10846" i="1"/>
  <c r="R10847" i="1"/>
  <c r="R10848" i="1"/>
  <c r="R10849" i="1"/>
  <c r="R10850" i="1"/>
  <c r="R10851" i="1"/>
  <c r="R10852" i="1"/>
  <c r="R10853" i="1"/>
  <c r="R10854" i="1"/>
  <c r="R10855" i="1"/>
  <c r="R10856" i="1"/>
  <c r="R10857" i="1"/>
  <c r="R10858" i="1"/>
  <c r="R10859" i="1"/>
  <c r="R10860" i="1"/>
  <c r="R10861" i="1"/>
  <c r="R10862" i="1"/>
  <c r="R10863" i="1"/>
  <c r="R10864" i="1"/>
  <c r="R10865" i="1"/>
  <c r="R10866" i="1"/>
  <c r="R10867" i="1"/>
  <c r="R10868" i="1"/>
  <c r="R10869" i="1"/>
  <c r="R10870" i="1"/>
  <c r="R10871" i="1"/>
  <c r="R10872" i="1"/>
  <c r="R10873" i="1"/>
  <c r="R10874" i="1"/>
  <c r="R10875" i="1"/>
  <c r="R10876" i="1"/>
  <c r="R10877" i="1"/>
  <c r="R10878" i="1"/>
  <c r="R10879" i="1"/>
  <c r="R10880" i="1"/>
  <c r="R10881" i="1"/>
  <c r="R10882" i="1"/>
  <c r="R10883" i="1"/>
  <c r="R10884" i="1"/>
  <c r="R10885" i="1"/>
  <c r="R10886" i="1"/>
  <c r="R10887" i="1"/>
  <c r="R10888" i="1"/>
  <c r="R10889" i="1"/>
  <c r="R10890" i="1"/>
  <c r="R10891" i="1"/>
  <c r="R10892" i="1"/>
  <c r="R10893" i="1"/>
  <c r="R10894" i="1"/>
  <c r="R10895" i="1"/>
  <c r="R10896" i="1"/>
  <c r="R10897" i="1"/>
  <c r="R10898" i="1"/>
  <c r="R10899" i="1"/>
  <c r="R10900" i="1"/>
  <c r="R10901" i="1"/>
  <c r="R10902" i="1"/>
  <c r="R10903" i="1"/>
  <c r="R10904" i="1"/>
  <c r="R10905" i="1"/>
  <c r="R10906" i="1"/>
  <c r="R10907" i="1"/>
  <c r="R10908" i="1"/>
  <c r="R10909" i="1"/>
  <c r="R10910" i="1"/>
  <c r="R10911" i="1"/>
  <c r="R10912" i="1"/>
  <c r="R10913" i="1"/>
  <c r="R10914" i="1"/>
  <c r="R10915" i="1"/>
  <c r="R10916" i="1"/>
  <c r="R10917" i="1"/>
  <c r="R10918" i="1"/>
  <c r="R10919" i="1"/>
  <c r="R10920" i="1"/>
  <c r="R10921" i="1"/>
  <c r="R10922" i="1"/>
  <c r="R10923" i="1"/>
  <c r="R10924" i="1"/>
  <c r="R10925" i="1"/>
  <c r="R10926" i="1"/>
  <c r="R10927" i="1"/>
  <c r="R10928" i="1"/>
  <c r="R10929" i="1"/>
  <c r="R10930" i="1"/>
  <c r="R10931" i="1"/>
  <c r="R10932" i="1"/>
  <c r="R10933" i="1"/>
  <c r="R10934" i="1"/>
  <c r="R10935" i="1"/>
  <c r="R10936" i="1"/>
  <c r="R10937" i="1"/>
  <c r="R10938" i="1"/>
  <c r="R10939" i="1"/>
  <c r="R10940" i="1"/>
  <c r="R10941" i="1"/>
  <c r="R10942" i="1"/>
  <c r="R10943" i="1"/>
  <c r="R10944" i="1"/>
  <c r="R10945" i="1"/>
  <c r="R10946" i="1"/>
  <c r="R10947" i="1"/>
  <c r="R10948" i="1"/>
  <c r="R10949" i="1"/>
  <c r="R10950" i="1"/>
  <c r="R10951" i="1"/>
  <c r="R10952" i="1"/>
  <c r="R10953" i="1"/>
  <c r="R10954" i="1"/>
  <c r="R10955" i="1"/>
  <c r="R10956" i="1"/>
  <c r="R10957" i="1"/>
  <c r="R10958" i="1"/>
  <c r="R10959" i="1"/>
  <c r="R10960" i="1"/>
  <c r="R10961" i="1"/>
  <c r="R10962" i="1"/>
  <c r="R10963" i="1"/>
  <c r="R10964" i="1"/>
  <c r="R10965" i="1"/>
  <c r="R10966" i="1"/>
  <c r="R10967" i="1"/>
  <c r="R10968" i="1"/>
  <c r="R10969" i="1"/>
  <c r="R10970" i="1"/>
  <c r="R10971" i="1"/>
  <c r="R10972" i="1"/>
  <c r="R10973" i="1"/>
  <c r="R10974" i="1"/>
  <c r="R10975" i="1"/>
  <c r="R10976" i="1"/>
  <c r="R10977" i="1"/>
  <c r="R10978" i="1"/>
  <c r="R10979" i="1"/>
  <c r="R10980" i="1"/>
  <c r="R10981" i="1"/>
  <c r="R10982" i="1"/>
  <c r="R10983" i="1"/>
  <c r="R10984" i="1"/>
  <c r="R10985" i="1"/>
  <c r="R10986" i="1"/>
  <c r="R10987" i="1"/>
  <c r="R10988" i="1"/>
  <c r="R10989" i="1"/>
  <c r="R10990" i="1"/>
  <c r="R10991" i="1"/>
  <c r="R10992" i="1"/>
  <c r="R10993" i="1"/>
  <c r="R10994" i="1"/>
  <c r="R10995" i="1"/>
  <c r="R10996" i="1"/>
  <c r="R10997" i="1"/>
  <c r="R10998" i="1"/>
  <c r="R10999" i="1"/>
  <c r="R11000" i="1"/>
  <c r="R11001" i="1"/>
  <c r="R11002" i="1"/>
  <c r="R11003" i="1"/>
  <c r="R11004" i="1"/>
  <c r="R11005" i="1"/>
  <c r="R11006" i="1"/>
  <c r="R11007" i="1"/>
  <c r="R11008" i="1"/>
  <c r="R11009" i="1"/>
  <c r="R11010" i="1"/>
  <c r="R11011" i="1"/>
  <c r="R11012" i="1"/>
  <c r="R11013" i="1"/>
  <c r="R11014" i="1"/>
  <c r="R11015" i="1"/>
  <c r="R11016" i="1"/>
  <c r="R11017" i="1"/>
  <c r="R11018" i="1"/>
  <c r="R11019" i="1"/>
  <c r="R11020" i="1"/>
  <c r="R11021" i="1"/>
  <c r="R11022" i="1"/>
  <c r="R11023" i="1"/>
  <c r="R11024" i="1"/>
  <c r="R11025" i="1"/>
  <c r="R11026" i="1"/>
  <c r="R11027" i="1"/>
  <c r="R11028" i="1"/>
  <c r="R11029" i="1"/>
  <c r="R11030" i="1"/>
  <c r="R11031" i="1"/>
  <c r="R11032" i="1"/>
  <c r="R11033" i="1"/>
  <c r="R11034" i="1"/>
  <c r="R11035" i="1"/>
  <c r="R11036" i="1"/>
  <c r="R11037" i="1"/>
  <c r="R11038" i="1"/>
  <c r="R11039" i="1"/>
  <c r="R11040" i="1"/>
  <c r="R11041" i="1"/>
  <c r="R11042" i="1"/>
  <c r="R11043" i="1"/>
  <c r="R11044" i="1"/>
  <c r="R11045" i="1"/>
  <c r="R11046" i="1"/>
  <c r="R11047" i="1"/>
  <c r="R11048" i="1"/>
  <c r="R11049" i="1"/>
  <c r="R11050" i="1"/>
  <c r="R11051" i="1"/>
  <c r="R11052" i="1"/>
  <c r="R11053" i="1"/>
  <c r="R11054" i="1"/>
  <c r="R11055" i="1"/>
  <c r="R11056" i="1"/>
  <c r="R11057" i="1"/>
  <c r="R11058" i="1"/>
  <c r="R11059" i="1"/>
  <c r="R11060" i="1"/>
  <c r="R11061" i="1"/>
  <c r="R11062" i="1"/>
  <c r="R11063" i="1"/>
  <c r="R11064" i="1"/>
  <c r="R11065" i="1"/>
  <c r="R11066" i="1"/>
  <c r="R11067" i="1"/>
  <c r="R11068" i="1"/>
  <c r="R11069" i="1"/>
  <c r="R11070" i="1"/>
  <c r="R11071" i="1"/>
  <c r="R11072" i="1"/>
  <c r="R11073" i="1"/>
  <c r="R11074" i="1"/>
  <c r="R11075" i="1"/>
  <c r="R11076" i="1"/>
  <c r="R11077" i="1"/>
  <c r="R11078" i="1"/>
  <c r="R11079" i="1"/>
  <c r="R11080" i="1"/>
  <c r="R11081" i="1"/>
  <c r="R11082" i="1"/>
  <c r="R11083" i="1"/>
  <c r="R11084" i="1"/>
  <c r="R11085" i="1"/>
  <c r="R11086" i="1"/>
  <c r="R11087" i="1"/>
  <c r="R11088" i="1"/>
  <c r="R11089" i="1"/>
  <c r="R11090" i="1"/>
  <c r="R11091" i="1"/>
  <c r="R11092" i="1"/>
  <c r="R11093" i="1"/>
  <c r="R11094" i="1"/>
  <c r="R11095" i="1"/>
  <c r="R11096" i="1"/>
  <c r="R11097" i="1"/>
  <c r="R11098" i="1"/>
  <c r="R11099" i="1"/>
  <c r="R11100" i="1"/>
  <c r="R11101" i="1"/>
  <c r="R11102" i="1"/>
  <c r="R11103" i="1"/>
  <c r="R11104" i="1"/>
  <c r="R11105" i="1"/>
  <c r="R11106" i="1"/>
  <c r="R11107" i="1"/>
  <c r="R11108" i="1"/>
  <c r="R11109" i="1"/>
  <c r="R11110" i="1"/>
  <c r="R11111" i="1"/>
  <c r="R11112" i="1"/>
  <c r="R11113" i="1"/>
  <c r="R11114" i="1"/>
  <c r="R11115" i="1"/>
  <c r="R11116" i="1"/>
  <c r="R11117" i="1"/>
  <c r="R11118" i="1"/>
  <c r="R11119" i="1"/>
  <c r="R11120" i="1"/>
  <c r="R11121" i="1"/>
  <c r="R11122" i="1"/>
  <c r="R11123" i="1"/>
  <c r="R11124" i="1"/>
  <c r="R11125" i="1"/>
  <c r="R11126" i="1"/>
  <c r="R11127" i="1"/>
  <c r="R11128" i="1"/>
  <c r="R11129" i="1"/>
  <c r="R11130" i="1"/>
  <c r="R11131" i="1"/>
  <c r="R11132" i="1"/>
  <c r="R11133" i="1"/>
  <c r="R11134" i="1"/>
  <c r="R11135" i="1"/>
  <c r="R11136" i="1"/>
  <c r="R11137" i="1"/>
  <c r="R11138" i="1"/>
  <c r="R11139" i="1"/>
  <c r="R11140" i="1"/>
  <c r="R11141" i="1"/>
  <c r="R11142" i="1"/>
  <c r="R11143" i="1"/>
  <c r="R11144" i="1"/>
  <c r="R11145" i="1"/>
  <c r="R11146" i="1"/>
  <c r="R11147" i="1"/>
  <c r="R11148" i="1"/>
  <c r="R11149" i="1"/>
  <c r="R11150" i="1"/>
  <c r="R11151" i="1"/>
  <c r="R11152" i="1"/>
  <c r="R11153" i="1"/>
  <c r="R11154" i="1"/>
  <c r="R11155" i="1"/>
  <c r="R11156" i="1"/>
  <c r="R11157" i="1"/>
  <c r="R11158" i="1"/>
  <c r="R11159" i="1"/>
  <c r="R11160" i="1"/>
  <c r="R11161" i="1"/>
  <c r="R11162" i="1"/>
  <c r="R11163" i="1"/>
  <c r="R11164" i="1"/>
  <c r="R11165" i="1"/>
  <c r="R11166" i="1"/>
  <c r="R11167" i="1"/>
  <c r="R11168" i="1"/>
  <c r="R11169" i="1"/>
  <c r="R11170" i="1"/>
  <c r="R11171" i="1"/>
  <c r="R11172" i="1"/>
  <c r="R11173" i="1"/>
  <c r="R11174" i="1"/>
  <c r="R11175" i="1"/>
  <c r="R11176" i="1"/>
  <c r="R11177" i="1"/>
  <c r="R11178" i="1"/>
  <c r="R11179" i="1"/>
  <c r="R11180" i="1"/>
  <c r="R11181" i="1"/>
  <c r="R11182" i="1"/>
  <c r="R11183" i="1"/>
  <c r="R11184" i="1"/>
  <c r="R11185" i="1"/>
  <c r="R11186" i="1"/>
  <c r="R11187" i="1"/>
  <c r="R11188" i="1"/>
  <c r="R11189" i="1"/>
  <c r="R11190" i="1"/>
  <c r="R11191" i="1"/>
  <c r="R11192" i="1"/>
  <c r="R11193" i="1"/>
  <c r="R11194" i="1"/>
  <c r="R11195" i="1"/>
  <c r="R11196" i="1"/>
  <c r="R11197" i="1"/>
  <c r="R11198" i="1"/>
  <c r="R11199" i="1"/>
  <c r="R11200" i="1"/>
  <c r="R11201" i="1"/>
  <c r="R11202" i="1"/>
  <c r="R11203" i="1"/>
  <c r="R11204" i="1"/>
  <c r="R11205" i="1"/>
  <c r="R11206" i="1"/>
  <c r="R11207" i="1"/>
  <c r="R11208" i="1"/>
  <c r="R11209" i="1"/>
  <c r="R11210" i="1"/>
  <c r="R11211" i="1"/>
  <c r="R11212" i="1"/>
  <c r="R11213" i="1"/>
  <c r="R11214" i="1"/>
  <c r="R11215" i="1"/>
  <c r="R11216" i="1"/>
  <c r="R11217" i="1"/>
  <c r="R11218" i="1"/>
  <c r="R11219" i="1"/>
  <c r="R11220" i="1"/>
  <c r="R11221" i="1"/>
  <c r="R11222" i="1"/>
  <c r="R11223" i="1"/>
  <c r="R11224" i="1"/>
  <c r="R11225" i="1"/>
  <c r="R11226" i="1"/>
  <c r="R11227" i="1"/>
  <c r="R11228" i="1"/>
  <c r="R11229" i="1"/>
  <c r="R11230" i="1"/>
  <c r="R11231" i="1"/>
  <c r="R11232" i="1"/>
  <c r="R11233" i="1"/>
  <c r="R11234" i="1"/>
  <c r="R11235" i="1"/>
  <c r="R11236" i="1"/>
  <c r="R11237" i="1"/>
  <c r="R11238" i="1"/>
  <c r="R11239" i="1"/>
  <c r="R11240" i="1"/>
  <c r="R11241" i="1"/>
  <c r="R11242" i="1"/>
  <c r="R11243" i="1"/>
  <c r="R11244" i="1"/>
  <c r="R11245" i="1"/>
  <c r="R11246" i="1"/>
  <c r="R11247" i="1"/>
  <c r="R11248" i="1"/>
  <c r="R11249" i="1"/>
  <c r="R11250" i="1"/>
  <c r="R11251" i="1"/>
  <c r="R11252" i="1"/>
  <c r="R11253" i="1"/>
  <c r="R11254" i="1"/>
  <c r="R11255" i="1"/>
  <c r="R11256" i="1"/>
  <c r="R11257" i="1"/>
  <c r="R11258" i="1"/>
  <c r="R11259" i="1"/>
  <c r="R11260" i="1"/>
  <c r="R11261" i="1"/>
  <c r="R11262" i="1"/>
  <c r="R11263" i="1"/>
  <c r="R11264" i="1"/>
  <c r="R11265" i="1"/>
  <c r="R11266" i="1"/>
  <c r="R11267" i="1"/>
  <c r="R11268" i="1"/>
  <c r="R11269" i="1"/>
  <c r="R11270" i="1"/>
  <c r="R11271" i="1"/>
  <c r="R11272" i="1"/>
  <c r="R11273" i="1"/>
  <c r="R11274" i="1"/>
  <c r="R11275" i="1"/>
  <c r="R11276" i="1"/>
  <c r="R11277" i="1"/>
  <c r="R11278" i="1"/>
  <c r="R11279" i="1"/>
  <c r="R11280" i="1"/>
  <c r="R11281" i="1"/>
  <c r="R11282" i="1"/>
  <c r="R11283" i="1"/>
  <c r="R11284" i="1"/>
  <c r="R11285" i="1"/>
  <c r="R11286" i="1"/>
  <c r="R11287" i="1"/>
  <c r="R11288" i="1"/>
  <c r="R11289" i="1"/>
  <c r="R11290" i="1"/>
  <c r="R11291" i="1"/>
  <c r="R11292" i="1"/>
  <c r="R11293" i="1"/>
  <c r="R11294" i="1"/>
  <c r="R11295" i="1"/>
  <c r="R11296" i="1"/>
  <c r="R11297" i="1"/>
  <c r="R11298" i="1"/>
  <c r="R11299" i="1"/>
  <c r="R11300" i="1"/>
  <c r="R11301" i="1"/>
  <c r="R11302" i="1"/>
  <c r="R11303" i="1"/>
  <c r="R11304" i="1"/>
  <c r="R11305" i="1"/>
  <c r="R11306" i="1"/>
  <c r="R11307" i="1"/>
  <c r="R11308" i="1"/>
  <c r="R11309" i="1"/>
  <c r="R11310" i="1"/>
  <c r="R11311" i="1"/>
  <c r="R11312" i="1"/>
  <c r="R11313" i="1"/>
  <c r="R11314" i="1"/>
  <c r="R11315" i="1"/>
  <c r="R11316" i="1"/>
  <c r="R11317" i="1"/>
  <c r="R11318" i="1"/>
  <c r="R11319" i="1"/>
  <c r="R11320" i="1"/>
  <c r="R11321" i="1"/>
  <c r="R11322" i="1"/>
  <c r="R11323" i="1"/>
  <c r="R11324" i="1"/>
  <c r="R11325" i="1"/>
  <c r="R11326" i="1"/>
  <c r="R11327" i="1"/>
  <c r="R11328" i="1"/>
  <c r="R11329" i="1"/>
  <c r="R11330" i="1"/>
  <c r="R11331" i="1"/>
  <c r="R11332" i="1"/>
  <c r="R11333" i="1"/>
  <c r="R11334" i="1"/>
  <c r="R11335" i="1"/>
  <c r="R11336" i="1"/>
  <c r="R11337" i="1"/>
  <c r="R11338" i="1"/>
  <c r="R11339" i="1"/>
  <c r="R11340" i="1"/>
  <c r="R11341" i="1"/>
  <c r="R11342" i="1"/>
  <c r="R11343" i="1"/>
  <c r="R11344" i="1"/>
  <c r="R11345" i="1"/>
  <c r="R11346" i="1"/>
  <c r="R11347" i="1"/>
  <c r="R11348" i="1"/>
  <c r="R11349" i="1"/>
  <c r="R11350" i="1"/>
  <c r="R11351" i="1"/>
  <c r="R11352" i="1"/>
  <c r="R11353" i="1"/>
  <c r="R11354" i="1"/>
  <c r="R11355" i="1"/>
  <c r="R11356" i="1"/>
  <c r="R11357" i="1"/>
  <c r="R11358" i="1"/>
  <c r="R11359" i="1"/>
  <c r="R11360" i="1"/>
  <c r="R11361" i="1"/>
  <c r="R11362" i="1"/>
  <c r="R11363" i="1"/>
  <c r="R11364" i="1"/>
  <c r="R11365" i="1"/>
  <c r="R11366" i="1"/>
  <c r="R11367" i="1"/>
  <c r="R11368" i="1"/>
  <c r="R11369" i="1"/>
  <c r="R11370" i="1"/>
  <c r="R11371" i="1"/>
  <c r="R11372" i="1"/>
  <c r="R11373" i="1"/>
  <c r="R11374" i="1"/>
  <c r="R11375" i="1"/>
  <c r="R11376" i="1"/>
  <c r="R11377" i="1"/>
  <c r="R11378" i="1"/>
  <c r="R11379" i="1"/>
  <c r="R11380" i="1"/>
  <c r="R11381" i="1"/>
  <c r="R11382" i="1"/>
  <c r="R11383" i="1"/>
  <c r="R11384" i="1"/>
  <c r="R11385" i="1"/>
  <c r="R11386" i="1"/>
  <c r="R11387" i="1"/>
  <c r="R11388" i="1"/>
  <c r="R11389" i="1"/>
  <c r="R11390" i="1"/>
  <c r="R11391" i="1"/>
  <c r="R11392" i="1"/>
  <c r="R11393" i="1"/>
  <c r="R11394" i="1"/>
  <c r="R11395" i="1"/>
  <c r="R11396" i="1"/>
  <c r="R11397" i="1"/>
  <c r="R11398" i="1"/>
  <c r="R11399" i="1"/>
  <c r="R11400" i="1"/>
  <c r="R11401" i="1"/>
  <c r="R11402" i="1"/>
  <c r="R11403" i="1"/>
  <c r="R11404" i="1"/>
  <c r="R11405" i="1"/>
  <c r="R11406" i="1"/>
  <c r="R11407" i="1"/>
  <c r="R11408" i="1"/>
  <c r="R11409" i="1"/>
  <c r="R11410" i="1"/>
  <c r="R11411" i="1"/>
  <c r="R11412" i="1"/>
  <c r="R11413" i="1"/>
  <c r="R11414" i="1"/>
  <c r="R11415" i="1"/>
  <c r="R11416" i="1"/>
  <c r="R11417" i="1"/>
  <c r="R11418" i="1"/>
  <c r="R11419" i="1"/>
  <c r="R11420" i="1"/>
  <c r="R11421" i="1"/>
  <c r="R11422" i="1"/>
  <c r="R11423" i="1"/>
  <c r="R11424" i="1"/>
  <c r="R11425" i="1"/>
  <c r="R11426" i="1"/>
  <c r="R11427" i="1"/>
  <c r="R11428" i="1"/>
  <c r="R11429" i="1"/>
  <c r="R11430" i="1"/>
  <c r="R11431" i="1"/>
  <c r="R11432" i="1"/>
  <c r="R11433" i="1"/>
  <c r="R11434" i="1"/>
  <c r="R11435" i="1"/>
  <c r="R11436" i="1"/>
  <c r="R11437" i="1"/>
  <c r="R11438" i="1"/>
  <c r="R11439" i="1"/>
  <c r="R11440" i="1"/>
  <c r="R11441" i="1"/>
  <c r="R11442" i="1"/>
  <c r="R11443" i="1"/>
  <c r="R11444" i="1"/>
  <c r="R11445" i="1"/>
  <c r="R11446" i="1"/>
  <c r="R11447" i="1"/>
  <c r="R11448" i="1"/>
  <c r="R11449" i="1"/>
  <c r="R11450" i="1"/>
  <c r="R11451" i="1"/>
  <c r="R11452" i="1"/>
  <c r="R11453" i="1"/>
  <c r="R11454" i="1"/>
  <c r="R11455" i="1"/>
  <c r="R11456" i="1"/>
  <c r="R11457" i="1"/>
  <c r="R11458" i="1"/>
  <c r="R11459" i="1"/>
  <c r="R11460" i="1"/>
  <c r="R11461" i="1"/>
  <c r="R11462" i="1"/>
  <c r="R11463" i="1"/>
  <c r="R11464" i="1"/>
  <c r="R11465" i="1"/>
  <c r="R11466" i="1"/>
  <c r="R11467" i="1"/>
  <c r="R11468" i="1"/>
  <c r="R11469" i="1"/>
  <c r="R11470" i="1"/>
  <c r="R11471" i="1"/>
  <c r="R11472" i="1"/>
  <c r="R11473" i="1"/>
  <c r="R11474" i="1"/>
  <c r="R11475" i="1"/>
  <c r="R11476" i="1"/>
  <c r="R11477" i="1"/>
  <c r="R11478" i="1"/>
  <c r="R11479" i="1"/>
  <c r="R11480" i="1"/>
  <c r="R11481" i="1"/>
  <c r="R11482" i="1"/>
  <c r="R11483" i="1"/>
  <c r="R11484" i="1"/>
  <c r="R11485" i="1"/>
  <c r="R11486" i="1"/>
  <c r="R11487" i="1"/>
  <c r="R11488" i="1"/>
  <c r="R11489" i="1"/>
  <c r="R11490" i="1"/>
  <c r="R11491" i="1"/>
  <c r="R11492" i="1"/>
  <c r="R11493" i="1"/>
  <c r="R11494" i="1"/>
  <c r="R11495" i="1"/>
  <c r="R11496" i="1"/>
  <c r="R11497" i="1"/>
  <c r="R11498" i="1"/>
  <c r="R11499" i="1"/>
  <c r="R11500" i="1"/>
  <c r="R11501" i="1"/>
  <c r="R11502" i="1"/>
  <c r="R11503" i="1"/>
  <c r="R11504" i="1"/>
  <c r="R11505" i="1"/>
  <c r="R11506" i="1"/>
  <c r="R11507" i="1"/>
  <c r="R11508" i="1"/>
  <c r="R11509" i="1"/>
  <c r="R11510" i="1"/>
  <c r="R11511" i="1"/>
  <c r="R11512" i="1"/>
  <c r="R11513" i="1"/>
  <c r="R11514" i="1"/>
  <c r="R11515" i="1"/>
  <c r="R11516" i="1"/>
  <c r="R11517" i="1"/>
  <c r="R11518" i="1"/>
  <c r="R11519" i="1"/>
  <c r="R11520" i="1"/>
  <c r="R11521" i="1"/>
  <c r="R11522" i="1"/>
  <c r="R11523" i="1"/>
  <c r="R11524" i="1"/>
  <c r="R11525" i="1"/>
  <c r="R11526" i="1"/>
  <c r="R11527" i="1"/>
  <c r="R11528" i="1"/>
  <c r="R11529" i="1"/>
  <c r="R11530" i="1"/>
  <c r="R11531" i="1"/>
  <c r="R11532" i="1"/>
  <c r="R11533" i="1"/>
  <c r="R11534" i="1"/>
  <c r="R11535" i="1"/>
  <c r="R11536" i="1"/>
  <c r="R11537" i="1"/>
  <c r="R11538" i="1"/>
  <c r="R11539" i="1"/>
  <c r="R11540" i="1"/>
  <c r="R11541" i="1"/>
  <c r="R11542" i="1"/>
  <c r="R11543" i="1"/>
  <c r="R11544" i="1"/>
  <c r="R11545" i="1"/>
  <c r="R11546" i="1"/>
  <c r="R11547" i="1"/>
  <c r="R11548" i="1"/>
  <c r="R11549" i="1"/>
  <c r="R11550" i="1"/>
  <c r="R11551" i="1"/>
  <c r="R11552" i="1"/>
  <c r="R11553" i="1"/>
  <c r="R11554" i="1"/>
  <c r="R11555" i="1"/>
  <c r="R11556" i="1"/>
  <c r="R11557" i="1"/>
  <c r="R11558" i="1"/>
  <c r="R11559" i="1"/>
  <c r="R11560" i="1"/>
  <c r="R11561" i="1"/>
  <c r="R11562" i="1"/>
  <c r="R11563" i="1"/>
  <c r="R11564" i="1"/>
  <c r="R11565" i="1"/>
  <c r="R11566" i="1"/>
  <c r="R11567" i="1"/>
  <c r="R11568" i="1"/>
  <c r="R11569" i="1"/>
  <c r="R11570" i="1"/>
  <c r="R11571" i="1"/>
  <c r="R11572" i="1"/>
  <c r="R11573" i="1"/>
  <c r="R11574" i="1"/>
  <c r="R11575" i="1"/>
  <c r="R11576" i="1"/>
  <c r="R11577" i="1"/>
  <c r="R11578" i="1"/>
  <c r="R11579" i="1"/>
  <c r="R11580" i="1"/>
  <c r="R11581" i="1"/>
  <c r="R11582" i="1"/>
  <c r="R11583" i="1"/>
  <c r="R11584" i="1"/>
  <c r="R11585" i="1"/>
  <c r="R11586" i="1"/>
  <c r="R11587" i="1"/>
  <c r="R11588" i="1"/>
  <c r="R11589" i="1"/>
  <c r="R11590" i="1"/>
  <c r="R11591" i="1"/>
  <c r="R11592" i="1"/>
  <c r="R11593" i="1"/>
  <c r="R11594" i="1"/>
  <c r="R11595" i="1"/>
  <c r="R11596" i="1"/>
  <c r="R11597" i="1"/>
  <c r="R11598" i="1"/>
  <c r="R11599" i="1"/>
  <c r="R11600" i="1"/>
  <c r="R11601" i="1"/>
  <c r="R11602" i="1"/>
  <c r="R11603" i="1"/>
  <c r="R11604" i="1"/>
  <c r="R11605" i="1"/>
  <c r="R11606" i="1"/>
  <c r="R11607" i="1"/>
  <c r="R11608" i="1"/>
  <c r="R11609" i="1"/>
  <c r="R11610" i="1"/>
  <c r="R11611" i="1"/>
  <c r="R11612" i="1"/>
  <c r="R11613" i="1"/>
  <c r="R11614" i="1"/>
  <c r="R11615" i="1"/>
  <c r="R11616" i="1"/>
  <c r="R11617" i="1"/>
  <c r="R11618" i="1"/>
  <c r="R11619" i="1"/>
  <c r="R11620" i="1"/>
  <c r="R11621" i="1"/>
  <c r="R11622" i="1"/>
  <c r="R11623" i="1"/>
  <c r="R11624" i="1"/>
  <c r="R11625" i="1"/>
  <c r="R11626" i="1"/>
  <c r="R11627" i="1"/>
  <c r="R11628" i="1"/>
  <c r="R11629" i="1"/>
  <c r="R11630" i="1"/>
  <c r="R11631" i="1"/>
  <c r="R11632" i="1"/>
  <c r="R11633" i="1"/>
  <c r="R11634" i="1"/>
  <c r="R11635" i="1"/>
  <c r="R11636" i="1"/>
  <c r="R11637" i="1"/>
  <c r="R11638" i="1"/>
  <c r="R11639" i="1"/>
  <c r="R11640" i="1"/>
  <c r="R11641" i="1"/>
  <c r="R11642" i="1"/>
  <c r="R11643" i="1"/>
  <c r="R11644" i="1"/>
  <c r="R11645" i="1"/>
  <c r="R11646" i="1"/>
  <c r="R11647" i="1"/>
  <c r="R11648" i="1"/>
  <c r="R11649" i="1"/>
  <c r="R11650" i="1"/>
  <c r="R11651" i="1"/>
  <c r="R11652" i="1"/>
  <c r="R11653" i="1"/>
  <c r="R11654" i="1"/>
  <c r="R11655" i="1"/>
  <c r="R11656" i="1"/>
  <c r="R11657" i="1"/>
  <c r="R11658" i="1"/>
  <c r="R11659" i="1"/>
  <c r="R11660" i="1"/>
  <c r="R11661" i="1"/>
  <c r="R11662" i="1"/>
  <c r="R11663" i="1"/>
  <c r="R11664" i="1"/>
  <c r="R11665" i="1"/>
  <c r="R11666" i="1"/>
  <c r="R11667" i="1"/>
  <c r="R11668" i="1"/>
  <c r="R11669" i="1"/>
  <c r="R11670" i="1"/>
  <c r="R11671" i="1"/>
  <c r="R11672" i="1"/>
  <c r="R11673" i="1"/>
  <c r="R11674" i="1"/>
  <c r="R11675" i="1"/>
  <c r="R11676" i="1"/>
  <c r="R11677" i="1"/>
  <c r="R11678" i="1"/>
  <c r="R11679" i="1"/>
  <c r="R11680" i="1"/>
  <c r="R11681" i="1"/>
  <c r="R11682" i="1"/>
  <c r="R11683" i="1"/>
  <c r="R11684" i="1"/>
  <c r="R11685" i="1"/>
  <c r="R11686" i="1"/>
  <c r="R11687" i="1"/>
  <c r="R11688" i="1"/>
  <c r="R11689" i="1"/>
  <c r="R11690" i="1"/>
  <c r="R11691" i="1"/>
  <c r="R11692" i="1"/>
  <c r="R11693" i="1"/>
  <c r="R11694" i="1"/>
  <c r="R11695" i="1"/>
  <c r="R11696" i="1"/>
  <c r="R11697" i="1"/>
  <c r="R11698" i="1"/>
  <c r="R11699" i="1"/>
  <c r="R11700" i="1"/>
  <c r="R11701" i="1"/>
  <c r="R11702" i="1"/>
  <c r="R11703" i="1"/>
  <c r="R11704" i="1"/>
  <c r="R11705" i="1"/>
  <c r="R11706" i="1"/>
  <c r="R11707" i="1"/>
  <c r="R11708" i="1"/>
  <c r="R11709" i="1"/>
  <c r="R11710" i="1"/>
  <c r="R11711" i="1"/>
  <c r="R11712" i="1"/>
  <c r="R11713" i="1"/>
  <c r="R11714" i="1"/>
  <c r="R11715" i="1"/>
  <c r="R11716" i="1"/>
  <c r="R11717" i="1"/>
  <c r="R11718" i="1"/>
  <c r="R11719" i="1"/>
  <c r="R11720" i="1"/>
  <c r="R11721" i="1"/>
  <c r="R11722" i="1"/>
  <c r="R11723" i="1"/>
  <c r="R11724" i="1"/>
  <c r="R11725" i="1"/>
  <c r="R11726" i="1"/>
  <c r="R11727" i="1"/>
  <c r="R11728" i="1"/>
  <c r="R11729" i="1"/>
  <c r="R11730" i="1"/>
  <c r="R11731" i="1"/>
  <c r="R11732" i="1"/>
  <c r="R11733" i="1"/>
  <c r="R11734" i="1"/>
  <c r="R11735" i="1"/>
  <c r="R11736" i="1"/>
  <c r="R11737" i="1"/>
  <c r="R11738" i="1"/>
  <c r="R11739" i="1"/>
  <c r="R11740" i="1"/>
  <c r="R11741" i="1"/>
  <c r="R11742" i="1"/>
  <c r="R11743" i="1"/>
  <c r="R11744" i="1"/>
  <c r="R11745" i="1"/>
  <c r="R11746" i="1"/>
  <c r="R11747" i="1"/>
  <c r="R11748" i="1"/>
  <c r="R11749" i="1"/>
  <c r="R11750" i="1"/>
  <c r="R11751" i="1"/>
  <c r="R11752" i="1"/>
</calcChain>
</file>

<file path=xl/sharedStrings.xml><?xml version="1.0" encoding="utf-8"?>
<sst xmlns="http://schemas.openxmlformats.org/spreadsheetml/2006/main" count="58864" uniqueCount="6522">
  <si>
    <t>Africana, Latin American, Caribbean and Latinx Studies</t>
  </si>
  <si>
    <t>Frank Essien</t>
  </si>
  <si>
    <t>AAFS287</t>
  </si>
  <si>
    <t>Africa in the Modern World</t>
  </si>
  <si>
    <t>ALCS269</t>
  </si>
  <si>
    <t>Caribbn:People History Culture</t>
  </si>
  <si>
    <t>David Agum</t>
  </si>
  <si>
    <t>AAFS286</t>
  </si>
  <si>
    <t>African Civilizations</t>
  </si>
  <si>
    <t>Jennifer Burns</t>
  </si>
  <si>
    <t>AAFS213</t>
  </si>
  <si>
    <t>History Civil Rights Movement</t>
  </si>
  <si>
    <t>AAFS311</t>
  </si>
  <si>
    <t>Hist Slavery West Hemisphere</t>
  </si>
  <si>
    <t>Anthropology</t>
  </si>
  <si>
    <t>Lee Bickmore</t>
  </si>
  <si>
    <t>ALIN200</t>
  </si>
  <si>
    <t>Structure of English Words</t>
  </si>
  <si>
    <t>AANT104</t>
  </si>
  <si>
    <t>Archaeology</t>
  </si>
  <si>
    <t>Christa Mylin</t>
  </si>
  <si>
    <t>AANT175</t>
  </si>
  <si>
    <t>Anthropology and Folklore</t>
  </si>
  <si>
    <t>Florence Lee</t>
  </si>
  <si>
    <t>AANT211</t>
  </si>
  <si>
    <t>Human Population Biology</t>
  </si>
  <si>
    <t>Lauren Clemens</t>
  </si>
  <si>
    <t>AANT197</t>
  </si>
  <si>
    <t>Special Topics in Anthropology</t>
  </si>
  <si>
    <t>Art and Art History</t>
  </si>
  <si>
    <t>Barry Dale</t>
  </si>
  <si>
    <t>AARH207</t>
  </si>
  <si>
    <t>Egyptian Archeology</t>
  </si>
  <si>
    <t>Chemistry</t>
  </si>
  <si>
    <t>ACHM105</t>
  </si>
  <si>
    <t>Chemistry in Our Lives</t>
  </si>
  <si>
    <t>Li Niu</t>
  </si>
  <si>
    <t>ACHM120</t>
  </si>
  <si>
    <t>General Chemistry I</t>
  </si>
  <si>
    <t>Communication</t>
  </si>
  <si>
    <t>ACOM369</t>
  </si>
  <si>
    <t>Theory Organizational Communic</t>
  </si>
  <si>
    <t>William Husson</t>
  </si>
  <si>
    <t>ACOM100</t>
  </si>
  <si>
    <t>Language and Social Action</t>
  </si>
  <si>
    <t>Michael Barberich</t>
  </si>
  <si>
    <t>ACOM265X</t>
  </si>
  <si>
    <t>Intro to Communication Theory</t>
  </si>
  <si>
    <t>James Snack</t>
  </si>
  <si>
    <t>ACOM378</t>
  </si>
  <si>
    <t>Studies in Public Persuasion</t>
  </si>
  <si>
    <t>AJRL100</t>
  </si>
  <si>
    <t>Foundations of Journalism</t>
  </si>
  <si>
    <t>Masahiro Yamamoto</t>
  </si>
  <si>
    <t>ACOM360</t>
  </si>
  <si>
    <t>Digital &amp; Soc Media StratComm</t>
  </si>
  <si>
    <t>Chang Sup Park</t>
  </si>
  <si>
    <t>AJRL475Z</t>
  </si>
  <si>
    <t>Topics in Journalism</t>
  </si>
  <si>
    <t>East Asian Studies</t>
  </si>
  <si>
    <t>Aaron Proffitt</t>
  </si>
  <si>
    <t>AEAS140</t>
  </si>
  <si>
    <t>Introduction East Asian Cinema</t>
  </si>
  <si>
    <t>Economics</t>
  </si>
  <si>
    <t>AECO110</t>
  </si>
  <si>
    <t>Prin Eco I: Microeconomics</t>
  </si>
  <si>
    <t>Sandwip Das</t>
  </si>
  <si>
    <t>AECO330</t>
  </si>
  <si>
    <t>Economics of Development</t>
  </si>
  <si>
    <t>AECO370</t>
  </si>
  <si>
    <t>Economics of Labor</t>
  </si>
  <si>
    <t>Educational and Counseling Psychology</t>
  </si>
  <si>
    <t>Matthew LaFave</t>
  </si>
  <si>
    <t>ESPE560</t>
  </si>
  <si>
    <t>Intro to Human Exceptionality</t>
  </si>
  <si>
    <t>David Chapin</t>
  </si>
  <si>
    <t>EPSY200</t>
  </si>
  <si>
    <t>Intro Educational Psychology</t>
  </si>
  <si>
    <t>Emergency Management &amp; Homeland Security</t>
  </si>
  <si>
    <t>CEHC343</t>
  </si>
  <si>
    <t>Homeland Security</t>
  </si>
  <si>
    <t>Cybersecurity</t>
  </si>
  <si>
    <t>Marcie Fraser</t>
  </si>
  <si>
    <t>CEHC310</t>
  </si>
  <si>
    <t>Research Seminar in EP, HS &amp; C</t>
  </si>
  <si>
    <t>English</t>
  </si>
  <si>
    <t>AENG200</t>
  </si>
  <si>
    <t>Jill Hanifan</t>
  </si>
  <si>
    <t>AENG358</t>
  </si>
  <si>
    <t>Studies in Poetry</t>
  </si>
  <si>
    <t>Geography, Planning, and Sustainability</t>
  </si>
  <si>
    <t>Neusa Hidalgo Monroy</t>
  </si>
  <si>
    <t>AGOG102</t>
  </si>
  <si>
    <t>Intro to Human Geography</t>
  </si>
  <si>
    <t>History</t>
  </si>
  <si>
    <t>Jennifer Lemak</t>
  </si>
  <si>
    <t>AHIS100</t>
  </si>
  <si>
    <t>Amr Poltcl and Social His I</t>
  </si>
  <si>
    <t>Tony Anadio</t>
  </si>
  <si>
    <t>AHIS263</t>
  </si>
  <si>
    <t>Art, Music and History I</t>
  </si>
  <si>
    <t>Britt Haas</t>
  </si>
  <si>
    <t>AHIS101</t>
  </si>
  <si>
    <t>Amer Political+Social Hist II</t>
  </si>
  <si>
    <t>Patrick Nold</t>
  </si>
  <si>
    <t>AHIS346</t>
  </si>
  <si>
    <t>History of England I</t>
  </si>
  <si>
    <t>Sarah Pacelli</t>
  </si>
  <si>
    <t>AHIS259</t>
  </si>
  <si>
    <t>Hist U S Women &amp; Social Change</t>
  </si>
  <si>
    <t>Laura Wittern-Keller</t>
  </si>
  <si>
    <t>AHIS318</t>
  </si>
  <si>
    <t>City Life in the US since 1880</t>
  </si>
  <si>
    <t>Information Sciences &amp; Technology</t>
  </si>
  <si>
    <t>Jeff Yates</t>
  </si>
  <si>
    <t>CINF301</t>
  </si>
  <si>
    <t>Emerging Trends Info &amp; Tech</t>
  </si>
  <si>
    <t>Nim Dvir</t>
  </si>
  <si>
    <t>CINF100X</t>
  </si>
  <si>
    <t>Information in 21st Century</t>
  </si>
  <si>
    <t>Mathematics &amp; Statistics</t>
  </si>
  <si>
    <t>Kehe Zhu</t>
  </si>
  <si>
    <t>AMAT220</t>
  </si>
  <si>
    <t>Linear Algebra</t>
  </si>
  <si>
    <t>Rongwei Yang</t>
  </si>
  <si>
    <t>AMAT311</t>
  </si>
  <si>
    <t>Ordinary Differential Equatns</t>
  </si>
  <si>
    <t>Karin Reinhold</t>
  </si>
  <si>
    <t>AMAT108</t>
  </si>
  <si>
    <t>Elementary Statistics</t>
  </si>
  <si>
    <t>Boris Goldfarb</t>
  </si>
  <si>
    <t>AMAT106</t>
  </si>
  <si>
    <t>Survey of Calculus</t>
  </si>
  <si>
    <t>Michael Stessin</t>
  </si>
  <si>
    <t>AMAT587</t>
  </si>
  <si>
    <t>Topics in Modern Mathematics</t>
  </si>
  <si>
    <t>Music &amp; Theatre</t>
  </si>
  <si>
    <t>Nicholas Conway</t>
  </si>
  <si>
    <t>AMUS226</t>
  </si>
  <si>
    <t>Hip Hop Mus &amp; Culture</t>
  </si>
  <si>
    <t>Ellen Burns</t>
  </si>
  <si>
    <t>AMUS100</t>
  </si>
  <si>
    <t>Introduction to Music</t>
  </si>
  <si>
    <t>AMUS214</t>
  </si>
  <si>
    <t>American Music</t>
  </si>
  <si>
    <t>Philosophy</t>
  </si>
  <si>
    <t>Marcus Adams</t>
  </si>
  <si>
    <t>APHI112</t>
  </si>
  <si>
    <t>Critical Thinking</t>
  </si>
  <si>
    <t>Physics</t>
  </si>
  <si>
    <t>Eric Woods</t>
  </si>
  <si>
    <t>APHY103</t>
  </si>
  <si>
    <t>Exploration of Space</t>
  </si>
  <si>
    <t>Susan DiFranzo</t>
  </si>
  <si>
    <t>APHY140</t>
  </si>
  <si>
    <t>Physics I: Mechanics</t>
  </si>
  <si>
    <t>Political Science</t>
  </si>
  <si>
    <t>Anne Hildreth</t>
  </si>
  <si>
    <t>RPOS101</t>
  </si>
  <si>
    <t>American Politics</t>
  </si>
  <si>
    <t>Charmaine Willis</t>
  </si>
  <si>
    <t>RPOS102</t>
  </si>
  <si>
    <t>Comparative and Intl. Politics</t>
  </si>
  <si>
    <t>Jose Cruz</t>
  </si>
  <si>
    <t>RPOS206</t>
  </si>
  <si>
    <t>Politics in Film</t>
  </si>
  <si>
    <t>Philip Nicholas Jr</t>
  </si>
  <si>
    <t>RPOS337</t>
  </si>
  <si>
    <t>Campaigns &amp; Elections in U.S.</t>
  </si>
  <si>
    <t>Psychology</t>
  </si>
  <si>
    <t>Tina Lyn</t>
  </si>
  <si>
    <t>APSY270</t>
  </si>
  <si>
    <t>Social Psychology</t>
  </si>
  <si>
    <t>APSY381</t>
  </si>
  <si>
    <t>Memory and Cognition</t>
  </si>
  <si>
    <t>APSY338</t>
  </si>
  <si>
    <t>Abnormal Psychology</t>
  </si>
  <si>
    <t>School of Criminal Justice</t>
  </si>
  <si>
    <t>RCRJ202</t>
  </si>
  <si>
    <t>Intro Law and Crimnl Justice</t>
  </si>
  <si>
    <t>Shaina Herman</t>
  </si>
  <si>
    <t>RCRJ203</t>
  </si>
  <si>
    <t>Criminology</t>
  </si>
  <si>
    <t>RCRJ413</t>
  </si>
  <si>
    <t>Victims Of Crime</t>
  </si>
  <si>
    <t>Andrea Kordzek</t>
  </si>
  <si>
    <t>RCRJ353</t>
  </si>
  <si>
    <t>American Criminal Courts</t>
  </si>
  <si>
    <t>Sociology</t>
  </si>
  <si>
    <t>ASOC115</t>
  </si>
  <si>
    <t>Introduction to Sociology</t>
  </si>
  <si>
    <t>Elizabeth Harwood</t>
  </si>
  <si>
    <t>Sociological Theory</t>
  </si>
  <si>
    <t>Danielle George-Lucas</t>
  </si>
  <si>
    <t>ASOC250</t>
  </si>
  <si>
    <t>Sociology of Families</t>
  </si>
  <si>
    <t>ASOC384</t>
  </si>
  <si>
    <t>Sociology of Aging</t>
  </si>
  <si>
    <t>ASOC359</t>
  </si>
  <si>
    <t>Medical Sociology</t>
  </si>
  <si>
    <t>ASOC389</t>
  </si>
  <si>
    <t>Special Topics Soc of Culture</t>
  </si>
  <si>
    <t>ASOC262</t>
  </si>
  <si>
    <t>Sociology of Gender</t>
  </si>
  <si>
    <t>ASOC282</t>
  </si>
  <si>
    <t>Race &amp; Ethnicity</t>
  </si>
  <si>
    <t>Tyler Bellick</t>
  </si>
  <si>
    <t>ASOC283</t>
  </si>
  <si>
    <t>Juvenile Delinquency</t>
  </si>
  <si>
    <t>ASOC255</t>
  </si>
  <si>
    <t>Mass Media</t>
  </si>
  <si>
    <t>Accounting &amp; Law</t>
  </si>
  <si>
    <t>Mark Hughes</t>
  </si>
  <si>
    <t>BACC518</t>
  </si>
  <si>
    <t>Accounting for Managers</t>
  </si>
  <si>
    <t>BACC419</t>
  </si>
  <si>
    <t>Data Analytics Audit Control</t>
  </si>
  <si>
    <t>Dennis Caplan</t>
  </si>
  <si>
    <t>BACC461</t>
  </si>
  <si>
    <t>Auditing</t>
  </si>
  <si>
    <t>Marisa Lester</t>
  </si>
  <si>
    <t>BACC222</t>
  </si>
  <si>
    <t>Cost Acc Sys</t>
  </si>
  <si>
    <t>Wei Zhang</t>
  </si>
  <si>
    <t>BACC312</t>
  </si>
  <si>
    <t>Financial Accounting Theory II</t>
  </si>
  <si>
    <t>BACC411</t>
  </si>
  <si>
    <t>Financial Accountng Theory III</t>
  </si>
  <si>
    <t>BACC513</t>
  </si>
  <si>
    <t>Theory Fin Accounting II</t>
  </si>
  <si>
    <t>Uday Chandra</t>
  </si>
  <si>
    <t>BACC611</t>
  </si>
  <si>
    <t>Contemp Devel in Acc Thought</t>
  </si>
  <si>
    <t>Kinsun Tam</t>
  </si>
  <si>
    <t>BACC661</t>
  </si>
  <si>
    <t>Audit Adv Accounting Systems</t>
  </si>
  <si>
    <t>Seokjoo Chang</t>
  </si>
  <si>
    <t>BACC680</t>
  </si>
  <si>
    <t>Research Seminar in Accounting</t>
  </si>
  <si>
    <t>BACC694</t>
  </si>
  <si>
    <t>Sem Tax &amp; Financial Planning</t>
  </si>
  <si>
    <t>Paul Morgan Jr</t>
  </si>
  <si>
    <t>BLAW220</t>
  </si>
  <si>
    <t>Business Law</t>
  </si>
  <si>
    <t>Robert Farley</t>
  </si>
  <si>
    <t>BLAW321</t>
  </si>
  <si>
    <t>Law Of Bus Organizations</t>
  </si>
  <si>
    <t>BLAW422</t>
  </si>
  <si>
    <t>Trust and Estate Law</t>
  </si>
  <si>
    <t>BLAW522</t>
  </si>
  <si>
    <t>Will Riccardi</t>
  </si>
  <si>
    <t>BACC311</t>
  </si>
  <si>
    <t>Financial Accounting Theory I</t>
  </si>
  <si>
    <t>BACC581</t>
  </si>
  <si>
    <t>Intrnl Contrl &amp; Fin Info Sys</t>
  </si>
  <si>
    <t>BACC440</t>
  </si>
  <si>
    <t>Survey of Taxation</t>
  </si>
  <si>
    <t>James Carmen Manico</t>
  </si>
  <si>
    <t>Ingrid Fisher</t>
  </si>
  <si>
    <t>David Marcinko</t>
  </si>
  <si>
    <t>BACC552</t>
  </si>
  <si>
    <t>Fin Statement &amp; Corp Governce</t>
  </si>
  <si>
    <t>BACC553</t>
  </si>
  <si>
    <t>Digital Forensics</t>
  </si>
  <si>
    <t>Jennifer Boll</t>
  </si>
  <si>
    <t>BACC685</t>
  </si>
  <si>
    <t>Selected Topics in Accounting</t>
  </si>
  <si>
    <t>BACC630</t>
  </si>
  <si>
    <t>Adv Cost Management</t>
  </si>
  <si>
    <t>BACC642</t>
  </si>
  <si>
    <t>Taxation of Partnerships</t>
  </si>
  <si>
    <t>BLAW510</t>
  </si>
  <si>
    <t>Law and Business</t>
  </si>
  <si>
    <t>Guy Fernando</t>
  </si>
  <si>
    <t>BACC211</t>
  </si>
  <si>
    <t>Financial Accounting</t>
  </si>
  <si>
    <t>ALCS330</t>
  </si>
  <si>
    <t>Spec Topcs in Latn Amr&amp;Caribbn</t>
  </si>
  <si>
    <t>Cassie Andrusz-Ho Ching</t>
  </si>
  <si>
    <t>Ildefonso Apelanz</t>
  </si>
  <si>
    <t>ALCS205</t>
  </si>
  <si>
    <t>Caribbean Tourism Industry</t>
  </si>
  <si>
    <t>AAFS322</t>
  </si>
  <si>
    <t>Developing African Nations</t>
  </si>
  <si>
    <t>Annette Johnson</t>
  </si>
  <si>
    <t>AAFS333</t>
  </si>
  <si>
    <t>Black Community Contin&amp;Change</t>
  </si>
  <si>
    <t>J  Frank Wiley</t>
  </si>
  <si>
    <t>Roxanne Booth</t>
  </si>
  <si>
    <t>AAFS341</t>
  </si>
  <si>
    <t>Afro/Afro-American Religion</t>
  </si>
  <si>
    <t>AAFS219</t>
  </si>
  <si>
    <t>Intro Afro Afro-Amer History</t>
  </si>
  <si>
    <t>AAFS142</t>
  </si>
  <si>
    <t>Afro/Afro-Amer Literature</t>
  </si>
  <si>
    <t>Alejandra Bronfman</t>
  </si>
  <si>
    <t>ALCS100</t>
  </si>
  <si>
    <t>Culture and Power in Americas</t>
  </si>
  <si>
    <t>ALCS229</t>
  </si>
  <si>
    <t>Topics Latin Am &amp; Carib St</t>
  </si>
  <si>
    <t>ALCS359</t>
  </si>
  <si>
    <t>Globalization in the Americas</t>
  </si>
  <si>
    <t>Amanda Spriggs</t>
  </si>
  <si>
    <t>AANT408</t>
  </si>
  <si>
    <t>Evolutionary Medicine</t>
  </si>
  <si>
    <t>AANT319</t>
  </si>
  <si>
    <t>Physical Growth/Development</t>
  </si>
  <si>
    <t>AANT416</t>
  </si>
  <si>
    <t>Topics in Human Biology</t>
  </si>
  <si>
    <t>AANT304</t>
  </si>
  <si>
    <t>Human Biomechanics</t>
  </si>
  <si>
    <t>Sean Rafferty</t>
  </si>
  <si>
    <t>AANT435</t>
  </si>
  <si>
    <t>Archaeological Surveys</t>
  </si>
  <si>
    <t>Christopher Wolff</t>
  </si>
  <si>
    <t>Nadia Marin-Guadarrama</t>
  </si>
  <si>
    <t>AANT108</t>
  </si>
  <si>
    <t>AANT220</t>
  </si>
  <si>
    <t>Introduction to Linguistics</t>
  </si>
  <si>
    <t>AANT340</t>
  </si>
  <si>
    <t>Topics In Ethnology</t>
  </si>
  <si>
    <t>TANT222</t>
  </si>
  <si>
    <t>Fear and the Human Past</t>
  </si>
  <si>
    <t>ALIN220</t>
  </si>
  <si>
    <t>ALIN322</t>
  </si>
  <si>
    <t>Introduction to Phonology</t>
  </si>
  <si>
    <t>AANT110</t>
  </si>
  <si>
    <t>Introduction Human Evolution</t>
  </si>
  <si>
    <t>AANT318</t>
  </si>
  <si>
    <t>Human Anatomy Physiology II</t>
  </si>
  <si>
    <t>Adam Gordon</t>
  </si>
  <si>
    <t>AANT499</t>
  </si>
  <si>
    <t>Senior Seminar in Anthropology</t>
  </si>
  <si>
    <t>ALIN111</t>
  </si>
  <si>
    <t>Elem American Sign Language I</t>
  </si>
  <si>
    <t>AANT330</t>
  </si>
  <si>
    <t>Topics in Archaeolgy</t>
  </si>
  <si>
    <t>Elise Andaya</t>
  </si>
  <si>
    <t>AANT364</t>
  </si>
  <si>
    <t>Intro to Cult. Medical Anthro.</t>
  </si>
  <si>
    <t>ALIN421</t>
  </si>
  <si>
    <t>Advanced Syntax</t>
  </si>
  <si>
    <t>Marilyn Masson</t>
  </si>
  <si>
    <t>AANT339</t>
  </si>
  <si>
    <t>Archaeological Lab Techniques</t>
  </si>
  <si>
    <t>AARH298</t>
  </si>
  <si>
    <t>Topics in Art History</t>
  </si>
  <si>
    <t>AART115</t>
  </si>
  <si>
    <t>Three-Dimensional Design</t>
  </si>
  <si>
    <t>William Jaeger</t>
  </si>
  <si>
    <t>AARH266</t>
  </si>
  <si>
    <t>Photography 1970 to Present</t>
  </si>
  <si>
    <t>AART105</t>
  </si>
  <si>
    <t>Beginning Drawing</t>
  </si>
  <si>
    <t>Arnela Mahmutovic</t>
  </si>
  <si>
    <t>AART110</t>
  </si>
  <si>
    <t>Two-Dimensional Design</t>
  </si>
  <si>
    <t>Simeon Youngmann</t>
  </si>
  <si>
    <t>AART205</t>
  </si>
  <si>
    <t>Life Drawing</t>
  </si>
  <si>
    <t>AART305Y</t>
  </si>
  <si>
    <t>Intermediate Drawing</t>
  </si>
  <si>
    <t>Daniel Goodwin</t>
  </si>
  <si>
    <t>Shira Segal</t>
  </si>
  <si>
    <t>AARH260</t>
  </si>
  <si>
    <t>Introduction to Film Studies</t>
  </si>
  <si>
    <t>AART220</t>
  </si>
  <si>
    <t>Beginning Sculpture</t>
  </si>
  <si>
    <t>Elizabeth Strum</t>
  </si>
  <si>
    <t>AARH171</t>
  </si>
  <si>
    <t>Survey of Art Western World II</t>
  </si>
  <si>
    <t>Rebekah Tolley</t>
  </si>
  <si>
    <t>AART241</t>
  </si>
  <si>
    <t>Silkscreen Printmaking</t>
  </si>
  <si>
    <t>Anne Woulfe</t>
  </si>
  <si>
    <t>AARH240</t>
  </si>
  <si>
    <t>Images &amp; Issues of Diversity</t>
  </si>
  <si>
    <t>Adam Frelin</t>
  </si>
  <si>
    <t>AART310</t>
  </si>
  <si>
    <t>Studio Experim Visual Thinking</t>
  </si>
  <si>
    <t>AART700</t>
  </si>
  <si>
    <t>Departmental Seminar</t>
  </si>
  <si>
    <t>AART144</t>
  </si>
  <si>
    <t>Photography and Related Media</t>
  </si>
  <si>
    <t>Melissa Thorne</t>
  </si>
  <si>
    <t>AART331</t>
  </si>
  <si>
    <t>Painting in Water-Based Media</t>
  </si>
  <si>
    <t>Daniel Gremmler</t>
  </si>
  <si>
    <t>AARH205</t>
  </si>
  <si>
    <t>Myths Greek/Roman West Art</t>
  </si>
  <si>
    <t>Beth Tsai</t>
  </si>
  <si>
    <t>AARH264</t>
  </si>
  <si>
    <t>Radical Film Movements</t>
  </si>
  <si>
    <t>Michael Werner</t>
  </si>
  <si>
    <t>AARH209</t>
  </si>
  <si>
    <t>Roman Archaeology</t>
  </si>
  <si>
    <t>Amy Bloch</t>
  </si>
  <si>
    <t>AARH241</t>
  </si>
  <si>
    <t>Italian Renaissance Art Arch</t>
  </si>
  <si>
    <t>Rakhee Balaram</t>
  </si>
  <si>
    <t>AARH342</t>
  </si>
  <si>
    <t>Ital. Ren. Art/Arch 1450-1600</t>
  </si>
  <si>
    <t>Sarah Cohen</t>
  </si>
  <si>
    <t>AARH362</t>
  </si>
  <si>
    <t>Significant Cinema Directors</t>
  </si>
  <si>
    <t>Atmospheric and Environmental Sciences</t>
  </si>
  <si>
    <t>Ross Lazear</t>
  </si>
  <si>
    <t>AATM211</t>
  </si>
  <si>
    <t>Weather Analysis &amp; Forecasting</t>
  </si>
  <si>
    <t>Ryan Torn</t>
  </si>
  <si>
    <t>AATM317</t>
  </si>
  <si>
    <t>Dynamic Meteorology II</t>
  </si>
  <si>
    <t>Kristen Corbosiero</t>
  </si>
  <si>
    <t>AATM100</t>
  </si>
  <si>
    <t>The Atmosphere</t>
  </si>
  <si>
    <t>Kevin Tyle| Ross Lazear</t>
  </si>
  <si>
    <t>AATM350</t>
  </si>
  <si>
    <t>Meteor Data Analysis Visual</t>
  </si>
  <si>
    <t>William Roberts III</t>
  </si>
  <si>
    <t>AENV105</t>
  </si>
  <si>
    <t>Intro to Envir Sci</t>
  </si>
  <si>
    <t>Oliver Timm</t>
  </si>
  <si>
    <t>AATM315</t>
  </si>
  <si>
    <t>Environment Stats Computation</t>
  </si>
  <si>
    <t>Jiping Liu</t>
  </si>
  <si>
    <t>AATM103</t>
  </si>
  <si>
    <t>Intro to Climate Change</t>
  </si>
  <si>
    <t>Justin Minder</t>
  </si>
  <si>
    <t>AATM321Y</t>
  </si>
  <si>
    <t>Physical Meteorology</t>
  </si>
  <si>
    <t>Robert Fovell</t>
  </si>
  <si>
    <t>AATM419</t>
  </si>
  <si>
    <t>Numerical Weather Prediction</t>
  </si>
  <si>
    <t>AENV315</t>
  </si>
  <si>
    <t>Mathias Vuille</t>
  </si>
  <si>
    <t>AENV490</t>
  </si>
  <si>
    <t>Major Topics Environm Science</t>
  </si>
  <si>
    <t>AATM327</t>
  </si>
  <si>
    <t>Meteorol &amp; Environ Measurement</t>
  </si>
  <si>
    <t>AENV327</t>
  </si>
  <si>
    <t>AENV250</t>
  </si>
  <si>
    <t>Sustainable Development Energy</t>
  </si>
  <si>
    <t>Brian Tang</t>
  </si>
  <si>
    <t>AATM413</t>
  </si>
  <si>
    <t>Weather, Clmt Chng, Soctl Impc</t>
  </si>
  <si>
    <t>Christopher Thorncroft</t>
  </si>
  <si>
    <t>AATM505</t>
  </si>
  <si>
    <t>Intro Atmospheric Physics II</t>
  </si>
  <si>
    <t>Biology</t>
  </si>
  <si>
    <t>Elise Vogt</t>
  </si>
  <si>
    <t>ABIO395</t>
  </si>
  <si>
    <t>Undergrad Teaching in Bio Sci</t>
  </si>
  <si>
    <t>Rolando Valentin Jr</t>
  </si>
  <si>
    <t>Denise McKeon</t>
  </si>
  <si>
    <t>ABIO315</t>
  </si>
  <si>
    <t>Microbiology Laboratory</t>
  </si>
  <si>
    <t>ABIO397</t>
  </si>
  <si>
    <t>Topics in Biology</t>
  </si>
  <si>
    <t>ABIO212Y</t>
  </si>
  <si>
    <t>Introductory Genetics</t>
  </si>
  <si>
    <t>Melinda Larsen</t>
  </si>
  <si>
    <t>Alex Valm</t>
  </si>
  <si>
    <t>ABIO314</t>
  </si>
  <si>
    <t>Microbiology</t>
  </si>
  <si>
    <t>Linda Mayerhofer</t>
  </si>
  <si>
    <t>ABIO335</t>
  </si>
  <si>
    <t>Immunology</t>
  </si>
  <si>
    <t>Donald Orokos</t>
  </si>
  <si>
    <t>Laboratory in Immunology</t>
  </si>
  <si>
    <t>Hua Shi</t>
  </si>
  <si>
    <t>ABIO365</t>
  </si>
  <si>
    <t>Biological Chem I</t>
  </si>
  <si>
    <t>ABIO366</t>
  </si>
  <si>
    <t>Biological Chem II</t>
  </si>
  <si>
    <t>Robert Osuna</t>
  </si>
  <si>
    <t>ABIO399</t>
  </si>
  <si>
    <t>Supervised Research Juniors</t>
  </si>
  <si>
    <t>ABIO499</t>
  </si>
  <si>
    <t>Supervised Research Seniors</t>
  </si>
  <si>
    <t>Haijun Chen| Paolo Forni</t>
  </si>
  <si>
    <t>ABIO505</t>
  </si>
  <si>
    <t>Cell Biology II</t>
  </si>
  <si>
    <t>ABIO524</t>
  </si>
  <si>
    <t>Advanced Molecular Biology</t>
  </si>
  <si>
    <t>ABIO515B</t>
  </si>
  <si>
    <t>Respnsbl Conduct &amp; Skill Sci</t>
  </si>
  <si>
    <t>Gregory Lnenicka</t>
  </si>
  <si>
    <t>Christine Gervasi</t>
  </si>
  <si>
    <t>ABIO202Z</t>
  </si>
  <si>
    <t>Intro Bio Investigations II</t>
  </si>
  <si>
    <t>Pauline Carrico</t>
  </si>
  <si>
    <t>ABIO309</t>
  </si>
  <si>
    <t>Genetics Laboratory</t>
  </si>
  <si>
    <t>ABIO117</t>
  </si>
  <si>
    <t>Nutrition</t>
  </si>
  <si>
    <t>ABIO131</t>
  </si>
  <si>
    <t>Gen Bio: Ecology &amp; Physiology</t>
  </si>
  <si>
    <t>ABIO175</t>
  </si>
  <si>
    <t>Forensic Science Investigation</t>
  </si>
  <si>
    <t>ABIO330</t>
  </si>
  <si>
    <t>Principles Ecology &amp; Evolution</t>
  </si>
  <si>
    <t>ABIO375</t>
  </si>
  <si>
    <t>Principles of Human Disease</t>
  </si>
  <si>
    <t>ABIO490</t>
  </si>
  <si>
    <t>Topics in Neuroscience</t>
  </si>
  <si>
    <t>ABIO130</t>
  </si>
  <si>
    <t>Gen Bio: Molecular &amp; Cell Bio</t>
  </si>
  <si>
    <t>Caroline Cartier</t>
  </si>
  <si>
    <t>ABIO344</t>
  </si>
  <si>
    <t>Mammalian Anatomy Laboratory</t>
  </si>
  <si>
    <t>ABIO367</t>
  </si>
  <si>
    <t>Biochemistry Laboratory</t>
  </si>
  <si>
    <t>ABIO429</t>
  </si>
  <si>
    <t>Molecular Virology</t>
  </si>
  <si>
    <t>Thomas Begley</t>
  </si>
  <si>
    <t>ABIO454</t>
  </si>
  <si>
    <t>Intro to Biomanufctrng Pharm</t>
  </si>
  <si>
    <t>ABIO540</t>
  </si>
  <si>
    <t>Principles of Bioinformatics</t>
  </si>
  <si>
    <t>Biomedical Sciences</t>
  </si>
  <si>
    <t>HBMS505</t>
  </si>
  <si>
    <t>Biological Basis of Pub Health</t>
  </si>
  <si>
    <t>William Lee| Nicholas Mantis</t>
  </si>
  <si>
    <t>HBMS506</t>
  </si>
  <si>
    <t>Introduction to Immunology</t>
  </si>
  <si>
    <t>campus-wide</t>
  </si>
  <si>
    <t>TUNI110</t>
  </si>
  <si>
    <t>Honors Writing Critical Inquir</t>
  </si>
  <si>
    <t>Matthew Mercier</t>
  </si>
  <si>
    <t>UUNI110</t>
  </si>
  <si>
    <t>Writing and Critical Inquiry</t>
  </si>
  <si>
    <t>Jaclyn Amoroso</t>
  </si>
  <si>
    <t>Rae Muhlstock</t>
  </si>
  <si>
    <t>Joe Meyer</t>
  </si>
  <si>
    <t>Joe Creamer</t>
  </si>
  <si>
    <t>Susan Cumings</t>
  </si>
  <si>
    <t>Moriah Hampton</t>
  </si>
  <si>
    <t>Juliette Gutmann</t>
  </si>
  <si>
    <t>Jeffrey Janssens</t>
  </si>
  <si>
    <t>Marcie Newton</t>
  </si>
  <si>
    <t>Shawn Jasinski</t>
  </si>
  <si>
    <t>Allison Craig</t>
  </si>
  <si>
    <t>Susan Detwiler</t>
  </si>
  <si>
    <t>Ryan Orr</t>
  </si>
  <si>
    <t>Sarah Giragosian</t>
  </si>
  <si>
    <t>UFSP102</t>
  </si>
  <si>
    <t>Living Learning Comm Seminar</t>
  </si>
  <si>
    <t>Amber Jackson</t>
  </si>
  <si>
    <t>Kathryn Fore</t>
  </si>
  <si>
    <t>Bruce McEwen</t>
  </si>
  <si>
    <t>TUNI150</t>
  </si>
  <si>
    <t>Honors Topics</t>
  </si>
  <si>
    <t>UUNI150</t>
  </si>
  <si>
    <t>Selected Interdisciplin Topics</t>
  </si>
  <si>
    <t>Courtney Ryan</t>
  </si>
  <si>
    <t>David Fallon</t>
  </si>
  <si>
    <t>CAS non-departmental</t>
  </si>
  <si>
    <t>Irina Holden</t>
  </si>
  <si>
    <t>UUNL299</t>
  </si>
  <si>
    <t>Info Literacy in Math and Stat</t>
  </si>
  <si>
    <t>Allison Hosier</t>
  </si>
  <si>
    <t>UUNL207X</t>
  </si>
  <si>
    <t>Info Literacy Humanities Arts</t>
  </si>
  <si>
    <t>Jia Sheng</t>
  </si>
  <si>
    <t>ACHM221</t>
  </si>
  <si>
    <t>Organic Chemistry II</t>
  </si>
  <si>
    <t>Paul Toscano</t>
  </si>
  <si>
    <t>Halimah Sayahi</t>
  </si>
  <si>
    <t>ACHM121</t>
  </si>
  <si>
    <t>General Chemistry II</t>
  </si>
  <si>
    <t>Colin Henck</t>
  </si>
  <si>
    <t>ACHM124</t>
  </si>
  <si>
    <t>General Chemistry Laboratory I</t>
  </si>
  <si>
    <t>ACHM125</t>
  </si>
  <si>
    <t>General Chemistry Laborator II</t>
  </si>
  <si>
    <t>ACHM223</t>
  </si>
  <si>
    <t>Organic Chemistry Laborator II</t>
  </si>
  <si>
    <t>Igor Lednev</t>
  </si>
  <si>
    <t>ACHM226</t>
  </si>
  <si>
    <t>Quantitative Analysis</t>
  </si>
  <si>
    <t>ACHM443</t>
  </si>
  <si>
    <t>Comprehensive Biochemistry II</t>
  </si>
  <si>
    <t>Evgeny Dikarev</t>
  </si>
  <si>
    <t>Inorganic Chemistry</t>
  </si>
  <si>
    <t>Qiang Zhang</t>
  </si>
  <si>
    <t>Ting Wang</t>
  </si>
  <si>
    <t>ACHM417</t>
  </si>
  <si>
    <t>Advanced Synthesis Laboratory</t>
  </si>
  <si>
    <t>Alexander Shekhtman</t>
  </si>
  <si>
    <t>ACHM351</t>
  </si>
  <si>
    <t>Physical Chemistry II</t>
  </si>
  <si>
    <t>John Welch</t>
  </si>
  <si>
    <t>ACHM220</t>
  </si>
  <si>
    <t>Organic Chemistry I</t>
  </si>
  <si>
    <t>ACHM445</t>
  </si>
  <si>
    <t>Biophysical Chemistry II</t>
  </si>
  <si>
    <t>Priyantha Sugathapala</t>
  </si>
  <si>
    <t>TCHM131</t>
  </si>
  <si>
    <t>ACHM222</t>
  </si>
  <si>
    <t>Organic Chemistry Laboratory I</t>
  </si>
  <si>
    <t>ACHM227</t>
  </si>
  <si>
    <t>Quantitative Analysis Lab</t>
  </si>
  <si>
    <t>ACHM429</t>
  </si>
  <si>
    <t>Instrumental Analysis</t>
  </si>
  <si>
    <t>Marina Petrukhina</t>
  </si>
  <si>
    <t>ACHM420</t>
  </si>
  <si>
    <t>Inorganic Chemistry  I</t>
  </si>
  <si>
    <t>Jeremy Feldblyum</t>
  </si>
  <si>
    <t>ACHM408</t>
  </si>
  <si>
    <t>Polymer Chemistry</t>
  </si>
  <si>
    <t>Alan Chen</t>
  </si>
  <si>
    <t>ACHM511A</t>
  </si>
  <si>
    <t>Computational Chemistry I</t>
  </si>
  <si>
    <t>CIHS non-departmental</t>
  </si>
  <si>
    <t>Jennifer Manganello</t>
  </si>
  <si>
    <t>Erin Bell</t>
  </si>
  <si>
    <t>HSPH321</t>
  </si>
  <si>
    <t>Global Environmental</t>
  </si>
  <si>
    <t>HSPH341</t>
  </si>
  <si>
    <t>Promoting Healthy People</t>
  </si>
  <si>
    <t>Akiko Hosler</t>
  </si>
  <si>
    <t>HSPH231</t>
  </si>
  <si>
    <t>Concepts-Epidemiology</t>
  </si>
  <si>
    <t>HSPH342</t>
  </si>
  <si>
    <t>U.S. Health Care</t>
  </si>
  <si>
    <t>Evidence-Based Public Health</t>
  </si>
  <si>
    <t>Catherine Bohn</t>
  </si>
  <si>
    <t>HSPH201</t>
  </si>
  <si>
    <t>Intro Public Health</t>
  </si>
  <si>
    <t>HSPH203</t>
  </si>
  <si>
    <t>Integrative Care Public Health</t>
  </si>
  <si>
    <t>HSPH589</t>
  </si>
  <si>
    <t>Emergency Preparedness</t>
  </si>
  <si>
    <t>Igor Kuznetsov</t>
  </si>
  <si>
    <t>HSPH332</t>
  </si>
  <si>
    <t>Introduction to Biostatistics</t>
  </si>
  <si>
    <t>Jason Herschkowitz</t>
  </si>
  <si>
    <t>HSPH305</t>
  </si>
  <si>
    <t>Biological Basis of Health</t>
  </si>
  <si>
    <t>HSPH460</t>
  </si>
  <si>
    <t>HSPH681</t>
  </si>
  <si>
    <t>Prof Practice in Public Health</t>
  </si>
  <si>
    <t>Bryanna Hebenstreit</t>
  </si>
  <si>
    <t>ACOM371</t>
  </si>
  <si>
    <t>Intercultural Communication</t>
  </si>
  <si>
    <t>ACOM465</t>
  </si>
  <si>
    <t>Studies Communication Theory</t>
  </si>
  <si>
    <t>Archana Krishnan</t>
  </si>
  <si>
    <t>ACOM343</t>
  </si>
  <si>
    <t>New Media and Health</t>
  </si>
  <si>
    <t>ACOM238</t>
  </si>
  <si>
    <t>Intro to Mass Communication</t>
  </si>
  <si>
    <t>ACOM203Y</t>
  </si>
  <si>
    <t>Speech Comp and Presentation</t>
  </si>
  <si>
    <t>Lauren Bryant</t>
  </si>
  <si>
    <t>ACOM698</t>
  </si>
  <si>
    <t>Research Seminar Practicum Com</t>
  </si>
  <si>
    <t>Elaine Salisbury</t>
  </si>
  <si>
    <t>AJRL308Z</t>
  </si>
  <si>
    <t>Narrative Journalism</t>
  </si>
  <si>
    <t>Jeffrey Wilkin</t>
  </si>
  <si>
    <t>AJRL200Z</t>
  </si>
  <si>
    <t>Intro Report. &amp; News Writ.</t>
  </si>
  <si>
    <t>AJRL340</t>
  </si>
  <si>
    <t>Global Persp on News</t>
  </si>
  <si>
    <t>David Mamorella</t>
  </si>
  <si>
    <t>AJRL201Z</t>
  </si>
  <si>
    <t>Reporting and News Writing II</t>
  </si>
  <si>
    <t>AJRL363</t>
  </si>
  <si>
    <t>Visual Culture</t>
  </si>
  <si>
    <t>Lin Lin</t>
  </si>
  <si>
    <t>AJRL390</t>
  </si>
  <si>
    <t>Patricia Gettings</t>
  </si>
  <si>
    <t>ACOM415</t>
  </si>
  <si>
    <t>Shirley Getz</t>
  </si>
  <si>
    <t>ACOM367</t>
  </si>
  <si>
    <t>Theory Interpers Communication</t>
  </si>
  <si>
    <t>ACOM372</t>
  </si>
  <si>
    <t>Persuasion in Media</t>
  </si>
  <si>
    <t>ACOM201</t>
  </si>
  <si>
    <t>Interpersonal Communication</t>
  </si>
  <si>
    <t>Alyssa Morey</t>
  </si>
  <si>
    <t>ACOM370</t>
  </si>
  <si>
    <t>Theories of Mass Media</t>
  </si>
  <si>
    <t>ACOM374</t>
  </si>
  <si>
    <t>Radio/Public Imagination</t>
  </si>
  <si>
    <t>Victoria Barbeisch</t>
  </si>
  <si>
    <t>Yufeng Tian</t>
  </si>
  <si>
    <t>Soyoen Cho</t>
  </si>
  <si>
    <t>ACOM376</t>
  </si>
  <si>
    <t>Empirical Studies Persuasion</t>
  </si>
  <si>
    <t>Stephen Madarasz</t>
  </si>
  <si>
    <t>Annis Golden</t>
  </si>
  <si>
    <t>ACOM551</t>
  </si>
  <si>
    <t>Thry&amp;Rsrch Pub Organizatnl Com</t>
  </si>
  <si>
    <t>Thomas Bass</t>
  </si>
  <si>
    <t>Ian Pickus</t>
  </si>
  <si>
    <t>AJRL225</t>
  </si>
  <si>
    <t>Media Law and Ethics</t>
  </si>
  <si>
    <t>ACOM260</t>
  </si>
  <si>
    <t>Media in Everyday Life</t>
  </si>
  <si>
    <t>ACOM525</t>
  </si>
  <si>
    <t>Communication Research Methods</t>
  </si>
  <si>
    <t>Timothy Stephen</t>
  </si>
  <si>
    <t>Piotr Szpunar</t>
  </si>
  <si>
    <t>ACOM640</t>
  </si>
  <si>
    <t>Risk &amp; Crisis Com in Pub Int</t>
  </si>
  <si>
    <t>Rosemary Armao</t>
  </si>
  <si>
    <t>AJRL410</t>
  </si>
  <si>
    <t>Images of Journal. in Film</t>
  </si>
  <si>
    <t>ACOM363</t>
  </si>
  <si>
    <t>Mktg Comm &amp; Media Campaigns</t>
  </si>
  <si>
    <t>ACOM365</t>
  </si>
  <si>
    <t>Strategic Com Challenges</t>
  </si>
  <si>
    <t>ACOM383</t>
  </si>
  <si>
    <t>Soc Media: Theory &amp; Practice</t>
  </si>
  <si>
    <t>ACOM628</t>
  </si>
  <si>
    <t>New Media and Engagement</t>
  </si>
  <si>
    <t>AJRL490Z</t>
  </si>
  <si>
    <t>Digital Publication</t>
  </si>
  <si>
    <t>ACOM212Y</t>
  </si>
  <si>
    <t>Argumentation and Debate</t>
  </si>
  <si>
    <t>Alan Zemel</t>
  </si>
  <si>
    <t>ACOM375</t>
  </si>
  <si>
    <t>Computer-Mediated Com.</t>
  </si>
  <si>
    <t>ACOM385</t>
  </si>
  <si>
    <t>Communicating Terror</t>
  </si>
  <si>
    <t>Computer Science</t>
  </si>
  <si>
    <t>Jackson Marques de Carvalho</t>
  </si>
  <si>
    <t>ICSI504</t>
  </si>
  <si>
    <t>Michael Phipps</t>
  </si>
  <si>
    <t>ICSI404</t>
  </si>
  <si>
    <t>Assembly Computer Organization</t>
  </si>
  <si>
    <t>Pradeep Atrey</t>
  </si>
  <si>
    <t>ICSI499</t>
  </si>
  <si>
    <t>Capstone Project Computer Sci</t>
  </si>
  <si>
    <t>ICSI426</t>
  </si>
  <si>
    <t>Cryptography</t>
  </si>
  <si>
    <t>Vladimir Kuperman</t>
  </si>
  <si>
    <t>ICSI300Z</t>
  </si>
  <si>
    <t>Societal Ethical Implications</t>
  </si>
  <si>
    <t>Andrew Hurd</t>
  </si>
  <si>
    <t>ICSI403</t>
  </si>
  <si>
    <t>Design and Analysis Algorithms</t>
  </si>
  <si>
    <t>Qi Wang</t>
  </si>
  <si>
    <t>ICSI201</t>
  </si>
  <si>
    <t>Intro Comp Sci</t>
  </si>
  <si>
    <t>Petko Bogdanov</t>
  </si>
  <si>
    <t>ICSI333</t>
  </si>
  <si>
    <t>ICSI210</t>
  </si>
  <si>
    <t>Discrete Structures</t>
  </si>
  <si>
    <t>Chinwe Ekenna</t>
  </si>
  <si>
    <t>ICSI503</t>
  </si>
  <si>
    <t>Algorithms &amp; Data Struc</t>
  </si>
  <si>
    <t>Mei-Hwa Chen</t>
  </si>
  <si>
    <t>ICSI418Y</t>
  </si>
  <si>
    <t>Software Engineering</t>
  </si>
  <si>
    <t>ICSI311</t>
  </si>
  <si>
    <t>Principles Programming  Lang</t>
  </si>
  <si>
    <t>ICSI213</t>
  </si>
  <si>
    <t>Data Structures</t>
  </si>
  <si>
    <t>Amir Masoumzadeh</t>
  </si>
  <si>
    <t>ICSI508</t>
  </si>
  <si>
    <t>Database Systems I</t>
  </si>
  <si>
    <t>Jeong-Hyon Hwang</t>
  </si>
  <si>
    <t>ICSI410</t>
  </si>
  <si>
    <t>ICSI536</t>
  </si>
  <si>
    <t>Machine Learning</t>
  </si>
  <si>
    <t>Paliath Narendran</t>
  </si>
  <si>
    <t>ICSI519</t>
  </si>
  <si>
    <t>Advanced Programming Concepts</t>
  </si>
  <si>
    <t>Abram Magner</t>
  </si>
  <si>
    <t>ICSI521</t>
  </si>
  <si>
    <t>Discrete Math with Application</t>
  </si>
  <si>
    <t>ICSI409</t>
  </si>
  <si>
    <t>Automata &amp; Formal Languages</t>
  </si>
  <si>
    <t>Ming-Ching Chang</t>
  </si>
  <si>
    <t>ICSI431</t>
  </si>
  <si>
    <t>Data Mining</t>
  </si>
  <si>
    <t>Sherry Sahebi</t>
  </si>
  <si>
    <t>ICSI531</t>
  </si>
  <si>
    <t>Operating Systems</t>
  </si>
  <si>
    <t>ICSI500</t>
  </si>
  <si>
    <t>Fang Wang</t>
  </si>
  <si>
    <t>AEAC202</t>
  </si>
  <si>
    <t>Intermediate Chinese II</t>
  </si>
  <si>
    <t>Michiyo Wojnovich</t>
  </si>
  <si>
    <t>AEAJ102</t>
  </si>
  <si>
    <t>Elemntry Japanese II</t>
  </si>
  <si>
    <t>Andrew Byon</t>
  </si>
  <si>
    <t>AEAK102</t>
  </si>
  <si>
    <t>Elementary Korean II</t>
  </si>
  <si>
    <t>Kazumi Ohata</t>
  </si>
  <si>
    <t>AEAC102</t>
  </si>
  <si>
    <t>AEAJ202</t>
  </si>
  <si>
    <t>Intrmdt Japanese II</t>
  </si>
  <si>
    <t>John Person</t>
  </si>
  <si>
    <t>AEAJ385</t>
  </si>
  <si>
    <t>History of Modern Japan</t>
  </si>
  <si>
    <t>Susanna Fessler</t>
  </si>
  <si>
    <t>AEAS177</t>
  </si>
  <si>
    <t>East Asia: Culture and Hist</t>
  </si>
  <si>
    <t>AEAJ170</t>
  </si>
  <si>
    <t>Japan: Its Culture &amp; Heritage</t>
  </si>
  <si>
    <t>Peter Kwon</t>
  </si>
  <si>
    <t>AEAK170</t>
  </si>
  <si>
    <t>Korea: Its Culture &amp; Heritage</t>
  </si>
  <si>
    <t>AEAK202Y</t>
  </si>
  <si>
    <t>Intermediate Korean II</t>
  </si>
  <si>
    <t>AEAK389</t>
  </si>
  <si>
    <t>Topics in Korean Lit, His&amp;Cltr</t>
  </si>
  <si>
    <t>AEAS261</t>
  </si>
  <si>
    <t>Intr to the Religions of Japan</t>
  </si>
  <si>
    <t>AEAK377</t>
  </si>
  <si>
    <t>History of Modern Korea</t>
  </si>
  <si>
    <t>Fan Pen Chen</t>
  </si>
  <si>
    <t>Byoung Park</t>
  </si>
  <si>
    <t>Pinka Chatterji</t>
  </si>
  <si>
    <t>Economics of Health Care</t>
  </si>
  <si>
    <t>Cuicui Chen</t>
  </si>
  <si>
    <t>AECO385W</t>
  </si>
  <si>
    <t>Environmental Economics</t>
  </si>
  <si>
    <t>AECO111</t>
  </si>
  <si>
    <t>Prin Eco II: Macroeconomics</t>
  </si>
  <si>
    <t>Ken Bulko</t>
  </si>
  <si>
    <t>Baris Yoruk</t>
  </si>
  <si>
    <t>AECO300</t>
  </si>
  <si>
    <t>Intermediate Microeconomics</t>
  </si>
  <si>
    <t>Yue Li</t>
  </si>
  <si>
    <t>AECO301</t>
  </si>
  <si>
    <t>Intermediate Macroeconomics</t>
  </si>
  <si>
    <t>AECO320</t>
  </si>
  <si>
    <t>Economic Statistics</t>
  </si>
  <si>
    <t>AECO350</t>
  </si>
  <si>
    <t>Money and Banking</t>
  </si>
  <si>
    <t>AECO355</t>
  </si>
  <si>
    <t>Public Finance</t>
  </si>
  <si>
    <t>AECO360</t>
  </si>
  <si>
    <t>Internation Economic Relations</t>
  </si>
  <si>
    <t>Gerald Marschke</t>
  </si>
  <si>
    <t>Denis Kwiatkowski</t>
  </si>
  <si>
    <t>AECO521</t>
  </si>
  <si>
    <t>Quantitative Methods II</t>
  </si>
  <si>
    <t>AECO405</t>
  </si>
  <si>
    <t>Game Theory</t>
  </si>
  <si>
    <t>Zhongwen Liang</t>
  </si>
  <si>
    <t>AECO525</t>
  </si>
  <si>
    <t>Time Series and Forecasting</t>
  </si>
  <si>
    <t>Benjamin Griffy</t>
  </si>
  <si>
    <t>Michelle Cummings</t>
  </si>
  <si>
    <t>AECO356</t>
  </si>
  <si>
    <t>State and Local Finance</t>
  </si>
  <si>
    <t>AECO210</t>
  </si>
  <si>
    <t>Tools of Economics</t>
  </si>
  <si>
    <t>Yaxu Zhang</t>
  </si>
  <si>
    <t>Kwan Koo Yun</t>
  </si>
  <si>
    <t>Mingda Zhang</t>
  </si>
  <si>
    <t>Jinman Pang</t>
  </si>
  <si>
    <t>Lewis Segal</t>
  </si>
  <si>
    <t>Joshua Isralowitz</t>
  </si>
  <si>
    <t>Theory of Interest</t>
  </si>
  <si>
    <t>Laurence Kranich</t>
  </si>
  <si>
    <t>Koomla Ulrich Hounyo</t>
  </si>
  <si>
    <t>AECO420W</t>
  </si>
  <si>
    <t>Applied Econometrics</t>
  </si>
  <si>
    <t>AECO466</t>
  </si>
  <si>
    <t>Financial Economics</t>
  </si>
  <si>
    <t>AECO330W</t>
  </si>
  <si>
    <t>Daiqiang Zhang</t>
  </si>
  <si>
    <t>AECO374</t>
  </si>
  <si>
    <t>Industrial Organization</t>
  </si>
  <si>
    <t>Chun-Yu Ho</t>
  </si>
  <si>
    <t>AECO374W</t>
  </si>
  <si>
    <t>Michael Jerison</t>
  </si>
  <si>
    <t>Xiaojie Liu</t>
  </si>
  <si>
    <t>ESPE369</t>
  </si>
  <si>
    <t>Students with Emotl&amp;Behv Pblms</t>
  </si>
  <si>
    <t>ESPE460</t>
  </si>
  <si>
    <t>ESPY780</t>
  </si>
  <si>
    <t>Psychoeduc Asses: Intellectual</t>
  </si>
  <si>
    <t>EPSY411</t>
  </si>
  <si>
    <t>Leadership in Student Organiza</t>
  </si>
  <si>
    <t>Benjamin Solomon</t>
  </si>
  <si>
    <t>ESPY786</t>
  </si>
  <si>
    <t>Instruct Consult &amp; Intervent</t>
  </si>
  <si>
    <t>ECPY614</t>
  </si>
  <si>
    <t>Sub Abuse &amp; Addict Behaviors</t>
  </si>
  <si>
    <t>ECPY400</t>
  </si>
  <si>
    <t>Found.-Peer Counsel &amp; Educat.</t>
  </si>
  <si>
    <t>ECPY603</t>
  </si>
  <si>
    <t>Assmnt Techn in Couns &amp; Rehab</t>
  </si>
  <si>
    <t>EPSY630</t>
  </si>
  <si>
    <t>Statistical Methods II</t>
  </si>
  <si>
    <t>Danielle Bornt</t>
  </si>
  <si>
    <t>ESPE652</t>
  </si>
  <si>
    <t>Math &amp;Inquiry Inst Stdnt w/Dis</t>
  </si>
  <si>
    <t>ECPY403</t>
  </si>
  <si>
    <t>Peer Counseling &amp; Peer Ed I</t>
  </si>
  <si>
    <t>ECPY404</t>
  </si>
  <si>
    <t>Peer Counseling &amp; Peer Ed II</t>
  </si>
  <si>
    <t>ECPY405</t>
  </si>
  <si>
    <t>Peer Counseling &amp; Peer Ed III</t>
  </si>
  <si>
    <t>ESPY360</t>
  </si>
  <si>
    <t>Positive Youth Development</t>
  </si>
  <si>
    <t>ECPY360</t>
  </si>
  <si>
    <t>Psy,Cultrl Diver, Soc Justice</t>
  </si>
  <si>
    <t>ECPY421</t>
  </si>
  <si>
    <t>Intro Counseling Psychology</t>
  </si>
  <si>
    <t>ECPY204U</t>
  </si>
  <si>
    <t>Princps Career + Life Planning</t>
  </si>
  <si>
    <t>ECPY627</t>
  </si>
  <si>
    <t>Multicul Persp:Counsl Thry &amp; P</t>
  </si>
  <si>
    <t>David Miller</t>
  </si>
  <si>
    <t>ESPY788</t>
  </si>
  <si>
    <t>Psychoed Interv IV: Prevention</t>
  </si>
  <si>
    <t>Tianlin Wang</t>
  </si>
  <si>
    <t>EPSY420</t>
  </si>
  <si>
    <t>Child and Adolescent Developmt</t>
  </si>
  <si>
    <t>Kevin Quinn</t>
  </si>
  <si>
    <t>ESPE669</t>
  </si>
  <si>
    <t>Educ Stdnts w/ Emot Disorders</t>
  </si>
  <si>
    <t>ESPY789</t>
  </si>
  <si>
    <t>Developmental Psychopathology</t>
  </si>
  <si>
    <t>Gabriel Schlomer</t>
  </si>
  <si>
    <t>EPSY522</t>
  </si>
  <si>
    <t>Adolescent Development</t>
  </si>
  <si>
    <t>Callen Fishman</t>
  </si>
  <si>
    <t>ESPY673</t>
  </si>
  <si>
    <t>Soc Psy Foundations in Pro Psy</t>
  </si>
  <si>
    <t>Erin Baker</t>
  </si>
  <si>
    <t>EPSY224</t>
  </si>
  <si>
    <t>Lifespan Development</t>
  </si>
  <si>
    <t>EPSY330</t>
  </si>
  <si>
    <t>Statistics Human Development</t>
  </si>
  <si>
    <t>Julio McLaughlin</t>
  </si>
  <si>
    <t>Kristie Saddler</t>
  </si>
  <si>
    <t>ESPE654</t>
  </si>
  <si>
    <t>Tch Students w/ Severe Disabil</t>
  </si>
  <si>
    <t>Robert Bangert-Drowns</t>
  </si>
  <si>
    <t>EPSY400</t>
  </si>
  <si>
    <t>Psy Instruction and Learning</t>
  </si>
  <si>
    <t>EPSY250</t>
  </si>
  <si>
    <t>Research in Human Development</t>
  </si>
  <si>
    <t>Jessica Murray</t>
  </si>
  <si>
    <t>Halley Eacker</t>
  </si>
  <si>
    <t>ESPE463</t>
  </si>
  <si>
    <t>Autism Spectrum Disorders</t>
  </si>
  <si>
    <t>ESPY784</t>
  </si>
  <si>
    <t>Sch Crisis Prepared &amp; Interven</t>
  </si>
  <si>
    <t>Kimberly Colvin</t>
  </si>
  <si>
    <t>EPSY640</t>
  </si>
  <si>
    <t>Ed &amp; Psychological Measurement</t>
  </si>
  <si>
    <t>Bruce Saddler</t>
  </si>
  <si>
    <t>ESPE656</t>
  </si>
  <si>
    <t>Teaching Written Expression</t>
  </si>
  <si>
    <t>EPSY410</t>
  </si>
  <si>
    <t>Self-Regulation and Motivation</t>
  </si>
  <si>
    <t>Gina Cosgrove</t>
  </si>
  <si>
    <t>EPSY521</t>
  </si>
  <si>
    <t>Development in Childhood</t>
  </si>
  <si>
    <t>Educational Policy and Leadership</t>
  </si>
  <si>
    <t>Susan Phillips</t>
  </si>
  <si>
    <t>Martha Asselin</t>
  </si>
  <si>
    <t>EEPL370</t>
  </si>
  <si>
    <t>Leadership in Practice</t>
  </si>
  <si>
    <t>Gilbert Valverde</t>
  </si>
  <si>
    <t>EEPL715</t>
  </si>
  <si>
    <t>Rsrch Prac in Ed Adm and Plcy</t>
  </si>
  <si>
    <t>Mitch Leventhal</t>
  </si>
  <si>
    <t>EEPL644</t>
  </si>
  <si>
    <t>Educational Entrepreneurship</t>
  </si>
  <si>
    <t>EEPL601</t>
  </si>
  <si>
    <t>Introduction Social Analysis</t>
  </si>
  <si>
    <t>EEPL614</t>
  </si>
  <si>
    <t>Quant Meth Ed Leadership</t>
  </si>
  <si>
    <t>Heinz Meyer</t>
  </si>
  <si>
    <t>EEPL600</t>
  </si>
  <si>
    <t>Intro Organiz Leadership</t>
  </si>
  <si>
    <t>Teniell Trolian</t>
  </si>
  <si>
    <t>EEPL609</t>
  </si>
  <si>
    <t>Cradle to Career Educ Systems</t>
  </si>
  <si>
    <t>Jay Worona</t>
  </si>
  <si>
    <t>EEPL570</t>
  </si>
  <si>
    <t>Intro to Law and Education</t>
  </si>
  <si>
    <t>EEPL301</t>
  </si>
  <si>
    <t>Issues in American Higher Ed</t>
  </si>
  <si>
    <t>EEPL750</t>
  </si>
  <si>
    <t>Higher Education Finance</t>
  </si>
  <si>
    <t>Gina Giuliano</t>
  </si>
  <si>
    <t>EEPL300</t>
  </si>
  <si>
    <t>Social Foundations of Educatn</t>
  </si>
  <si>
    <t>Sandra Vergari</t>
  </si>
  <si>
    <t>EEPL608</t>
  </si>
  <si>
    <t>Politics of Education</t>
  </si>
  <si>
    <t>EEPL201</t>
  </si>
  <si>
    <t>College Past, Present, Furture</t>
  </si>
  <si>
    <t>EEPL202</t>
  </si>
  <si>
    <t>Leadership in Organizations</t>
  </si>
  <si>
    <t>EEPL753</t>
  </si>
  <si>
    <t>Seminar on College Persistence</t>
  </si>
  <si>
    <t>EEPL606</t>
  </si>
  <si>
    <t>Ethics and Education</t>
  </si>
  <si>
    <t>EEPL651</t>
  </si>
  <si>
    <t>Adm of Institut of Higher Ed</t>
  </si>
  <si>
    <t>Kai Zhou</t>
  </si>
  <si>
    <t>EEPL662</t>
  </si>
  <si>
    <t>Survey Research Methods</t>
  </si>
  <si>
    <t>Educational Theory &amp; Practice</t>
  </si>
  <si>
    <t>ETAP638</t>
  </si>
  <si>
    <t>Media Literacy</t>
  </si>
  <si>
    <t>Reza Feyzi Behnagh</t>
  </si>
  <si>
    <t>ETAP526</t>
  </si>
  <si>
    <t>Educational Computing</t>
  </si>
  <si>
    <t>Julie Learned</t>
  </si>
  <si>
    <t>ETAP530</t>
  </si>
  <si>
    <t>Read &amp; Writ Across the Curricu</t>
  </si>
  <si>
    <t>Alex Kumi-Yeboah</t>
  </si>
  <si>
    <t>ETAP510</t>
  </si>
  <si>
    <t>Fundamentals of Progrm Develop</t>
  </si>
  <si>
    <t>Abbe Herzig</t>
  </si>
  <si>
    <t>ETAP612</t>
  </si>
  <si>
    <t>Teaching Math Undrstnd PreK-6</t>
  </si>
  <si>
    <t>Jason Vickers</t>
  </si>
  <si>
    <t>ETAP529</t>
  </si>
  <si>
    <t>Introduct to Distance Learning</t>
  </si>
  <si>
    <t>ETAP524</t>
  </si>
  <si>
    <t>Integrating Tech Curriculum</t>
  </si>
  <si>
    <t>Jianwei Zhang</t>
  </si>
  <si>
    <t>ETAP623</t>
  </si>
  <si>
    <t>Systematic Design of Instruct</t>
  </si>
  <si>
    <t>Alandeon Oliveira</t>
  </si>
  <si>
    <t>ETAP614</t>
  </si>
  <si>
    <t>Science for Children</t>
  </si>
  <si>
    <t>ETAP628</t>
  </si>
  <si>
    <t>Insrtuct Design for Technology</t>
  </si>
  <si>
    <t>Carla Meskill</t>
  </si>
  <si>
    <t>ETAP520</t>
  </si>
  <si>
    <t>Comm, Tech &amp; Knwldg Building</t>
  </si>
  <si>
    <t>ETAP512</t>
  </si>
  <si>
    <t>Teachers in Context</t>
  </si>
  <si>
    <t>ETAP640</t>
  </si>
  <si>
    <t>Intro to Online Teaching</t>
  </si>
  <si>
    <t>Rory Glass</t>
  </si>
  <si>
    <t>ETAP201</t>
  </si>
  <si>
    <t>Explor Teaching as Profession</t>
  </si>
  <si>
    <t>Peter Shea| Sturdy Knight</t>
  </si>
  <si>
    <t>ETAP534</t>
  </si>
  <si>
    <t>Intro to Games for Learning</t>
  </si>
  <si>
    <t>Anna Marie Bonafide</t>
  </si>
  <si>
    <t>ETAP519</t>
  </si>
  <si>
    <t>Learn in the Acad Disciplines</t>
  </si>
  <si>
    <t>Lijun Ni</t>
  </si>
  <si>
    <t>ETAP540</t>
  </si>
  <si>
    <t>Learng Teachng Comp Sci Prncpl</t>
  </si>
  <si>
    <t>ETAP624</t>
  </si>
  <si>
    <t>Teach &amp; Learn Immersive Envir</t>
  </si>
  <si>
    <t>Brett Levy</t>
  </si>
  <si>
    <t>ETAP645</t>
  </si>
  <si>
    <t>Educ for Civic Engagmt and Lrn</t>
  </si>
  <si>
    <t>ETAP660</t>
  </si>
  <si>
    <t>Youth Literacies and Cultures</t>
  </si>
  <si>
    <t>Electrical and Computer Engineering</t>
  </si>
  <si>
    <t>Hany Elgala</t>
  </si>
  <si>
    <t>IECE213</t>
  </si>
  <si>
    <t>IECE210</t>
  </si>
  <si>
    <t>Jonathan Muckell</t>
  </si>
  <si>
    <t>IECE141</t>
  </si>
  <si>
    <t>Programming for Engineers</t>
  </si>
  <si>
    <t>IECE491</t>
  </si>
  <si>
    <t>ECE Design Lab II</t>
  </si>
  <si>
    <t>IECE202</t>
  </si>
  <si>
    <t>Introduction to Circuits</t>
  </si>
  <si>
    <t>IECE111</t>
  </si>
  <si>
    <t>Introduction to ECE</t>
  </si>
  <si>
    <t>IECE442</t>
  </si>
  <si>
    <t>Systems Analysis and Design</t>
  </si>
  <si>
    <t>Mohammed Agamy</t>
  </si>
  <si>
    <t>IECE413</t>
  </si>
  <si>
    <t>Electrical Energy Systems</t>
  </si>
  <si>
    <t>Gary Saulnier</t>
  </si>
  <si>
    <t>IECE401</t>
  </si>
  <si>
    <t>Advanced Electronics</t>
  </si>
  <si>
    <t>Daphney Stavroula Zois</t>
  </si>
  <si>
    <t>IECE371</t>
  </si>
  <si>
    <t>Signals and Systems</t>
  </si>
  <si>
    <t>James Moulic</t>
  </si>
  <si>
    <t>IECE231</t>
  </si>
  <si>
    <t>Digital Systems</t>
  </si>
  <si>
    <t>IECE233</t>
  </si>
  <si>
    <t>Hardware Software Interface</t>
  </si>
  <si>
    <t>Scott Evans</t>
  </si>
  <si>
    <t>CEHC210</t>
  </si>
  <si>
    <t>Critical Inquiry/Communication</t>
  </si>
  <si>
    <t>Stephen Maher</t>
  </si>
  <si>
    <t>Shawna Haag</t>
  </si>
  <si>
    <t>CEHC320</t>
  </si>
  <si>
    <t>Psychology of Terrorism</t>
  </si>
  <si>
    <t>Brandon Behlendorf</t>
  </si>
  <si>
    <t>CEHC399</t>
  </si>
  <si>
    <t>Selected Topics in EP, HS &amp; C</t>
  </si>
  <si>
    <t>Richard Rose</t>
  </si>
  <si>
    <t>CEHC101</t>
  </si>
  <si>
    <t>Emer Prep, Homlnd Sec &amp; Cyber</t>
  </si>
  <si>
    <t>Terry Merz</t>
  </si>
  <si>
    <t>Samantha Penta</t>
  </si>
  <si>
    <t>CEHC344</t>
  </si>
  <si>
    <t>Eric Stern</t>
  </si>
  <si>
    <t>CEHC345</t>
  </si>
  <si>
    <t>Leadership Ethics EP, HS &amp; C</t>
  </si>
  <si>
    <t>CEHC390</t>
  </si>
  <si>
    <t>David Turetsky</t>
  </si>
  <si>
    <t>CEHC410</t>
  </si>
  <si>
    <t>Capstone Project in EP, HS &amp; C</t>
  </si>
  <si>
    <t>Kenneth Iacovissi</t>
  </si>
  <si>
    <t>Stephen Conard</t>
  </si>
  <si>
    <t>Sam Jackson</t>
  </si>
  <si>
    <t>Brian Nussbaum</t>
  </si>
  <si>
    <t>CEHC325</t>
  </si>
  <si>
    <t>Critical Infrastructure</t>
  </si>
  <si>
    <t>Owen McShane</t>
  </si>
  <si>
    <t>Stacey Wright</t>
  </si>
  <si>
    <t>Cyber Threats and Intelligence</t>
  </si>
  <si>
    <t>Michael Young</t>
  </si>
  <si>
    <t>Unal Tatar</t>
  </si>
  <si>
    <t>Amber Silver</t>
  </si>
  <si>
    <t>Dennis McCarty</t>
  </si>
  <si>
    <t>CEHC321</t>
  </si>
  <si>
    <t>Human Trafficking</t>
  </si>
  <si>
    <t>CEHC360</t>
  </si>
  <si>
    <t>Impacts of Unmanned Systems</t>
  </si>
  <si>
    <t>Martha A. Chadabe</t>
  </si>
  <si>
    <t>David Rousseau</t>
  </si>
  <si>
    <t>DeeDee Bennett Gayle</t>
  </si>
  <si>
    <t>Doug Clifford</t>
  </si>
  <si>
    <t>CEHC394</t>
  </si>
  <si>
    <t>Exercise Design  Implement</t>
  </si>
  <si>
    <t>Cybersecurity Policy Law Inst</t>
  </si>
  <si>
    <t>Terry Hastings</t>
  </si>
  <si>
    <t>AENG302Z</t>
  </si>
  <si>
    <t>Creative Writing</t>
  </si>
  <si>
    <t>Michael Hill</t>
  </si>
  <si>
    <t>AENG580</t>
  </si>
  <si>
    <t>Models of His in Literary Crit</t>
  </si>
  <si>
    <t>Debbie Morrison</t>
  </si>
  <si>
    <t>AENG110Z</t>
  </si>
  <si>
    <t>Writ Crit Inquiry Humanities</t>
  </si>
  <si>
    <t>Natalie Amiama</t>
  </si>
  <si>
    <t>AENG102Z</t>
  </si>
  <si>
    <t>Intro to Creative Writing</t>
  </si>
  <si>
    <t>AENG121</t>
  </si>
  <si>
    <t>Reading Literature</t>
  </si>
  <si>
    <t>Yolande Schutter</t>
  </si>
  <si>
    <t>AENG144</t>
  </si>
  <si>
    <t>Reading Shakespeare</t>
  </si>
  <si>
    <t>Paul Stasi</t>
  </si>
  <si>
    <t>Edward Schwarzschild</t>
  </si>
  <si>
    <t>AENG350</t>
  </si>
  <si>
    <t>Contemporary Writers at Work</t>
  </si>
  <si>
    <t>Kevin Kilroy</t>
  </si>
  <si>
    <t>Eunai Joh</t>
  </si>
  <si>
    <t>AENG222</t>
  </si>
  <si>
    <t>World Literature</t>
  </si>
  <si>
    <t>Vesna Kuiken</t>
  </si>
  <si>
    <t>AENG295</t>
  </si>
  <si>
    <t>Classics Western Literature</t>
  </si>
  <si>
    <t>Erica Fretwell</t>
  </si>
  <si>
    <t>AENG205Z</t>
  </si>
  <si>
    <t>Intro Writing English Studies</t>
  </si>
  <si>
    <t>Rumi Coller-Takahashi</t>
  </si>
  <si>
    <t>AENG261</t>
  </si>
  <si>
    <t>American Literary Traditions</t>
  </si>
  <si>
    <t>Bret Benjamin</t>
  </si>
  <si>
    <t>AENG305V</t>
  </si>
  <si>
    <t>Studies in Writing About Texts</t>
  </si>
  <si>
    <t>Aashish Kaul</t>
  </si>
  <si>
    <t>L. Elliot Tetreault</t>
  </si>
  <si>
    <t>AENG402Z</t>
  </si>
  <si>
    <t>Advanced Writing Workshop</t>
  </si>
  <si>
    <t>James Searle</t>
  </si>
  <si>
    <t>Mary Valentis</t>
  </si>
  <si>
    <t>AENG302W</t>
  </si>
  <si>
    <t>Elaina Frulla</t>
  </si>
  <si>
    <t>AENG223</t>
  </si>
  <si>
    <t>Short Story</t>
  </si>
  <si>
    <t>Kasey Waite</t>
  </si>
  <si>
    <t>AENG242</t>
  </si>
  <si>
    <t>Science Fiction</t>
  </si>
  <si>
    <t>Laura Wilder</t>
  </si>
  <si>
    <t>AENG360Y</t>
  </si>
  <si>
    <t>Tutoring &amp; Writing</t>
  </si>
  <si>
    <t>AENG243</t>
  </si>
  <si>
    <t>Literature and Film</t>
  </si>
  <si>
    <t>James Lilley</t>
  </si>
  <si>
    <t>AENG500</t>
  </si>
  <si>
    <t>Textual Practices I</t>
  </si>
  <si>
    <t>Elizabeth Guthrie</t>
  </si>
  <si>
    <t>Christina Thyssen</t>
  </si>
  <si>
    <t>AENG309Z</t>
  </si>
  <si>
    <t>Professional Writing</t>
  </si>
  <si>
    <t>Cristina James</t>
  </si>
  <si>
    <t>AENG270</t>
  </si>
  <si>
    <t>Living Literature</t>
  </si>
  <si>
    <t>Pooya Jamaly</t>
  </si>
  <si>
    <t>AENG271</t>
  </si>
  <si>
    <t>Steven Madore</t>
  </si>
  <si>
    <t>AENG272</t>
  </si>
  <si>
    <t>Media, Technology and Culture</t>
  </si>
  <si>
    <t>Jeffrey Berman</t>
  </si>
  <si>
    <t>AENG343</t>
  </si>
  <si>
    <t>Authors After Mid-18th Century</t>
  </si>
  <si>
    <t>AENG292</t>
  </si>
  <si>
    <t>British Literary Tradition II</t>
  </si>
  <si>
    <t>E C Koch</t>
  </si>
  <si>
    <t>Nicole Cosentino</t>
  </si>
  <si>
    <t>Josh Sheridan</t>
  </si>
  <si>
    <t>Eugene Pae</t>
  </si>
  <si>
    <t>Charles Shepherdson</t>
  </si>
  <si>
    <t>AENG720</t>
  </si>
  <si>
    <t>Textual Studies II</t>
  </si>
  <si>
    <t>AENG297</t>
  </si>
  <si>
    <t>Postcolonial Literary Traditio</t>
  </si>
  <si>
    <t>Victorio Reyes Asili</t>
  </si>
  <si>
    <t>Annika Nerf</t>
  </si>
  <si>
    <t>AENG224</t>
  </si>
  <si>
    <t>Satire</t>
  </si>
  <si>
    <t>AENG240Z</t>
  </si>
  <si>
    <t>American Experiences</t>
  </si>
  <si>
    <t>Sarah Zahed</t>
  </si>
  <si>
    <t>Lynne Tillman</t>
  </si>
  <si>
    <t>Wendy Roberts</t>
  </si>
  <si>
    <t>AENG413Y</t>
  </si>
  <si>
    <t>Americ. Lit &amp; Culture</t>
  </si>
  <si>
    <t>AENG450Y</t>
  </si>
  <si>
    <t>Topics in Writing Studies</t>
  </si>
  <si>
    <t>Ineke Murakami</t>
  </si>
  <si>
    <t>AENG355</t>
  </si>
  <si>
    <t>Studies in Film</t>
  </si>
  <si>
    <t>AENG369</t>
  </si>
  <si>
    <t>African American Literature</t>
  </si>
  <si>
    <t>Andrew Butt</t>
  </si>
  <si>
    <t>AENG300W</t>
  </si>
  <si>
    <t>Expository Writing</t>
  </si>
  <si>
    <t>Glyne Griffith</t>
  </si>
  <si>
    <t>AENG310</t>
  </si>
  <si>
    <t>Read and Interpret Eng Studies</t>
  </si>
  <si>
    <t>Kir Kuiken</t>
  </si>
  <si>
    <t>AENG315</t>
  </si>
  <si>
    <t>Intro to Literary Theory</t>
  </si>
  <si>
    <t>Helen Elam</t>
  </si>
  <si>
    <t>AENG374</t>
  </si>
  <si>
    <t>Cultural Studies</t>
  </si>
  <si>
    <t>Eric Keenaghan</t>
  </si>
  <si>
    <t>TENG240</t>
  </si>
  <si>
    <t>Environmental Health Sciences</t>
  </si>
  <si>
    <t>HEHS590</t>
  </si>
  <si>
    <t>Intro to Environmental Health</t>
  </si>
  <si>
    <t>HEHS530</t>
  </si>
  <si>
    <t>Principles of Toxicology</t>
  </si>
  <si>
    <t>Epidemiology &amp; Biostatistics</t>
  </si>
  <si>
    <t>Alvaro Carrascal</t>
  </si>
  <si>
    <t>HEPI501</t>
  </si>
  <si>
    <t>Principles &amp; Methods Epidem I</t>
  </si>
  <si>
    <t>Lenore Gensburg</t>
  </si>
  <si>
    <t>HEPI514</t>
  </si>
  <si>
    <t>Comptr Prog for Data Mgt &amp; Anl</t>
  </si>
  <si>
    <t>HEPI610</t>
  </si>
  <si>
    <t>AIDS Epidemiology</t>
  </si>
  <si>
    <t>Allison Appleton</t>
  </si>
  <si>
    <t>HEPI502</t>
  </si>
  <si>
    <t>Principles &amp; Methods Epidem II</t>
  </si>
  <si>
    <t>HEPI553</t>
  </si>
  <si>
    <t>Prin Stat Inference II</t>
  </si>
  <si>
    <t>HEPI551</t>
  </si>
  <si>
    <t>Basic Prin of Stat Inference</t>
  </si>
  <si>
    <t>Tabassum Insaf| Ashar Ata</t>
  </si>
  <si>
    <t>HEPI503</t>
  </si>
  <si>
    <t>Principles of Public Health</t>
  </si>
  <si>
    <t>Francis Boscoe</t>
  </si>
  <si>
    <t>Melissa Tracy</t>
  </si>
  <si>
    <t>Mark Kuniholm</t>
  </si>
  <si>
    <t>HEPI605</t>
  </si>
  <si>
    <t>Infect Disease Epidemiology</t>
  </si>
  <si>
    <t>HEPI618</t>
  </si>
  <si>
    <t>Psychiatric Epidemiology</t>
  </si>
  <si>
    <t>HSTA670</t>
  </si>
  <si>
    <t>Finance</t>
  </si>
  <si>
    <t>Nilanjan Sen</t>
  </si>
  <si>
    <t>BFIN525</t>
  </si>
  <si>
    <t>Financial Management</t>
  </si>
  <si>
    <t>Mary Wladkowski</t>
  </si>
  <si>
    <t>Rita Biswas</t>
  </si>
  <si>
    <t>BFIN436</t>
  </si>
  <si>
    <t>Internatl Financial Mgt</t>
  </si>
  <si>
    <t>BFIN300</t>
  </si>
  <si>
    <t>Hany Shawky</t>
  </si>
  <si>
    <t>BFIN301</t>
  </si>
  <si>
    <t>Corp Finan Policy + Strategy</t>
  </si>
  <si>
    <t>Xiao Li</t>
  </si>
  <si>
    <t>BFIN333</t>
  </si>
  <si>
    <t>Investment Management</t>
  </si>
  <si>
    <t>David Smith</t>
  </si>
  <si>
    <t>BFIN375</t>
  </si>
  <si>
    <t>Money and Capital Markets</t>
  </si>
  <si>
    <t>BFIN635</t>
  </si>
  <si>
    <t>Corporate Financial Problems</t>
  </si>
  <si>
    <t>Na Dai</t>
  </si>
  <si>
    <t>BFIN400</t>
  </si>
  <si>
    <t>Financial Case Problems</t>
  </si>
  <si>
    <t>Ying Wang</t>
  </si>
  <si>
    <t>BFIN410</t>
  </si>
  <si>
    <t>Fix Income Secr Mrkt</t>
  </si>
  <si>
    <t>BFIN485</t>
  </si>
  <si>
    <t>Derivatives and Risk Managemen</t>
  </si>
  <si>
    <t>Carl Maggiacomo Jr</t>
  </si>
  <si>
    <t>BFIN210</t>
  </si>
  <si>
    <t>Personal Finance</t>
  </si>
  <si>
    <t>BFIN380</t>
  </si>
  <si>
    <t>Investment Valuation and Analy</t>
  </si>
  <si>
    <t>BFIN439</t>
  </si>
  <si>
    <t>BFIN236</t>
  </si>
  <si>
    <t>Catherine Lawson</t>
  </si>
  <si>
    <t>APLN504</t>
  </si>
  <si>
    <t>Statistical Methods</t>
  </si>
  <si>
    <t>David Lewis</t>
  </si>
  <si>
    <t>APLN502</t>
  </si>
  <si>
    <t>Urban and Met Struc &amp;Function</t>
  </si>
  <si>
    <t>Alexander Buyantuev</t>
  </si>
  <si>
    <t>AGOG585</t>
  </si>
  <si>
    <t>Remote Sensing II</t>
  </si>
  <si>
    <t>Theodore Orosz</t>
  </si>
  <si>
    <t>AGOG125</t>
  </si>
  <si>
    <t>The American City</t>
  </si>
  <si>
    <t>Marcia Kees</t>
  </si>
  <si>
    <t>APLN506</t>
  </si>
  <si>
    <t>Planning Law</t>
  </si>
  <si>
    <t>Jacqueline Ledermann (Quevedo)</t>
  </si>
  <si>
    <t>AGLO103</t>
  </si>
  <si>
    <t>Perspectives on Globalization</t>
  </si>
  <si>
    <t>Rocco Ferraro</t>
  </si>
  <si>
    <t>AUSP201</t>
  </si>
  <si>
    <t>Introductory Urban Planning</t>
  </si>
  <si>
    <t>David Banks</t>
  </si>
  <si>
    <t>AUSP475</t>
  </si>
  <si>
    <t>Urban Design and Public Space</t>
  </si>
  <si>
    <t>AUSP125</t>
  </si>
  <si>
    <t>Shiguo Jiang</t>
  </si>
  <si>
    <t>AGOG529</t>
  </si>
  <si>
    <t>Spatial Statistics</t>
  </si>
  <si>
    <t>AGOG101</t>
  </si>
  <si>
    <t>Intro to Physical Environment</t>
  </si>
  <si>
    <t>Shahzia Shazi</t>
  </si>
  <si>
    <t>AUSP452</t>
  </si>
  <si>
    <t>CADD in Planning</t>
  </si>
  <si>
    <t>AUSP320</t>
  </si>
  <si>
    <t>International Urban Planning</t>
  </si>
  <si>
    <t>Rui Li</t>
  </si>
  <si>
    <t>AGOG106</t>
  </si>
  <si>
    <t>Intro Geospatial Technologies</t>
  </si>
  <si>
    <t>AUSP106</t>
  </si>
  <si>
    <t>Nik Murphy</t>
  </si>
  <si>
    <t>AGLO225</t>
  </si>
  <si>
    <t>World Cities</t>
  </si>
  <si>
    <t>AUSP225</t>
  </si>
  <si>
    <t>Youqin Huang</t>
  </si>
  <si>
    <t>AGOG424</t>
  </si>
  <si>
    <t>Landscape Ecology</t>
  </si>
  <si>
    <t>Health Policy, Management &amp; Behavior</t>
  </si>
  <si>
    <t>Ricky Leung</t>
  </si>
  <si>
    <t>HHPM650</t>
  </si>
  <si>
    <t>Strat &amp; Leadr App in Hlth Mgmt</t>
  </si>
  <si>
    <t>Yuchi Young</t>
  </si>
  <si>
    <t>HHPM500</t>
  </si>
  <si>
    <t>Health Care Org, Delivery&amp;Fin</t>
  </si>
  <si>
    <t>Janine Jurkowski</t>
  </si>
  <si>
    <t>HHPM647</t>
  </si>
  <si>
    <t>Program Evaluation</t>
  </si>
  <si>
    <t>Christine Bozlak</t>
  </si>
  <si>
    <t>HHPM627</t>
  </si>
  <si>
    <t>Program Develop Health Promo</t>
  </si>
  <si>
    <t>HHPM645</t>
  </si>
  <si>
    <t>Tomoko Udo</t>
  </si>
  <si>
    <t>HHPM525</t>
  </si>
  <si>
    <t>Soc &amp; Beh Aspect Public Health</t>
  </si>
  <si>
    <t>Marleen Radigan</t>
  </si>
  <si>
    <t>Edmund Altone</t>
  </si>
  <si>
    <t>HHPM642</t>
  </si>
  <si>
    <t>Health Law</t>
  </si>
  <si>
    <t>Maeve Kane</t>
  </si>
  <si>
    <t>Nadieszda Kizenko</t>
  </si>
  <si>
    <t>AHIS131</t>
  </si>
  <si>
    <t>His Europe Civil 2</t>
  </si>
  <si>
    <t>AHIS489Z</t>
  </si>
  <si>
    <t>Senior Research Seminar</t>
  </si>
  <si>
    <t>Lauren Kozakiewicz</t>
  </si>
  <si>
    <t>AHIS325</t>
  </si>
  <si>
    <t>Quest Equality U.S. History</t>
  </si>
  <si>
    <t>AHIS344</t>
  </si>
  <si>
    <t>Europe, 1914-1945</t>
  </si>
  <si>
    <t>Bryan Herman</t>
  </si>
  <si>
    <t>AHIS355</t>
  </si>
  <si>
    <t>History of Russia II</t>
  </si>
  <si>
    <t>AREL235</t>
  </si>
  <si>
    <t>Early &amp; Medieval Christianity</t>
  </si>
  <si>
    <t>Keren Zilberberg</t>
  </si>
  <si>
    <t>AHEB102</t>
  </si>
  <si>
    <t>Elementary Hebrew II</t>
  </si>
  <si>
    <t>AHIS356</t>
  </si>
  <si>
    <t>The World at War, 1939-45</t>
  </si>
  <si>
    <t>AREL100</t>
  </si>
  <si>
    <t>Intro to the Study of Religion</t>
  </si>
  <si>
    <t>AHIS286</t>
  </si>
  <si>
    <t>Sheila Curran Bernard</t>
  </si>
  <si>
    <t>AHIS335</t>
  </si>
  <si>
    <t>History and Theory Doc Film</t>
  </si>
  <si>
    <t>Alexander Dawson</t>
  </si>
  <si>
    <t>AHIS158</t>
  </si>
  <si>
    <t>Richard Hamm</t>
  </si>
  <si>
    <t>Gerald Zahavi</t>
  </si>
  <si>
    <t>Camelia Lenart</t>
  </si>
  <si>
    <t>AHIS288</t>
  </si>
  <si>
    <t>Topics in European History</t>
  </si>
  <si>
    <t>AHIS327</t>
  </si>
  <si>
    <t>Roles of Law in American Hist</t>
  </si>
  <si>
    <t>Michitake Aso</t>
  </si>
  <si>
    <t>AHIS320</t>
  </si>
  <si>
    <t>Vietnam War</t>
  </si>
  <si>
    <t>AHIS275</t>
  </si>
  <si>
    <t>Antisemitism Challenges</t>
  </si>
  <si>
    <t>AHIS308</t>
  </si>
  <si>
    <t>American Civil War Era</t>
  </si>
  <si>
    <t>Kendra Smith-Howard</t>
  </si>
  <si>
    <t>AHIS329</t>
  </si>
  <si>
    <t>American Environmental History</t>
  </si>
  <si>
    <t>AHIS395</t>
  </si>
  <si>
    <t>The Historian's Craft: Methods</t>
  </si>
  <si>
    <t>AHIS221</t>
  </si>
  <si>
    <t>The American Jewish Experience</t>
  </si>
  <si>
    <t>AHIS300</t>
  </si>
  <si>
    <t>History Am Indians &amp; U.S</t>
  </si>
  <si>
    <t>Kori Graves</t>
  </si>
  <si>
    <t>AHIS310</t>
  </si>
  <si>
    <t>History of Women in U.S.</t>
  </si>
  <si>
    <t>David Hochfelder</t>
  </si>
  <si>
    <t>AHIS235</t>
  </si>
  <si>
    <t>AHIS336</t>
  </si>
  <si>
    <t>History/Early Mid. Ages</t>
  </si>
  <si>
    <t>Richard Fogarty</t>
  </si>
  <si>
    <t>AHIS349</t>
  </si>
  <si>
    <t>History of France Since 1815</t>
  </si>
  <si>
    <t>Michael Taylor</t>
  </si>
  <si>
    <t>AHIS365</t>
  </si>
  <si>
    <t>War, Society, Culture to 1789</t>
  </si>
  <si>
    <t>AHST361</t>
  </si>
  <si>
    <t>Archaic and Classical Greece</t>
  </si>
  <si>
    <t>AHST377</t>
  </si>
  <si>
    <t>Michael Leczinsky</t>
  </si>
  <si>
    <t>CINF465</t>
  </si>
  <si>
    <t>Senior Capstone Informatics</t>
  </si>
  <si>
    <t>Jeffrey Baez</t>
  </si>
  <si>
    <t>CINF496</t>
  </si>
  <si>
    <t>Interm Special Topics INF</t>
  </si>
  <si>
    <t>CINF723</t>
  </si>
  <si>
    <t>Info and Computing</t>
  </si>
  <si>
    <t>CIST608</t>
  </si>
  <si>
    <t>Research Methods</t>
  </si>
  <si>
    <t>Tonya Frickey</t>
  </si>
  <si>
    <t>CIST670</t>
  </si>
  <si>
    <t>Teaching Fund for School Lib</t>
  </si>
  <si>
    <t>CINF196</t>
  </si>
  <si>
    <t>Beg Special Topics INF</t>
  </si>
  <si>
    <t>Hemalata Iyer</t>
  </si>
  <si>
    <t>CIST602</t>
  </si>
  <si>
    <t>Info &amp; Knowledge Organization</t>
  </si>
  <si>
    <t>CINF499W</t>
  </si>
  <si>
    <t>Senior Seminar in Informatics</t>
  </si>
  <si>
    <t>CIST601</t>
  </si>
  <si>
    <t>The Information Environment</t>
  </si>
  <si>
    <t>Donghee Sinn</t>
  </si>
  <si>
    <t>CINF108</t>
  </si>
  <si>
    <t>Programming for Problem Solvin</t>
  </si>
  <si>
    <t>Xiaojun Yuan</t>
  </si>
  <si>
    <t>CIST614</t>
  </si>
  <si>
    <t>Admin of Information Agencies</t>
  </si>
  <si>
    <t>Jenson Jacob</t>
  </si>
  <si>
    <t>CINF202</t>
  </si>
  <si>
    <t>Intro to Data &amp; Databases</t>
  </si>
  <si>
    <t>CIST603</t>
  </si>
  <si>
    <t>Information Processing</t>
  </si>
  <si>
    <t>CINF468</t>
  </si>
  <si>
    <t>Undergraduate Internship</t>
  </si>
  <si>
    <t>Alex Greer</t>
  </si>
  <si>
    <t>Lindsey Krough</t>
  </si>
  <si>
    <t>Tom Bennett</t>
  </si>
  <si>
    <t>CINF203</t>
  </si>
  <si>
    <t>Intro to Networks and Systems</t>
  </si>
  <si>
    <t>Norman Gervais</t>
  </si>
  <si>
    <t>CINF300</t>
  </si>
  <si>
    <t>Probability &amp; Statistics  Anly</t>
  </si>
  <si>
    <t>CINF428</t>
  </si>
  <si>
    <t>Analysis, Visualization, Predi</t>
  </si>
  <si>
    <t>CINF528</t>
  </si>
  <si>
    <t>Analysis Visualization Predict</t>
  </si>
  <si>
    <t>CINF467</t>
  </si>
  <si>
    <t>Tech-Based Community Support</t>
  </si>
  <si>
    <t>CIST578</t>
  </si>
  <si>
    <t>Literature for Young Adults</t>
  </si>
  <si>
    <t>David Adkins</t>
  </si>
  <si>
    <t>CINF201</t>
  </si>
  <si>
    <t>Intro to Web Technologies</t>
  </si>
  <si>
    <t>CIST676</t>
  </si>
  <si>
    <t>Admin of School Media Centers</t>
  </si>
  <si>
    <t>Thomas Irvin</t>
  </si>
  <si>
    <t>Emmanuel Udoh</t>
  </si>
  <si>
    <t>Carol Anne Germain</t>
  </si>
  <si>
    <t>CIST605</t>
  </si>
  <si>
    <t>Information Sources &amp; Services</t>
  </si>
  <si>
    <t>CINF308</t>
  </si>
  <si>
    <t>Programming for Informatics</t>
  </si>
  <si>
    <t>Caroline Buinicky</t>
  </si>
  <si>
    <t>Jacques Bastien</t>
  </si>
  <si>
    <t>CINF305</t>
  </si>
  <si>
    <t>Digital Project Management</t>
  </si>
  <si>
    <t>CINF200</t>
  </si>
  <si>
    <t>Research Methods Informatics</t>
  </si>
  <si>
    <t>J. Appel</t>
  </si>
  <si>
    <t>Information Security Privacy</t>
  </si>
  <si>
    <t>Ian MacDonald</t>
  </si>
  <si>
    <t>CINF306</t>
  </si>
  <si>
    <t>Information Security Assurance</t>
  </si>
  <si>
    <t>George Berg</t>
  </si>
  <si>
    <t>CINF466</t>
  </si>
  <si>
    <t>Ind Research Informatics</t>
  </si>
  <si>
    <t>Catherine Peters</t>
  </si>
  <si>
    <t>CIST547</t>
  </si>
  <si>
    <t>Electronic Records Management</t>
  </si>
  <si>
    <t>Cybersecurity Basics</t>
  </si>
  <si>
    <t>Margaret Adkins</t>
  </si>
  <si>
    <t>Ramana Allena</t>
  </si>
  <si>
    <t>Russell Hart</t>
  </si>
  <si>
    <t>Eric Dombroski</t>
  </si>
  <si>
    <t>Benjamin Yankson</t>
  </si>
  <si>
    <t>Prevention Protection Strategy</t>
  </si>
  <si>
    <t>CINF302</t>
  </si>
  <si>
    <t>Human-Computer Interactive Des</t>
  </si>
  <si>
    <t>Kirk Leszczynski</t>
  </si>
  <si>
    <t>CINF303</t>
  </si>
  <si>
    <t>Intermediate Networking</t>
  </si>
  <si>
    <t>CINF131</t>
  </si>
  <si>
    <t>Introduction to Data Analytics</t>
  </si>
  <si>
    <t>CIST675</t>
  </si>
  <si>
    <t>Curriculum and Support Resourc</t>
  </si>
  <si>
    <t>Jonathan Crispino</t>
  </si>
  <si>
    <t>Michael Dzikowski</t>
  </si>
  <si>
    <t>CINF362</t>
  </si>
  <si>
    <t>Intermed Interactive Design</t>
  </si>
  <si>
    <t>Josh Klemm</t>
  </si>
  <si>
    <t>Information Security and Digital Forensics</t>
  </si>
  <si>
    <t>Joseph Donohue</t>
  </si>
  <si>
    <t>BFOR201</t>
  </si>
  <si>
    <t>Intro to Digital Forensics</t>
  </si>
  <si>
    <t>Jungwon Kuem</t>
  </si>
  <si>
    <t>BFOR204</t>
  </si>
  <si>
    <t>Introduction to Cyber Security</t>
  </si>
  <si>
    <t>Fabio Auffant II</t>
  </si>
  <si>
    <t>BFOR303</t>
  </si>
  <si>
    <t>Computer and Memory Forensics</t>
  </si>
  <si>
    <t>BFOR402</t>
  </si>
  <si>
    <t>eDiscovery &amp; Moot Courts</t>
  </si>
  <si>
    <t>BFOR100</t>
  </si>
  <si>
    <t>Intro to Information Systems</t>
  </si>
  <si>
    <t>Sean Smith</t>
  </si>
  <si>
    <t>BFOR411</t>
  </si>
  <si>
    <t>SCADA Forensics</t>
  </si>
  <si>
    <t>Martin Manjak</t>
  </si>
  <si>
    <t>BFOR643</t>
  </si>
  <si>
    <t>Incident Handling</t>
  </si>
  <si>
    <t>Lee Spitzley</t>
  </si>
  <si>
    <t>BFOR206</t>
  </si>
  <si>
    <t>Programming for Analytics</t>
  </si>
  <si>
    <t>Victoria Kisekka</t>
  </si>
  <si>
    <t>BFOR400</t>
  </si>
  <si>
    <t>Forensic Account Fraud Detect</t>
  </si>
  <si>
    <t>Devipsita Bhattacharya</t>
  </si>
  <si>
    <t>BFOR412</t>
  </si>
  <si>
    <t>Cyber Incident Response</t>
  </si>
  <si>
    <t>BFOR200</t>
  </si>
  <si>
    <t>Information Security Business</t>
  </si>
  <si>
    <t>Sanjay Goel</t>
  </si>
  <si>
    <t>BFOR210</t>
  </si>
  <si>
    <t>Information Security Practicum</t>
  </si>
  <si>
    <t>BFOR305</t>
  </si>
  <si>
    <t>Cyber Defense</t>
  </si>
  <si>
    <t>Information Systems and Business Analytics</t>
  </si>
  <si>
    <t>BITM215</t>
  </si>
  <si>
    <t>Information Tech for Business</t>
  </si>
  <si>
    <t>Ethan Sprissler</t>
  </si>
  <si>
    <t>BITM601</t>
  </si>
  <si>
    <t>Business Systems Analysis</t>
  </si>
  <si>
    <t>Shobha Chengalur-Smith</t>
  </si>
  <si>
    <t>BITM513</t>
  </si>
  <si>
    <t>Quantitative Analysis for Bus</t>
  </si>
  <si>
    <t>BITM522</t>
  </si>
  <si>
    <t>Managing Information Tech</t>
  </si>
  <si>
    <t>Saggi Nevo</t>
  </si>
  <si>
    <t>BITM322</t>
  </si>
  <si>
    <t>Quant. Analysis for Bus.</t>
  </si>
  <si>
    <t>BITM330</t>
  </si>
  <si>
    <t>Imp. Bus. Perf. with IT</t>
  </si>
  <si>
    <t>BITM331</t>
  </si>
  <si>
    <t>Business Sys Analysis/Design</t>
  </si>
  <si>
    <t>Ayub Salik</t>
  </si>
  <si>
    <t>BITM514</t>
  </si>
  <si>
    <t>Operations Management</t>
  </si>
  <si>
    <t>Pranay Jinna</t>
  </si>
  <si>
    <t>BITM416</t>
  </si>
  <si>
    <t>Topics in Business Analytics</t>
  </si>
  <si>
    <t>BITM609</t>
  </si>
  <si>
    <t>Topics Bus Anltcs Text Mining</t>
  </si>
  <si>
    <t>Eliot Rich| Luis Luna-Reyes</t>
  </si>
  <si>
    <t>BITM624</t>
  </si>
  <si>
    <t>Bus Dynamics: Simulation Model</t>
  </si>
  <si>
    <t>BITM512</t>
  </si>
  <si>
    <t>Data Mngmt Organizatnl Success</t>
  </si>
  <si>
    <t>Languages Literatures and Cultures</t>
  </si>
  <si>
    <t>ASPN201</t>
  </si>
  <si>
    <t>Intermediate Spanish II</t>
  </si>
  <si>
    <t>AFRE101</t>
  </si>
  <si>
    <t>Beginning French I</t>
  </si>
  <si>
    <t>Machteld De Poortere</t>
  </si>
  <si>
    <t>AFRE102</t>
  </si>
  <si>
    <t>Beginning French II</t>
  </si>
  <si>
    <t>AFRE221Y</t>
  </si>
  <si>
    <t>Intermed French I</t>
  </si>
  <si>
    <t>Veronique Martin</t>
  </si>
  <si>
    <t>AFRE222Y</t>
  </si>
  <si>
    <t>Intermed French II</t>
  </si>
  <si>
    <t>Olimpia Pelosi</t>
  </si>
  <si>
    <t>AITA104</t>
  </si>
  <si>
    <t>Intermed Italian II</t>
  </si>
  <si>
    <t>ASPN101</t>
  </si>
  <si>
    <t>Elementary Spanish II</t>
  </si>
  <si>
    <t>Sarah Rubio</t>
  </si>
  <si>
    <t>ASPN200</t>
  </si>
  <si>
    <t>Intermediate Spanish I</t>
  </si>
  <si>
    <t>Leonardo Correa</t>
  </si>
  <si>
    <t>ASPN205</t>
  </si>
  <si>
    <t>Inter Spanish Heritage Speaker</t>
  </si>
  <si>
    <t>ASPN206Y</t>
  </si>
  <si>
    <t>Intrmdt Conv and Oral Grammar</t>
  </si>
  <si>
    <t>Alice Seixas</t>
  </si>
  <si>
    <t>Luis Cuesta</t>
  </si>
  <si>
    <t>ASPN310</t>
  </si>
  <si>
    <t>Intro to Literary Methods</t>
  </si>
  <si>
    <t>AFRE341Z</t>
  </si>
  <si>
    <t>Intro to Global French Studies</t>
  </si>
  <si>
    <t>Mirna Alvarez</t>
  </si>
  <si>
    <t>Rocio Leguisamon Tolentino</t>
  </si>
  <si>
    <t>ASPN100</t>
  </si>
  <si>
    <t>Elementary Spanish I</t>
  </si>
  <si>
    <t>Patricia Keyes</t>
  </si>
  <si>
    <t>AITA101</t>
  </si>
  <si>
    <t>Elementary Italian II</t>
  </si>
  <si>
    <t>Nerisha De Nil Padilla Cruz</t>
  </si>
  <si>
    <t>Lotfi Sayahi</t>
  </si>
  <si>
    <t>ASPN401</t>
  </si>
  <si>
    <t>Spanish Phonetcs&amp;Phonology</t>
  </si>
  <si>
    <t>Louis Stelling</t>
  </si>
  <si>
    <t>Soha Acosta</t>
  </si>
  <si>
    <t>AITA100</t>
  </si>
  <si>
    <t>Elementary Italian I</t>
  </si>
  <si>
    <t>Carmen Serrano</t>
  </si>
  <si>
    <t>ASPN322</t>
  </si>
  <si>
    <t>Los Latinos en Estados Unidos</t>
  </si>
  <si>
    <t>Charles Giglio</t>
  </si>
  <si>
    <t>ACLL102</t>
  </si>
  <si>
    <t>Elementary Latin II</t>
  </si>
  <si>
    <t>Elizabeth Lansing</t>
  </si>
  <si>
    <t>ASPN208</t>
  </si>
  <si>
    <t>Comp Conv non Heritage Speake</t>
  </si>
  <si>
    <t>ASPN209</t>
  </si>
  <si>
    <t>Comp Conv Heritage Speakers</t>
  </si>
  <si>
    <t>Dora B Ramirez</t>
  </si>
  <si>
    <t>ASPN303</t>
  </si>
  <si>
    <t>Intro to Spanish Linguistics</t>
  </si>
  <si>
    <t>Irlanda Alvarez</t>
  </si>
  <si>
    <t>APOR100</t>
  </si>
  <si>
    <t>Elem Portuguese I</t>
  </si>
  <si>
    <t>APOR315</t>
  </si>
  <si>
    <t>Brazilian Popular Culture</t>
  </si>
  <si>
    <t>Sara Zahler</t>
  </si>
  <si>
    <t>Rana Alsaedi</t>
  </si>
  <si>
    <t>AARA101</t>
  </si>
  <si>
    <t>Elementary Arabic I</t>
  </si>
  <si>
    <t>ASPN105</t>
  </si>
  <si>
    <t>Basic Spanish Heritage Speaker</t>
  </si>
  <si>
    <t>Ilka Kressner</t>
  </si>
  <si>
    <t>ASPN443</t>
  </si>
  <si>
    <t>Topics in Hispanic Literature</t>
  </si>
  <si>
    <t>AFRE201</t>
  </si>
  <si>
    <t>Perspectives on French World</t>
  </si>
  <si>
    <t>Maria Keyes</t>
  </si>
  <si>
    <t>AITA213</t>
  </si>
  <si>
    <t>Italian-American Experience</t>
  </si>
  <si>
    <t>ASPN344</t>
  </si>
  <si>
    <t>Women in Hispanic Literature</t>
  </si>
  <si>
    <t>ASPN442</t>
  </si>
  <si>
    <t>Topics in the Spanish Language</t>
  </si>
  <si>
    <t>Literacy Teaching and Learning</t>
  </si>
  <si>
    <t>Cheryl Dozier</t>
  </si>
  <si>
    <t>Delicia Greene</t>
  </si>
  <si>
    <t>ELTL610</t>
  </si>
  <si>
    <t>Literacy in Society</t>
  </si>
  <si>
    <t>Jolene Malavasic</t>
  </si>
  <si>
    <t>ELTL500</t>
  </si>
  <si>
    <t>Classroom Literacy Instruction</t>
  </si>
  <si>
    <t>Erica Barnes</t>
  </si>
  <si>
    <t>ELTL526</t>
  </si>
  <si>
    <t>Language Acquisition, B-2</t>
  </si>
  <si>
    <t>ELTL601</t>
  </si>
  <si>
    <t>Pract: Instr Prevent Lit Diff</t>
  </si>
  <si>
    <t>Stephanie Affinito</t>
  </si>
  <si>
    <t>ELTL619</t>
  </si>
  <si>
    <t>Pract: Writing in Class 1-6</t>
  </si>
  <si>
    <t>Jaime Puccioni</t>
  </si>
  <si>
    <t>ELTL677</t>
  </si>
  <si>
    <t>Data-Based Decision Lit Assess</t>
  </si>
  <si>
    <t>ELTL615</t>
  </si>
  <si>
    <t>Teaching Writing, B-6</t>
  </si>
  <si>
    <t>ELTL600</t>
  </si>
  <si>
    <t>Strategic Intrvent Lit Diffic</t>
  </si>
  <si>
    <t>Sherry Guice</t>
  </si>
  <si>
    <t>ELTL504</t>
  </si>
  <si>
    <t>Children's Literature</t>
  </si>
  <si>
    <t>Margaret Sheehy</t>
  </si>
  <si>
    <t>ELTL505</t>
  </si>
  <si>
    <t>Acad Liter Instr Contexts 5-12</t>
  </si>
  <si>
    <t>ELTL655</t>
  </si>
  <si>
    <t>Early Literacy Development B-2</t>
  </si>
  <si>
    <t>Management</t>
  </si>
  <si>
    <t>Donald Purdy</t>
  </si>
  <si>
    <t>BMGT661</t>
  </si>
  <si>
    <t>Change Management</t>
  </si>
  <si>
    <t>BMGT682</t>
  </si>
  <si>
    <t>Strategic Management</t>
  </si>
  <si>
    <t>Bill Wales</t>
  </si>
  <si>
    <t>BMGT675</t>
  </si>
  <si>
    <t>Creativity &amp; Entrepreneurship</t>
  </si>
  <si>
    <t>Bilian Lin</t>
  </si>
  <si>
    <t>BMGT341</t>
  </si>
  <si>
    <t>Behavioral Fdns of Mgt</t>
  </si>
  <si>
    <t>BMGT430</t>
  </si>
  <si>
    <t>Mgt of Human Resources</t>
  </si>
  <si>
    <t>Lisa Baranik</t>
  </si>
  <si>
    <t>Kenneth Moore</t>
  </si>
  <si>
    <t>BMGT481W</t>
  </si>
  <si>
    <t>Matthew Muller</t>
  </si>
  <si>
    <t>Robert Downey</t>
  </si>
  <si>
    <t>BMGT514</t>
  </si>
  <si>
    <t>Human Resources Management</t>
  </si>
  <si>
    <t>BMGT450</t>
  </si>
  <si>
    <t>Managl Leadr+Decsn Making</t>
  </si>
  <si>
    <t>Kyrish Iyer</t>
  </si>
  <si>
    <t>Matthew Crayne</t>
  </si>
  <si>
    <t>BMGT400</t>
  </si>
  <si>
    <t>Intro to Entrepreneurship</t>
  </si>
  <si>
    <t>BMGT513</t>
  </si>
  <si>
    <t>Organz Behv &amp; Manageria Skills</t>
  </si>
  <si>
    <t>Matthew Cotugno</t>
  </si>
  <si>
    <t>BMGT604</t>
  </si>
  <si>
    <t>Techniques in HR Mangement II</t>
  </si>
  <si>
    <t>BMGT602</t>
  </si>
  <si>
    <t>Mng Change in HR Environment</t>
  </si>
  <si>
    <t>Raymond Van Ness</t>
  </si>
  <si>
    <t>BMGT685</t>
  </si>
  <si>
    <t>Global Strategic Mng</t>
  </si>
  <si>
    <t>Marketing</t>
  </si>
  <si>
    <t>Heidi Reale| Suraj Commuri</t>
  </si>
  <si>
    <t>BMKT310</t>
  </si>
  <si>
    <t>Marketing Principles</t>
  </si>
  <si>
    <t>BMKT351</t>
  </si>
  <si>
    <t>Consumer Behavior</t>
  </si>
  <si>
    <t>Sreya Kolay</t>
  </si>
  <si>
    <t>BMKT522</t>
  </si>
  <si>
    <t>Marketing Management</t>
  </si>
  <si>
    <t>Gary Grandy</t>
  </si>
  <si>
    <t>BMKT430</t>
  </si>
  <si>
    <t>Personal Selling &amp; Sales Mgmt.</t>
  </si>
  <si>
    <t>Ronald Ladouceur</t>
  </si>
  <si>
    <t>BMKT432</t>
  </si>
  <si>
    <t>Advertising: IMC Perspective</t>
  </si>
  <si>
    <t>Hillary Wiener</t>
  </si>
  <si>
    <t>BMKT411</t>
  </si>
  <si>
    <t>Marketing Strategy Global</t>
  </si>
  <si>
    <t>BMKT312</t>
  </si>
  <si>
    <t>Marketing Research</t>
  </si>
  <si>
    <t>BMKT480</t>
  </si>
  <si>
    <t>Selected Topics in Marketing</t>
  </si>
  <si>
    <t>Gopal Sundaramoorthy</t>
  </si>
  <si>
    <t>BMKT602</t>
  </si>
  <si>
    <t>Advanced Concepts in Marketing</t>
  </si>
  <si>
    <t>Ioannis Kareklas</t>
  </si>
  <si>
    <t>BMKT421</t>
  </si>
  <si>
    <t>Social Marketing Public Policy</t>
  </si>
  <si>
    <t>Aleksandra Kovacheva</t>
  </si>
  <si>
    <t>BMKT461</t>
  </si>
  <si>
    <t>Marketing Analytics</t>
  </si>
  <si>
    <t>James Lamatina</t>
  </si>
  <si>
    <t>John Racquet III</t>
  </si>
  <si>
    <t>Bryan Goldberg</t>
  </si>
  <si>
    <t>Douglas Rosenberg</t>
  </si>
  <si>
    <t>Michael Muller</t>
  </si>
  <si>
    <t>Jesse Corradino</t>
  </si>
  <si>
    <t>AMAT214</t>
  </si>
  <si>
    <t>Calculus of Several Variables</t>
  </si>
  <si>
    <t>Changlong Zhong</t>
  </si>
  <si>
    <t>AMAT326</t>
  </si>
  <si>
    <t>Classical Algebra</t>
  </si>
  <si>
    <t>Alexandre Tchernev</t>
  </si>
  <si>
    <t>AMAT327</t>
  </si>
  <si>
    <t>Elementary Abstract Algebra</t>
  </si>
  <si>
    <t>Cristian Lenart</t>
  </si>
  <si>
    <t>AMAT331</t>
  </si>
  <si>
    <t>Transformational Geometry</t>
  </si>
  <si>
    <t>AMAT367</t>
  </si>
  <si>
    <t>Discrete Probability</t>
  </si>
  <si>
    <t>Ivana Alexandrova</t>
  </si>
  <si>
    <t>AMAT308</t>
  </si>
  <si>
    <t>Topics Statistical Inference</t>
  </si>
  <si>
    <t>Jennifer Hults</t>
  </si>
  <si>
    <t>AMAT560</t>
  </si>
  <si>
    <t>Intro to Stochastc Processes I</t>
  </si>
  <si>
    <t>Justin Curry</t>
  </si>
  <si>
    <t>AMAT362</t>
  </si>
  <si>
    <t>Probability for Statistics</t>
  </si>
  <si>
    <t>Susan Beckhardt</t>
  </si>
  <si>
    <t>AMAT112</t>
  </si>
  <si>
    <t>Calculus I</t>
  </si>
  <si>
    <t>AMAT113</t>
  </si>
  <si>
    <t>Calculus II</t>
  </si>
  <si>
    <t>Daniel Wood</t>
  </si>
  <si>
    <t>Tara Yasenchak</t>
  </si>
  <si>
    <t>Yunlong Feng</t>
  </si>
  <si>
    <t>AMAT363</t>
  </si>
  <si>
    <t>Statistics</t>
  </si>
  <si>
    <t>AMAT104</t>
  </si>
  <si>
    <t>Topics in Contemporary Math</t>
  </si>
  <si>
    <t>Douglas Lenseth</t>
  </si>
  <si>
    <t>Anupam Srivastav</t>
  </si>
  <si>
    <t>AMAT312</t>
  </si>
  <si>
    <t>Basic Analysis</t>
  </si>
  <si>
    <t>Martin Hildebrand</t>
  </si>
  <si>
    <t>Matthew Zaremsky</t>
  </si>
  <si>
    <t>AMAT299</t>
  </si>
  <si>
    <t>Introduction to Proofs</t>
  </si>
  <si>
    <t>AMAT301</t>
  </si>
  <si>
    <t>Logan Martin</t>
  </si>
  <si>
    <t>AMAT591</t>
  </si>
  <si>
    <t>Optimization Methds Nonlinr Pr</t>
  </si>
  <si>
    <t>AMAT412</t>
  </si>
  <si>
    <t>Complex Variables Applications</t>
  </si>
  <si>
    <t>John Tambroni</t>
  </si>
  <si>
    <t>AMAT100</t>
  </si>
  <si>
    <t>Precalculus Mathematics</t>
  </si>
  <si>
    <t>Alea Wittig</t>
  </si>
  <si>
    <t>Carlos Rodriguez</t>
  </si>
  <si>
    <t>AMAT464</t>
  </si>
  <si>
    <t>Applied Stochastic Processes</t>
  </si>
  <si>
    <t>Stacey Cannizzo</t>
  </si>
  <si>
    <t>AMAT554</t>
  </si>
  <si>
    <t>Intro to Theory of Statistic I</t>
  </si>
  <si>
    <t>AMAT502</t>
  </si>
  <si>
    <t>Mod Computing Mathematicians</t>
  </si>
  <si>
    <t>AMAT581</t>
  </si>
  <si>
    <t>Nonparametric Statistics</t>
  </si>
  <si>
    <t>AMAT583</t>
  </si>
  <si>
    <t>Topological Data Analysis I</t>
  </si>
  <si>
    <t>AMAT590</t>
  </si>
  <si>
    <t>Function Thry and Funct Anlsis</t>
  </si>
  <si>
    <t>Yiming Ying</t>
  </si>
  <si>
    <t>Penghang Yin</t>
  </si>
  <si>
    <t>AMAT592</t>
  </si>
  <si>
    <t>AMAT593</t>
  </si>
  <si>
    <t>Practical methds machine learn</t>
  </si>
  <si>
    <t>AMUS263</t>
  </si>
  <si>
    <t>Aural Skills</t>
  </si>
  <si>
    <t>Andre Redwood</t>
  </si>
  <si>
    <t>AMUS247</t>
  </si>
  <si>
    <t>Theory II</t>
  </si>
  <si>
    <t>AMUS184</t>
  </si>
  <si>
    <t>Univ/Comm Jazz Ens</t>
  </si>
  <si>
    <t>Christopher Neubert</t>
  </si>
  <si>
    <t>AMUS185</t>
  </si>
  <si>
    <t>Univ/Comm Symphony Orchestra</t>
  </si>
  <si>
    <t>Kevin Champagne</t>
  </si>
  <si>
    <t>AMUS186</t>
  </si>
  <si>
    <t>Univ/Comm Symphonic Band</t>
  </si>
  <si>
    <t>AMUS187</t>
  </si>
  <si>
    <t>University-Community Chorale</t>
  </si>
  <si>
    <t>AMUS287</t>
  </si>
  <si>
    <t>University Chamber Singers</t>
  </si>
  <si>
    <t>John Knapp</t>
  </si>
  <si>
    <t>ATHR135</t>
  </si>
  <si>
    <t>Intro to Technical Theatre</t>
  </si>
  <si>
    <t>AMUS347</t>
  </si>
  <si>
    <t>Theory IV</t>
  </si>
  <si>
    <t>Angela Ledtke</t>
  </si>
  <si>
    <t>ATHR107</t>
  </si>
  <si>
    <t>Introduction to Dramatc Art</t>
  </si>
  <si>
    <t>ATHR101</t>
  </si>
  <si>
    <t>Prod. Practicum I</t>
  </si>
  <si>
    <t>AMUS180</t>
  </si>
  <si>
    <t>Chamber Ensembles</t>
  </si>
  <si>
    <t>Duncan Cumming</t>
  </si>
  <si>
    <t>ATHR314</t>
  </si>
  <si>
    <t>Stage Management</t>
  </si>
  <si>
    <t>Yvonne Perry</t>
  </si>
  <si>
    <t>ATHR240Y</t>
  </si>
  <si>
    <t>Acting I</t>
  </si>
  <si>
    <t>ATHR340Y</t>
  </si>
  <si>
    <t>Acting II</t>
  </si>
  <si>
    <t>Eszter Szalczer</t>
  </si>
  <si>
    <t>ATHR121</t>
  </si>
  <si>
    <t>Play Analysis</t>
  </si>
  <si>
    <t>Kathryn Walat</t>
  </si>
  <si>
    <t>ATHR220</t>
  </si>
  <si>
    <t>Contemporary Theatre</t>
  </si>
  <si>
    <t>ATHR235</t>
  </si>
  <si>
    <t>Fund. of Theatre Des.</t>
  </si>
  <si>
    <t>AMUS245</t>
  </si>
  <si>
    <t>Theory I</t>
  </si>
  <si>
    <t>Kyra Gaunt</t>
  </si>
  <si>
    <t>AMUS218</t>
  </si>
  <si>
    <t>Special Topics in Music</t>
  </si>
  <si>
    <t>Max Lifchitz</t>
  </si>
  <si>
    <t>AMUS122</t>
  </si>
  <si>
    <t>Music Appreciation: Engaging</t>
  </si>
  <si>
    <t>AMUS219</t>
  </si>
  <si>
    <t>Rock Mus in Hist. Persp.</t>
  </si>
  <si>
    <t>ATHR204</t>
  </si>
  <si>
    <t>American Musical Theatre</t>
  </si>
  <si>
    <t>ATHR209</t>
  </si>
  <si>
    <t>Jazz Dance</t>
  </si>
  <si>
    <t>Black American Music</t>
  </si>
  <si>
    <t>ATHR439</t>
  </si>
  <si>
    <t>Melissa Hurt</t>
  </si>
  <si>
    <t>ATHR222</t>
  </si>
  <si>
    <t>Theatre History II</t>
  </si>
  <si>
    <t>ATHR343Y</t>
  </si>
  <si>
    <t>ATHR440Y</t>
  </si>
  <si>
    <t>Advanced Acting</t>
  </si>
  <si>
    <t>Kristen Hessler</t>
  </si>
  <si>
    <t>TPHI114</t>
  </si>
  <si>
    <t>Morals and Society</t>
  </si>
  <si>
    <t>APHI110</t>
  </si>
  <si>
    <t>Intro Philosophical Problems</t>
  </si>
  <si>
    <t>Bradley Armour-Garb</t>
  </si>
  <si>
    <t>APHI210</t>
  </si>
  <si>
    <t>Introduction to Logic</t>
  </si>
  <si>
    <t>APHI312</t>
  </si>
  <si>
    <t>17C+18C Philosophy</t>
  </si>
  <si>
    <t>Jason D'Cruz</t>
  </si>
  <si>
    <t>APHI212</t>
  </si>
  <si>
    <t>Introduction to Ethical Theory</t>
  </si>
  <si>
    <t>Nathan Powers</t>
  </si>
  <si>
    <t>Monika Piotrowska</t>
  </si>
  <si>
    <t>APHI115</t>
  </si>
  <si>
    <t>Moral Dilemmas</t>
  </si>
  <si>
    <t>Henry Curtis</t>
  </si>
  <si>
    <t>APHI114</t>
  </si>
  <si>
    <t>Jon Mandle</t>
  </si>
  <si>
    <t>APHI220</t>
  </si>
  <si>
    <t>Social Political Philosophy</t>
  </si>
  <si>
    <t>Ronald McClamrock</t>
  </si>
  <si>
    <t>APHI111</t>
  </si>
  <si>
    <t>The Mind and the World</t>
  </si>
  <si>
    <t>Ariel Zylberman</t>
  </si>
  <si>
    <t>APHI325</t>
  </si>
  <si>
    <t>Philosophy of Law</t>
  </si>
  <si>
    <t>P D Magnus</t>
  </si>
  <si>
    <t>APHI218</t>
  </si>
  <si>
    <t>Understanding Science</t>
  </si>
  <si>
    <t>APHI315</t>
  </si>
  <si>
    <t>Twentieth-Century Philosophy</t>
  </si>
  <si>
    <t>APHI365</t>
  </si>
  <si>
    <t>Environmental Ethics</t>
  </si>
  <si>
    <t>Robert Schmitz</t>
  </si>
  <si>
    <t>APHY109</t>
  </si>
  <si>
    <t>Genr Physics Lab II</t>
  </si>
  <si>
    <t>APHY108</t>
  </si>
  <si>
    <t>General Physics II</t>
  </si>
  <si>
    <t>Jesse Ernst</t>
  </si>
  <si>
    <t>APHY150</t>
  </si>
  <si>
    <t>Physics II: Electromagnetism</t>
  </si>
  <si>
    <t>Keith Earle</t>
  </si>
  <si>
    <t>APHY155</t>
  </si>
  <si>
    <t>Physics Lab II</t>
  </si>
  <si>
    <t>Jonathan Petruccelli</t>
  </si>
  <si>
    <t>APHY250</t>
  </si>
  <si>
    <t>Physics IV: Waves</t>
  </si>
  <si>
    <t>Cecilia Levy</t>
  </si>
  <si>
    <t>APHY100</t>
  </si>
  <si>
    <t>Contemporary Astronomy</t>
  </si>
  <si>
    <t>APHY105</t>
  </si>
  <si>
    <t>General Physics I</t>
  </si>
  <si>
    <t>Oleg Lunin</t>
  </si>
  <si>
    <t>APHY557</t>
  </si>
  <si>
    <t>Quantum Mechanics 2</t>
  </si>
  <si>
    <t>Daniel Robbins</t>
  </si>
  <si>
    <t>Alexander Khmaladze</t>
  </si>
  <si>
    <t>APHY152</t>
  </si>
  <si>
    <t>Physics II: Adv Electromagnet</t>
  </si>
  <si>
    <t>Philip Goyal</t>
  </si>
  <si>
    <t>APHY539</t>
  </si>
  <si>
    <t>Electrodynamics 2</t>
  </si>
  <si>
    <t>William Lanford</t>
  </si>
  <si>
    <t>APHY202</t>
  </si>
  <si>
    <t>Environmental Physics</t>
  </si>
  <si>
    <t>Sally Friedman</t>
  </si>
  <si>
    <t>RPOS333</t>
  </si>
  <si>
    <t>Women and the Law</t>
  </si>
  <si>
    <t>Zsofia Barta</t>
  </si>
  <si>
    <t>RPOS399</t>
  </si>
  <si>
    <t>Selected Topics</t>
  </si>
  <si>
    <t>Eleanor Stein</t>
  </si>
  <si>
    <t>Julie Novkov</t>
  </si>
  <si>
    <t>Christopher Clary</t>
  </si>
  <si>
    <t>Brian Greenhill</t>
  </si>
  <si>
    <t>RPOS102X</t>
  </si>
  <si>
    <t>RPOS204</t>
  </si>
  <si>
    <t>Selected Problems in Pol Sci</t>
  </si>
  <si>
    <t>Inga Miller</t>
  </si>
  <si>
    <t>Meredith Weiss</t>
  </si>
  <si>
    <t>RPOS341</t>
  </si>
  <si>
    <t>Washington in Persp.</t>
  </si>
  <si>
    <t>Morton Schoolman</t>
  </si>
  <si>
    <t>RPOS307</t>
  </si>
  <si>
    <t>American Political Theory</t>
  </si>
  <si>
    <t>RINT505</t>
  </si>
  <si>
    <t>Global Security</t>
  </si>
  <si>
    <t>RPOS325</t>
  </si>
  <si>
    <t>Govt &amp; Politics New York State</t>
  </si>
  <si>
    <t>RPOS324</t>
  </si>
  <si>
    <t>Latino Politics in the U.S.</t>
  </si>
  <si>
    <t>RPOS397</t>
  </si>
  <si>
    <t>Sean McKeever</t>
  </si>
  <si>
    <t>RPOS103Y</t>
  </si>
  <si>
    <t>Political Theory</t>
  </si>
  <si>
    <t>Gregory Nowell</t>
  </si>
  <si>
    <t>RPOS395</t>
  </si>
  <si>
    <t>Peter Breiner</t>
  </si>
  <si>
    <t>RPOS419Z</t>
  </si>
  <si>
    <t>Seminar in Political Theory</t>
  </si>
  <si>
    <t>RPOS101W</t>
  </si>
  <si>
    <t>Patricia Strach</t>
  </si>
  <si>
    <t>RPOS321</t>
  </si>
  <si>
    <t>State &amp; Local Govermnt</t>
  </si>
  <si>
    <t>RPOS410Z</t>
  </si>
  <si>
    <t>Minor &amp; Poltc Legl Sys</t>
  </si>
  <si>
    <t>RPOS326</t>
  </si>
  <si>
    <t>Introduction to Public Law</t>
  </si>
  <si>
    <t>Stephan Stohler</t>
  </si>
  <si>
    <t>RPOS336</t>
  </si>
  <si>
    <t>Civil Liberties</t>
  </si>
  <si>
    <t>RPOS365</t>
  </si>
  <si>
    <t>Government &amp; Mass Media</t>
  </si>
  <si>
    <t>RPOS449Z</t>
  </si>
  <si>
    <t>Topics In Public Law</t>
  </si>
  <si>
    <t>RINT507</t>
  </si>
  <si>
    <t>Statistics Intl Affrs Mgrs Pol</t>
  </si>
  <si>
    <t>RINT506</t>
  </si>
  <si>
    <t>Internat &amp; Comparative Pub Mng</t>
  </si>
  <si>
    <t>RPOS387</t>
  </si>
  <si>
    <t>Public Spending Fiscal Policy</t>
  </si>
  <si>
    <t>Virginia Eubanks</t>
  </si>
  <si>
    <t>RPOS439Z</t>
  </si>
  <si>
    <t>Topics in American Politics</t>
  </si>
  <si>
    <t>Jennifer Dodge</t>
  </si>
  <si>
    <t>RPOS140</t>
  </si>
  <si>
    <t>Intro to Pub Policy</t>
  </si>
  <si>
    <t>RPOS302</t>
  </si>
  <si>
    <t>History of Political Theory II</t>
  </si>
  <si>
    <t>APSY380</t>
  </si>
  <si>
    <t>Learning</t>
  </si>
  <si>
    <t>Mark Muraven</t>
  </si>
  <si>
    <t>APSY450T</t>
  </si>
  <si>
    <t>Selected Topics in Psychology</t>
  </si>
  <si>
    <t>APSY101</t>
  </si>
  <si>
    <t>Introduction to Psychology</t>
  </si>
  <si>
    <t>APSY210</t>
  </si>
  <si>
    <t>Statistical Methods in Psych</t>
  </si>
  <si>
    <t>Cynthia Najdowski</t>
  </si>
  <si>
    <t>APSY327</t>
  </si>
  <si>
    <t>Personality</t>
  </si>
  <si>
    <t>APSY203</t>
  </si>
  <si>
    <t>Psychology of Child Developmnt</t>
  </si>
  <si>
    <t>APSY211</t>
  </si>
  <si>
    <t>Experimental Psychology</t>
  </si>
  <si>
    <t>APSY214</t>
  </si>
  <si>
    <t>Intro Biopsy &amp; Behavrl Neurosc</t>
  </si>
  <si>
    <t>Ronald Friedman</t>
  </si>
  <si>
    <t>APSY641</t>
  </si>
  <si>
    <t>Survey of Organizational Psych</t>
  </si>
  <si>
    <t>Kyle Law</t>
  </si>
  <si>
    <t>APSY329</t>
  </si>
  <si>
    <t>Health Psychology</t>
  </si>
  <si>
    <t>John Forsyth</t>
  </si>
  <si>
    <t>Dev Dalal</t>
  </si>
  <si>
    <t>APSY613</t>
  </si>
  <si>
    <t>Multivariate Analysis</t>
  </si>
  <si>
    <t>Greg Fitzgerald</t>
  </si>
  <si>
    <t>Damian Zuloaga</t>
  </si>
  <si>
    <t>APSY388</t>
  </si>
  <si>
    <t>Intro to Psychopharmacology</t>
  </si>
  <si>
    <t>APSY753</t>
  </si>
  <si>
    <t>Psychometric Theory &amp; Research</t>
  </si>
  <si>
    <t>Brendan O'Connor</t>
  </si>
  <si>
    <t>Andrew Poulos</t>
  </si>
  <si>
    <t>APSY314</t>
  </si>
  <si>
    <t>Adv Biopsy&amp;Behvrl Neurosci</t>
  </si>
  <si>
    <t>Marcia Sutherland</t>
  </si>
  <si>
    <t>APSY450</t>
  </si>
  <si>
    <t>Mitchell Earleywine</t>
  </si>
  <si>
    <t>APSY389</t>
  </si>
  <si>
    <t>Addict. &amp; Compul. Behaviors</t>
  </si>
  <si>
    <t>Anna Reiman</t>
  </si>
  <si>
    <t>Sylvia Roch</t>
  </si>
  <si>
    <t>APSY752</t>
  </si>
  <si>
    <t>Personnel Psychology</t>
  </si>
  <si>
    <t>APSY333</t>
  </si>
  <si>
    <t>Chldhood Behavioral Disorders</t>
  </si>
  <si>
    <t>Jason Randall</t>
  </si>
  <si>
    <t>APSY341</t>
  </si>
  <si>
    <t>Industrial/Organzational Psych</t>
  </si>
  <si>
    <t>Heather Sheridan</t>
  </si>
  <si>
    <t>APSY490</t>
  </si>
  <si>
    <t>APSY603</t>
  </si>
  <si>
    <t>Survey of Cognitive Psychology</t>
  </si>
  <si>
    <t>APSY757</t>
  </si>
  <si>
    <t>Performance Appraisal &amp; Manage</t>
  </si>
  <si>
    <t>James Stellar</t>
  </si>
  <si>
    <t>APSY754</t>
  </si>
  <si>
    <t>Train, Eval &amp; Dev in Organiz</t>
  </si>
  <si>
    <t>Gregory Bobish</t>
  </si>
  <si>
    <t>APSY395T</t>
  </si>
  <si>
    <t>Information Literacy Psycholog</t>
  </si>
  <si>
    <t>Public Administration &amp; Policy</t>
  </si>
  <si>
    <t>Stephen Weinberg</t>
  </si>
  <si>
    <t>RPAD399</t>
  </si>
  <si>
    <t>Hongseok Lee</t>
  </si>
  <si>
    <t>RPAD302</t>
  </si>
  <si>
    <t>Understand Public Organizatns</t>
  </si>
  <si>
    <t>Susan Appe</t>
  </si>
  <si>
    <t>RPAD500</t>
  </si>
  <si>
    <t>RPAD501</t>
  </si>
  <si>
    <t>Public &amp; Nonprofit Fin Mngmt</t>
  </si>
  <si>
    <t>RPAD503</t>
  </si>
  <si>
    <t>Principles of Public Economics</t>
  </si>
  <si>
    <t>Ellen Rubin</t>
  </si>
  <si>
    <t>RPAD505</t>
  </si>
  <si>
    <t>Stats Publc Mgrs and Pol Anlst</t>
  </si>
  <si>
    <t>Gang Chen</t>
  </si>
  <si>
    <t>Edmund Stazyk</t>
  </si>
  <si>
    <t>RPAD506</t>
  </si>
  <si>
    <t>Foundations of Public Mgment</t>
  </si>
  <si>
    <t>Mitchel Abolafia</t>
  </si>
  <si>
    <t>RPAD504</t>
  </si>
  <si>
    <t>RPAD677</t>
  </si>
  <si>
    <t>NYS Pub Pol Process</t>
  </si>
  <si>
    <t>RPAD675</t>
  </si>
  <si>
    <t>Topics in Women's Leadership</t>
  </si>
  <si>
    <t>RPAD140</t>
  </si>
  <si>
    <t>Stephen Holt</t>
  </si>
  <si>
    <t>RPAD316</t>
  </si>
  <si>
    <t>Method. Tools for Pub Policy</t>
  </si>
  <si>
    <t>Michael Christakis</t>
  </si>
  <si>
    <t>RPAD499</t>
  </si>
  <si>
    <t>Policy Capstone</t>
  </si>
  <si>
    <t>Mila Gasco Hernandez</t>
  </si>
  <si>
    <t>RPAD305</t>
  </si>
  <si>
    <t>Public Adm Info Technologies</t>
  </si>
  <si>
    <t>RPAD642</t>
  </si>
  <si>
    <t>Public Budgeting</t>
  </si>
  <si>
    <t>Dina Refki</t>
  </si>
  <si>
    <t>RPAD678</t>
  </si>
  <si>
    <t>Advocacy for Social Change</t>
  </si>
  <si>
    <t>Theresa Pardo</t>
  </si>
  <si>
    <t>RPAD652</t>
  </si>
  <si>
    <t>Leading Transfrmtn Digtl Wrld</t>
  </si>
  <si>
    <t>RPAD604</t>
  </si>
  <si>
    <t>Inequality &amp; Pub Policy</t>
  </si>
  <si>
    <t>RPAD303</t>
  </si>
  <si>
    <t>Public Admin and Management</t>
  </si>
  <si>
    <t>Luis Luna-Reyes</t>
  </si>
  <si>
    <t>RPAD204</t>
  </si>
  <si>
    <t>Ashley Fox</t>
  </si>
  <si>
    <t>RPAD522</t>
  </si>
  <si>
    <t>Politics and Policy</t>
  </si>
  <si>
    <t>RPAD640</t>
  </si>
  <si>
    <t>Nonprofit Financial Managemnt</t>
  </si>
  <si>
    <t>Lucy Sorensen</t>
  </si>
  <si>
    <t>RPAD643</t>
  </si>
  <si>
    <t>RPAD725</t>
  </si>
  <si>
    <t>Quantve Methds of Causal Infrn</t>
  </si>
  <si>
    <t>Debernee Privott</t>
  </si>
  <si>
    <t>RCRJ507</t>
  </si>
  <si>
    <t>Theories of Crime</t>
  </si>
  <si>
    <t>David Hureau</t>
  </si>
  <si>
    <t>RCRJ659</t>
  </si>
  <si>
    <t>Topic: Admin of the CRJ Procss</t>
  </si>
  <si>
    <t>RCRJ417</t>
  </si>
  <si>
    <t>Cross-National Crime</t>
  </si>
  <si>
    <t>RCRJ399</t>
  </si>
  <si>
    <t>Seminar in Criminal Justice</t>
  </si>
  <si>
    <t>Sishi Wu</t>
  </si>
  <si>
    <t>RCRJ302</t>
  </si>
  <si>
    <t>Punishment and Correction</t>
  </si>
  <si>
    <t>RCRJ201</t>
  </si>
  <si>
    <t>Intro to Crim Justice Process</t>
  </si>
  <si>
    <t>RCRJ282</t>
  </si>
  <si>
    <t>Research Design in Crj</t>
  </si>
  <si>
    <t>Stephen P Hogan</t>
  </si>
  <si>
    <t>Justin Pickett</t>
  </si>
  <si>
    <t>Byunggu Kang</t>
  </si>
  <si>
    <t>RCRJ281</t>
  </si>
  <si>
    <t>Intro Statistics in Crj</t>
  </si>
  <si>
    <t>Matt Vogel</t>
  </si>
  <si>
    <t>RCRJ504</t>
  </si>
  <si>
    <t>Applied Statistics I</t>
  </si>
  <si>
    <t>William Andrews</t>
  </si>
  <si>
    <t>Charles Lanier Jr</t>
  </si>
  <si>
    <t>RCRJ496Z</t>
  </si>
  <si>
    <t>Special Topics Criminal Just</t>
  </si>
  <si>
    <t>RCRJ493</t>
  </si>
  <si>
    <t>Seminar in Applied Crim Just</t>
  </si>
  <si>
    <t>RCRJ351</t>
  </si>
  <si>
    <t>Policing in a Free Society</t>
  </si>
  <si>
    <t>Alissa Worden</t>
  </si>
  <si>
    <t>RCRJ540</t>
  </si>
  <si>
    <t>Theoretical Foundations of CRJ</t>
  </si>
  <si>
    <t>Frankie Bailey</t>
  </si>
  <si>
    <t>RCRJ611</t>
  </si>
  <si>
    <t>Race and Crime</t>
  </si>
  <si>
    <t>Ryang Hui Kim</t>
  </si>
  <si>
    <t>RCRJ505</t>
  </si>
  <si>
    <t>MA Research Design</t>
  </si>
  <si>
    <t>Shanza Malik</t>
  </si>
  <si>
    <t>RCRJ401</t>
  </si>
  <si>
    <t>Crime Deviation and Conformity</t>
  </si>
  <si>
    <t>RCRJ308</t>
  </si>
  <si>
    <t>Juvenile Justice Administratn</t>
  </si>
  <si>
    <t>Matthew Pate</t>
  </si>
  <si>
    <t>James Acker</t>
  </si>
  <si>
    <t>Benjamin Kuettel</t>
  </si>
  <si>
    <t>RCRJ405</t>
  </si>
  <si>
    <t>Drugs, Crime, &amp; Crim Jst</t>
  </si>
  <si>
    <t>Hyun Ju Jeong</t>
  </si>
  <si>
    <t>RCRJ404</t>
  </si>
  <si>
    <t>Crime and the Mass Media</t>
  </si>
  <si>
    <t>Robert Worden</t>
  </si>
  <si>
    <t>RCRJ442Z</t>
  </si>
  <si>
    <t>Contemporary Issues Policing</t>
  </si>
  <si>
    <t>RCRJ495</t>
  </si>
  <si>
    <t>Dana Peterson</t>
  </si>
  <si>
    <t>RCRJ613</t>
  </si>
  <si>
    <t>Nature of Youth Gangs</t>
  </si>
  <si>
    <t>Mary Clark</t>
  </si>
  <si>
    <t>RCRJ320</t>
  </si>
  <si>
    <t>Problem Oriented Policing</t>
  </si>
  <si>
    <t>School of Social Welfare</t>
  </si>
  <si>
    <t>Young Do</t>
  </si>
  <si>
    <t>RSSW621</t>
  </si>
  <si>
    <t>Micro Practice in Soc Work II</t>
  </si>
  <si>
    <t>RSSW731</t>
  </si>
  <si>
    <t>Spec Areas of Clin Prac of SW</t>
  </si>
  <si>
    <t>Loretta Pyles</t>
  </si>
  <si>
    <t>RSSW786</t>
  </si>
  <si>
    <t>Pol&amp;Prac International Develop</t>
  </si>
  <si>
    <t>Lani Jones</t>
  </si>
  <si>
    <t>Heather Horton</t>
  </si>
  <si>
    <t>Catherine Lawrence</t>
  </si>
  <si>
    <t>RSSW780</t>
  </si>
  <si>
    <t>Child Welfare</t>
  </si>
  <si>
    <t>Carmen Morano</t>
  </si>
  <si>
    <t>RSSW705</t>
  </si>
  <si>
    <t>Spec Areas of Social Welfare</t>
  </si>
  <si>
    <t>RSSW409</t>
  </si>
  <si>
    <t>Intro Social Policy Analysis</t>
  </si>
  <si>
    <t>Arlene Lev</t>
  </si>
  <si>
    <t>RSSW611</t>
  </si>
  <si>
    <t>Human Behavior &amp; Soc Envir II</t>
  </si>
  <si>
    <t>RSSW771</t>
  </si>
  <si>
    <t>Soc Wrk Interv Family Violen</t>
  </si>
  <si>
    <t>Jildyz Urbaeva</t>
  </si>
  <si>
    <t>RSSW210</t>
  </si>
  <si>
    <t>Social Welfare in the U.S.</t>
  </si>
  <si>
    <t>Sheri Stevens</t>
  </si>
  <si>
    <t>RSSW390</t>
  </si>
  <si>
    <t>Community Service II</t>
  </si>
  <si>
    <t>Kelly Gross</t>
  </si>
  <si>
    <t>RSSW406Y</t>
  </si>
  <si>
    <t>Social Work Practice IV</t>
  </si>
  <si>
    <t>Michael Oleary</t>
  </si>
  <si>
    <t>RSSW631</t>
  </si>
  <si>
    <t>Macro Practice in Soc Work II</t>
  </si>
  <si>
    <t>Evelyn Williams</t>
  </si>
  <si>
    <t>Barry Loneck</t>
  </si>
  <si>
    <t>RSSW660</t>
  </si>
  <si>
    <t>Intro Research Methodology</t>
  </si>
  <si>
    <t>Megan Brophy-McLean</t>
  </si>
  <si>
    <t>RSSW740</t>
  </si>
  <si>
    <t>Social Gerontology: Prgms &amp; Sr</t>
  </si>
  <si>
    <t>Nancy Claiborne</t>
  </si>
  <si>
    <t>RSSW791</t>
  </si>
  <si>
    <t>Manag System in Human Svc Orgs</t>
  </si>
  <si>
    <t>Linda Mertz</t>
  </si>
  <si>
    <t>Moira Tashjian</t>
  </si>
  <si>
    <t>RSSW785</t>
  </si>
  <si>
    <t>Mental Health Policy</t>
  </si>
  <si>
    <t>Heather Larkin</t>
  </si>
  <si>
    <t>RSSW306</t>
  </si>
  <si>
    <t>Social Work Practice II</t>
  </si>
  <si>
    <t>Wonhyung Lee</t>
  </si>
  <si>
    <t>Julia Hastings</t>
  </si>
  <si>
    <t>RSSW781</t>
  </si>
  <si>
    <t>Poverty, Behvr Hlth &amp; Hlth Pol</t>
  </si>
  <si>
    <t>Robert Miller Jr</t>
  </si>
  <si>
    <t>Catherine Kramer</t>
  </si>
  <si>
    <t>RSSW322</t>
  </si>
  <si>
    <t>Intro Research Methods in Ssw</t>
  </si>
  <si>
    <t>Blanca Ramos</t>
  </si>
  <si>
    <t>Eric Hardiman</t>
  </si>
  <si>
    <t>RSSW732</t>
  </si>
  <si>
    <t>Sp Areas Soc Pol &amp; Soc Welfare</t>
  </si>
  <si>
    <t>SOB non-departmental</t>
  </si>
  <si>
    <t>Deb Snyder</t>
  </si>
  <si>
    <t>BCYB647</t>
  </si>
  <si>
    <t>Security Implementation</t>
  </si>
  <si>
    <t>Peter Brandon</t>
  </si>
  <si>
    <t>ASOC440W</t>
  </si>
  <si>
    <t>Sel Topics Sem Stratification</t>
  </si>
  <si>
    <t>ASOC180</t>
  </si>
  <si>
    <t>Social Problems</t>
  </si>
  <si>
    <t>ASOC203</t>
  </si>
  <si>
    <t>ASOC326</t>
  </si>
  <si>
    <t>Soc. of Race/Gender/Class</t>
  </si>
  <si>
    <t>Phil Lewis</t>
  </si>
  <si>
    <t>Zai Liang</t>
  </si>
  <si>
    <t>ASOC221</t>
  </si>
  <si>
    <t>Statistics for Sociologists</t>
  </si>
  <si>
    <t>Francisco Vieyra</t>
  </si>
  <si>
    <t>Ronald Jacobs</t>
  </si>
  <si>
    <t>ASOC511</t>
  </si>
  <si>
    <t>Sociological Theories II</t>
  </si>
  <si>
    <t>Joanne Kaufman</t>
  </si>
  <si>
    <t>Dean Bock</t>
  </si>
  <si>
    <t>ASOC380</t>
  </si>
  <si>
    <t>Sociology of Deviant Behavior</t>
  </si>
  <si>
    <t>Renee Overdyke</t>
  </si>
  <si>
    <t>ASOC210</t>
  </si>
  <si>
    <t>Sociology of Culture</t>
  </si>
  <si>
    <t>Joanna Dreby</t>
  </si>
  <si>
    <t>Scott South</t>
  </si>
  <si>
    <t>Carrie Watson</t>
  </si>
  <si>
    <t>Samantha Friedman</t>
  </si>
  <si>
    <t>ASOC481W</t>
  </si>
  <si>
    <t>Sel Topics Sem Crime&amp;Deviance</t>
  </si>
  <si>
    <t>ASOC299</t>
  </si>
  <si>
    <t>Special Topics in Sociology</t>
  </si>
  <si>
    <t>Sonya Becker</t>
  </si>
  <si>
    <t>Kate Strully</t>
  </si>
  <si>
    <t>ASOC522</t>
  </si>
  <si>
    <t>Intermed Stats for Sociologist</t>
  </si>
  <si>
    <t>Zawadi Rucks-Ahidiana</t>
  </si>
  <si>
    <t>ASOC473W</t>
  </si>
  <si>
    <t>Sel Top Sem/Com&amp;Urbn Soc</t>
  </si>
  <si>
    <t>Robert Scardamalia</t>
  </si>
  <si>
    <t>ASOC270</t>
  </si>
  <si>
    <t>Social and Demographic Change</t>
  </si>
  <si>
    <t>Aaron Major</t>
  </si>
  <si>
    <t>ASOC399</t>
  </si>
  <si>
    <t>Hayward Horton</t>
  </si>
  <si>
    <t>ASOC362</t>
  </si>
  <si>
    <t>Sociology of Sexualities</t>
  </si>
  <si>
    <t>Zoya Gubernskaya</t>
  </si>
  <si>
    <t>ASOC320</t>
  </si>
  <si>
    <t>Population Challenges</t>
  </si>
  <si>
    <t>ASOC370</t>
  </si>
  <si>
    <t>Social Demography</t>
  </si>
  <si>
    <t>ASOC373</t>
  </si>
  <si>
    <t>Community &amp; Urban Sociology</t>
  </si>
  <si>
    <t>Katherine Trent</t>
  </si>
  <si>
    <t>ASOC560</t>
  </si>
  <si>
    <t>Families</t>
  </si>
  <si>
    <t>Brandon Gorman</t>
  </si>
  <si>
    <t>ASOC260</t>
  </si>
  <si>
    <t>Angie Chung</t>
  </si>
  <si>
    <t>Griffin Lacy</t>
  </si>
  <si>
    <t>Women's, Gender &amp; Sexuality Studies</t>
  </si>
  <si>
    <t>AWSS240</t>
  </si>
  <si>
    <t>Clssism,Rcsm, &amp; Sxsm</t>
  </si>
  <si>
    <t>Barbara Sutton</t>
  </si>
  <si>
    <t>AWSS308</t>
  </si>
  <si>
    <t>Global Perspectives on Women</t>
  </si>
  <si>
    <t>AWSS101</t>
  </si>
  <si>
    <t>Introduction to Feminisms</t>
  </si>
  <si>
    <t>AWSS320</t>
  </si>
  <si>
    <t>Feminist Pedagogy in Theory</t>
  </si>
  <si>
    <t>AWSS322Y</t>
  </si>
  <si>
    <t>Feminist Pedagogy in Practice</t>
  </si>
  <si>
    <t>AWSS399</t>
  </si>
  <si>
    <t>Topics in Women's Studies</t>
  </si>
  <si>
    <t>AWSS202</t>
  </si>
  <si>
    <t>Intro to LGBTQ Studies</t>
  </si>
  <si>
    <t>Louise-Anne McNutt</t>
  </si>
  <si>
    <t>AWSS109X</t>
  </si>
  <si>
    <t>Women, Biology and Health</t>
  </si>
  <si>
    <t>BLAW680</t>
  </si>
  <si>
    <t>Topics in Business Law</t>
  </si>
  <si>
    <t>BACC561</t>
  </si>
  <si>
    <t>ALCS216</t>
  </si>
  <si>
    <t>Music &amp; Society Latin America</t>
  </si>
  <si>
    <t>ALCS150</t>
  </si>
  <si>
    <t>PuertoRico:People Hist Culture</t>
  </si>
  <si>
    <t>AANT381</t>
  </si>
  <si>
    <t>Anthropology of Gender</t>
  </si>
  <si>
    <t>Walter Little</t>
  </si>
  <si>
    <t>Cultural Anthropology</t>
  </si>
  <si>
    <t>Jennifer Crowley</t>
  </si>
  <si>
    <t>Jessica Somers</t>
  </si>
  <si>
    <t>AANT201</t>
  </si>
  <si>
    <t>Critical Thinking Skepticism</t>
  </si>
  <si>
    <t>Douglas Conklin</t>
  </si>
  <si>
    <t>UUNI103</t>
  </si>
  <si>
    <t>College Transition</t>
  </si>
  <si>
    <t>David Burz</t>
  </si>
  <si>
    <t>ACHM342</t>
  </si>
  <si>
    <t>Introduction to Biochemistry</t>
  </si>
  <si>
    <t>Katie Saxton</t>
  </si>
  <si>
    <t>Molly Hadley</t>
  </si>
  <si>
    <t>Fan Yang</t>
  </si>
  <si>
    <t>ACOM620</t>
  </si>
  <si>
    <t>Communicating Globally</t>
  </si>
  <si>
    <t>Melany Bradshaw</t>
  </si>
  <si>
    <t>ECPY809</t>
  </si>
  <si>
    <t>Systems Intervention: Families</t>
  </si>
  <si>
    <t>ECPY687</t>
  </si>
  <si>
    <t>Institute</t>
  </si>
  <si>
    <t>Acey Mercer</t>
  </si>
  <si>
    <t>David Franklin Jr.</t>
  </si>
  <si>
    <t>EPSY540</t>
  </si>
  <si>
    <t>Assessment in Education</t>
  </si>
  <si>
    <t>Anna Keating</t>
  </si>
  <si>
    <t>Jason Gallo</t>
  </si>
  <si>
    <t>ECPY521</t>
  </si>
  <si>
    <t>Intro Mental Health Counseling</t>
  </si>
  <si>
    <t>EPSY530</t>
  </si>
  <si>
    <t>Statistical Methods I</t>
  </si>
  <si>
    <t>Robert Hubbell</t>
  </si>
  <si>
    <t>ECPY630</t>
  </si>
  <si>
    <t>Behavioral Disorders</t>
  </si>
  <si>
    <t>ESPY782</t>
  </si>
  <si>
    <t>Psychoed Asses III: Behavioral</t>
  </si>
  <si>
    <t>Mark Lukowitsky</t>
  </si>
  <si>
    <t>ECPY667</t>
  </si>
  <si>
    <t>Research Principles &amp; Methods</t>
  </si>
  <si>
    <t>EPSY524</t>
  </si>
  <si>
    <t>Lifespan Human Development</t>
  </si>
  <si>
    <t>Sean O'Connell</t>
  </si>
  <si>
    <t>ESPE562</t>
  </si>
  <si>
    <t>Char &amp; Meth Tch Except Sec St</t>
  </si>
  <si>
    <t>Tammy Ellis-Robinson</t>
  </si>
  <si>
    <t>EPSY615</t>
  </si>
  <si>
    <t>Appl Cog Thry Content Area Ins</t>
  </si>
  <si>
    <t>EEPL758</t>
  </si>
  <si>
    <t>Special Topics: Intl Ed Mgt Ld</t>
  </si>
  <si>
    <t>Kathryn Schiller</t>
  </si>
  <si>
    <t>EEPL618</t>
  </si>
  <si>
    <t>Fam &amp; Commun Partnerships</t>
  </si>
  <si>
    <t>Philosophy of Education</t>
  </si>
  <si>
    <t>Ana Stephens</t>
  </si>
  <si>
    <t>ETAP652C</t>
  </si>
  <si>
    <t>ETAP655H</t>
  </si>
  <si>
    <t>Contemp Social Studies Educati</t>
  </si>
  <si>
    <t>Yueqi Li</t>
  </si>
  <si>
    <t>Elisabeth Dubois</t>
  </si>
  <si>
    <t>AENG368</t>
  </si>
  <si>
    <t>Women Writers</t>
  </si>
  <si>
    <t>Audrey Peterson-McCann</t>
  </si>
  <si>
    <t>Lloyd Wilson</t>
  </si>
  <si>
    <t>BFIN515</t>
  </si>
  <si>
    <t>Economic Analysis</t>
  </si>
  <si>
    <t>HHPM571</t>
  </si>
  <si>
    <t>Public Health Leadership</t>
  </si>
  <si>
    <t>Dawn Bleyenburg</t>
  </si>
  <si>
    <t>HHPM535</t>
  </si>
  <si>
    <t>Community Based Public Health</t>
  </si>
  <si>
    <t>Erin Sinisgalli</t>
  </si>
  <si>
    <t>HHPM669</t>
  </si>
  <si>
    <t>Topics in Health Policy &amp; Mgt</t>
  </si>
  <si>
    <t>Kwinn Doran</t>
  </si>
  <si>
    <t>AHIS250</t>
  </si>
  <si>
    <t>The Holocaust in History</t>
  </si>
  <si>
    <t>AHIS130</t>
  </si>
  <si>
    <t>History European Civilizatn I</t>
  </si>
  <si>
    <t>AHIS390</t>
  </si>
  <si>
    <t>Adv.Topics in American History</t>
  </si>
  <si>
    <t>AHIS268</t>
  </si>
  <si>
    <t>Introduction to Southeast Asia</t>
  </si>
  <si>
    <t>AHIS220</t>
  </si>
  <si>
    <t>Public Policy Modern America</t>
  </si>
  <si>
    <t>CIST677</t>
  </si>
  <si>
    <t>Creatng Innovtrs: Mkr Movement</t>
  </si>
  <si>
    <t>Erin Couture</t>
  </si>
  <si>
    <t>Philip Eppard</t>
  </si>
  <si>
    <t>CIST502</t>
  </si>
  <si>
    <t>Hist of Recorded Info</t>
  </si>
  <si>
    <t>Mehdi Barati</t>
  </si>
  <si>
    <t>Kevin Matthe Caramancion</t>
  </si>
  <si>
    <t>CIST649</t>
  </si>
  <si>
    <t>Info Lit Instrctn:Theory&amp;Tech</t>
  </si>
  <si>
    <t>Mark Wolfe</t>
  </si>
  <si>
    <t>CIST653</t>
  </si>
  <si>
    <t>Digital Libraries</t>
  </si>
  <si>
    <t>Xiaomai Liu</t>
  </si>
  <si>
    <t>CINF171</t>
  </si>
  <si>
    <t>eSports &amp; Digital Gaming Ecosy</t>
  </si>
  <si>
    <t>ELTL617</t>
  </si>
  <si>
    <t>Teaching Social Studies, B-6</t>
  </si>
  <si>
    <t>Colleen Monaco</t>
  </si>
  <si>
    <t>ELTL625</t>
  </si>
  <si>
    <t>Integrated Literacy Instr, B-6</t>
  </si>
  <si>
    <t>Erin Faeth</t>
  </si>
  <si>
    <t>ELTL620</t>
  </si>
  <si>
    <t>Prac: Diff Instr&amp;Coaching, B-6</t>
  </si>
  <si>
    <t>Beth Chatnik</t>
  </si>
  <si>
    <t>Carey Fusco</t>
  </si>
  <si>
    <t>BMKT675</t>
  </si>
  <si>
    <t>International Business</t>
  </si>
  <si>
    <t>AMAT522</t>
  </si>
  <si>
    <t>Linear Algebra for Application</t>
  </si>
  <si>
    <t>Steven Plotnick</t>
  </si>
  <si>
    <t>Hyun-Kyoung Kwon</t>
  </si>
  <si>
    <t>AMAT584</t>
  </si>
  <si>
    <t>Topological Data Analysis II</t>
  </si>
  <si>
    <t>APHY106</t>
  </si>
  <si>
    <t>Genrl Physics Lab I</t>
  </si>
  <si>
    <t>RPOS103</t>
  </si>
  <si>
    <t>RPOS334</t>
  </si>
  <si>
    <t>Amer Polit Parties &amp; Groups</t>
  </si>
  <si>
    <t>RPOS383</t>
  </si>
  <si>
    <t>American Foreign Policy</t>
  </si>
  <si>
    <t>APSY340</t>
  </si>
  <si>
    <t>Psychology of Human Sexuality</t>
  </si>
  <si>
    <t>Aileen Dowden</t>
  </si>
  <si>
    <t>Doug Kowalewski</t>
  </si>
  <si>
    <t>Courtney Breiner</t>
  </si>
  <si>
    <t>Margaret Gould</t>
  </si>
  <si>
    <t>RPAD607</t>
  </si>
  <si>
    <t>Non-Profit Governance</t>
  </si>
  <si>
    <t>Erzsebet Fazekas</t>
  </si>
  <si>
    <t>RCRJ648</t>
  </si>
  <si>
    <t>Terrorism, Pub Security</t>
  </si>
  <si>
    <t>Colleen Mair</t>
  </si>
  <si>
    <t>Jingyi Hauck</t>
  </si>
  <si>
    <t>Brian Freidenberg</t>
  </si>
  <si>
    <t>RSSW600</t>
  </si>
  <si>
    <t>Social Welf Policy &amp; Services</t>
  </si>
  <si>
    <t>Ivan Godfrey</t>
  </si>
  <si>
    <t>Sara Querbes</t>
  </si>
  <si>
    <t>Ian Callahan</t>
  </si>
  <si>
    <t>Mayuko Nakatsuka</t>
  </si>
  <si>
    <t>Janell Hobson</t>
  </si>
  <si>
    <t>Women and the Media</t>
  </si>
  <si>
    <t>AWSS220</t>
  </si>
  <si>
    <t>Introductn to Feminist Theory</t>
  </si>
  <si>
    <t>Michelle Moshier</t>
  </si>
  <si>
    <t>BACC514</t>
  </si>
  <si>
    <t>Theory Fin Accounting III</t>
  </si>
  <si>
    <t>Kat Enget</t>
  </si>
  <si>
    <t>BACC522</t>
  </si>
  <si>
    <t>Stat Meth Foren Acct &amp; Assuran</t>
  </si>
  <si>
    <t>BACC631</t>
  </si>
  <si>
    <t>Principles of Tax Research</t>
  </si>
  <si>
    <t>BACC633</t>
  </si>
  <si>
    <t>Corporate Taxation</t>
  </si>
  <si>
    <t>BACC381</t>
  </si>
  <si>
    <t>Accounting Information Systems</t>
  </si>
  <si>
    <t>BACC615</t>
  </si>
  <si>
    <t>Fin Statement Analysis</t>
  </si>
  <si>
    <t>BACC540</t>
  </si>
  <si>
    <t>BLAW421</t>
  </si>
  <si>
    <t>Law Of Property</t>
  </si>
  <si>
    <t>BACC313</t>
  </si>
  <si>
    <t>Fin. Statement Analysis</t>
  </si>
  <si>
    <t>BLAW521</t>
  </si>
  <si>
    <t>Law of Property</t>
  </si>
  <si>
    <t>BACC646</t>
  </si>
  <si>
    <t>State &amp; Interstate Taxation</t>
  </si>
  <si>
    <t>BACC644</t>
  </si>
  <si>
    <t>Estate and Gift Taxation</t>
  </si>
  <si>
    <t>BACC620</t>
  </si>
  <si>
    <t>Acc Gov &amp; Nonprofit Entities</t>
  </si>
  <si>
    <t>BACC551</t>
  </si>
  <si>
    <t>Fraud Examination</t>
  </si>
  <si>
    <t>Clayton Eichelberger</t>
  </si>
  <si>
    <t>ALCS201</t>
  </si>
  <si>
    <t>Latino USA</t>
  </si>
  <si>
    <t>AAFS400</t>
  </si>
  <si>
    <t>Law &amp; African-America</t>
  </si>
  <si>
    <t>Gabriel Hetland</t>
  </si>
  <si>
    <t>AAFS101</t>
  </si>
  <si>
    <t>Intro to Africana Studies</t>
  </si>
  <si>
    <t>TLCS216</t>
  </si>
  <si>
    <t>Music and Society in Latin Ame</t>
  </si>
  <si>
    <t>ALCS283</t>
  </si>
  <si>
    <t>Latinization of U.S. Cities</t>
  </si>
  <si>
    <t>ALCS233</t>
  </si>
  <si>
    <t>Aztecs, Incas, and Mayas</t>
  </si>
  <si>
    <t>AAFS270</t>
  </si>
  <si>
    <t>Geography of Africa</t>
  </si>
  <si>
    <t>Michelle Harris</t>
  </si>
  <si>
    <t>AAFS220</t>
  </si>
  <si>
    <t>Black and White in America</t>
  </si>
  <si>
    <t>ALCS203</t>
  </si>
  <si>
    <t>Afro-Latin America</t>
  </si>
  <si>
    <t>Pedro Caban</t>
  </si>
  <si>
    <t>AANT316</t>
  </si>
  <si>
    <t>Human Anatomy Physiology I</t>
  </si>
  <si>
    <t>AANT508</t>
  </si>
  <si>
    <t>Proseminar in Ethnology</t>
  </si>
  <si>
    <t>ALIN100</t>
  </si>
  <si>
    <t>Understanding Language</t>
  </si>
  <si>
    <t>AANT240</t>
  </si>
  <si>
    <t>Native Peoples North America</t>
  </si>
  <si>
    <t>ALIN422</t>
  </si>
  <si>
    <t>Advanced Phonology</t>
  </si>
  <si>
    <t>AANT600</t>
  </si>
  <si>
    <t>Quantitative Meth Anthropology</t>
  </si>
  <si>
    <t>AANT233</t>
  </si>
  <si>
    <t>Veronica Perez Rodriguez</t>
  </si>
  <si>
    <t>AANT334</t>
  </si>
  <si>
    <t>The Earliest Cities</t>
  </si>
  <si>
    <t>Jennifer Burrell</t>
  </si>
  <si>
    <t>AANT608</t>
  </si>
  <si>
    <t>Field Methods in Ethnology</t>
  </si>
  <si>
    <t>AANT424</t>
  </si>
  <si>
    <t>Language and Culture</t>
  </si>
  <si>
    <t>ALIN321</t>
  </si>
  <si>
    <t>Introduction to Syntax</t>
  </si>
  <si>
    <t>Lawrence Schell</t>
  </si>
  <si>
    <t>AANT363</t>
  </si>
  <si>
    <t>Ethnology of Religion</t>
  </si>
  <si>
    <t>ALIN429</t>
  </si>
  <si>
    <t>Field Methods Anthro Linguist</t>
  </si>
  <si>
    <t>Juliana Haliti</t>
  </si>
  <si>
    <t>Jeanna Mead</t>
  </si>
  <si>
    <t>Kianja Strobert</t>
  </si>
  <si>
    <t>AART230</t>
  </si>
  <si>
    <t>Beginning Painting</t>
  </si>
  <si>
    <t>Alexander Ross</t>
  </si>
  <si>
    <t>AART405</t>
  </si>
  <si>
    <t>Advanced Drawing</t>
  </si>
  <si>
    <t>AARH170</t>
  </si>
  <si>
    <t>Survey of Art Western World I</t>
  </si>
  <si>
    <t>Tara Holmes</t>
  </si>
  <si>
    <t>AARH267</t>
  </si>
  <si>
    <t>International Film Movements</t>
  </si>
  <si>
    <t>AARH265</t>
  </si>
  <si>
    <t>History of Photography</t>
  </si>
  <si>
    <t>AARH263</t>
  </si>
  <si>
    <t>Film Genres</t>
  </si>
  <si>
    <t>AARH343</t>
  </si>
  <si>
    <t>Northern Euro. Art: 1350-1600</t>
  </si>
  <si>
    <t>AARH366</t>
  </si>
  <si>
    <t>Andrea Lang</t>
  </si>
  <si>
    <t>AATM210</t>
  </si>
  <si>
    <t>Atmos. Struc., Therm., &amp; Circ.</t>
  </si>
  <si>
    <t>AATM311</t>
  </si>
  <si>
    <t>Severe/Hazardous Weather</t>
  </si>
  <si>
    <t>AATM400</t>
  </si>
  <si>
    <t>Synoptic Meteorology I</t>
  </si>
  <si>
    <t>Liming Zhou</t>
  </si>
  <si>
    <t>AATM504</t>
  </si>
  <si>
    <t>Intro to Atmospheric Physics I</t>
  </si>
  <si>
    <t>AATM200</t>
  </si>
  <si>
    <t>Natural Disasters</t>
  </si>
  <si>
    <t>AATM209</t>
  </si>
  <si>
    <t>Weather Workshop</t>
  </si>
  <si>
    <t>AATM316</t>
  </si>
  <si>
    <t>Dynamic Meteorology I</t>
  </si>
  <si>
    <t>AATM320</t>
  </si>
  <si>
    <t>Atmospheric Thermodynamics</t>
  </si>
  <si>
    <t>AENV302</t>
  </si>
  <si>
    <t>Ocean Science</t>
  </si>
  <si>
    <t>Brian Rose</t>
  </si>
  <si>
    <t>AATM500</t>
  </si>
  <si>
    <t>Atmospheric Dynamics</t>
  </si>
  <si>
    <t>Steven Campbell</t>
  </si>
  <si>
    <t>AENV480</t>
  </si>
  <si>
    <t>Special Topic Environm Sci</t>
  </si>
  <si>
    <t>Paul Roundy</t>
  </si>
  <si>
    <t>AATM304</t>
  </si>
  <si>
    <t>Air Quality Air Pollution</t>
  </si>
  <si>
    <t>Aiguo Dai</t>
  </si>
  <si>
    <t>AATM405</t>
  </si>
  <si>
    <t>Water and Climate Change</t>
  </si>
  <si>
    <t>AENV221</t>
  </si>
  <si>
    <t>Understanding the Earth</t>
  </si>
  <si>
    <t>AATM107</t>
  </si>
  <si>
    <t>The Oceans</t>
  </si>
  <si>
    <t>Kevin Tyle</t>
  </si>
  <si>
    <t>AATM533</t>
  </si>
  <si>
    <t>Adv Geophysical Data Anlsis</t>
  </si>
  <si>
    <t>Cell Biology Laboratory</t>
  </si>
  <si>
    <t>ABIO305</t>
  </si>
  <si>
    <t>Developmental Biology Lab</t>
  </si>
  <si>
    <t>Gabriele Fuchs</t>
  </si>
  <si>
    <t>ABIO425</t>
  </si>
  <si>
    <t>Molecular Biology</t>
  </si>
  <si>
    <t>ChangHwan Lee</t>
  </si>
  <si>
    <t>ABIO410</t>
  </si>
  <si>
    <t>Human Physiology</t>
  </si>
  <si>
    <t>Human Physiology Lab</t>
  </si>
  <si>
    <t>ABIO504</t>
  </si>
  <si>
    <t>Cell Biology I</t>
  </si>
  <si>
    <t>Richard Cunningham| Hua Shi</t>
  </si>
  <si>
    <t>ABIO523</t>
  </si>
  <si>
    <t>Biochemistry and Biomol Struct</t>
  </si>
  <si>
    <t>ABIO205</t>
  </si>
  <si>
    <t>Human Genetics</t>
  </si>
  <si>
    <t>ABIO201</t>
  </si>
  <si>
    <t>Intro Bio Investigations I</t>
  </si>
  <si>
    <t>Cara Pager</t>
  </si>
  <si>
    <t>ABIO341</t>
  </si>
  <si>
    <t>Neurobiology</t>
  </si>
  <si>
    <t>Haijun Chen</t>
  </si>
  <si>
    <t>ABIO426</t>
  </si>
  <si>
    <t>Lab in Molecular Biology</t>
  </si>
  <si>
    <t>Paolo Forni</t>
  </si>
  <si>
    <t>ABIO303</t>
  </si>
  <si>
    <t>Developmental Biology</t>
  </si>
  <si>
    <t>Morgan Sammons</t>
  </si>
  <si>
    <t>ABIO329</t>
  </si>
  <si>
    <t>Genetics-Human Disease</t>
  </si>
  <si>
    <t>Ryan Thurman</t>
  </si>
  <si>
    <t>ABIO515A</t>
  </si>
  <si>
    <t>Respns Conduc &amp; Skills in Rsrc</t>
  </si>
  <si>
    <t>Ing-Nang Wang</t>
  </si>
  <si>
    <t>ABIO402</t>
  </si>
  <si>
    <t>Evolution</t>
  </si>
  <si>
    <t>ABIO477</t>
  </si>
  <si>
    <t>Forensic Science</t>
  </si>
  <si>
    <t>Pan Li</t>
  </si>
  <si>
    <t>TBIO176</t>
  </si>
  <si>
    <t>Genomics &amp; Biotechnology</t>
  </si>
  <si>
    <t>ABIO328</t>
  </si>
  <si>
    <t>Invertebrate Ecology Laborator</t>
  </si>
  <si>
    <t>Patrick Romain</t>
  </si>
  <si>
    <t>UUNI100</t>
  </si>
  <si>
    <t>The Freshman Year Experience</t>
  </si>
  <si>
    <t>Frederick Blanchard</t>
  </si>
  <si>
    <t>Claudio Gomez</t>
  </si>
  <si>
    <t>Mayra Santiago| Lourdes Thebaud</t>
  </si>
  <si>
    <t>UFSP100</t>
  </si>
  <si>
    <t>Freshman Seminar</t>
  </si>
  <si>
    <t>Blanca Ramos| Ramon Guerrero</t>
  </si>
  <si>
    <t>Mary Kay Skrabalak</t>
  </si>
  <si>
    <t>Jonathan Dubow</t>
  </si>
  <si>
    <t>Noah Simon</t>
  </si>
  <si>
    <t>Brian Keough</t>
  </si>
  <si>
    <t>Drew Anderson</t>
  </si>
  <si>
    <t>Amy Bonser</t>
  </si>
  <si>
    <t>Michael Elliott</t>
  </si>
  <si>
    <t>Angeleek Johnson</t>
  </si>
  <si>
    <t>UUNI350</t>
  </si>
  <si>
    <t>Selected Interdiscip Topics</t>
  </si>
  <si>
    <t>Lisa Clarke</t>
  </si>
  <si>
    <t>Robert Griffin Jr</t>
  </si>
  <si>
    <t>Mercedes Fabian</t>
  </si>
  <si>
    <t>Jennifer Goodall</t>
  </si>
  <si>
    <t>Marcelle Martens| Christopher Gebhardt</t>
  </si>
  <si>
    <t>Eve Baldwin</t>
  </si>
  <si>
    <t>Matt Livingston</t>
  </si>
  <si>
    <t>Sharon Hope</t>
  </si>
  <si>
    <t>Gary Ackerman</t>
  </si>
  <si>
    <t>Steven Doellefeld</t>
  </si>
  <si>
    <t>Michael Huber</t>
  </si>
  <si>
    <t>Richard Neff II</t>
  </si>
  <si>
    <t>Mark Koplik</t>
  </si>
  <si>
    <t>Karen Williams</t>
  </si>
  <si>
    <t>ACHM442</t>
  </si>
  <si>
    <t>Comprehensive Biochemistry I</t>
  </si>
  <si>
    <t>ACHM540A</t>
  </si>
  <si>
    <t>Comprehensive Biochemistry</t>
  </si>
  <si>
    <t>Maksim Royzen</t>
  </si>
  <si>
    <t>TCHM130</t>
  </si>
  <si>
    <t>ACHM350</t>
  </si>
  <si>
    <t>Physical Chemistry I</t>
  </si>
  <si>
    <t>Mehmet Yigit</t>
  </si>
  <si>
    <t>ACHM444</t>
  </si>
  <si>
    <t>Biophysical Chemistry I</t>
  </si>
  <si>
    <t>ACHM101</t>
  </si>
  <si>
    <t>Chemistry of Sex, Drugs, Sport</t>
  </si>
  <si>
    <t>Mary O'Reilly</t>
  </si>
  <si>
    <t>HSPH202</t>
  </si>
  <si>
    <t>Cholera to Cancer</t>
  </si>
  <si>
    <t>Kristen Townsend</t>
  </si>
  <si>
    <t>HSPH539</t>
  </si>
  <si>
    <t>Pub Hlth Preparedness</t>
  </si>
  <si>
    <t>Beth Feingold</t>
  </si>
  <si>
    <t>HSPH341Z</t>
  </si>
  <si>
    <t>Elizabeth Vasquez</t>
  </si>
  <si>
    <t>HSPH435</t>
  </si>
  <si>
    <t>Social Determinants of Health:</t>
  </si>
  <si>
    <t>ACOM502</t>
  </si>
  <si>
    <t>Commun Theory &amp; Practice</t>
  </si>
  <si>
    <t>ACOM340</t>
  </si>
  <si>
    <t>Health Communication</t>
  </si>
  <si>
    <t>Nancy Roberts</t>
  </si>
  <si>
    <t>AJRL392</t>
  </si>
  <si>
    <t>Persuas/Public Relations</t>
  </si>
  <si>
    <t>AJRL330</t>
  </si>
  <si>
    <t>History Journ in U.S.</t>
  </si>
  <si>
    <t>AJRL355</t>
  </si>
  <si>
    <t>Public Relations Writing</t>
  </si>
  <si>
    <t>Barbara Lombardo</t>
  </si>
  <si>
    <t>ACOM660</t>
  </si>
  <si>
    <t>Digital Social Media/StratComm</t>
  </si>
  <si>
    <t>ACOM364</t>
  </si>
  <si>
    <t>Corp Comm and Rhet Advoc</t>
  </si>
  <si>
    <t>Rukhsana Ahmed</t>
  </si>
  <si>
    <t>TJRL100</t>
  </si>
  <si>
    <t>Foundations Journalism Honors</t>
  </si>
  <si>
    <t>Holly McKenna</t>
  </si>
  <si>
    <t>AJRL420</t>
  </si>
  <si>
    <t>Media in the Digital Age</t>
  </si>
  <si>
    <t>ACOM204</t>
  </si>
  <si>
    <t>Group Communication</t>
  </si>
  <si>
    <t>David Guistina</t>
  </si>
  <si>
    <t>AJRL385</t>
  </si>
  <si>
    <t>Broadcast Journalism</t>
  </si>
  <si>
    <t>ACOM590</t>
  </si>
  <si>
    <t>Computer-Mediated Communicatn</t>
  </si>
  <si>
    <t>C J Hughes Jr</t>
  </si>
  <si>
    <t>ICSI509</t>
  </si>
  <si>
    <t>Database Systems</t>
  </si>
  <si>
    <t>ICSI401</t>
  </si>
  <si>
    <t>Numerical Methods</t>
  </si>
  <si>
    <t>ICSI412</t>
  </si>
  <si>
    <t>ICSI518</t>
  </si>
  <si>
    <t>Mariya Zheleva</t>
  </si>
  <si>
    <t>ICSI416</t>
  </si>
  <si>
    <t>Comp Comm Networks</t>
  </si>
  <si>
    <t>ICSI424</t>
  </si>
  <si>
    <t>Computer Security</t>
  </si>
  <si>
    <t>Charalampos Chelmis</t>
  </si>
  <si>
    <t>ICSI516</t>
  </si>
  <si>
    <t>Comp Comm Networks I</t>
  </si>
  <si>
    <t>AEAC201</t>
  </si>
  <si>
    <t>Intermediate Chinese I</t>
  </si>
  <si>
    <t>AEAJ101</t>
  </si>
  <si>
    <t>Elementary Japanese I</t>
  </si>
  <si>
    <t>AEAJ201</t>
  </si>
  <si>
    <t>Intermediate Japanese I</t>
  </si>
  <si>
    <t>Advanced Japanese I</t>
  </si>
  <si>
    <t>AEAK201Y</t>
  </si>
  <si>
    <t>Intermediate Korean I</t>
  </si>
  <si>
    <t>AEAC101</t>
  </si>
  <si>
    <t>Elementary Chinese I</t>
  </si>
  <si>
    <t>AEAC170</t>
  </si>
  <si>
    <t>China: Its Culture + Heritge</t>
  </si>
  <si>
    <t>AEAK101</t>
  </si>
  <si>
    <t>Elementary Korean I</t>
  </si>
  <si>
    <t>AEAS265</t>
  </si>
  <si>
    <t>Introduction to Buddhism</t>
  </si>
  <si>
    <t>AEAJ384</t>
  </si>
  <si>
    <t>History of Premodern Japan</t>
  </si>
  <si>
    <t>AEAS357</t>
  </si>
  <si>
    <t>Zen Buddhism</t>
  </si>
  <si>
    <t>AEAC160</t>
  </si>
  <si>
    <t>China: People and Places</t>
  </si>
  <si>
    <t>AEAK376</t>
  </si>
  <si>
    <t>History of Premodern Korea</t>
  </si>
  <si>
    <t>AEAJ210</t>
  </si>
  <si>
    <t>Survey Tradition Japanese Lit</t>
  </si>
  <si>
    <t>AEAJ278</t>
  </si>
  <si>
    <t>Japanese Pop Culture</t>
  </si>
  <si>
    <t>AEAJ389</t>
  </si>
  <si>
    <t>Top Jpn Lit,His,Cult</t>
  </si>
  <si>
    <t>Jinwook Nam</t>
  </si>
  <si>
    <t>Laurence Kranich| Baris Yoruk</t>
  </si>
  <si>
    <t>Layla Darougar</t>
  </si>
  <si>
    <t>AECO500</t>
  </si>
  <si>
    <t>Microeconomics</t>
  </si>
  <si>
    <t>Rui Zhao</t>
  </si>
  <si>
    <t>Steven Pleydle</t>
  </si>
  <si>
    <t>AECO341W</t>
  </si>
  <si>
    <t>Urban Economics</t>
  </si>
  <si>
    <t>AECO600</t>
  </si>
  <si>
    <t>Microeconomics I</t>
  </si>
  <si>
    <t>Zulkarnain Pulungan</t>
  </si>
  <si>
    <t>AECO520</t>
  </si>
  <si>
    <t>Quantitative Methods I</t>
  </si>
  <si>
    <t>AECO381</t>
  </si>
  <si>
    <t>AECO466W</t>
  </si>
  <si>
    <t>AECO501</t>
  </si>
  <si>
    <t>Macroeconomics</t>
  </si>
  <si>
    <t>ECPY601</t>
  </si>
  <si>
    <t>Intro to Couns Theory &amp; Pract</t>
  </si>
  <si>
    <t>EPSY623</t>
  </si>
  <si>
    <t>Adv Human Development</t>
  </si>
  <si>
    <t>EPSY750</t>
  </si>
  <si>
    <t>Education Research and Design</t>
  </si>
  <si>
    <t>ESPY690</t>
  </si>
  <si>
    <t>Intro to School Psychology</t>
  </si>
  <si>
    <t>Micki Friedlander</t>
  </si>
  <si>
    <t>ECPY607</t>
  </si>
  <si>
    <t>Techniq of Consultation &amp; Sprv</t>
  </si>
  <si>
    <t>ESPE657</t>
  </si>
  <si>
    <t>Practicum:Tch&amp;Curr Divrs Learn</t>
  </si>
  <si>
    <t>ECPY604</t>
  </si>
  <si>
    <t>Career Development</t>
  </si>
  <si>
    <t>David Dai</t>
  </si>
  <si>
    <t>Michelle Meyer</t>
  </si>
  <si>
    <t>ESPE655</t>
  </si>
  <si>
    <t>Assess Students with Disabilit</t>
  </si>
  <si>
    <t>Jessica Krupski</t>
  </si>
  <si>
    <t>ESPY785</t>
  </si>
  <si>
    <t>Psychoed Interv I: Behavioral</t>
  </si>
  <si>
    <t>ESPY787</t>
  </si>
  <si>
    <t>Psychoed Interv III: Psychothe</t>
  </si>
  <si>
    <t>Louise Olson</t>
  </si>
  <si>
    <t>Mariola Moeyaert</t>
  </si>
  <si>
    <t>Kyung Hyun Park</t>
  </si>
  <si>
    <t>EPSY440</t>
  </si>
  <si>
    <t>Assessment &amp; Measurement</t>
  </si>
  <si>
    <t>EPSY751</t>
  </si>
  <si>
    <t>Multivar Methods for Research</t>
  </si>
  <si>
    <t>Jill DelTosta</t>
  </si>
  <si>
    <t>ECPY608</t>
  </si>
  <si>
    <t>Found &amp; Tchnq of Grp Counselng</t>
  </si>
  <si>
    <t>Zheng Yan</t>
  </si>
  <si>
    <t>EPSY614</t>
  </si>
  <si>
    <t>Children's Lrning and Cogn Dvl</t>
  </si>
  <si>
    <t>ESPE651</t>
  </si>
  <si>
    <t>Devel Read Comp Students w/Dis</t>
  </si>
  <si>
    <t>ESPY781</t>
  </si>
  <si>
    <t>Psyched Assmnt II: Educational</t>
  </si>
  <si>
    <t>ESPE653</t>
  </si>
  <si>
    <t>Manag School&amp;Class Stdnt Behav</t>
  </si>
  <si>
    <t>EPSY732</t>
  </si>
  <si>
    <t>Single-Case Design and Anlysis</t>
  </si>
  <si>
    <t>Ryan Ebersole</t>
  </si>
  <si>
    <t>EPSY610</t>
  </si>
  <si>
    <t>Adv Ed Psych: Learn &amp; Instruct</t>
  </si>
  <si>
    <t>ESPE650</t>
  </si>
  <si>
    <t>Instruct Envir Students w/Dis</t>
  </si>
  <si>
    <t>EEPL714</t>
  </si>
  <si>
    <t>Intro Rsrch Methods in Ed Adm</t>
  </si>
  <si>
    <t>EEPL654</t>
  </si>
  <si>
    <t>Community Colleges</t>
  </si>
  <si>
    <t>Aaron Benavot</t>
  </si>
  <si>
    <t>EEPL666</t>
  </si>
  <si>
    <t>Comparative Education</t>
  </si>
  <si>
    <t>Harvey Charles</t>
  </si>
  <si>
    <t>EEPL643</t>
  </si>
  <si>
    <t>Intro to Internationl Educ Mgt</t>
  </si>
  <si>
    <t>EEPL602</t>
  </si>
  <si>
    <t>Economics of Education</t>
  </si>
  <si>
    <t>EEPL652</t>
  </si>
  <si>
    <t>College Student Affairs</t>
  </si>
  <si>
    <t>EEPL656</t>
  </si>
  <si>
    <t>Sociology of Higher Education</t>
  </si>
  <si>
    <t>EEPL630</t>
  </si>
  <si>
    <t>Fin &amp; Hum Res in Education</t>
  </si>
  <si>
    <t>Hal Lawson</t>
  </si>
  <si>
    <t>EEPL687</t>
  </si>
  <si>
    <t>Institute in Education</t>
  </si>
  <si>
    <t>ETAP523</t>
  </si>
  <si>
    <t>Media in Teaching &amp; Learning</t>
  </si>
  <si>
    <t>Christopher Sgro</t>
  </si>
  <si>
    <t>Peter Shea</t>
  </si>
  <si>
    <t>ETAP710</t>
  </si>
  <si>
    <t>Prin of Curriculum Development</t>
  </si>
  <si>
    <t>ETAP631</t>
  </si>
  <si>
    <t>Intro to Language in Education</t>
  </si>
  <si>
    <t>ETAP639</t>
  </si>
  <si>
    <t>K-12 Online Teach &amp; Learning</t>
  </si>
  <si>
    <t>ETAP535</t>
  </si>
  <si>
    <t>Intro Game Design for Educator</t>
  </si>
  <si>
    <t>ETAP620</t>
  </si>
  <si>
    <t>Co-op Learning &amp; Inst Tech</t>
  </si>
  <si>
    <t>ETAP650</t>
  </si>
  <si>
    <t>Ed Computing in Math/Sci Class</t>
  </si>
  <si>
    <t>ETAP652H</t>
  </si>
  <si>
    <t>Teach Soc Studies in Second Sc</t>
  </si>
  <si>
    <t>Carol Rodgers</t>
  </si>
  <si>
    <t>ETAP652L</t>
  </si>
  <si>
    <t>Tch Lit in the Secondary Schl</t>
  </si>
  <si>
    <t>ETAP513</t>
  </si>
  <si>
    <t>Social Context in Teaching</t>
  </si>
  <si>
    <t>IECE490</t>
  </si>
  <si>
    <t>ECE Design Lab I</t>
  </si>
  <si>
    <t>IECE110</t>
  </si>
  <si>
    <t>Introduction to Engineering</t>
  </si>
  <si>
    <t>Aveek Dutta</t>
  </si>
  <si>
    <t>Mustafa Aksoy</t>
  </si>
  <si>
    <t>IECE310</t>
  </si>
  <si>
    <t>Engineering Electromagnetics</t>
  </si>
  <si>
    <t>Jeff Braunstein</t>
  </si>
  <si>
    <t>IECE300</t>
  </si>
  <si>
    <t>Introduction to Electronics</t>
  </si>
  <si>
    <t>Prin &amp; Pract of Cyber Security</t>
  </si>
  <si>
    <t>Ed Welch</t>
  </si>
  <si>
    <t>Emirjona Cake</t>
  </si>
  <si>
    <t>External Internship EP, HS &amp; C</t>
  </si>
  <si>
    <t>Intelligence Analysis</t>
  </si>
  <si>
    <t>Stephen Coulthart</t>
  </si>
  <si>
    <t>Sudarshan Ramani</t>
  </si>
  <si>
    <t>Connor Syrewicz</t>
  </si>
  <si>
    <t>Helene Scheck</t>
  </si>
  <si>
    <t>Julie Edewaard</t>
  </si>
  <si>
    <t>AENG291</t>
  </si>
  <si>
    <t>British Literary Traditions I</t>
  </si>
  <si>
    <t>Emma Post</t>
  </si>
  <si>
    <t>Katt Corah</t>
  </si>
  <si>
    <t>Gunok Kim</t>
  </si>
  <si>
    <t>Farhana Islam</t>
  </si>
  <si>
    <t>Paul Lashway</t>
  </si>
  <si>
    <t>British Lit &amp; Culture</t>
  </si>
  <si>
    <t>AENG621</t>
  </si>
  <si>
    <t>Trends Rhetorical Theory &amp; Res</t>
  </si>
  <si>
    <t>AENG357</t>
  </si>
  <si>
    <t>Studies in Drama</t>
  </si>
  <si>
    <t>AENG641</t>
  </si>
  <si>
    <t>Critical Methods: Test Limits</t>
  </si>
  <si>
    <t>Special Topics</t>
  </si>
  <si>
    <t>Topics in Cultural Studies</t>
  </si>
  <si>
    <t>TENG102Z</t>
  </si>
  <si>
    <t>TENG291</t>
  </si>
  <si>
    <t>Topics in Transnational Study</t>
  </si>
  <si>
    <t>Environmental and Sustainable Engineering</t>
  </si>
  <si>
    <t>IESE110</t>
  </si>
  <si>
    <t>Ramune Reliene</t>
  </si>
  <si>
    <t>HEHS607</t>
  </si>
  <si>
    <t>Global Environmntl Health Pol</t>
  </si>
  <si>
    <t>HEPI612</t>
  </si>
  <si>
    <t>Quantitative Meth Epidemiology</t>
  </si>
  <si>
    <t>Methods of Data Analysis I</t>
  </si>
  <si>
    <t>HEPI552</t>
  </si>
  <si>
    <t>Prin of Stati Inference I</t>
  </si>
  <si>
    <t>HEPI601</t>
  </si>
  <si>
    <t>Topics Epidemiologic Methods</t>
  </si>
  <si>
    <t>HEPI620</t>
  </si>
  <si>
    <t>Epidemi Cardiovascular Disease</t>
  </si>
  <si>
    <t>BFIN603</t>
  </si>
  <si>
    <t>Fixed Income Securities Market</t>
  </si>
  <si>
    <t>BFIN490Z</t>
  </si>
  <si>
    <t>Fin. Analysis Hon Sem &amp; Thesis</t>
  </si>
  <si>
    <t>BFIN602</t>
  </si>
  <si>
    <t>Invest Valuation &amp; Analysis</t>
  </si>
  <si>
    <t>BFIN435</t>
  </si>
  <si>
    <t>Law in Fin Market Regulation</t>
  </si>
  <si>
    <t>BFIN604</t>
  </si>
  <si>
    <t>Private Equity &amp; Venture Captl</t>
  </si>
  <si>
    <t>BFIN404</t>
  </si>
  <si>
    <t>Entrepreneurial Finance</t>
  </si>
  <si>
    <t>AGOG290</t>
  </si>
  <si>
    <t>Introduction to Cartography</t>
  </si>
  <si>
    <t>APLN503</t>
  </si>
  <si>
    <t>Comptr Applications Planning</t>
  </si>
  <si>
    <t>Sean Maguire</t>
  </si>
  <si>
    <t>APLN505</t>
  </si>
  <si>
    <t>Plan Processes, Plans &amp; Design</t>
  </si>
  <si>
    <t>Christopher O'Connor</t>
  </si>
  <si>
    <t>AGOG596</t>
  </si>
  <si>
    <t>Geographic Information Systems</t>
  </si>
  <si>
    <t>Jared Enriquez</t>
  </si>
  <si>
    <t>APLN501</t>
  </si>
  <si>
    <t>Planning History &amp; Philosophy</t>
  </si>
  <si>
    <t>Thomas Narins</t>
  </si>
  <si>
    <t>AGOG225</t>
  </si>
  <si>
    <t>AGOG584</t>
  </si>
  <si>
    <t>Remote Sensing I</t>
  </si>
  <si>
    <t>Andrei Lapenas</t>
  </si>
  <si>
    <t>AGOG201</t>
  </si>
  <si>
    <t>Environmental Analysis</t>
  </si>
  <si>
    <t>AUSP425</t>
  </si>
  <si>
    <t>Commun Dev &amp; Neighbrd Planning</t>
  </si>
  <si>
    <t>AGOG440</t>
  </si>
  <si>
    <t>Global Politics, Space Place</t>
  </si>
  <si>
    <t>AGOG220</t>
  </si>
  <si>
    <t>Introductory Urban Geography</t>
  </si>
  <si>
    <t>AUSP220</t>
  </si>
  <si>
    <t>Kate Coddington</t>
  </si>
  <si>
    <t>Harriet Tramer</t>
  </si>
  <si>
    <t>Global Urbanism and Culture</t>
  </si>
  <si>
    <t>AGOG321Y</t>
  </si>
  <si>
    <t>Exploring Multicultural City</t>
  </si>
  <si>
    <t>APLN681</t>
  </si>
  <si>
    <t>Planning Studio</t>
  </si>
  <si>
    <t>HHPM656</t>
  </si>
  <si>
    <t>Comparative Health Systems</t>
  </si>
  <si>
    <t>HHPM620</t>
  </si>
  <si>
    <t>Health Disparities</t>
  </si>
  <si>
    <t>Wendy Weller</t>
  </si>
  <si>
    <t>HHPM501</t>
  </si>
  <si>
    <t>Health Policy Analysis</t>
  </si>
  <si>
    <t>HHPM641</t>
  </si>
  <si>
    <t>Princpls of Health Orgnztn Mgt</t>
  </si>
  <si>
    <t>HHPM533</t>
  </si>
  <si>
    <t>Adolescent Health</t>
  </si>
  <si>
    <t>AHIS501</t>
  </si>
  <si>
    <t>Introduction to Public History</t>
  </si>
  <si>
    <t>ADOC251</t>
  </si>
  <si>
    <t>Intro to Doc Studies</t>
  </si>
  <si>
    <t>Robin Campbell</t>
  </si>
  <si>
    <t>AHIS332</t>
  </si>
  <si>
    <t>Intro. to Public History in US</t>
  </si>
  <si>
    <t>AHIS244</t>
  </si>
  <si>
    <t>Zion/Palest/Isra-His Perspec</t>
  </si>
  <si>
    <t>The World since 1900</t>
  </si>
  <si>
    <t>AHEB101</t>
  </si>
  <si>
    <t>Elementary Hebrew I</t>
  </si>
  <si>
    <t>AJST250</t>
  </si>
  <si>
    <t>THIS158</t>
  </si>
  <si>
    <t>AHIS384</t>
  </si>
  <si>
    <t>AHIS603</t>
  </si>
  <si>
    <t>Readg in United States History</t>
  </si>
  <si>
    <t>Nomi Manon</t>
  </si>
  <si>
    <t>AJST150</t>
  </si>
  <si>
    <t>Jewish Civilization</t>
  </si>
  <si>
    <t>AHIS264</t>
  </si>
  <si>
    <t>Art, Music and History II</t>
  </si>
  <si>
    <t>AHIS305</t>
  </si>
  <si>
    <t>Colonial America to 1763</t>
  </si>
  <si>
    <t>Carl Bon Tempo</t>
  </si>
  <si>
    <t>AHIS315</t>
  </si>
  <si>
    <t>Roosevelt to Reagan, 1933-88</t>
  </si>
  <si>
    <t>AHST376</t>
  </si>
  <si>
    <t>Federica Francesconi</t>
  </si>
  <si>
    <t>Modern Jewish Experience Films</t>
  </si>
  <si>
    <t>AJST225</t>
  </si>
  <si>
    <t>AHIS277</t>
  </si>
  <si>
    <t>Cult. &amp; History of Food in US</t>
  </si>
  <si>
    <t>AHIS328</t>
  </si>
  <si>
    <t>Lawyers in American Life</t>
  </si>
  <si>
    <t>AHIS351</t>
  </si>
  <si>
    <t>History of Germany</t>
  </si>
  <si>
    <t>AHIS366</t>
  </si>
  <si>
    <t>War, Society, Cultu since 1789</t>
  </si>
  <si>
    <t>Dmitry Korobeynikov</t>
  </si>
  <si>
    <t>AHIS387</t>
  </si>
  <si>
    <t>Islam: Religion &amp; Culture I</t>
  </si>
  <si>
    <t>AREL387</t>
  </si>
  <si>
    <t>Aine Leader-Nagy</t>
  </si>
  <si>
    <t>AHIS503</t>
  </si>
  <si>
    <t>Intro to Historical Agncy Mgt</t>
  </si>
  <si>
    <t>AHIS253</t>
  </si>
  <si>
    <t>Jews among Muslims, Christians</t>
  </si>
  <si>
    <t>AHST363</t>
  </si>
  <si>
    <t>The Roman Republic: 751-31 B.C</t>
  </si>
  <si>
    <t>AHIS177</t>
  </si>
  <si>
    <t>CIST546</t>
  </si>
  <si>
    <t>Fund of Records Management</t>
  </si>
  <si>
    <t>CIST571</t>
  </si>
  <si>
    <t>Literature for Children</t>
  </si>
  <si>
    <t>Manuel De Tuya</t>
  </si>
  <si>
    <t>CINF469</t>
  </si>
  <si>
    <t>Internship Online Students</t>
  </si>
  <si>
    <t>CIST565</t>
  </si>
  <si>
    <t>Human Information Behavior</t>
  </si>
  <si>
    <t>CIST611</t>
  </si>
  <si>
    <t>Information Systems</t>
  </si>
  <si>
    <t>CINF363</t>
  </si>
  <si>
    <t>Digital Design</t>
  </si>
  <si>
    <t>Computer and Network Security</t>
  </si>
  <si>
    <t>Human Aspects Cybersecurity</t>
  </si>
  <si>
    <t>CIST529</t>
  </si>
  <si>
    <t>Text Analysis</t>
  </si>
  <si>
    <t>CINF407</t>
  </si>
  <si>
    <t>Modern Issues in Databases</t>
  </si>
  <si>
    <t>Joette Stefl-Mabry</t>
  </si>
  <si>
    <t>CIST673</t>
  </si>
  <si>
    <t>Schl Libraries: Thry, Pract As</t>
  </si>
  <si>
    <t>CIST656</t>
  </si>
  <si>
    <t>Archives and Manuscripts</t>
  </si>
  <si>
    <t>CIST433</t>
  </si>
  <si>
    <t>Info Storage &amp; Retrieval</t>
  </si>
  <si>
    <t>CIST533</t>
  </si>
  <si>
    <t>CINF624</t>
  </si>
  <si>
    <t>Predictive Modeling</t>
  </si>
  <si>
    <t>Scott Jarzombek</t>
  </si>
  <si>
    <t>CIST617</t>
  </si>
  <si>
    <t>Acad Libraries and Higher Educ</t>
  </si>
  <si>
    <t>CINF720</t>
  </si>
  <si>
    <t>Mng Inf &amp; Tech Organ</t>
  </si>
  <si>
    <t>CINF197</t>
  </si>
  <si>
    <t>Beg Mini Special Topics INF</t>
  </si>
  <si>
    <t>CINF523</t>
  </si>
  <si>
    <t>Fund Info Technology</t>
  </si>
  <si>
    <t>Prinkle Sharma</t>
  </si>
  <si>
    <t>Marshal Langlois II</t>
  </si>
  <si>
    <t>BFOR203</t>
  </si>
  <si>
    <t>Networking and Cryptography</t>
  </si>
  <si>
    <t>BFOR301</t>
  </si>
  <si>
    <t>Computer Forensics</t>
  </si>
  <si>
    <t>BFOR413</t>
  </si>
  <si>
    <t>Multimedia Forensics</t>
  </si>
  <si>
    <t>BFOR401W</t>
  </si>
  <si>
    <t>Advanced Digital Forensics</t>
  </si>
  <si>
    <t>BFOR304</t>
  </si>
  <si>
    <t>Mobile Forensics</t>
  </si>
  <si>
    <t>BFOR403</t>
  </si>
  <si>
    <t>Risk Analysis Security Policy</t>
  </si>
  <si>
    <t>BFOR205</t>
  </si>
  <si>
    <t>Intro to Database Systems</t>
  </si>
  <si>
    <t>BFOR516</t>
  </si>
  <si>
    <t>Data Analytics for Cyber Sec</t>
  </si>
  <si>
    <t>BFOR519</t>
  </si>
  <si>
    <t>Systm Admin Opertng Syst Cncpt</t>
  </si>
  <si>
    <t>BFOR642</t>
  </si>
  <si>
    <t>Data Analytics in Business</t>
  </si>
  <si>
    <t>Giri Kumar Tayi</t>
  </si>
  <si>
    <t>Matt Whalen</t>
  </si>
  <si>
    <t>BITM680</t>
  </si>
  <si>
    <t>Project Management</t>
  </si>
  <si>
    <t>BITM603</t>
  </si>
  <si>
    <t>Business Analytics and Data Mn</t>
  </si>
  <si>
    <t>Eliot Rich</t>
  </si>
  <si>
    <t>BITM333</t>
  </si>
  <si>
    <t>Software Development  Business</t>
  </si>
  <si>
    <t>BITM604</t>
  </si>
  <si>
    <t>Databases and Bus Intelligence</t>
  </si>
  <si>
    <t>Timothy Sergay</t>
  </si>
  <si>
    <t>ARUS101</t>
  </si>
  <si>
    <t>Elem Russian I</t>
  </si>
  <si>
    <t>Bianca Zazzarini-Leon</t>
  </si>
  <si>
    <t>ACLL101</t>
  </si>
  <si>
    <t>Elementary Latin I</t>
  </si>
  <si>
    <t>AGER101</t>
  </si>
  <si>
    <t>Elementary German I</t>
  </si>
  <si>
    <t>Caitlin Fanning</t>
  </si>
  <si>
    <t>ASPN403</t>
  </si>
  <si>
    <t>Spanish for Teachers</t>
  </si>
  <si>
    <t>AFRE301</t>
  </si>
  <si>
    <t>Structural Review of French</t>
  </si>
  <si>
    <t>AITA315</t>
  </si>
  <si>
    <t>Italian Civ: Etruscans-Galileo</t>
  </si>
  <si>
    <t>ELTL506</t>
  </si>
  <si>
    <t>Young Adult Literature</t>
  </si>
  <si>
    <t>Kelly Wissman</t>
  </si>
  <si>
    <t>ELTL777</t>
  </si>
  <si>
    <t>Qualitative Research Methods</t>
  </si>
  <si>
    <t>BMGT470</t>
  </si>
  <si>
    <t>Motivtn, Prod, &amp; Change Mgt</t>
  </si>
  <si>
    <t>BMGT460</t>
  </si>
  <si>
    <t>Social Entrepreneurship</t>
  </si>
  <si>
    <t>BMGT603</t>
  </si>
  <si>
    <t>Techniques in HR Management I</t>
  </si>
  <si>
    <t>BMGT650</t>
  </si>
  <si>
    <t>Leadership &amp; Manag Skills</t>
  </si>
  <si>
    <t>BMGT601</t>
  </si>
  <si>
    <t>Computer Applications in HRM</t>
  </si>
  <si>
    <t>BMKT603</t>
  </si>
  <si>
    <t>Digital Marketing</t>
  </si>
  <si>
    <t>Services Marketing</t>
  </si>
  <si>
    <t>Michael Lesnick</t>
  </si>
  <si>
    <t>AMAT342</t>
  </si>
  <si>
    <t>Elementary Topology</t>
  </si>
  <si>
    <t>AMAT524</t>
  </si>
  <si>
    <t>Advanced Linear Algebra</t>
  </si>
  <si>
    <t>AMAT465</t>
  </si>
  <si>
    <t>Applied Statistics</t>
  </si>
  <si>
    <t>AMAT565</t>
  </si>
  <si>
    <t>James Sidoli</t>
  </si>
  <si>
    <t>Marco Varisco</t>
  </si>
  <si>
    <t>AMAT403</t>
  </si>
  <si>
    <t>Life Contin. I</t>
  </si>
  <si>
    <t>Antun Milas</t>
  </si>
  <si>
    <t>AMAT370</t>
  </si>
  <si>
    <t>Prob and Stats Engineering Sci</t>
  </si>
  <si>
    <t>AMAT314</t>
  </si>
  <si>
    <t>Analysis for Applications I</t>
  </si>
  <si>
    <t>AMAT511</t>
  </si>
  <si>
    <t>Foundation of Analysis</t>
  </si>
  <si>
    <t>Kate Howell</t>
  </si>
  <si>
    <t>Chris Lange</t>
  </si>
  <si>
    <t>Eli Bashwinger</t>
  </si>
  <si>
    <t>Jason Howell</t>
  </si>
  <si>
    <t>AMAT552</t>
  </si>
  <si>
    <t>History of Mathematics</t>
  </si>
  <si>
    <t>AMAT540A</t>
  </si>
  <si>
    <t>Topology I</t>
  </si>
  <si>
    <t>AMUS345</t>
  </si>
  <si>
    <t>Theory III</t>
  </si>
  <si>
    <t>Voice for the Actor I</t>
  </si>
  <si>
    <t>ATHR450</t>
  </si>
  <si>
    <t>Directing</t>
  </si>
  <si>
    <t>TMUS216</t>
  </si>
  <si>
    <t>ATHR349</t>
  </si>
  <si>
    <t>Audition Techniques</t>
  </si>
  <si>
    <t>AMUS105</t>
  </si>
  <si>
    <t>Choral Music</t>
  </si>
  <si>
    <t>ATHR221</t>
  </si>
  <si>
    <t>Theatre History I</t>
  </si>
  <si>
    <t>ATHR300</t>
  </si>
  <si>
    <t>Plays In Process</t>
  </si>
  <si>
    <t>ATHR339</t>
  </si>
  <si>
    <t>Movement I</t>
  </si>
  <si>
    <t>ATHR456Z</t>
  </si>
  <si>
    <t>Seminar in Dramatic Literature</t>
  </si>
  <si>
    <t>AMUS217</t>
  </si>
  <si>
    <t>Women and Music</t>
  </si>
  <si>
    <t>ATHR449</t>
  </si>
  <si>
    <t>Topics in Acting</t>
  </si>
  <si>
    <t>Merve Erkal</t>
  </si>
  <si>
    <t>Rachel Cohon</t>
  </si>
  <si>
    <t>APHI310</t>
  </si>
  <si>
    <t>Ancient Philosophy</t>
  </si>
  <si>
    <t>APHI338</t>
  </si>
  <si>
    <t>Moral Problems in Medicine</t>
  </si>
  <si>
    <t>APHI441</t>
  </si>
  <si>
    <t>Advanced Topics in Philosophy</t>
  </si>
  <si>
    <t>APHI324</t>
  </si>
  <si>
    <t>Philosophy of Art</t>
  </si>
  <si>
    <t>APHI326</t>
  </si>
  <si>
    <t>Moral Philosophy</t>
  </si>
  <si>
    <t>APHI350</t>
  </si>
  <si>
    <t>Philosophy and Feminism</t>
  </si>
  <si>
    <t>Anna Sharikova</t>
  </si>
  <si>
    <t>APHY145</t>
  </si>
  <si>
    <t>Physics Lab I</t>
  </si>
  <si>
    <t>Classical Mechanics</t>
  </si>
  <si>
    <t>Vivek Jain</t>
  </si>
  <si>
    <t>APHY235</t>
  </si>
  <si>
    <t>Mathematics in Physics</t>
  </si>
  <si>
    <t>Electromagnetism I: Statics</t>
  </si>
  <si>
    <t>Quantum Mechanics 1</t>
  </si>
  <si>
    <t>APHY240</t>
  </si>
  <si>
    <t>Phys III: Structure of Matter</t>
  </si>
  <si>
    <t>APHY537</t>
  </si>
  <si>
    <t>Electrodynamics 1</t>
  </si>
  <si>
    <t>APHY440</t>
  </si>
  <si>
    <t>Quantum Physics I</t>
  </si>
  <si>
    <t>T Kuan</t>
  </si>
  <si>
    <t>APHY587</t>
  </si>
  <si>
    <t>Solid State Physics I</t>
  </si>
  <si>
    <t>APHY142</t>
  </si>
  <si>
    <t>Physics I: Advanced Mechanics</t>
  </si>
  <si>
    <t>Matthew Szydagis</t>
  </si>
  <si>
    <t>TPHY141</t>
  </si>
  <si>
    <t>Honors Physics I: Mechanics</t>
  </si>
  <si>
    <t>RPOS329</t>
  </si>
  <si>
    <t>Administrative Leadership</t>
  </si>
  <si>
    <t>RPOS496Z</t>
  </si>
  <si>
    <t>Great Ideas in Political Sci</t>
  </si>
  <si>
    <t>RPOS367</t>
  </si>
  <si>
    <t>Politics-Middle East</t>
  </si>
  <si>
    <t>Niloufer Siddiqui</t>
  </si>
  <si>
    <t>RINT503</t>
  </si>
  <si>
    <t>Quant Approach Intnation Affrs</t>
  </si>
  <si>
    <t>Matthew Ingram</t>
  </si>
  <si>
    <t>RPOS250</t>
  </si>
  <si>
    <t>Res&amp;Meth Poli Sci</t>
  </si>
  <si>
    <t>Jellisa Joseph</t>
  </si>
  <si>
    <t>RPOS310</t>
  </si>
  <si>
    <t>Sam NeJame</t>
  </si>
  <si>
    <t>Charles Murray</t>
  </si>
  <si>
    <t>RINT502</t>
  </si>
  <si>
    <t>Economics for Global Affairs</t>
  </si>
  <si>
    <t>RPOS516</t>
  </si>
  <si>
    <t>Intro Polit Inquiry</t>
  </si>
  <si>
    <t>Experiential Service Learning</t>
  </si>
  <si>
    <t>J Ramon Gil-Garcia</t>
  </si>
  <si>
    <t>RPOS323</t>
  </si>
  <si>
    <t>Urban Government</t>
  </si>
  <si>
    <t>Timothy Weaver</t>
  </si>
  <si>
    <t>RPOS427Z</t>
  </si>
  <si>
    <t>American Constitutional Law II</t>
  </si>
  <si>
    <t>RPOS308</t>
  </si>
  <si>
    <t>Theorists and Theorizing</t>
  </si>
  <si>
    <t>Cheng Chen</t>
  </si>
  <si>
    <t>RPOS373</t>
  </si>
  <si>
    <t>Gvt+Pol Republ China</t>
  </si>
  <si>
    <t>Bryan Early</t>
  </si>
  <si>
    <t>RPOS513</t>
  </si>
  <si>
    <t>Field Seminar in Public Policy</t>
  </si>
  <si>
    <t>Politics of Southeast Asia</t>
  </si>
  <si>
    <t>RPOS351</t>
  </si>
  <si>
    <t>European Politics</t>
  </si>
  <si>
    <t>RPOS618</t>
  </si>
  <si>
    <t>Qualitative Methods</t>
  </si>
  <si>
    <t>RPOS360</t>
  </si>
  <si>
    <t>Violent Political Conflict</t>
  </si>
  <si>
    <t>RPOS599</t>
  </si>
  <si>
    <t>Select Topics in Political Sci</t>
  </si>
  <si>
    <t>Betty Lin</t>
  </si>
  <si>
    <t>Gregory Cox</t>
  </si>
  <si>
    <t>Bruce Dudek</t>
  </si>
  <si>
    <t>APSY510</t>
  </si>
  <si>
    <t>Statistics &amp; Experimntl Meth I</t>
  </si>
  <si>
    <t>Kristin Christodulu</t>
  </si>
  <si>
    <t>APSY640</t>
  </si>
  <si>
    <t>Survey of Psychopathology</t>
  </si>
  <si>
    <t>Edelgard Wulfert</t>
  </si>
  <si>
    <t>APSY605</t>
  </si>
  <si>
    <t>Social Psychology I</t>
  </si>
  <si>
    <t>APSY751</t>
  </si>
  <si>
    <t>Work Motivation</t>
  </si>
  <si>
    <t>APSY604</t>
  </si>
  <si>
    <t>Survey Development Psychology</t>
  </si>
  <si>
    <t>APSY365</t>
  </si>
  <si>
    <t>Psychology and Language</t>
  </si>
  <si>
    <t>APSY519</t>
  </si>
  <si>
    <t>Kevin Williams</t>
  </si>
  <si>
    <t>APSY501</t>
  </si>
  <si>
    <t>Applied Stats Indstrl Org Psy</t>
  </si>
  <si>
    <t>APSY511</t>
  </si>
  <si>
    <t>Stats &amp; Exprm Meth II</t>
  </si>
  <si>
    <t>RPAD507</t>
  </si>
  <si>
    <t>RPAD613</t>
  </si>
  <si>
    <t>Foundations of Not-Profit Mgt</t>
  </si>
  <si>
    <t>Erika Martin</t>
  </si>
  <si>
    <t>RPAD626</t>
  </si>
  <si>
    <t>Eval of Public Sector Programs</t>
  </si>
  <si>
    <t>Mikhail Ivonchyk</t>
  </si>
  <si>
    <t>RPAD570</t>
  </si>
  <si>
    <t>Comparative Digital Government</t>
  </si>
  <si>
    <t>RPAD470</t>
  </si>
  <si>
    <t>RPAD653</t>
  </si>
  <si>
    <t>Pub Health Politics &amp; Policy</t>
  </si>
  <si>
    <t>RPAD329</t>
  </si>
  <si>
    <t>RPAD453</t>
  </si>
  <si>
    <t>Law and Policy</t>
  </si>
  <si>
    <t>Rich Bader</t>
  </si>
  <si>
    <t>Jennifer Owens</t>
  </si>
  <si>
    <t>RCRJ592</t>
  </si>
  <si>
    <t>Data Utilization 1</t>
  </si>
  <si>
    <t>Colin Loftin</t>
  </si>
  <si>
    <t>RCRJ642</t>
  </si>
  <si>
    <t>Issues in Policing</t>
  </si>
  <si>
    <t>RCRJ667</t>
  </si>
  <si>
    <t>Prison Reform</t>
  </si>
  <si>
    <t>RCRJ645</t>
  </si>
  <si>
    <t>RCRJ612</t>
  </si>
  <si>
    <t>Homicide Research</t>
  </si>
  <si>
    <t>RCRJ652</t>
  </si>
  <si>
    <t>Prosecution &amp; Adjudication</t>
  </si>
  <si>
    <t>Greg Pogarsky</t>
  </si>
  <si>
    <t>RCRJ496</t>
  </si>
  <si>
    <t>RCRJ424</t>
  </si>
  <si>
    <t>Intro Substantive Crim Law</t>
  </si>
  <si>
    <t>RSSW745</t>
  </si>
  <si>
    <t>Soc Wk Interv in Alcohol Abuse</t>
  </si>
  <si>
    <t>RSSW405Z</t>
  </si>
  <si>
    <t>Social Work Practice III</t>
  </si>
  <si>
    <t>Veronica Cruz</t>
  </si>
  <si>
    <t>RSSW610</t>
  </si>
  <si>
    <t>Human Behavior &amp; Soc Envir I</t>
  </si>
  <si>
    <t>Sarah Mountz</t>
  </si>
  <si>
    <t>RSSW620</t>
  </si>
  <si>
    <t>Micro Practice in Soc Work I</t>
  </si>
  <si>
    <t>RSSW630</t>
  </si>
  <si>
    <t>Macro Practic in Social Work I</t>
  </si>
  <si>
    <t>Ray Cardona</t>
  </si>
  <si>
    <t>RSSW661</t>
  </si>
  <si>
    <t>Evaluation Clinical Practice</t>
  </si>
  <si>
    <t>Miranda Koss</t>
  </si>
  <si>
    <t>RSSW790</t>
  </si>
  <si>
    <t>Human Svs Organztns in Chg Env</t>
  </si>
  <si>
    <t>RSSW792</t>
  </si>
  <si>
    <t>Community Building</t>
  </si>
  <si>
    <t>RSSW401</t>
  </si>
  <si>
    <t>Integrative Field Seminar</t>
  </si>
  <si>
    <t>RSSW408</t>
  </si>
  <si>
    <t>Organiztnl &amp; Community Theory</t>
  </si>
  <si>
    <t>RSSW301</t>
  </si>
  <si>
    <t>Human Behavr &amp; Social Envirnmt</t>
  </si>
  <si>
    <t>RSSW742</t>
  </si>
  <si>
    <t>Cogntv Meth Social Work Pract</t>
  </si>
  <si>
    <t>Julie Bailey</t>
  </si>
  <si>
    <t>RSSW710</t>
  </si>
  <si>
    <t>Soc Work Practice with Childre</t>
  </si>
  <si>
    <t>Lindsey Disney</t>
  </si>
  <si>
    <t>RSSW305</t>
  </si>
  <si>
    <t>Social Work Practice I</t>
  </si>
  <si>
    <t>Mary Moller</t>
  </si>
  <si>
    <t>RSSW741</t>
  </si>
  <si>
    <t>Practice Mature &amp; Aging Adults</t>
  </si>
  <si>
    <t>Nelia Quezada-Horne</t>
  </si>
  <si>
    <t>Katie Merrill</t>
  </si>
  <si>
    <t>RSSW772</t>
  </si>
  <si>
    <t>Social Work in the Schools</t>
  </si>
  <si>
    <t>RSSW773</t>
  </si>
  <si>
    <t>Sex Ident &amp; Soc Work Pract</t>
  </si>
  <si>
    <t>Susan Pedo</t>
  </si>
  <si>
    <t>BBUS300</t>
  </si>
  <si>
    <t>Acctng &amp; Communications</t>
  </si>
  <si>
    <t>BBUS590</t>
  </si>
  <si>
    <t>Bus Sustain Global Perspective</t>
  </si>
  <si>
    <t>BCYB644</t>
  </si>
  <si>
    <t>Intro to Inform &amp; Cyber Secur</t>
  </si>
  <si>
    <t>BCYB640</t>
  </si>
  <si>
    <t>Info Security Risk Assessment</t>
  </si>
  <si>
    <t>BCYB680</t>
  </si>
  <si>
    <t>Selected Topics Cyber Security</t>
  </si>
  <si>
    <t>Glenn Deane</t>
  </si>
  <si>
    <t>ASOC510</t>
  </si>
  <si>
    <t>Sociological Theories I</t>
  </si>
  <si>
    <t>ASOC509</t>
  </si>
  <si>
    <t>Kate Averett</t>
  </si>
  <si>
    <t>ASOC341</t>
  </si>
  <si>
    <t>Social Inequality</t>
  </si>
  <si>
    <t>ASOC357</t>
  </si>
  <si>
    <t>Sociology of Work</t>
  </si>
  <si>
    <t>Jonathan Dirlam</t>
  </si>
  <si>
    <t>Karyn Loscocco</t>
  </si>
  <si>
    <t>ASOC645</t>
  </si>
  <si>
    <t>Topics Gender Research</t>
  </si>
  <si>
    <t>ASOC666</t>
  </si>
  <si>
    <t>Selected Topics in Sociology</t>
  </si>
  <si>
    <t>Tse-Chuan Yang</t>
  </si>
  <si>
    <t>ASOC470W</t>
  </si>
  <si>
    <t>Sel Topics Sem Soc Families</t>
  </si>
  <si>
    <t>ASOC551</t>
  </si>
  <si>
    <t>Demography</t>
  </si>
  <si>
    <t>TSOC115</t>
  </si>
  <si>
    <t>ASOC385</t>
  </si>
  <si>
    <t>Sociology of Law</t>
  </si>
  <si>
    <t>ASOC535</t>
  </si>
  <si>
    <t>Qualitative Research Techs</t>
  </si>
  <si>
    <t>Rajani Bhatia</t>
  </si>
  <si>
    <t>AWSS310</t>
  </si>
  <si>
    <t>Intro to Feminist Pedagogy</t>
  </si>
  <si>
    <t>Zanetta Graham</t>
  </si>
  <si>
    <t>AWSS360</t>
  </si>
  <si>
    <t>Feminist Social+Polit Thought</t>
  </si>
  <si>
    <t>AWSS100X</t>
  </si>
  <si>
    <t>Women Creating Change</t>
  </si>
  <si>
    <t>AWSS217</t>
  </si>
  <si>
    <t>Carmen Nieves</t>
  </si>
  <si>
    <t>M Monica Bartoszek</t>
  </si>
  <si>
    <t>Catherine Basila</t>
  </si>
  <si>
    <t>Melissa Cradic</t>
  </si>
  <si>
    <t>AHIS252</t>
  </si>
  <si>
    <t>Early Israel &amp; Biblical Civ</t>
  </si>
  <si>
    <t>Comparative Ethnicity</t>
  </si>
  <si>
    <t>ASOC386</t>
  </si>
  <si>
    <t>Social Worlds Children/Youth</t>
  </si>
  <si>
    <t>Eric Macias</t>
  </si>
  <si>
    <t>ALCS374</t>
  </si>
  <si>
    <t>Int'l Migrat. &amp; Transnat'lism</t>
  </si>
  <si>
    <t>AAFS331</t>
  </si>
  <si>
    <t>Afro/Afro-American Family</t>
  </si>
  <si>
    <t>AAFS432</t>
  </si>
  <si>
    <t>Afro-Amer Woman Contemp Issues</t>
  </si>
  <si>
    <t>Latin American Drug Wars</t>
  </si>
  <si>
    <t>Robert Rosenswig</t>
  </si>
  <si>
    <t>Sarah Ledogar</t>
  </si>
  <si>
    <t>John Rowan</t>
  </si>
  <si>
    <t>ALIN423Y</t>
  </si>
  <si>
    <t>Linguistic Structures</t>
  </si>
  <si>
    <t>AANT628</t>
  </si>
  <si>
    <t>Arch Field &amp; Lab Techniques</t>
  </si>
  <si>
    <t>Kelli Tamvada</t>
  </si>
  <si>
    <t>AARH341</t>
  </si>
  <si>
    <t>Ital. Ren. Art/Arch. 1250-1450</t>
  </si>
  <si>
    <t>AART298</t>
  </si>
  <si>
    <t>Topics in Art</t>
  </si>
  <si>
    <t>AARH402</t>
  </si>
  <si>
    <t>Roman Sculpture</t>
  </si>
  <si>
    <t>AARH569</t>
  </si>
  <si>
    <t>Art Critcsm and Thry Aftr 2000</t>
  </si>
  <si>
    <t>AARH468</t>
  </si>
  <si>
    <t>Art Since 1945</t>
  </si>
  <si>
    <t>AARH380</t>
  </si>
  <si>
    <t>Poetry and Cinema</t>
  </si>
  <si>
    <t>AART491</t>
  </si>
  <si>
    <t>Senior Studio</t>
  </si>
  <si>
    <t>Sujata Murty</t>
  </si>
  <si>
    <t>Aubrey Hillman</t>
  </si>
  <si>
    <t>AENV106</t>
  </si>
  <si>
    <t>Environmental Science Lab</t>
  </si>
  <si>
    <t>AATM421</t>
  </si>
  <si>
    <t>Tropical Meteorology</t>
  </si>
  <si>
    <t>AATM561</t>
  </si>
  <si>
    <t>Data Analysis Atm &amp; Envrn Sci</t>
  </si>
  <si>
    <t>AENV404</t>
  </si>
  <si>
    <t>The Adirondack Environment</t>
  </si>
  <si>
    <t>ABIO401</t>
  </si>
  <si>
    <t>Ecology</t>
  </si>
  <si>
    <t>Cheryl Andam</t>
  </si>
  <si>
    <t>John Justino</t>
  </si>
  <si>
    <t>HSPH259</t>
  </si>
  <si>
    <t>Topics in Public Health</t>
  </si>
  <si>
    <t>Roxana Moslehi</t>
  </si>
  <si>
    <t>Ericka Medina</t>
  </si>
  <si>
    <t>Pallavi Khurana</t>
  </si>
  <si>
    <t>ACOM304</t>
  </si>
  <si>
    <t>Conference &amp; Group Leadership</t>
  </si>
  <si>
    <t>ACOM412</t>
  </si>
  <si>
    <t>Communication, Work, Orgnztn</t>
  </si>
  <si>
    <t>Media and War in U. S. History</t>
  </si>
  <si>
    <t>ICSI407</t>
  </si>
  <si>
    <t>Human Computer Interaction</t>
  </si>
  <si>
    <t>Elementary Chinese II</t>
  </si>
  <si>
    <t>Fang Qian</t>
  </si>
  <si>
    <t>Anthony DeBlasi</t>
  </si>
  <si>
    <t>AEAC364</t>
  </si>
  <si>
    <t>China's Economic History</t>
  </si>
  <si>
    <t>AEAC380</t>
  </si>
  <si>
    <t>History of Modern China</t>
  </si>
  <si>
    <t>TEAS190</t>
  </si>
  <si>
    <t>Confucianism and Samurai Ethic</t>
  </si>
  <si>
    <t>Mod Japanese Lit Translation</t>
  </si>
  <si>
    <t>AECO446</t>
  </si>
  <si>
    <t>International Macroeconomics</t>
  </si>
  <si>
    <t>EPSY700</t>
  </si>
  <si>
    <t>His &amp; Systems of Psychology</t>
  </si>
  <si>
    <t>Hung-Bin Sheu</t>
  </si>
  <si>
    <t>ECPY726</t>
  </si>
  <si>
    <t>Analysis Covariance Structures</t>
  </si>
  <si>
    <t>Taja Young</t>
  </si>
  <si>
    <t>EEPL619</t>
  </si>
  <si>
    <t>Supervisory Leadership</t>
  </si>
  <si>
    <t>EEPL700</t>
  </si>
  <si>
    <t>Organ Mgmt &amp; Leadrship</t>
  </si>
  <si>
    <t>EEPL657</t>
  </si>
  <si>
    <t>History of Higher Education</t>
  </si>
  <si>
    <t>ETAP720</t>
  </si>
  <si>
    <t>Instructionl Theory &amp; Practice</t>
  </si>
  <si>
    <t>Deborah Byrne</t>
  </si>
  <si>
    <t>ETAP773</t>
  </si>
  <si>
    <t>Foundtns Research Curr &amp; Instr</t>
  </si>
  <si>
    <t>Bob Filkins</t>
  </si>
  <si>
    <t>IECE422</t>
  </si>
  <si>
    <t>Integrated Circuit Devices</t>
  </si>
  <si>
    <t>Samir Salamah</t>
  </si>
  <si>
    <t>IECE431</t>
  </si>
  <si>
    <t>Reconfigurable Computing</t>
  </si>
  <si>
    <t>CEHC495</t>
  </si>
  <si>
    <t>Topic Research Applied Learnin</t>
  </si>
  <si>
    <t>Don Harris</t>
  </si>
  <si>
    <t>CEHC449</t>
  </si>
  <si>
    <t>Cybersecurity Plan Risk Mngt</t>
  </si>
  <si>
    <t>AENG485</t>
  </si>
  <si>
    <t>AENG226</t>
  </si>
  <si>
    <t>Focus-Lit Theme, Form, or Mode</t>
  </si>
  <si>
    <t>AENG362</t>
  </si>
  <si>
    <t>Crtcl Apprhs Gndr &amp; Sexuality</t>
  </si>
  <si>
    <t>AENG372</t>
  </si>
  <si>
    <t>Transnational Literature</t>
  </si>
  <si>
    <t>AENG465</t>
  </si>
  <si>
    <t>Ethnic Lit in Cultural Context</t>
  </si>
  <si>
    <t>Kai Zhang</t>
  </si>
  <si>
    <t>HEHS612</t>
  </si>
  <si>
    <t>GIS &amp; Public Health</t>
  </si>
  <si>
    <t>HEHS619</t>
  </si>
  <si>
    <t>Reproductive &amp; Perinantal Epi</t>
  </si>
  <si>
    <t>HEPI630</t>
  </si>
  <si>
    <t>Global Perspectives in Epi</t>
  </si>
  <si>
    <t>Crises Regulation in Markets</t>
  </si>
  <si>
    <t>AGOG496</t>
  </si>
  <si>
    <t>World Regions Global Markets</t>
  </si>
  <si>
    <t>AGOG200</t>
  </si>
  <si>
    <t>Inequality, Conflict, Environm</t>
  </si>
  <si>
    <t>Rachel de Long</t>
  </si>
  <si>
    <t>HHPM530</t>
  </si>
  <si>
    <t>Intro Maternal Child Health</t>
  </si>
  <si>
    <t>HHPM660</t>
  </si>
  <si>
    <t>HHPM562</t>
  </si>
  <si>
    <t>Hlth Com and Hlth Disparities</t>
  </si>
  <si>
    <t>Christian Ruth</t>
  </si>
  <si>
    <t>AHIS312</t>
  </si>
  <si>
    <t>Hist Amer Foreign Policy II</t>
  </si>
  <si>
    <t>AJST275</t>
  </si>
  <si>
    <t>AHIS289</t>
  </si>
  <si>
    <t>Topics in World History</t>
  </si>
  <si>
    <t>AHIS254</t>
  </si>
  <si>
    <t>The Jews in the Modern World</t>
  </si>
  <si>
    <t>AHIS380</t>
  </si>
  <si>
    <t>Ryan Irwin</t>
  </si>
  <si>
    <t>Jews Hellenism Early Christnty</t>
  </si>
  <si>
    <t>AHST252</t>
  </si>
  <si>
    <t>AHIS276</t>
  </si>
  <si>
    <t>Tech. and Society in America</t>
  </si>
  <si>
    <t>AHIS316</t>
  </si>
  <si>
    <t>Workers&amp;Work in Am 1600-Pres</t>
  </si>
  <si>
    <t>AHIS596</t>
  </si>
  <si>
    <t>Practicum in Digital History</t>
  </si>
  <si>
    <t>AHST271</t>
  </si>
  <si>
    <t>AHST364</t>
  </si>
  <si>
    <t>Roman Empire:31 B.C.- A.D. 476</t>
  </si>
  <si>
    <t>CINF495</t>
  </si>
  <si>
    <t>Mohammed Alazawi</t>
  </si>
  <si>
    <t>Monica De Tuya</t>
  </si>
  <si>
    <t>James Globe</t>
  </si>
  <si>
    <t>CIST618</t>
  </si>
  <si>
    <t>Public Libraries</t>
  </si>
  <si>
    <t>Matthew Tyler</t>
  </si>
  <si>
    <t>CINF307</t>
  </si>
  <si>
    <t>Current Topics in Social Media</t>
  </si>
  <si>
    <t>CIST506</t>
  </si>
  <si>
    <t>Database Systms and Data Anlys</t>
  </si>
  <si>
    <t>CIST606</t>
  </si>
  <si>
    <t>Collection Develop &amp; Managemnt</t>
  </si>
  <si>
    <t>CIST654</t>
  </si>
  <si>
    <t>Presrvtn Managmnt Archvs &amp; Lib</t>
  </si>
  <si>
    <t>CINF371</t>
  </si>
  <si>
    <t>Digital Game Design Develop I</t>
  </si>
  <si>
    <t>CIST532</t>
  </si>
  <si>
    <t>Livia Hendrickson</t>
  </si>
  <si>
    <t>BFOR306</t>
  </si>
  <si>
    <t>Database Sec and Forensics</t>
  </si>
  <si>
    <t>BFOR615</t>
  </si>
  <si>
    <t>Hacking for Penetration Testrs</t>
  </si>
  <si>
    <t>BFOR611</t>
  </si>
  <si>
    <t>ASPN302</t>
  </si>
  <si>
    <t>Advanced Spanish Grammar</t>
  </si>
  <si>
    <t>AFRE270Y</t>
  </si>
  <si>
    <t>Beginning French for Business</t>
  </si>
  <si>
    <t>AFRE399</t>
  </si>
  <si>
    <t>ASPN407</t>
  </si>
  <si>
    <t>Business and Legal Spanish</t>
  </si>
  <si>
    <t>ELTL404</t>
  </si>
  <si>
    <t>ELTL657</t>
  </si>
  <si>
    <t>Literacy Eng Language Learners</t>
  </si>
  <si>
    <t>ELTL782</t>
  </si>
  <si>
    <t>Language Foundations for Learn</t>
  </si>
  <si>
    <t>Jim Pascarell</t>
  </si>
  <si>
    <t>Suraj Commuri</t>
  </si>
  <si>
    <t>TMAT119</t>
  </si>
  <si>
    <t>Honors Calculus II</t>
  </si>
  <si>
    <t>AMAT540B</t>
  </si>
  <si>
    <t>Topology II</t>
  </si>
  <si>
    <t>R Christopher Maxwell</t>
  </si>
  <si>
    <t>Nancy Newman</t>
  </si>
  <si>
    <t>AMUS301</t>
  </si>
  <si>
    <t>Music History: Common Practice</t>
  </si>
  <si>
    <t>Patrick Burke</t>
  </si>
  <si>
    <t>AMUS333</t>
  </si>
  <si>
    <t>Songwriters and Songwriting</t>
  </si>
  <si>
    <t>Crafting Solo Performance</t>
  </si>
  <si>
    <t>Acting with Verse</t>
  </si>
  <si>
    <t>APHI320</t>
  </si>
  <si>
    <t>Political &amp; Social Philosophy</t>
  </si>
  <si>
    <t>APHI361</t>
  </si>
  <si>
    <t>Philosophy in Science Fiction</t>
  </si>
  <si>
    <t>APHI418</t>
  </si>
  <si>
    <t>Philosophy of Science</t>
  </si>
  <si>
    <t>APHI520</t>
  </si>
  <si>
    <t>APHY450</t>
  </si>
  <si>
    <t>Quantum Physics II</t>
  </si>
  <si>
    <t>APHY460</t>
  </si>
  <si>
    <t>Thrmodynmcs&amp;Statist Physics</t>
  </si>
  <si>
    <t>Electromagnetism II: Electrody</t>
  </si>
  <si>
    <t>Ariel Caticha</t>
  </si>
  <si>
    <t>Kevin Knuth</t>
  </si>
  <si>
    <t>RPOS433Z</t>
  </si>
  <si>
    <t>Women, Politics, and Power</t>
  </si>
  <si>
    <t>Amanda Fulmer</t>
  </si>
  <si>
    <t>Matthew Kirk</t>
  </si>
  <si>
    <t>Victor Asal</t>
  </si>
  <si>
    <t>RPOS306</t>
  </si>
  <si>
    <t>Contemporary Democratic Theory</t>
  </si>
  <si>
    <t>RPOS362</t>
  </si>
  <si>
    <t>Nationalism &amp; Nation-Building</t>
  </si>
  <si>
    <t>RPOS332</t>
  </si>
  <si>
    <t>The Presidency</t>
  </si>
  <si>
    <t>RPOS344</t>
  </si>
  <si>
    <t>Predicting the Supreme Court</t>
  </si>
  <si>
    <t>RPOS484Z</t>
  </si>
  <si>
    <t>Am Forgn Plcy Formul &amp; Implmnt</t>
  </si>
  <si>
    <t>Ben Ampel</t>
  </si>
  <si>
    <t>Sonja Miller</t>
  </si>
  <si>
    <t>Ewan McNay</t>
  </si>
  <si>
    <t>TPSY214</t>
  </si>
  <si>
    <t>Intro Behavioral Neuroscience</t>
  </si>
  <si>
    <t>APSY736</t>
  </si>
  <si>
    <t>Research Methods in Psychology</t>
  </si>
  <si>
    <t>Stacey Farmer</t>
  </si>
  <si>
    <t>Homeland Security Intelligence</t>
  </si>
  <si>
    <t>Libby Post</t>
  </si>
  <si>
    <t>William Saxonis</t>
  </si>
  <si>
    <t>RPAD475</t>
  </si>
  <si>
    <t>Undrstdng Enrgy Polcy Clim Chg</t>
  </si>
  <si>
    <t>RPAD575</t>
  </si>
  <si>
    <t>RPAD557</t>
  </si>
  <si>
    <t>Research Design</t>
  </si>
  <si>
    <t>Selica Y Grant</t>
  </si>
  <si>
    <t>RPAD615</t>
  </si>
  <si>
    <t>Strategic Plannin &amp; Management</t>
  </si>
  <si>
    <t>RCRJ647</t>
  </si>
  <si>
    <t>Innovations in Policing</t>
  </si>
  <si>
    <t>Richard Chu II</t>
  </si>
  <si>
    <t>RCRJ555</t>
  </si>
  <si>
    <t>Crime Analysis Problem Solvers</t>
  </si>
  <si>
    <t>RSSW722</t>
  </si>
  <si>
    <t>Soc W Interv with Grief &amp; Loss</t>
  </si>
  <si>
    <t>Eunju Lee</t>
  </si>
  <si>
    <t>Alfredo Cardillo</t>
  </si>
  <si>
    <t>Peter Giulioni Jr</t>
  </si>
  <si>
    <t>BCYB645</t>
  </si>
  <si>
    <t>Psychology &amp; Inform Security</t>
  </si>
  <si>
    <t>TSOC240Z</t>
  </si>
  <si>
    <t>Contemporary Immigration</t>
  </si>
  <si>
    <t>AWSS363</t>
  </si>
  <si>
    <t>AWSS381</t>
  </si>
  <si>
    <t>AANT476</t>
  </si>
  <si>
    <t>Anthropology Documentary Film</t>
  </si>
  <si>
    <t>Xue Wu</t>
  </si>
  <si>
    <t>Maria Haji-Georgi</t>
  </si>
  <si>
    <t>EEPL611</t>
  </si>
  <si>
    <t>Intro Computer Sci Education</t>
  </si>
  <si>
    <t>AENG334</t>
  </si>
  <si>
    <t>19th Cntry Brit Lit</t>
  </si>
  <si>
    <t>Corrie Paeglow</t>
  </si>
  <si>
    <t>Christopher Pastore</t>
  </si>
  <si>
    <t>Ellie Seoe Jung</t>
  </si>
  <si>
    <t>Jennifer Steil</t>
  </si>
  <si>
    <t>Adam Preston</t>
  </si>
  <si>
    <t>Reyhan Topal</t>
  </si>
  <si>
    <t>Brendan Gallagher</t>
  </si>
  <si>
    <t>Rico Brooks</t>
  </si>
  <si>
    <t>Mary Avery</t>
  </si>
  <si>
    <t>Cody Gilbert</t>
  </si>
  <si>
    <t>Katie Parra</t>
  </si>
  <si>
    <t>Kimberly Gauert</t>
  </si>
  <si>
    <t>Andrea Onstot</t>
  </si>
  <si>
    <t>Kate Roos</t>
  </si>
  <si>
    <t>Christian Hummel</t>
  </si>
  <si>
    <t>Caleb Barton</t>
  </si>
  <si>
    <t>AANT236</t>
  </si>
  <si>
    <t>American Indian Archaeology</t>
  </si>
  <si>
    <t>AANT636</t>
  </si>
  <si>
    <t>Zooarchaeology</t>
  </si>
  <si>
    <t>AANT344</t>
  </si>
  <si>
    <t>Anthro Science Fiction Fantasy</t>
  </si>
  <si>
    <t>Kelsey Renko</t>
  </si>
  <si>
    <t>Leah Guadagnoli</t>
  </si>
  <si>
    <t>Leona Christie</t>
  </si>
  <si>
    <t>AART240</t>
  </si>
  <si>
    <t>Contemporary Etching</t>
  </si>
  <si>
    <t>Allison Debritz</t>
  </si>
  <si>
    <t>Sara Alonge</t>
  </si>
  <si>
    <t>AARH208</t>
  </si>
  <si>
    <t>Greek Archaeology</t>
  </si>
  <si>
    <t>AARH352</t>
  </si>
  <si>
    <t>Art Globalize in 18 C. Europe</t>
  </si>
  <si>
    <t>AATM306</t>
  </si>
  <si>
    <t>Climate Variability and Change</t>
  </si>
  <si>
    <t>AENV450</t>
  </si>
  <si>
    <t>Paleoclimatology</t>
  </si>
  <si>
    <t>Sridar Chittur</t>
  </si>
  <si>
    <t>Annalisa Scimemi</t>
  </si>
  <si>
    <t>ABIO398</t>
  </si>
  <si>
    <t>Topics in Biology, with Lab</t>
  </si>
  <si>
    <t>ABIO460</t>
  </si>
  <si>
    <t>Neural Basis of Behavior</t>
  </si>
  <si>
    <t>HBMS500C</t>
  </si>
  <si>
    <t>Molecular Cell Biology C</t>
  </si>
  <si>
    <t>HBMS500B</t>
  </si>
  <si>
    <t>Molecular Cell Biology B</t>
  </si>
  <si>
    <t>HBMS692</t>
  </si>
  <si>
    <t>Adv Topics in Biomedical Sci</t>
  </si>
  <si>
    <t>HBMS500A</t>
  </si>
  <si>
    <t>Molecular Cell Biology A</t>
  </si>
  <si>
    <t>UUNI200</t>
  </si>
  <si>
    <t>Sophomore Year Experience</t>
  </si>
  <si>
    <t>Jason Cotugno</t>
  </si>
  <si>
    <t>Leah Scognamiglio</t>
  </si>
  <si>
    <t>Berly Brown</t>
  </si>
  <si>
    <t>Michael Baumgardner</t>
  </si>
  <si>
    <t>Erin Couture| Jennifer Horn</t>
  </si>
  <si>
    <t>Nicole DeSorbo| Sabrina Eames</t>
  </si>
  <si>
    <t>Bryan Mannarino</t>
  </si>
  <si>
    <t>Paul Grondahl</t>
  </si>
  <si>
    <t>Doug Sweet</t>
  </si>
  <si>
    <t>Jason D'Cruz| Ariel Zylberman</t>
  </si>
  <si>
    <t>TUNI250</t>
  </si>
  <si>
    <t>Honors Advanced Topics</t>
  </si>
  <si>
    <t>Brandon Lewis</t>
  </si>
  <si>
    <t>Sarah Gelfand</t>
  </si>
  <si>
    <t>ACHM352Z</t>
  </si>
  <si>
    <t>Physical Chem Lab</t>
  </si>
  <si>
    <t>Michael Yeung</t>
  </si>
  <si>
    <t>ACHM576</t>
  </si>
  <si>
    <t>Materials Chemistry</t>
  </si>
  <si>
    <t>ACHM115</t>
  </si>
  <si>
    <t>General Chemistry I and Lab</t>
  </si>
  <si>
    <t>Kenneth Levine</t>
  </si>
  <si>
    <t>ACOM657</t>
  </si>
  <si>
    <t>Leadership Communication</t>
  </si>
  <si>
    <t>ICSI535</t>
  </si>
  <si>
    <t>Artificial Intelligence I</t>
  </si>
  <si>
    <t>System Fundamentals</t>
  </si>
  <si>
    <t>AEAC379</t>
  </si>
  <si>
    <t>History of Premodern China</t>
  </si>
  <si>
    <t>AEAS305</t>
  </si>
  <si>
    <t>East Asian Studies Research</t>
  </si>
  <si>
    <t>AEAS389</t>
  </si>
  <si>
    <t>Topics in East Asian History</t>
  </si>
  <si>
    <t>Michael Chan</t>
  </si>
  <si>
    <t>Kyoungah Noh</t>
  </si>
  <si>
    <t>AECO356W</t>
  </si>
  <si>
    <t>Ji Hee Sung</t>
  </si>
  <si>
    <t>Haruka Takayama</t>
  </si>
  <si>
    <t>TECO110</t>
  </si>
  <si>
    <t>Prin Eco I: Honors Microeco</t>
  </si>
  <si>
    <t>Dave Oh</t>
  </si>
  <si>
    <t>Natasha Hogg</t>
  </si>
  <si>
    <t>Heidi Andrade</t>
  </si>
  <si>
    <t>Qi Sun</t>
  </si>
  <si>
    <t>ESPY671</t>
  </si>
  <si>
    <t>Ind Differences Human Behavior</t>
  </si>
  <si>
    <t>ECPY705</t>
  </si>
  <si>
    <t>Thry, Resrch, &amp; Prac in CPY II</t>
  </si>
  <si>
    <t>EEPL701</t>
  </si>
  <si>
    <t>Advanced Social Analysis</t>
  </si>
  <si>
    <t>Daniel Julius</t>
  </si>
  <si>
    <t>John Jablonski</t>
  </si>
  <si>
    <t>Rachel Moody</t>
  </si>
  <si>
    <t>EEPL674</t>
  </si>
  <si>
    <t>Ed Lead Fed &amp; St Govt</t>
  </si>
  <si>
    <t>Istvan Kecskes</t>
  </si>
  <si>
    <t>ETAP777</t>
  </si>
  <si>
    <t>Paul Millard</t>
  </si>
  <si>
    <t>IECE416</t>
  </si>
  <si>
    <t>Adam Sutkus</t>
  </si>
  <si>
    <t>Mayra Raxon</t>
  </si>
  <si>
    <t>CEHC456</t>
  </si>
  <si>
    <t>CEHC461</t>
  </si>
  <si>
    <t>Homeland Security Risk</t>
  </si>
  <si>
    <t>TEHC321</t>
  </si>
  <si>
    <t>CEHC556</t>
  </si>
  <si>
    <t>Zahra Hamdani</t>
  </si>
  <si>
    <t>Timothy Laberge</t>
  </si>
  <si>
    <t>Kyle Macy</t>
  </si>
  <si>
    <t>Veronica Jordan-Sardi</t>
  </si>
  <si>
    <t>Anastasios Karnazes</t>
  </si>
  <si>
    <t>AENG581</t>
  </si>
  <si>
    <t>Studies in a Literary Period</t>
  </si>
  <si>
    <t>IESE221</t>
  </si>
  <si>
    <t>Intro Sustainable Engineering</t>
  </si>
  <si>
    <t>David Carpenter</t>
  </si>
  <si>
    <t>Haider Khwaja</t>
  </si>
  <si>
    <t>HEHS520</t>
  </si>
  <si>
    <t>Prin Environmental Chemistry</t>
  </si>
  <si>
    <t>Shao Lin| Ramune Reliene</t>
  </si>
  <si>
    <t>HEHS629</t>
  </si>
  <si>
    <t>Protocol Devel &amp; Grant Writing</t>
  </si>
  <si>
    <t>Shao Lin</t>
  </si>
  <si>
    <t>HEHS603</t>
  </si>
  <si>
    <t>Occupatnl &amp; Envir Epidemiology</t>
  </si>
  <si>
    <t>P. Bryon Backenson</t>
  </si>
  <si>
    <t>Tabassum Insaf</t>
  </si>
  <si>
    <t>HEPI625</t>
  </si>
  <si>
    <t>Zoonoses</t>
  </si>
  <si>
    <t>Topics in Biostatistic</t>
  </si>
  <si>
    <t>AGOG484</t>
  </si>
  <si>
    <t>AGLO325</t>
  </si>
  <si>
    <t>AUSP325</t>
  </si>
  <si>
    <t>AGOG460</t>
  </si>
  <si>
    <t>People, Place, and Power</t>
  </si>
  <si>
    <t>Nerissa George</t>
  </si>
  <si>
    <t>HHPM611</t>
  </si>
  <si>
    <t>Addiction and Public Health</t>
  </si>
  <si>
    <t>AHIS251</t>
  </si>
  <si>
    <t>AREL265</t>
  </si>
  <si>
    <t>AHIS379</t>
  </si>
  <si>
    <t>AHST201</t>
  </si>
  <si>
    <t>History Marriage and Family US</t>
  </si>
  <si>
    <t>AHIS256</t>
  </si>
  <si>
    <t>Women in European History</t>
  </si>
  <si>
    <t>AHIS311</t>
  </si>
  <si>
    <t>Hist American Foreign Policy I</t>
  </si>
  <si>
    <t>AHIS314</t>
  </si>
  <si>
    <t>Progressive Generation,1900-32</t>
  </si>
  <si>
    <t>AHIS333</t>
  </si>
  <si>
    <t>Am. Ident. Since the Civil War</t>
  </si>
  <si>
    <t>AHIS354</t>
  </si>
  <si>
    <t>History of Russia I</t>
  </si>
  <si>
    <t>AHIS381</t>
  </si>
  <si>
    <t>History of the Middle East I</t>
  </si>
  <si>
    <t>AJST251</t>
  </si>
  <si>
    <t>AHST202</t>
  </si>
  <si>
    <t>Not Even Past</t>
  </si>
  <si>
    <t>THIS208</t>
  </si>
  <si>
    <t>Memory and American Civil War</t>
  </si>
  <si>
    <t>Kristian Price</t>
  </si>
  <si>
    <t>AHST302</t>
  </si>
  <si>
    <t>America in the Age of Sail</t>
  </si>
  <si>
    <t>AHIS294</t>
  </si>
  <si>
    <t>History Hudson River Valley</t>
  </si>
  <si>
    <t>Intelligence Prep and Prodctn</t>
  </si>
  <si>
    <t>CINF722</t>
  </si>
  <si>
    <t>Information Organization</t>
  </si>
  <si>
    <t>CIST655</t>
  </si>
  <si>
    <t>Rare Books</t>
  </si>
  <si>
    <t>Alicia Abdul</t>
  </si>
  <si>
    <t>CINF401</t>
  </si>
  <si>
    <t>Case Study Digital Citizenship</t>
  </si>
  <si>
    <t>CINF405</t>
  </si>
  <si>
    <t>Adv Concepts Pract Softwar Dev</t>
  </si>
  <si>
    <t>Info Analysis Techniques</t>
  </si>
  <si>
    <t>CINF507</t>
  </si>
  <si>
    <t>CIST560</t>
  </si>
  <si>
    <t>Information and Public Policy</t>
  </si>
  <si>
    <t>BFOR613</t>
  </si>
  <si>
    <t>Dominick Foti</t>
  </si>
  <si>
    <t>William Augustine</t>
  </si>
  <si>
    <t>BITM434</t>
  </si>
  <si>
    <t>Business Analytics Practicum</t>
  </si>
  <si>
    <t>Nelizbeth Munoz</t>
  </si>
  <si>
    <t>Stephen Bocskay</t>
  </si>
  <si>
    <t>Intermediate Italian I</t>
  </si>
  <si>
    <t>Derek Lawrence</t>
  </si>
  <si>
    <t>Genevieve Oliveira</t>
  </si>
  <si>
    <t>Patrick Lawrence</t>
  </si>
  <si>
    <t>APOR318</t>
  </si>
  <si>
    <t>Afro-Luso-Brazilian Cinema</t>
  </si>
  <si>
    <t>ASPN304</t>
  </si>
  <si>
    <t>Spanish for Health Professions</t>
  </si>
  <si>
    <t>Laura Eggleston</t>
  </si>
  <si>
    <t>ELTL732</t>
  </si>
  <si>
    <t>Thry &amp; Resrch in Teach Literat</t>
  </si>
  <si>
    <t>BMKT601</t>
  </si>
  <si>
    <t>AMAT328</t>
  </si>
  <si>
    <t>Introduction to Combinatorics</t>
  </si>
  <si>
    <t>Tung Lam</t>
  </si>
  <si>
    <t>John Habib</t>
  </si>
  <si>
    <t>Sam Spellman</t>
  </si>
  <si>
    <t>Felix Ye</t>
  </si>
  <si>
    <t>Lynn Greene</t>
  </si>
  <si>
    <t>Michael Lister</t>
  </si>
  <si>
    <t>AMUS265</t>
  </si>
  <si>
    <t>Keyboard Harmony/Performance</t>
  </si>
  <si>
    <t>AMUS209</t>
  </si>
  <si>
    <t>AMUS335</t>
  </si>
  <si>
    <t>Music Since 1900</t>
  </si>
  <si>
    <t>APHI321</t>
  </si>
  <si>
    <t>17-19th Century Ethical Theory</t>
  </si>
  <si>
    <t>APHI442</t>
  </si>
  <si>
    <t>Phenomenology</t>
  </si>
  <si>
    <t>APHI572</t>
  </si>
  <si>
    <t>History of Political Philosphy</t>
  </si>
  <si>
    <t>Andrew Knutson</t>
  </si>
  <si>
    <t>Carolyn MacDonald</t>
  </si>
  <si>
    <t>RPOS386</t>
  </si>
  <si>
    <t>Intl. Conflict and Security</t>
  </si>
  <si>
    <t>RPOS473Z</t>
  </si>
  <si>
    <t>Econ Relatns in Glob Sys</t>
  </si>
  <si>
    <t>RPOS317</t>
  </si>
  <si>
    <t>Comparative Criminal Procedure</t>
  </si>
  <si>
    <t>RPOS426Z</t>
  </si>
  <si>
    <t>American Constitutional Law I</t>
  </si>
  <si>
    <t>RPOS316</t>
  </si>
  <si>
    <t>RPOS301</t>
  </si>
  <si>
    <t>History of Political Theory I</t>
  </si>
  <si>
    <t>RPOS314</t>
  </si>
  <si>
    <t>Problems of Political Inquiry</t>
  </si>
  <si>
    <t>RPOS331</t>
  </si>
  <si>
    <t>American Legislatures</t>
  </si>
  <si>
    <t>Sari Rivera</t>
  </si>
  <si>
    <t>Christine Bird</t>
  </si>
  <si>
    <t>Erzsebet Fazekas| Joan Marso</t>
  </si>
  <si>
    <t>Starlette Douglass</t>
  </si>
  <si>
    <t>James Boswell</t>
  </si>
  <si>
    <t>RPAD705</t>
  </si>
  <si>
    <t>Advanced Quantitative Analysis</t>
  </si>
  <si>
    <t>RPAD450</t>
  </si>
  <si>
    <t>Strategic Mgt Info Technlgy</t>
  </si>
  <si>
    <t>Foundatns of Public Adm</t>
  </si>
  <si>
    <t>RPAD550</t>
  </si>
  <si>
    <t>RPAD541</t>
  </si>
  <si>
    <t>Data, Models, and Decisions</t>
  </si>
  <si>
    <t>RPAD610</t>
  </si>
  <si>
    <t>Managing Behvr in Publ Nonprft</t>
  </si>
  <si>
    <t>Yichao Gao</t>
  </si>
  <si>
    <t>Rachel Novick</t>
  </si>
  <si>
    <t>William Pridemore</t>
  </si>
  <si>
    <t>Prison Environment</t>
  </si>
  <si>
    <t>RCRJ640</t>
  </si>
  <si>
    <t>Advan Theoretical Foundations</t>
  </si>
  <si>
    <t>RCRJ626</t>
  </si>
  <si>
    <t>Law &amp; Science in CRJ</t>
  </si>
  <si>
    <t>Caitlin Udas</t>
  </si>
  <si>
    <t>Elizabeth Crowe</t>
  </si>
  <si>
    <t>Lynn Warner</t>
  </si>
  <si>
    <t>RSSW665</t>
  </si>
  <si>
    <t>Resrch Method in Prog Sw Mgt</t>
  </si>
  <si>
    <t>In Choi</t>
  </si>
  <si>
    <t>ASOC609</t>
  </si>
  <si>
    <t>ASOC524</t>
  </si>
  <si>
    <t>Social Sci Data Anlsys Visualz</t>
  </si>
  <si>
    <t>AWSS565</t>
  </si>
  <si>
    <t>Feminist Theory</t>
  </si>
  <si>
    <t>ALCS369</t>
  </si>
  <si>
    <t>Central America and Caribbean</t>
  </si>
  <si>
    <t>Mark Linderman</t>
  </si>
  <si>
    <t>HSPH559</t>
  </si>
  <si>
    <t>Chunyu Guo</t>
  </si>
  <si>
    <t>Xiaoyi Yerden</t>
  </si>
  <si>
    <t>AAFS240</t>
  </si>
  <si>
    <t>Tassiana Moura de Oliveira</t>
  </si>
  <si>
    <t>Bradley Russell</t>
  </si>
  <si>
    <t>AAFS435</t>
  </si>
  <si>
    <t>Blacks &amp; American Polit Proc</t>
  </si>
  <si>
    <t>AAFS209</t>
  </si>
  <si>
    <t>Amanda Samuels</t>
  </si>
  <si>
    <t>AANT506</t>
  </si>
  <si>
    <t>Proseminar in Linguistics</t>
  </si>
  <si>
    <t>Julia Jennings</t>
  </si>
  <si>
    <t>John Polk</t>
  </si>
  <si>
    <t>AANT311</t>
  </si>
  <si>
    <t>Human Osteology</t>
  </si>
  <si>
    <t>Robert R Shane</t>
  </si>
  <si>
    <t>Jess Stapf</t>
  </si>
  <si>
    <t>Erin Potter</t>
  </si>
  <si>
    <t>AATM551</t>
  </si>
  <si>
    <t>Fundamntls of Earth's Climate</t>
  </si>
  <si>
    <t>Ing-Nang Wang| Elise Vogt</t>
  </si>
  <si>
    <t>Gregory Lnenicka| Andrew Poulos</t>
  </si>
  <si>
    <t>HBMS601</t>
  </si>
  <si>
    <t>Biomedical Science Horizons</t>
  </si>
  <si>
    <t>ACHM540B</t>
  </si>
  <si>
    <t>Comprehensive Biochm, Part B</t>
  </si>
  <si>
    <t>ACHM431</t>
  </si>
  <si>
    <t>Instrumental Analysis Lab</t>
  </si>
  <si>
    <t>ACHM116</t>
  </si>
  <si>
    <t>General Chemistry II and Lab</t>
  </si>
  <si>
    <t>HSPH491</t>
  </si>
  <si>
    <t>Occupational Health</t>
  </si>
  <si>
    <t>David Spink</t>
  </si>
  <si>
    <t>Lindsay Ruland</t>
  </si>
  <si>
    <t>Seulgi Park</t>
  </si>
  <si>
    <t>AJRL468</t>
  </si>
  <si>
    <t>Literary Journalism</t>
  </si>
  <si>
    <t>AECO380</t>
  </si>
  <si>
    <t>Contemporary Economic Issues</t>
  </si>
  <si>
    <t>Lester Hadsell III</t>
  </si>
  <si>
    <t>Tingting Peng</t>
  </si>
  <si>
    <t>AECO803</t>
  </si>
  <si>
    <t>Adv Topics Applied Economics</t>
  </si>
  <si>
    <t>AECO802</t>
  </si>
  <si>
    <t>Adv Topics Thry &amp; Econometrics</t>
  </si>
  <si>
    <t>ECPY370</t>
  </si>
  <si>
    <t>Positive Psychology</t>
  </si>
  <si>
    <t>Andrew Petsche</t>
  </si>
  <si>
    <t>Emily Woofenden</t>
  </si>
  <si>
    <t>Yukang Xue</t>
  </si>
  <si>
    <t>Elie Ching-Yen Yu</t>
  </si>
  <si>
    <t>ETAP826</t>
  </si>
  <si>
    <t>Adv Meth Stdy Tech-Enrich Cntx</t>
  </si>
  <si>
    <t>IECE522</t>
  </si>
  <si>
    <t>Dola Saha</t>
  </si>
  <si>
    <t>IECE513</t>
  </si>
  <si>
    <t>CEHC370</t>
  </si>
  <si>
    <t>Risk Assessment and Management</t>
  </si>
  <si>
    <t>Principles Practices Cybersec</t>
  </si>
  <si>
    <t>CEHC356</t>
  </si>
  <si>
    <t>Transnational Crime</t>
  </si>
  <si>
    <t>Joseph Scaperrotta</t>
  </si>
  <si>
    <t>CEHC402</t>
  </si>
  <si>
    <t>Risk, Planning, and Continuity</t>
  </si>
  <si>
    <t>CEHC460</t>
  </si>
  <si>
    <t>Terrorism Counter-Terrorism</t>
  </si>
  <si>
    <t>AENG410</t>
  </si>
  <si>
    <t>Contemp. Lit &amp; Critical Theory</t>
  </si>
  <si>
    <t>TENG270</t>
  </si>
  <si>
    <t>Honors Living Lit: Challenges</t>
  </si>
  <si>
    <t>IESE202</t>
  </si>
  <si>
    <t>Strength of Materials</t>
  </si>
  <si>
    <t>Rixiang Huang</t>
  </si>
  <si>
    <t>IESE381</t>
  </si>
  <si>
    <t>Energy Engineering</t>
  </si>
  <si>
    <t>Xiaobo Romeiko</t>
  </si>
  <si>
    <t>HEHS560</t>
  </si>
  <si>
    <t>Sustainability, Green Desgn PH</t>
  </si>
  <si>
    <t>Ashar Ata</t>
  </si>
  <si>
    <t>Thomas Monaco</t>
  </si>
  <si>
    <t>Kimberleigh Phelan</t>
  </si>
  <si>
    <t>BFIN585</t>
  </si>
  <si>
    <t>Derivatives and Risk</t>
  </si>
  <si>
    <t>AGLO320</t>
  </si>
  <si>
    <t>AGOG444Y</t>
  </si>
  <si>
    <t>Population and Development</t>
  </si>
  <si>
    <t>Angela Ellis</t>
  </si>
  <si>
    <t>AHIS347</t>
  </si>
  <si>
    <t>History of England II</t>
  </si>
  <si>
    <t>AHST150</t>
  </si>
  <si>
    <t>THIS203</t>
  </si>
  <si>
    <t>History of Childhood</t>
  </si>
  <si>
    <t>Caroline Herbelin</t>
  </si>
  <si>
    <t>Maham Ayaz</t>
  </si>
  <si>
    <t>AJST244</t>
  </si>
  <si>
    <t>AHIS292</t>
  </si>
  <si>
    <t>Trials United States History</t>
  </si>
  <si>
    <t>Paul Miller</t>
  </si>
  <si>
    <t>AHIS334</t>
  </si>
  <si>
    <t>Foundations of Doc Filmmaking</t>
  </si>
  <si>
    <t>Kimberly Lamay</t>
  </si>
  <si>
    <t>Chen Zhao</t>
  </si>
  <si>
    <t>Steven Black</t>
  </si>
  <si>
    <t>Andrew Petagna</t>
  </si>
  <si>
    <t>CINF471</t>
  </si>
  <si>
    <t>Digital Game Design Develop II</t>
  </si>
  <si>
    <t>CIST402</t>
  </si>
  <si>
    <t>History-Recorded Info</t>
  </si>
  <si>
    <t>CINF395</t>
  </si>
  <si>
    <t>Peer Education Practicum</t>
  </si>
  <si>
    <t>CIST660</t>
  </si>
  <si>
    <t>Archival Representation</t>
  </si>
  <si>
    <t>Sarah Scott</t>
  </si>
  <si>
    <t>Richard Reis</t>
  </si>
  <si>
    <t>Benjamin Mielenz</t>
  </si>
  <si>
    <t>AARA250</t>
  </si>
  <si>
    <t>Arabic Culture</t>
  </si>
  <si>
    <t>ELTL756</t>
  </si>
  <si>
    <t>Texts &amp; Teach in Literacy Lrng</t>
  </si>
  <si>
    <t>ELTL781</t>
  </si>
  <si>
    <t>Literacy Learng  Develpmt Chld</t>
  </si>
  <si>
    <t>Joelle Mann</t>
  </si>
  <si>
    <t>Lynn Manning</t>
  </si>
  <si>
    <t>BMKT680</t>
  </si>
  <si>
    <t>Krista Zehr</t>
  </si>
  <si>
    <t>Dani Rosenberg</t>
  </si>
  <si>
    <t>Effie Shani</t>
  </si>
  <si>
    <t>AMAT585</t>
  </si>
  <si>
    <t>Practicl mthds topolgicl data</t>
  </si>
  <si>
    <t>Hilary Cumming</t>
  </si>
  <si>
    <t>AMUS280</t>
  </si>
  <si>
    <t>Music, Creativity, and the Law</t>
  </si>
  <si>
    <t>APHI322</t>
  </si>
  <si>
    <t>Philosophy of Religion</t>
  </si>
  <si>
    <t>APHI417</t>
  </si>
  <si>
    <t>Bioethics</t>
  </si>
  <si>
    <t>APHI532</t>
  </si>
  <si>
    <t>Completeness &amp; Decidability</t>
  </si>
  <si>
    <t>RPOS370</t>
  </si>
  <si>
    <t>Internatl Relations: Theory</t>
  </si>
  <si>
    <t>RPOS380</t>
  </si>
  <si>
    <t>Basics of International Law</t>
  </si>
  <si>
    <t>Behavior Genetics</t>
  </si>
  <si>
    <t>Economics of Public Policy</t>
  </si>
  <si>
    <t>RPAD726</t>
  </si>
  <si>
    <t>Advanced Qualitative Analysis</t>
  </si>
  <si>
    <t>RPAD502</t>
  </si>
  <si>
    <t>Valuing People Publ Nonprf Org</t>
  </si>
  <si>
    <t>RPAD335</t>
  </si>
  <si>
    <t>Private Philanthropy</t>
  </si>
  <si>
    <t>Daniel Kohler</t>
  </si>
  <si>
    <t>Theodore Wilson</t>
  </si>
  <si>
    <t>RCRJ425</t>
  </si>
  <si>
    <t>Intro Law Criminal Procedure</t>
  </si>
  <si>
    <t>Raquel Moriarty Derrick</t>
  </si>
  <si>
    <t>Leo Moscatelli</t>
  </si>
  <si>
    <t>RCRJ606</t>
  </si>
  <si>
    <t>Measure of Crime &amp; Delinquency</t>
  </si>
  <si>
    <t>RSSW749</t>
  </si>
  <si>
    <t>Soc Work Prac in Hlth Care Set</t>
  </si>
  <si>
    <t>Susan Hodom</t>
  </si>
  <si>
    <t>Suzanne Kawola</t>
  </si>
  <si>
    <t>Courtney D'Allaird</t>
  </si>
  <si>
    <t>AWSS385</t>
  </si>
  <si>
    <t>Music, Power, and Digital Tech</t>
  </si>
  <si>
    <t>David Church</t>
  </si>
  <si>
    <t>Timothy Czajka</t>
  </si>
  <si>
    <t>Dolores Cimini</t>
  </si>
  <si>
    <t>Jerusalem Rivera-Wilson| Rory Glass</t>
  </si>
  <si>
    <t>ETAP487</t>
  </si>
  <si>
    <t>Institute In Education</t>
  </si>
  <si>
    <t>Roberto Peguero</t>
  </si>
  <si>
    <t>HHPM536</t>
  </si>
  <si>
    <t>Global Maternal and Child Hlth</t>
  </si>
  <si>
    <t>Christl Mueller</t>
  </si>
  <si>
    <t>Hemang Mistry</t>
  </si>
  <si>
    <t>AMUS216</t>
  </si>
  <si>
    <t>Andrew Gill</t>
  </si>
  <si>
    <t>Fiona Low</t>
  </si>
  <si>
    <t>Tianny Ocasio</t>
  </si>
  <si>
    <t>Wei Yang Sim</t>
  </si>
  <si>
    <t>Madison Martell</t>
  </si>
  <si>
    <t>Victoria Ledsham</t>
  </si>
  <si>
    <t>Christina Sanzari</t>
  </si>
  <si>
    <t>Susana Cruz Garcia</t>
  </si>
  <si>
    <t>Joel Hernandez</t>
  </si>
  <si>
    <t>Jordan Dyett</t>
  </si>
  <si>
    <t>Lucy Barbera</t>
  </si>
  <si>
    <t>Libin Fan</t>
  </si>
  <si>
    <t>Meimuneh Sumadi</t>
  </si>
  <si>
    <t>BACC301</t>
  </si>
  <si>
    <t>Financial Acc Analytics Lab I</t>
  </si>
  <si>
    <t>Marcel Kitissou</t>
  </si>
  <si>
    <t>El-Ra Radney</t>
  </si>
  <si>
    <t>AAFS150</t>
  </si>
  <si>
    <t>Life In The Third World</t>
  </si>
  <si>
    <t>Becky Dinkel</t>
  </si>
  <si>
    <t>AANT359</t>
  </si>
  <si>
    <t>Erik Carrigan</t>
  </si>
  <si>
    <t>Phoebe Rotter</t>
  </si>
  <si>
    <t>Annabelle Mona</t>
  </si>
  <si>
    <t>Camryn Walsh</t>
  </si>
  <si>
    <t>John Desousa</t>
  </si>
  <si>
    <t>Bella Burnett</t>
  </si>
  <si>
    <t>Kalpana Subramanian</t>
  </si>
  <si>
    <t>Darian Longmire</t>
  </si>
  <si>
    <t>Alison Bachorik</t>
  </si>
  <si>
    <t>AATM433</t>
  </si>
  <si>
    <t>AATM335</t>
  </si>
  <si>
    <t>Meteorological Remote Sensing</t>
  </si>
  <si>
    <t>AATM552</t>
  </si>
  <si>
    <t>Climate Change</t>
  </si>
  <si>
    <t>ABIO302</t>
  </si>
  <si>
    <t>Melinda Larsen| Andy Berglund</t>
  </si>
  <si>
    <t>ABIO411</t>
  </si>
  <si>
    <t>ABIO301</t>
  </si>
  <si>
    <t>Molecular Cell Biology</t>
  </si>
  <si>
    <t>Cheryl Andam| Andy Berglund</t>
  </si>
  <si>
    <t>Pallavi Ghosh| Jon Paczkowski| Erica Lasek-Nesselquist| Bum-Kyu Lee</t>
  </si>
  <si>
    <t>Danni Epting</t>
  </si>
  <si>
    <t>Genevieve Aldi</t>
  </si>
  <si>
    <t>Ian Singleton</t>
  </si>
  <si>
    <t>Graciela Desemone</t>
  </si>
  <si>
    <t>Michael Geroux</t>
  </si>
  <si>
    <t>Valerie Rivera</t>
  </si>
  <si>
    <t>Joseph Murphy</t>
  </si>
  <si>
    <t>John Donoghue| Zachary Desjardins</t>
  </si>
  <si>
    <t>Samuel Caldwell</t>
  </si>
  <si>
    <t>Lorna Hanson</t>
  </si>
  <si>
    <t>Lucas Lavera</t>
  </si>
  <si>
    <t>Steve Lampedusa</t>
  </si>
  <si>
    <t>TUNI101</t>
  </si>
  <si>
    <t>Hon. Edu. Hist. Theory &amp; Prac.</t>
  </si>
  <si>
    <t>Danielle Howe</t>
  </si>
  <si>
    <t>Barbara Brown</t>
  </si>
  <si>
    <t>Marcelle Martens</t>
  </si>
  <si>
    <t>Raven Scott</t>
  </si>
  <si>
    <t>Danielle Vassi</t>
  </si>
  <si>
    <t>John Donoghue</t>
  </si>
  <si>
    <t>Adv. General Chemistry I</t>
  </si>
  <si>
    <t>ACHM541A</t>
  </si>
  <si>
    <t>Ursula Lauper</t>
  </si>
  <si>
    <t>HSPH330</t>
  </si>
  <si>
    <t>Maternal and Child Health</t>
  </si>
  <si>
    <t>Jessica Marshall</t>
  </si>
  <si>
    <t>Multimedia Reporting Editing</t>
  </si>
  <si>
    <t>ACOM361</t>
  </si>
  <si>
    <t>Public Relations Research Meth</t>
  </si>
  <si>
    <t>ACOM655</t>
  </si>
  <si>
    <t>Com, Work &amp; Organization Life</t>
  </si>
  <si>
    <t>ACOM595</t>
  </si>
  <si>
    <t>COM &amp;Culture Across Org Contxt</t>
  </si>
  <si>
    <t>Patrick Dodson</t>
  </si>
  <si>
    <t>ICSI451</t>
  </si>
  <si>
    <t>Bayesian Data Analy/Signal Pro</t>
  </si>
  <si>
    <t>Automata and Formal Languages</t>
  </si>
  <si>
    <t>ICSI609</t>
  </si>
  <si>
    <t>Formal Lang and Thry of Comptn</t>
  </si>
  <si>
    <t>ICSI524</t>
  </si>
  <si>
    <t>AEAJ438</t>
  </si>
  <si>
    <t>Adrian Masters</t>
  </si>
  <si>
    <t>Seojin Jung</t>
  </si>
  <si>
    <t>Yiran Han</t>
  </si>
  <si>
    <t>Megan Cusick Brix</t>
  </si>
  <si>
    <t>Georgia Gaertner</t>
  </si>
  <si>
    <t>Micah Herman</t>
  </si>
  <si>
    <t>Corey Monley</t>
  </si>
  <si>
    <t>Taylor Karnilaw</t>
  </si>
  <si>
    <t>Anna Gentile</t>
  </si>
  <si>
    <t>Caitlyn Ruggiero</t>
  </si>
  <si>
    <t>Rachel Doody</t>
  </si>
  <si>
    <t>Ching-I Huang</t>
  </si>
  <si>
    <t>Amber Manke</t>
  </si>
  <si>
    <t>Angela Lui</t>
  </si>
  <si>
    <t>Caroline Rogers</t>
  </si>
  <si>
    <t>ECPY620</t>
  </si>
  <si>
    <t>Human Sexuality</t>
  </si>
  <si>
    <t>Klaus Cavalhieri</t>
  </si>
  <si>
    <t>Mariah Watkins</t>
  </si>
  <si>
    <t>Elizabeth Jach</t>
  </si>
  <si>
    <t>Erica Shudt</t>
  </si>
  <si>
    <t>Ed Engelbride</t>
  </si>
  <si>
    <t>IECE481</t>
  </si>
  <si>
    <t>Linear Control Theory</t>
  </si>
  <si>
    <t>IECE581</t>
  </si>
  <si>
    <t>Dave Ardrey</t>
  </si>
  <si>
    <t>IECE571</t>
  </si>
  <si>
    <t>Probability and Random Process</t>
  </si>
  <si>
    <t>IECE420</t>
  </si>
  <si>
    <t>Introduction to VLSI</t>
  </si>
  <si>
    <t>Dennis Leber</t>
  </si>
  <si>
    <t>Glenn R Marchi</t>
  </si>
  <si>
    <t>CEHC299</t>
  </si>
  <si>
    <t>Critical Issues in EP, HS &amp; C</t>
  </si>
  <si>
    <t>CEHC600</t>
  </si>
  <si>
    <t>Fundmtls Emergency Management</t>
  </si>
  <si>
    <t>CEHC610</t>
  </si>
  <si>
    <t>Fundamentals of Homeland Sec</t>
  </si>
  <si>
    <t>CEMH191</t>
  </si>
  <si>
    <t>Social Media and Disasters</t>
  </si>
  <si>
    <t>Hope Shuttleworth</t>
  </si>
  <si>
    <t>Stephen Leon</t>
  </si>
  <si>
    <t>Minji Huh</t>
  </si>
  <si>
    <t>Jennifer Ozga</t>
  </si>
  <si>
    <t>Sam Axelrod</t>
  </si>
  <si>
    <t>Amie Zimmerman</t>
  </si>
  <si>
    <t>Kayla Adgate</t>
  </si>
  <si>
    <t>AENG359</t>
  </si>
  <si>
    <t>Studies in Narrative</t>
  </si>
  <si>
    <t>AENG419</t>
  </si>
  <si>
    <t>Technology, Media, &amp; Perform.</t>
  </si>
  <si>
    <t>John Paccione</t>
  </si>
  <si>
    <t>IESE351</t>
  </si>
  <si>
    <t>Fluid Mechanics</t>
  </si>
  <si>
    <t>Kyoung-Yeol Kim</t>
  </si>
  <si>
    <t>IESE301</t>
  </si>
  <si>
    <t>Intro Environment and Sust Eng</t>
  </si>
  <si>
    <t>IESE321</t>
  </si>
  <si>
    <t>Engn Appl Sustainable Design</t>
  </si>
  <si>
    <t>Eric Rose</t>
  </si>
  <si>
    <t>Alexandra Newman| David Chico</t>
  </si>
  <si>
    <t>Sean O'Higgins</t>
  </si>
  <si>
    <t>Brad Hutton</t>
  </si>
  <si>
    <t>Jonathan Hooshmand</t>
  </si>
  <si>
    <t>AHIS306</t>
  </si>
  <si>
    <t>American Revolution 1763-1815</t>
  </si>
  <si>
    <t>AHIS508</t>
  </si>
  <si>
    <t>Material Culture Studies</t>
  </si>
  <si>
    <t>Justyna Matkowska</t>
  </si>
  <si>
    <t>Holocaust and Genocide</t>
  </si>
  <si>
    <t>THIS220Y</t>
  </si>
  <si>
    <t>Public Policy -Modern Americia</t>
  </si>
  <si>
    <t>Sara Evenson</t>
  </si>
  <si>
    <t>Nick Charnley</t>
  </si>
  <si>
    <t>AHIS345</t>
  </si>
  <si>
    <t>Europe Since World War Two</t>
  </si>
  <si>
    <t>Melissa McMullen</t>
  </si>
  <si>
    <t>Amy Carpenter</t>
  </si>
  <si>
    <t>CINF711</t>
  </si>
  <si>
    <t>Research Seminar I</t>
  </si>
  <si>
    <t>M Abdullah Canbaz</t>
  </si>
  <si>
    <t>Omer Keskin</t>
  </si>
  <si>
    <t>Mac-Arthur Louis</t>
  </si>
  <si>
    <t>Kimberly Cornell</t>
  </si>
  <si>
    <t>Xiaoshuai Yang</t>
  </si>
  <si>
    <t>Logan Rath</t>
  </si>
  <si>
    <t>Randy Rovesti</t>
  </si>
  <si>
    <t>Abby Adams</t>
  </si>
  <si>
    <t>AJ Rendo Jr</t>
  </si>
  <si>
    <t>BFOR620</t>
  </si>
  <si>
    <t>National Cyber Securty Challng</t>
  </si>
  <si>
    <t>BITM415</t>
  </si>
  <si>
    <t>BITM651</t>
  </si>
  <si>
    <t>Foundations Data Mgt Bus Anltc</t>
  </si>
  <si>
    <t>Sharon Monaco</t>
  </si>
  <si>
    <t>Michelle Monaco</t>
  </si>
  <si>
    <t>Christopher Miller</t>
  </si>
  <si>
    <t>Zuzanna Fedus-Naczas</t>
  </si>
  <si>
    <t>ASPN516</t>
  </si>
  <si>
    <t>Topics in Hispanic Cultrl Stds</t>
  </si>
  <si>
    <t>APOR215</t>
  </si>
  <si>
    <t>African-Brazilian Culture</t>
  </si>
  <si>
    <t>ARUS162</t>
  </si>
  <si>
    <t>Contemporary Russia</t>
  </si>
  <si>
    <t>Yaqi Shen</t>
  </si>
  <si>
    <t>Aaron Leo</t>
  </si>
  <si>
    <t>Heidi Knoblauch</t>
  </si>
  <si>
    <t>Susan E Zaffers</t>
  </si>
  <si>
    <t>Tyler Blance</t>
  </si>
  <si>
    <t>Brian Heller</t>
  </si>
  <si>
    <t>Marquia Williams</t>
  </si>
  <si>
    <t>Lamber Guo</t>
  </si>
  <si>
    <t>Ryan Gelnett</t>
  </si>
  <si>
    <t>AMAT570</t>
  </si>
  <si>
    <t>Combinatorics</t>
  </si>
  <si>
    <t>TMAT108</t>
  </si>
  <si>
    <t>Honors Elementary Statistics</t>
  </si>
  <si>
    <t>Keith Pray</t>
  </si>
  <si>
    <t>Ryan Garbayo</t>
  </si>
  <si>
    <t>Michael Schantz</t>
  </si>
  <si>
    <t>Ashley Kraus</t>
  </si>
  <si>
    <t>ATHR206</t>
  </si>
  <si>
    <t>Musical Theatre Dance Styles</t>
  </si>
  <si>
    <t>Justin Miller</t>
  </si>
  <si>
    <t>AMUS181</t>
  </si>
  <si>
    <t>Marching Band</t>
  </si>
  <si>
    <t>APHI340</t>
  </si>
  <si>
    <t>Topics in Philosophy</t>
  </si>
  <si>
    <t>Saleh Afroogh</t>
  </si>
  <si>
    <t>Nick Boles</t>
  </si>
  <si>
    <t>Poyung Lin</t>
  </si>
  <si>
    <t>RPOS322</t>
  </si>
  <si>
    <t>Government &amp; Politics of NYC</t>
  </si>
  <si>
    <t>Science and Art Politcl Campgn</t>
  </si>
  <si>
    <t>Cammie Bolin</t>
  </si>
  <si>
    <t>TPOS365</t>
  </si>
  <si>
    <t>Government Mass Media Honors</t>
  </si>
  <si>
    <t>Krystyna Rybka</t>
  </si>
  <si>
    <t>Ivy Tran</t>
  </si>
  <si>
    <t>Corey Frank</t>
  </si>
  <si>
    <t>Laura Baron</t>
  </si>
  <si>
    <t>APSY738</t>
  </si>
  <si>
    <t>Research Meth Indstrl Org Psy</t>
  </si>
  <si>
    <t>APSY750</t>
  </si>
  <si>
    <t>Foundations Indstrl Org Psy</t>
  </si>
  <si>
    <t>Melissa Lyon</t>
  </si>
  <si>
    <t>Integrative Capstone</t>
  </si>
  <si>
    <t>RPAD360</t>
  </si>
  <si>
    <t>Schools and Social Inequality</t>
  </si>
  <si>
    <t>RCRJ393</t>
  </si>
  <si>
    <t>Mapping for Crim. Just.</t>
  </si>
  <si>
    <t>Lichen Chu</t>
  </si>
  <si>
    <t>Dennis DiBari</t>
  </si>
  <si>
    <t>RCRJ418</t>
  </si>
  <si>
    <t>Information Use and Misuse</t>
  </si>
  <si>
    <t>Andrew Palladino</t>
  </si>
  <si>
    <t>RCRJ310</t>
  </si>
  <si>
    <t>Policies Crime Diverse Socs</t>
  </si>
  <si>
    <t>Alice Osterhoudt</t>
  </si>
  <si>
    <t>Suzanne Meyer</t>
  </si>
  <si>
    <t>Nina Inman</t>
  </si>
  <si>
    <t>Shavina Richardson</t>
  </si>
  <si>
    <t>Kristen Giroux</t>
  </si>
  <si>
    <t>Jen Maley-Wheeler</t>
  </si>
  <si>
    <t>Jonathan Meagher-Zayas</t>
  </si>
  <si>
    <t>ASOC310</t>
  </si>
  <si>
    <t>Social Research Methods</t>
  </si>
  <si>
    <t>Chin-Han Chan</t>
  </si>
  <si>
    <t>Qing Tingting Liu</t>
  </si>
  <si>
    <t>Lourdes Aguas</t>
  </si>
  <si>
    <t>ASOC335</t>
  </si>
  <si>
    <t>ASOC485W</t>
  </si>
  <si>
    <t>Sel Topics Sem Health&amp;Medicine</t>
  </si>
  <si>
    <t>AWSS262</t>
  </si>
  <si>
    <t>Rachael Penk</t>
  </si>
  <si>
    <t>Winter 2023</t>
  </si>
  <si>
    <t>John Garbellano</t>
  </si>
  <si>
    <t>CYBR124X</t>
  </si>
  <si>
    <t>Jiyan Bai</t>
  </si>
  <si>
    <t>Alice Ottah</t>
  </si>
  <si>
    <t>Yi Lu</t>
  </si>
  <si>
    <t>Tawnee Crews</t>
  </si>
  <si>
    <t>Ji-sun Won</t>
  </si>
  <si>
    <t>Spring 2023</t>
  </si>
  <si>
    <t>TACC222</t>
  </si>
  <si>
    <t>Adv Cost Acc Sys</t>
  </si>
  <si>
    <t>AAFS345</t>
  </si>
  <si>
    <t>Black Novel: Black Perspective</t>
  </si>
  <si>
    <t>AAFS375</t>
  </si>
  <si>
    <t>Black Popular Culture</t>
  </si>
  <si>
    <t>ALCS472</t>
  </si>
  <si>
    <t>Social Movements in Lat. Am.</t>
  </si>
  <si>
    <t>ALCS115</t>
  </si>
  <si>
    <t>Portug+Brazln Culture+Society</t>
  </si>
  <si>
    <t>AANT376</t>
  </si>
  <si>
    <t>Global Ethnography</t>
  </si>
  <si>
    <t>AANT437</t>
  </si>
  <si>
    <t>Northeast Archeology</t>
  </si>
  <si>
    <t>AANT317</t>
  </si>
  <si>
    <t>Exercise Physiology</t>
  </si>
  <si>
    <t>Tabitha Dorshorst</t>
  </si>
  <si>
    <t>Adrianna Oropello</t>
  </si>
  <si>
    <t>Star Herrera</t>
  </si>
  <si>
    <t>AART444</t>
  </si>
  <si>
    <t>Adv Photo/Digital Imag</t>
  </si>
  <si>
    <t>Dil Sultana</t>
  </si>
  <si>
    <t>Zachary Davis</t>
  </si>
  <si>
    <t>ABIO336</t>
  </si>
  <si>
    <t>Barbara Chepaitis</t>
  </si>
  <si>
    <t>Catherine Engh</t>
  </si>
  <si>
    <t>Christopher Gebhardt</t>
  </si>
  <si>
    <t>ACHM520A</t>
  </si>
  <si>
    <t>Adv. General Chemistry II</t>
  </si>
  <si>
    <t>Akiko Hosler| Brooke Turcotte</t>
  </si>
  <si>
    <t>James Tesoriero</t>
  </si>
  <si>
    <t>Lori Todd</t>
  </si>
  <si>
    <t>Multimedia Production Design</t>
  </si>
  <si>
    <t>Hui-Ching Chang</t>
  </si>
  <si>
    <t>ACOM425</t>
  </si>
  <si>
    <t>Communication Self and Society</t>
  </si>
  <si>
    <t>ICSI680</t>
  </si>
  <si>
    <t>Master's Project</t>
  </si>
  <si>
    <t>CYBR242</t>
  </si>
  <si>
    <t>CYBR306</t>
  </si>
  <si>
    <t>CYBR469</t>
  </si>
  <si>
    <t>CYBR445</t>
  </si>
  <si>
    <t>CYBR450</t>
  </si>
  <si>
    <t>CYBR569</t>
  </si>
  <si>
    <t>CYBR453</t>
  </si>
  <si>
    <t>CYBR455</t>
  </si>
  <si>
    <t>AEAK422</t>
  </si>
  <si>
    <t>North Korea Hist, Culture, Pol</t>
  </si>
  <si>
    <t>TEAJ278</t>
  </si>
  <si>
    <t>Econometrics and Data Analytic</t>
  </si>
  <si>
    <t>Scott V Palladino</t>
  </si>
  <si>
    <t>AECO385</t>
  </si>
  <si>
    <t>Catarina Durante Bergue Alves</t>
  </si>
  <si>
    <t>Jamie Gahtan</t>
  </si>
  <si>
    <t>Dee Levy</t>
  </si>
  <si>
    <t>EEPL487</t>
  </si>
  <si>
    <t>Jason Vickers| Yanghyun Kim</t>
  </si>
  <si>
    <t>Istvan Kecskes| Eunhee Kim</t>
  </si>
  <si>
    <t>ETAP741</t>
  </si>
  <si>
    <t>Advan Issues in Methodology I</t>
  </si>
  <si>
    <t>IECE531</t>
  </si>
  <si>
    <t>Vanessa Borum| Mayra Raxon</t>
  </si>
  <si>
    <t>Matthew Curran</t>
  </si>
  <si>
    <t>CEHC400</t>
  </si>
  <si>
    <t>Preparedness and Response</t>
  </si>
  <si>
    <t>CEMH500</t>
  </si>
  <si>
    <t>CEMH560</t>
  </si>
  <si>
    <t>Terrorism and Counter-Terrorsm</t>
  </si>
  <si>
    <t>CEHC391</t>
  </si>
  <si>
    <t>Research Internship EP, HS &amp; C</t>
  </si>
  <si>
    <t>Casandra Murray</t>
  </si>
  <si>
    <t>AENG338</t>
  </si>
  <si>
    <t>Amer Lit after 1900</t>
  </si>
  <si>
    <t>TENG226</t>
  </si>
  <si>
    <t>AENG412</t>
  </si>
  <si>
    <t>Topics in Film or Drama</t>
  </si>
  <si>
    <t>IESE560</t>
  </si>
  <si>
    <t>Md. Aynul Bari</t>
  </si>
  <si>
    <t>IESE332</t>
  </si>
  <si>
    <t>Air Quality Modeling</t>
  </si>
  <si>
    <t>Hector Rodriguez</t>
  </si>
  <si>
    <t>HEHS545</t>
  </si>
  <si>
    <t>Globl Clim Chng Extr Weathr PH</t>
  </si>
  <si>
    <t>HEPI615</t>
  </si>
  <si>
    <t>Hospital Epidemiology</t>
  </si>
  <si>
    <t>AGOG422</t>
  </si>
  <si>
    <t>GIS for Social Sciences</t>
  </si>
  <si>
    <t>AUSP460</t>
  </si>
  <si>
    <t>David Gittelman</t>
  </si>
  <si>
    <t>Intro to Global Health</t>
  </si>
  <si>
    <t>David Hoffman</t>
  </si>
  <si>
    <t>Simone Seward</t>
  </si>
  <si>
    <t>HHPM651</t>
  </si>
  <si>
    <t>ADOC323</t>
  </si>
  <si>
    <t>AHIS313</t>
  </si>
  <si>
    <t>Constit. His of US</t>
  </si>
  <si>
    <t>AHIS463</t>
  </si>
  <si>
    <t>The Byzantine Empire, 300-1453</t>
  </si>
  <si>
    <t>AHIS504</t>
  </si>
  <si>
    <t>Curatorial Prac for Histor Agn</t>
  </si>
  <si>
    <t>AREL261</t>
  </si>
  <si>
    <t>AJST252</t>
  </si>
  <si>
    <t>Brenden McCarthy</t>
  </si>
  <si>
    <t>CINF712</t>
  </si>
  <si>
    <t>Research Seminar II</t>
  </si>
  <si>
    <t>Clare Flemming</t>
  </si>
  <si>
    <t>Amanda Karian</t>
  </si>
  <si>
    <t>Valentino DeMarco</t>
  </si>
  <si>
    <t>Lauren Puzier</t>
  </si>
  <si>
    <t>Claire Thomas</t>
  </si>
  <si>
    <t>Frank Peris</t>
  </si>
  <si>
    <t>CINF135</t>
  </si>
  <si>
    <t>Concepts  Artificial Intellig</t>
  </si>
  <si>
    <t>Hemalata Iyer| Jagdish Gangolly</t>
  </si>
  <si>
    <t>Kabel Nathan Stanwicks</t>
  </si>
  <si>
    <t>Elizabeth King</t>
  </si>
  <si>
    <t>Lauren Comito</t>
  </si>
  <si>
    <t>Monique Wade</t>
  </si>
  <si>
    <t>Jungwon Kuem| Lee Spitzley| | Lee Spitzley</t>
  </si>
  <si>
    <t>AJ Rendo Jr| Deb Snyder</t>
  </si>
  <si>
    <t>TITM200</t>
  </si>
  <si>
    <t>Strategic Sustainable Systems</t>
  </si>
  <si>
    <t>AFRE365</t>
  </si>
  <si>
    <t>Contemporary French Media</t>
  </si>
  <si>
    <t>AITA318</t>
  </si>
  <si>
    <t>Italian Cinema</t>
  </si>
  <si>
    <t>ARUS280</t>
  </si>
  <si>
    <t>Soviet and Russian Cinema</t>
  </si>
  <si>
    <t>ASPN531</t>
  </si>
  <si>
    <t>Lit. of Hispanic Caribbean</t>
  </si>
  <si>
    <t>ASPN493</t>
  </si>
  <si>
    <t>Intro to Lat. Am. Dialectology</t>
  </si>
  <si>
    <t>ELTL743</t>
  </si>
  <si>
    <t>Practitioner&amp;Particip Resrch</t>
  </si>
  <si>
    <t>Harmony Petty</t>
  </si>
  <si>
    <t>Chris Wessell</t>
  </si>
  <si>
    <t>Amy Ryan</t>
  </si>
  <si>
    <t>Jason Kennedy</t>
  </si>
  <si>
    <t>Khanh Nguyen</t>
  </si>
  <si>
    <t>Seth Hulbert</t>
  </si>
  <si>
    <t>Riley Decker</t>
  </si>
  <si>
    <t>Robby Green</t>
  </si>
  <si>
    <t>Rebecca Knauff</t>
  </si>
  <si>
    <t>AMUS183</t>
  </si>
  <si>
    <t>Spirit Band</t>
  </si>
  <si>
    <t>Anne Croteau</t>
  </si>
  <si>
    <t>James Tyler</t>
  </si>
  <si>
    <t>AMUS495</t>
  </si>
  <si>
    <t>Research Seminar in Music</t>
  </si>
  <si>
    <t>Kevin Grudecki</t>
  </si>
  <si>
    <t>AMUS115</t>
  </si>
  <si>
    <t>Jazz: America's Music</t>
  </si>
  <si>
    <t>Ronald McClamrock| Nick Boles</t>
  </si>
  <si>
    <t>APHI621</t>
  </si>
  <si>
    <t>Topics in Ethics</t>
  </si>
  <si>
    <t>APHI240</t>
  </si>
  <si>
    <t>Special Topics Phi</t>
  </si>
  <si>
    <t>Ronald McClamrock| Rudy Stegemoeller</t>
  </si>
  <si>
    <t>APHI415</t>
  </si>
  <si>
    <t>Philosophy of Language</t>
  </si>
  <si>
    <t>APHY577</t>
  </si>
  <si>
    <t>Computational Methods</t>
  </si>
  <si>
    <t>RPOS552</t>
  </si>
  <si>
    <t>Communist &amp; Post-Commun Sytems</t>
  </si>
  <si>
    <t>TPOS310</t>
  </si>
  <si>
    <t>Contemp Political Phil Honors</t>
  </si>
  <si>
    <t>RPOS378</t>
  </si>
  <si>
    <t>The Politics of South Asia</t>
  </si>
  <si>
    <t>International Political Econo</t>
  </si>
  <si>
    <t>Shawn Bushway</t>
  </si>
  <si>
    <t>Christine Rutigliano</t>
  </si>
  <si>
    <t>Nathaniel Schutten</t>
  </si>
  <si>
    <t>Jonathan Cook</t>
  </si>
  <si>
    <t>Kevin Holloman</t>
  </si>
  <si>
    <t>Deborah J Chard-Wierschem</t>
  </si>
  <si>
    <t>Joe Katagiri</t>
  </si>
  <si>
    <t>Amy Chalfy</t>
  </si>
  <si>
    <t>Sojeong Lee</t>
  </si>
  <si>
    <t>RSSW724</t>
  </si>
  <si>
    <t>SW Prac w Groups Dir Pract Set</t>
  </si>
  <si>
    <t>Tola Seng</t>
  </si>
  <si>
    <t>Destiny Bender</t>
  </si>
  <si>
    <t>RSSW826</t>
  </si>
  <si>
    <t>Social Welfare Policy (Prosem)</t>
  </si>
  <si>
    <t>AWSS590</t>
  </si>
  <si>
    <t>Research Sem in WGS Studies</t>
  </si>
  <si>
    <t>AWSS309</t>
  </si>
  <si>
    <t>Activism and Health</t>
  </si>
  <si>
    <t>Q Diamond</t>
  </si>
  <si>
    <t>AWSS497</t>
  </si>
  <si>
    <t>Topics in LGBTQ Studies</t>
  </si>
  <si>
    <t>Summer 2023</t>
  </si>
  <si>
    <t>AAFS110</t>
  </si>
  <si>
    <t>Black Theatre in America</t>
  </si>
  <si>
    <t>Heungtae Yang</t>
  </si>
  <si>
    <t>AANT124</t>
  </si>
  <si>
    <t>Lost Lang/Ancnt Scrpts</t>
  </si>
  <si>
    <t>David Melbye</t>
  </si>
  <si>
    <t>Michael Miller</t>
  </si>
  <si>
    <t>Mayra Santiago| Anurag Sharma</t>
  </si>
  <si>
    <t>ACOM381</t>
  </si>
  <si>
    <t>Risk and Crisis Communication</t>
  </si>
  <si>
    <t>Jaehak Lee</t>
  </si>
  <si>
    <t>Quan Qi</t>
  </si>
  <si>
    <t>Yongki Yoon</t>
  </si>
  <si>
    <t>Tao Chen</t>
  </si>
  <si>
    <t>Margeaux Cannon</t>
  </si>
  <si>
    <t>Yvonne Dadson</t>
  </si>
  <si>
    <t>Mahsa Goodarzi</t>
  </si>
  <si>
    <t>Rosie Love</t>
  </si>
  <si>
    <t>Cord Stone</t>
  </si>
  <si>
    <t>Miriam Mora</t>
  </si>
  <si>
    <t>Timothy Foran</t>
  </si>
  <si>
    <t>Zina Lawrence</t>
  </si>
  <si>
    <t>David Ferkaluk</t>
  </si>
  <si>
    <t>Philip Kamilar-Britt</t>
  </si>
  <si>
    <t>Kate Senich</t>
  </si>
  <si>
    <t>Dailyn Clark</t>
  </si>
  <si>
    <t>Krista Rose</t>
  </si>
  <si>
    <t>Nathan Gillespie</t>
  </si>
  <si>
    <t>Samantha Gomez</t>
  </si>
  <si>
    <t>Taylor Perry</t>
  </si>
  <si>
    <t>Rachel Middleton</t>
  </si>
  <si>
    <t>Estelle Song</t>
  </si>
  <si>
    <t>Sara White</t>
  </si>
  <si>
    <t>Teresa Mejia</t>
  </si>
  <si>
    <t>Annabelle Armah</t>
  </si>
  <si>
    <t>Soohyun Park</t>
  </si>
  <si>
    <t>Arzana Myderrizi</t>
  </si>
  <si>
    <t>Lauren Collens</t>
  </si>
  <si>
    <t>RPAD512</t>
  </si>
  <si>
    <t>Non-Profit Fundraising</t>
  </si>
  <si>
    <t>Deok-Soo Kim</t>
  </si>
  <si>
    <t>Oona Newman</t>
  </si>
  <si>
    <t>Linda Balcarová Dietz</t>
  </si>
  <si>
    <t>Fan Wang</t>
  </si>
  <si>
    <t>Jungmin Shin</t>
  </si>
  <si>
    <t>Jane Jia-Yin Wang</t>
  </si>
  <si>
    <t>AWSS380</t>
  </si>
  <si>
    <t>Fall 2023</t>
  </si>
  <si>
    <t>Amy Earing</t>
  </si>
  <si>
    <t>BACC519</t>
  </si>
  <si>
    <t>Betty Shadrick</t>
  </si>
  <si>
    <t>ALCS318</t>
  </si>
  <si>
    <t>ALCS110</t>
  </si>
  <si>
    <t>Latin America and  Caribbean</t>
  </si>
  <si>
    <t>Sergio Tapia</t>
  </si>
  <si>
    <t>Sherez Mohamed</t>
  </si>
  <si>
    <t>Jessica Holtz</t>
  </si>
  <si>
    <t>ALIN325</t>
  </si>
  <si>
    <t>Sociolinguistics</t>
  </si>
  <si>
    <t>ALIN425</t>
  </si>
  <si>
    <t>Comparative/Histor Linguistics</t>
  </si>
  <si>
    <t>AANT632</t>
  </si>
  <si>
    <t>Archaeological Research Design</t>
  </si>
  <si>
    <t>AANT309</t>
  </si>
  <si>
    <t>Human Population History</t>
  </si>
  <si>
    <t>AANT414</t>
  </si>
  <si>
    <t>Demographic Anthropology</t>
  </si>
  <si>
    <t>AANT447</t>
  </si>
  <si>
    <t>Food, Taste, and Culture</t>
  </si>
  <si>
    <t>AANT547</t>
  </si>
  <si>
    <t>AANT269</t>
  </si>
  <si>
    <t>Chayel Moses</t>
  </si>
  <si>
    <t>Chad Lubertowicz</t>
  </si>
  <si>
    <t>Christian Wechgelaer</t>
  </si>
  <si>
    <t>Yin Zhang</t>
  </si>
  <si>
    <t>Albina Cook</t>
  </si>
  <si>
    <t>Ruan Strydom</t>
  </si>
  <si>
    <t>Western Art &amp; Architecture I</t>
  </si>
  <si>
    <t>Hoora Mirabzadeh</t>
  </si>
  <si>
    <t>Sara Griffith</t>
  </si>
  <si>
    <t>AARH350</t>
  </si>
  <si>
    <t>Art and Theatre 1600-1700</t>
  </si>
  <si>
    <t>TARH252</t>
  </si>
  <si>
    <t>Art to War: France &amp; England</t>
  </si>
  <si>
    <t>AARH261</t>
  </si>
  <si>
    <t>Independ and Art House Cinema</t>
  </si>
  <si>
    <t>Zheng Wu</t>
  </si>
  <si>
    <t>AATM641</t>
  </si>
  <si>
    <t>Mesoscale Processes</t>
  </si>
  <si>
    <t>Niels Proctor</t>
  </si>
  <si>
    <t>Nilesh Banavali| Pallavi Ghosh</t>
  </si>
  <si>
    <t>Keith Nunez</t>
  </si>
  <si>
    <t>Stefan Vogel</t>
  </si>
  <si>
    <t>Jonathan Muckell| Abram Magner</t>
  </si>
  <si>
    <t>Graysen Wolfe</t>
  </si>
  <si>
    <t>Madanny Baez</t>
  </si>
  <si>
    <t>Juliette Gutmann| Susan Detwiler</t>
  </si>
  <si>
    <t>Lizzy Doyle</t>
  </si>
  <si>
    <t>Sari Khatib</t>
  </si>
  <si>
    <t>Raven Scott| Joseph Murphy</t>
  </si>
  <si>
    <t>Kayleigh Swan</t>
  </si>
  <si>
    <t>Doug Sweet| Stephen P Hogan</t>
  </si>
  <si>
    <t>Erica Sturgess</t>
  </si>
  <si>
    <t>Sabrina Eames</t>
  </si>
  <si>
    <t>Leandra Harris</t>
  </si>
  <si>
    <t>Cirita Moffett Martin</t>
  </si>
  <si>
    <t>Olivia Mihalko</t>
  </si>
  <si>
    <t>Megumi Kim</t>
  </si>
  <si>
    <t>David Goldsmith</t>
  </si>
  <si>
    <t>Tyriq Johnson</t>
  </si>
  <si>
    <t>Diane Dreifuss</t>
  </si>
  <si>
    <t>Lotfi Sayahi| Carmen Serrano</t>
  </si>
  <si>
    <t>Melissa Connolly</t>
  </si>
  <si>
    <t>Bridget Collins</t>
  </si>
  <si>
    <t>UUNI120</t>
  </si>
  <si>
    <t>Building Your Academic Plan</t>
  </si>
  <si>
    <t>Jayme Wood</t>
  </si>
  <si>
    <t>Michael Cattani</t>
  </si>
  <si>
    <t>Sarah Murphy</t>
  </si>
  <si>
    <t>Karen Hagos</t>
  </si>
  <si>
    <t>Brooke Turcotte| Ursula Lauper</t>
  </si>
  <si>
    <t>Temilayo Adeyeye</t>
  </si>
  <si>
    <t>Katherine Van Acker</t>
  </si>
  <si>
    <t>AJRL380</t>
  </si>
  <si>
    <t>Photojournalism</t>
  </si>
  <si>
    <t>Miranda Gatewood</t>
  </si>
  <si>
    <t>Chia Chang</t>
  </si>
  <si>
    <t>Shashank Arora</t>
  </si>
  <si>
    <t>Computer Architecture Organize</t>
  </si>
  <si>
    <t>Xin Li</t>
  </si>
  <si>
    <t>Adv Computer Architecture</t>
  </si>
  <si>
    <t>Comp Communications Networks</t>
  </si>
  <si>
    <t>Ramchandra Kotecha</t>
  </si>
  <si>
    <t>Jeff Offutt</t>
  </si>
  <si>
    <t>Frederick Hintermister</t>
  </si>
  <si>
    <t>Phung Lai</t>
  </si>
  <si>
    <t>CYBR545</t>
  </si>
  <si>
    <t>CYBR554</t>
  </si>
  <si>
    <t>Human Aspects Cyber-security</t>
  </si>
  <si>
    <t>CYBR454</t>
  </si>
  <si>
    <t>CYBR536</t>
  </si>
  <si>
    <t>Info Security Compliance Aud</t>
  </si>
  <si>
    <t>CYBR547</t>
  </si>
  <si>
    <t>Cybersecurity Risk and Policy</t>
  </si>
  <si>
    <t>CYBR452</t>
  </si>
  <si>
    <t>AEAJ301</t>
  </si>
  <si>
    <t>AEAS321Y</t>
  </si>
  <si>
    <t>AEAC374</t>
  </si>
  <si>
    <t>Crime and Punishment</t>
  </si>
  <si>
    <t>Zhendong Li</t>
  </si>
  <si>
    <t>Kajal Lahiri</t>
  </si>
  <si>
    <t>AECO519</t>
  </si>
  <si>
    <t>Economic Surveys &amp; Forecasting</t>
  </si>
  <si>
    <t>Hasan Ahmed</t>
  </si>
  <si>
    <t>ECPY406</t>
  </si>
  <si>
    <t>Theory &amp; Prac: Peer Supervsn</t>
  </si>
  <si>
    <t>Valerie von Bargen</t>
  </si>
  <si>
    <t>Madeleine Ding</t>
  </si>
  <si>
    <t>Guy Ladouceur</t>
  </si>
  <si>
    <t>Molly Potel</t>
  </si>
  <si>
    <t>Elena Robles</t>
  </si>
  <si>
    <t>Alyssa Rodriguez</t>
  </si>
  <si>
    <t>Julio McLaughlin| Erin Baker</t>
  </si>
  <si>
    <t>Paul Guay</t>
  </si>
  <si>
    <t>Yaosheng Lou</t>
  </si>
  <si>
    <t>Hamide Gozu| Erin Baker</t>
  </si>
  <si>
    <t>Lynn Bancroft</t>
  </si>
  <si>
    <t>Jody-Ann Turner</t>
  </si>
  <si>
    <t>Elvine Belinda Andjembe Etogho</t>
  </si>
  <si>
    <t>Jennifer Tancin</t>
  </si>
  <si>
    <t>Anthony Rinaldi</t>
  </si>
  <si>
    <t>ECPY730</t>
  </si>
  <si>
    <t>Intro Biopsych and Psychopharm</t>
  </si>
  <si>
    <t>Erin Brewer</t>
  </si>
  <si>
    <t>Yaa Essah Armah</t>
  </si>
  <si>
    <t>Leigh Wedenoja</t>
  </si>
  <si>
    <t>Susan Swartz</t>
  </si>
  <si>
    <t>EEPL661</t>
  </si>
  <si>
    <t>Mindfulness in Organiztn Ldrsh</t>
  </si>
  <si>
    <t>EEPL762</t>
  </si>
  <si>
    <t>Adv Rsch Meth Ed Leadership</t>
  </si>
  <si>
    <t>Haesol Bae</t>
  </si>
  <si>
    <t>Robert Yagelski</t>
  </si>
  <si>
    <t>Computer Organization and Prog</t>
  </si>
  <si>
    <t>IECE201</t>
  </si>
  <si>
    <t>IECE334</t>
  </si>
  <si>
    <t>Programming Hardware Systems</t>
  </si>
  <si>
    <t>IECE516</t>
  </si>
  <si>
    <t>James Norton</t>
  </si>
  <si>
    <t>IECE564</t>
  </si>
  <si>
    <t>Brain-Computer Interfaces</t>
  </si>
  <si>
    <t>Seetal Potluri</t>
  </si>
  <si>
    <t>IECE520</t>
  </si>
  <si>
    <t>Nathan Dahlin</t>
  </si>
  <si>
    <t>CyberSec: Long Trm Plng&amp;Rsk Mg</t>
  </si>
  <si>
    <t>CEHC549</t>
  </si>
  <si>
    <t>Emily Klein</t>
  </si>
  <si>
    <t>Eric Best</t>
  </si>
  <si>
    <t>Natalya Sukhonos</t>
  </si>
  <si>
    <t>Sof Voet</t>
  </si>
  <si>
    <t>Megan Wilson</t>
  </si>
  <si>
    <t>Shaw Patton</t>
  </si>
  <si>
    <t>Sunghyun Lim</t>
  </si>
  <si>
    <t>Tayla Straub</t>
  </si>
  <si>
    <t>Transnational Experiences</t>
  </si>
  <si>
    <t>Julian Mostachetti</t>
  </si>
  <si>
    <t>AENG651</t>
  </si>
  <si>
    <t>Theories of Language</t>
  </si>
  <si>
    <t>AENG555</t>
  </si>
  <si>
    <t>Translation: Theory &amp; Practice</t>
  </si>
  <si>
    <t>Richard Barney</t>
  </si>
  <si>
    <t>Brandon Gehres</t>
  </si>
  <si>
    <t>AENG346</t>
  </si>
  <si>
    <t>Studies in Shakespeare</t>
  </si>
  <si>
    <t>AENG411</t>
  </si>
  <si>
    <t>AENG460</t>
  </si>
  <si>
    <t>Weilan Zhang</t>
  </si>
  <si>
    <t>IESE411</t>
  </si>
  <si>
    <t>Water and Wastewater Treatment</t>
  </si>
  <si>
    <t>Yaoze Liu</t>
  </si>
  <si>
    <t>IESE451</t>
  </si>
  <si>
    <t>Water Resources Engineering</t>
  </si>
  <si>
    <t>IESE471</t>
  </si>
  <si>
    <t>Solid Waste Engineering</t>
  </si>
  <si>
    <t>Muntasir Masum</t>
  </si>
  <si>
    <t>Xin Wang</t>
  </si>
  <si>
    <t>David Smith| Rita Biswas</t>
  </si>
  <si>
    <t>TGOG244Y</t>
  </si>
  <si>
    <t>Global Population  Debates</t>
  </si>
  <si>
    <t>AGOG594</t>
  </si>
  <si>
    <t>AI with Geospatial Big Data</t>
  </si>
  <si>
    <t>AGOG304</t>
  </si>
  <si>
    <t>Climatology</t>
  </si>
  <si>
    <t>Jennifer Manganello| Melonie Walcott</t>
  </si>
  <si>
    <t>HHPM569</t>
  </si>
  <si>
    <t>Hlth Lit:PatientsOrgs&amp;Societes</t>
  </si>
  <si>
    <t>AHIS600</t>
  </si>
  <si>
    <t>Colloq Theory&amp;Practice of Hist</t>
  </si>
  <si>
    <t>AHIS353</t>
  </si>
  <si>
    <t>History of Eastern Europe II</t>
  </si>
  <si>
    <t>THIS292</t>
  </si>
  <si>
    <t>AHST110</t>
  </si>
  <si>
    <t>Nathaniel Moir</t>
  </si>
  <si>
    <t>Kaycie Haller</t>
  </si>
  <si>
    <t>Nicholas Thony</t>
  </si>
  <si>
    <t>Angel Ford</t>
  </si>
  <si>
    <t>Sarah Lauser</t>
  </si>
  <si>
    <t>Abdulhamit Subasi</t>
  </si>
  <si>
    <t>CINF462</t>
  </si>
  <si>
    <t>Current Tech Interactiv Design</t>
  </si>
  <si>
    <t>Jose Vieira Sobrinho</t>
  </si>
  <si>
    <t>Jill Cofield</t>
  </si>
  <si>
    <t>Vasuda Trehan</t>
  </si>
  <si>
    <t>CINF721</t>
  </si>
  <si>
    <t>Inform and Society</t>
  </si>
  <si>
    <t>Angela Hackstadt</t>
  </si>
  <si>
    <t>CINF710</t>
  </si>
  <si>
    <t>Catherine Dumas</t>
  </si>
  <si>
    <t>CINF713</t>
  </si>
  <si>
    <t>Research Seminar III</t>
  </si>
  <si>
    <t>Michael Davis</t>
  </si>
  <si>
    <t>Kathleen Bonk| Claire G Fleming</t>
  </si>
  <si>
    <t>Xuecong Lu</t>
  </si>
  <si>
    <t>Fabio Auffant II| Sam Mayers</t>
  </si>
  <si>
    <t>Satish Iyengar</t>
  </si>
  <si>
    <t>BFOR618</t>
  </si>
  <si>
    <t>Reverse Engineering Malware</t>
  </si>
  <si>
    <t>April Harris</t>
  </si>
  <si>
    <t>Yeasung Jeong</t>
  </si>
  <si>
    <t>BITM621</t>
  </si>
  <si>
    <t>Decision Analytcs and Optimztn</t>
  </si>
  <si>
    <t>Madalina Man</t>
  </si>
  <si>
    <t>Claudia Cubiles Almaguer</t>
  </si>
  <si>
    <t>ASPN507</t>
  </si>
  <si>
    <t>Language &amp; Ideology</t>
  </si>
  <si>
    <t>Marlena Peduzzi</t>
  </si>
  <si>
    <t>ELTL487</t>
  </si>
  <si>
    <t>Robert Braathe</t>
  </si>
  <si>
    <t>Luciano Medina</t>
  </si>
  <si>
    <t>AMAT215</t>
  </si>
  <si>
    <t>Mira Iskander</t>
  </si>
  <si>
    <t>Catherine Hall</t>
  </si>
  <si>
    <t>Sarah Canzone</t>
  </si>
  <si>
    <t>AMAT300</t>
  </si>
  <si>
    <t>Havard Bakke Bjerkevik</t>
  </si>
  <si>
    <t>AMAT842</t>
  </si>
  <si>
    <t>Seminar in Topology</t>
  </si>
  <si>
    <t>Barbara Giunti</t>
  </si>
  <si>
    <t>Zi Yang</t>
  </si>
  <si>
    <t>Lingling Zhang</t>
  </si>
  <si>
    <t>AMAT497</t>
  </si>
  <si>
    <t>Independent Study in Math</t>
  </si>
  <si>
    <t>Ellen Hendricks</t>
  </si>
  <si>
    <t>Shaun Tubbs</t>
  </si>
  <si>
    <t>ATHR381</t>
  </si>
  <si>
    <t>Costume Technology</t>
  </si>
  <si>
    <t>AMUS311</t>
  </si>
  <si>
    <t>Music and Social Justice</t>
  </si>
  <si>
    <t>Nora Smith</t>
  </si>
  <si>
    <t>ATHR270</t>
  </si>
  <si>
    <t>Technical Theatre Practice</t>
  </si>
  <si>
    <t>ATHR341Y</t>
  </si>
  <si>
    <t>Acting Styles</t>
  </si>
  <si>
    <t>Michael Hannon</t>
  </si>
  <si>
    <t>Bruce Roter</t>
  </si>
  <si>
    <t>Nanoscale Science &amp; Engineering</t>
  </si>
  <si>
    <t>Eric Eisenbraun</t>
  </si>
  <si>
    <t>INEN101</t>
  </si>
  <si>
    <t>Nanotechnology Survey</t>
  </si>
  <si>
    <t>Yubing Xie</t>
  </si>
  <si>
    <t>INEN114</t>
  </si>
  <si>
    <t>Chem Principles of Nano Sci I</t>
  </si>
  <si>
    <t>M Fasullo| Michael Yakimov</t>
  </si>
  <si>
    <t>INEN115</t>
  </si>
  <si>
    <t>Chem Principles Lab I</t>
  </si>
  <si>
    <t>Gregory Denbeaux</t>
  </si>
  <si>
    <t>INEN126</t>
  </si>
  <si>
    <t>Phys. Prin. of Nano Sci I</t>
  </si>
  <si>
    <t>Harry Efstathiadis| Mengbing Huang</t>
  </si>
  <si>
    <t>INEN127</t>
  </si>
  <si>
    <t>Phys. Prin. of Nano Sci I Lab</t>
  </si>
  <si>
    <t>Kathleen Dunn</t>
  </si>
  <si>
    <t>INEN140</t>
  </si>
  <si>
    <t>Phys. Prin. of Nano Sci III</t>
  </si>
  <si>
    <t>Serge Oktyabrsky| Thomas Murray| Vadim Tokranov</t>
  </si>
  <si>
    <t>INEN141</t>
  </si>
  <si>
    <t>Phys. Prin. Nano Sci III Lab</t>
  </si>
  <si>
    <t>Harry Efstathiadis</t>
  </si>
  <si>
    <t>INSE683</t>
  </si>
  <si>
    <t>Seminar Nanoscale Engineering</t>
  </si>
  <si>
    <t>INSE506</t>
  </si>
  <si>
    <t>Nano Foundations I</t>
  </si>
  <si>
    <t>Bradley Thiel</t>
  </si>
  <si>
    <t>Yongqiang Xue</t>
  </si>
  <si>
    <t>INSE507</t>
  </si>
  <si>
    <t>Nano Foundations II</t>
  </si>
  <si>
    <t>Natalya Tokranova</t>
  </si>
  <si>
    <t>INSE509</t>
  </si>
  <si>
    <t>Nano Foundations IV</t>
  </si>
  <si>
    <t>INSE508</t>
  </si>
  <si>
    <t>Nano Foundations III</t>
  </si>
  <si>
    <t>Brendan Mahoney</t>
  </si>
  <si>
    <t>APHY470</t>
  </si>
  <si>
    <t>Kayla Schwoerer</t>
  </si>
  <si>
    <t>Nick Parrella</t>
  </si>
  <si>
    <t>Justin Zimmerman</t>
  </si>
  <si>
    <t>Kyaw Hlaing</t>
  </si>
  <si>
    <t>RPOS469Z</t>
  </si>
  <si>
    <t>Topics in Comparative Politics</t>
  </si>
  <si>
    <t>Stefan Kehlenbach</t>
  </si>
  <si>
    <t>Jenn Lafrican</t>
  </si>
  <si>
    <t>Eugene Son</t>
  </si>
  <si>
    <t>APSY238</t>
  </si>
  <si>
    <t>Elana Gordis</t>
  </si>
  <si>
    <t>Sarah Domoff</t>
  </si>
  <si>
    <t>APSY760</t>
  </si>
  <si>
    <t>Workplace Diversity and Discrm</t>
  </si>
  <si>
    <t>Data Science Public Policy Mgt</t>
  </si>
  <si>
    <t>Bo Li</t>
  </si>
  <si>
    <t>RPAD540</t>
  </si>
  <si>
    <t>Public Policy Analysis</t>
  </si>
  <si>
    <t>Jee Won Ryu</t>
  </si>
  <si>
    <t>Morgan Madison</t>
  </si>
  <si>
    <t>Jason Robey</t>
  </si>
  <si>
    <t>Caroline Sharkey</t>
  </si>
  <si>
    <t>Denise Balzer</t>
  </si>
  <si>
    <t>Lucy Newman</t>
  </si>
  <si>
    <t>RSSW865</t>
  </si>
  <si>
    <t>Qualitative Social Work Resrch</t>
  </si>
  <si>
    <t>Tiara Springer-Love</t>
  </si>
  <si>
    <t>RSSW795</t>
  </si>
  <si>
    <t>Development (Mktg, Grn Wrt)</t>
  </si>
  <si>
    <t>Angie Wootton</t>
  </si>
  <si>
    <t>TBUS160</t>
  </si>
  <si>
    <t>Intro to the Theory of Games</t>
  </si>
  <si>
    <t>Sukwoong Choi</t>
  </si>
  <si>
    <t>BCYB646</t>
  </si>
  <si>
    <t>Math Methods for Inform Secur</t>
  </si>
  <si>
    <t>Chunxu Fang</t>
  </si>
  <si>
    <t>Kimberly Gan</t>
  </si>
  <si>
    <t>Yen-Jung Tseng</t>
  </si>
  <si>
    <t>ASOC382</t>
  </si>
  <si>
    <t>Criminal Victimology</t>
  </si>
  <si>
    <t>Adriana Mintarsih</t>
  </si>
  <si>
    <t>Se Hwa Lee</t>
  </si>
  <si>
    <t>Rak Koo Chung</t>
  </si>
  <si>
    <t>Fanling Cheng</t>
  </si>
  <si>
    <t>Bria Nickerson| Nodiaus DiTonno</t>
  </si>
  <si>
    <t>Grace Okong'o</t>
  </si>
  <si>
    <t>AWSS498</t>
  </si>
  <si>
    <t>AWSS545</t>
  </si>
  <si>
    <t>Black Diasporas, Feminisms</t>
  </si>
  <si>
    <t>Winter 2024</t>
  </si>
  <si>
    <t>ALCS329</t>
  </si>
  <si>
    <t>Topics in Puerto Rican Studies</t>
  </si>
  <si>
    <t>Egyptian Art and Archaeology</t>
  </si>
  <si>
    <t>Western Art &amp; Architecture II</t>
  </si>
  <si>
    <t>HHPM631</t>
  </si>
  <si>
    <t>Mgt Health Ed Promotion Prgms</t>
  </si>
  <si>
    <t>Bob Beach</t>
  </si>
  <si>
    <t>Catherine Flinn</t>
  </si>
  <si>
    <t>CIST610</t>
  </si>
  <si>
    <t>Visual Resources Management</t>
  </si>
  <si>
    <t>Tsveta Dobreva</t>
  </si>
  <si>
    <t>Spring 2024</t>
  </si>
  <si>
    <t>James McGrath</t>
  </si>
  <si>
    <t>Lisa Kenneally Dochat</t>
  </si>
  <si>
    <t>AAFS325</t>
  </si>
  <si>
    <t>Introduction Research Methods</t>
  </si>
  <si>
    <t>AAFS269</t>
  </si>
  <si>
    <t>Andrea Miranda Pestana</t>
  </si>
  <si>
    <t>ALCS282</t>
  </si>
  <si>
    <t>Michael Poindexter</t>
  </si>
  <si>
    <t>AAFS393</t>
  </si>
  <si>
    <t>Topics in African History</t>
  </si>
  <si>
    <t>AAFS370</t>
  </si>
  <si>
    <t>Psychology Black Experience</t>
  </si>
  <si>
    <t>AANT498</t>
  </si>
  <si>
    <t>Independent Study Anthropology</t>
  </si>
  <si>
    <t>AANT535</t>
  </si>
  <si>
    <t>AANT314</t>
  </si>
  <si>
    <t>Forensic Anthropology</t>
  </si>
  <si>
    <t>AANT146</t>
  </si>
  <si>
    <t>Cassie Skipper</t>
  </si>
  <si>
    <t>Ryan Hawk</t>
  </si>
  <si>
    <t>Allie Tepper</t>
  </si>
  <si>
    <t>Robert Fovell| William Roberts III</t>
  </si>
  <si>
    <t>AATM563</t>
  </si>
  <si>
    <t>Applictns Numerical Weathr Prd</t>
  </si>
  <si>
    <t>Yichen Cai| William Roberts III</t>
  </si>
  <si>
    <t>William Roberts III| Aubrey Hillman</t>
  </si>
  <si>
    <t>AATM415</t>
  </si>
  <si>
    <t>Climate Laboratory</t>
  </si>
  <si>
    <t>AATM511</t>
  </si>
  <si>
    <t>Synoptic-Dynamic Meteorology</t>
  </si>
  <si>
    <t>ABIO150</t>
  </si>
  <si>
    <t>The Brain - The Final Frontier</t>
  </si>
  <si>
    <t>Lindsey Tolman</t>
  </si>
  <si>
    <t>Jan Conn| Alexander Ciota</t>
  </si>
  <si>
    <t>HBMS552</t>
  </si>
  <si>
    <t>Bioecology Vector-borne Diseas</t>
  </si>
  <si>
    <t>Danielle Howe| Alsace Toure</t>
  </si>
  <si>
    <t>Arleny Alvarez-Pena</t>
  </si>
  <si>
    <t>Sabrina Eames| Alsace Toure</t>
  </si>
  <si>
    <t>UUNI105</t>
  </si>
  <si>
    <t>College-Level Learning</t>
  </si>
  <si>
    <t>UUNI118</t>
  </si>
  <si>
    <t>Intro Artificial Intelligence</t>
  </si>
  <si>
    <t>ACHM476</t>
  </si>
  <si>
    <t>Brooke Turcotte</t>
  </si>
  <si>
    <t>Shawn Jeune</t>
  </si>
  <si>
    <t>HNSG312</t>
  </si>
  <si>
    <t>Quality and Safety in Nursing</t>
  </si>
  <si>
    <t>HSPH270</t>
  </si>
  <si>
    <t>Issues in Global Health</t>
  </si>
  <si>
    <t>Xuewei Zhang</t>
  </si>
  <si>
    <t>Alex Stankus</t>
  </si>
  <si>
    <t>ACOM410</t>
  </si>
  <si>
    <t>Organztn Image Bldg</t>
  </si>
  <si>
    <t>ACOM652</t>
  </si>
  <si>
    <t>Interaction in Inst. Contexts</t>
  </si>
  <si>
    <t>ICSI526</t>
  </si>
  <si>
    <t>ICSI525</t>
  </si>
  <si>
    <t>Mobile Wireless Networks</t>
  </si>
  <si>
    <t>ICSI471</t>
  </si>
  <si>
    <t>Intro to Computer Vision</t>
  </si>
  <si>
    <t>ICSI571</t>
  </si>
  <si>
    <t>CYBR503</t>
  </si>
  <si>
    <t>Advanced Networking &amp; Security</t>
  </si>
  <si>
    <t>Sean Atkinson</t>
  </si>
  <si>
    <t>Zachary Lanz</t>
  </si>
  <si>
    <t>CYBR449</t>
  </si>
  <si>
    <t>CYBR553</t>
  </si>
  <si>
    <t>Information Security &amp; Privacy</t>
  </si>
  <si>
    <t>James Hillmer</t>
  </si>
  <si>
    <t>Piyush Gade</t>
  </si>
  <si>
    <t>Karan Bhasin</t>
  </si>
  <si>
    <t>Inbong Kang</t>
  </si>
  <si>
    <t>AECO529</t>
  </si>
  <si>
    <t>Forecasting in Public Sector</t>
  </si>
  <si>
    <t>Ahmad Kharabsheh</t>
  </si>
  <si>
    <t>AECO721</t>
  </si>
  <si>
    <t>Stanley Westhoff Jr</t>
  </si>
  <si>
    <t>Nicholas Bell</t>
  </si>
  <si>
    <t>Kayla Carter</t>
  </si>
  <si>
    <t>Deborah Schussler</t>
  </si>
  <si>
    <t>Raymond Webb</t>
  </si>
  <si>
    <t>College Past, Present, Future</t>
  </si>
  <si>
    <t>Michael Jaromin| Leandra Harris</t>
  </si>
  <si>
    <t>EEPL461</t>
  </si>
  <si>
    <t>Introduction to Mindfulness</t>
  </si>
  <si>
    <t>EEPL623</t>
  </si>
  <si>
    <t>Schl Brd &amp; Comm-Schl Relations</t>
  </si>
  <si>
    <t>EEPL667</t>
  </si>
  <si>
    <t>Global Politics of Edu Quality</t>
  </si>
  <si>
    <t>EEPL761</t>
  </si>
  <si>
    <t>Theory in Educational Administ</t>
  </si>
  <si>
    <t>Jonathan Foster</t>
  </si>
  <si>
    <t>ETAP778</t>
  </si>
  <si>
    <t>Qualitative Research Field Met</t>
  </si>
  <si>
    <t>Jerusalem Rivera-Wilson| Matthew LaFave</t>
  </si>
  <si>
    <t>IECE404</t>
  </si>
  <si>
    <t>IECE521</t>
  </si>
  <si>
    <t>Digital ASIC Design</t>
  </si>
  <si>
    <t>Shaopeng Liu</t>
  </si>
  <si>
    <t>IECE451</t>
  </si>
  <si>
    <t>Robotics</t>
  </si>
  <si>
    <t>Brenda Phillips</t>
  </si>
  <si>
    <t>CEHC401</t>
  </si>
  <si>
    <t>Mitigation and Recovery</t>
  </si>
  <si>
    <t>CEMH501</t>
  </si>
  <si>
    <t>CEMH505</t>
  </si>
  <si>
    <t>Crises and Vulnerable Popultns</t>
  </si>
  <si>
    <t>CEMH650</t>
  </si>
  <si>
    <t>Quantitative Methods</t>
  </si>
  <si>
    <t>Sukanta Basu</t>
  </si>
  <si>
    <t>Yanna Liang| Paul Millard</t>
  </si>
  <si>
    <t>IESE497</t>
  </si>
  <si>
    <t>Capstone Senior Design</t>
  </si>
  <si>
    <t>IESE412</t>
  </si>
  <si>
    <t>Adv Wastewater Engineering</t>
  </si>
  <si>
    <t>HEPI609</t>
  </si>
  <si>
    <t>HSTA509</t>
  </si>
  <si>
    <t>R Programming for Data Science</t>
  </si>
  <si>
    <t>David Smith| Carl Maggiacomo Jr</t>
  </si>
  <si>
    <t>Financial Tech and Regulation</t>
  </si>
  <si>
    <t>AGOG502</t>
  </si>
  <si>
    <t>Deepak Kumar</t>
  </si>
  <si>
    <t>APLN562</t>
  </si>
  <si>
    <t>Plan Implement &amp; Develop Mngmt</t>
  </si>
  <si>
    <t>AGOG522</t>
  </si>
  <si>
    <t>AGOG307</t>
  </si>
  <si>
    <t>Geospatial Applications Drones</t>
  </si>
  <si>
    <t>AUSP474</t>
  </si>
  <si>
    <t>Site Planning</t>
  </si>
  <si>
    <t>AGOG227</t>
  </si>
  <si>
    <t>Jing Zhou</t>
  </si>
  <si>
    <t>Melonie Walcott</t>
  </si>
  <si>
    <t>Rubab Zahra-Hassan</t>
  </si>
  <si>
    <t>Jean Perry</t>
  </si>
  <si>
    <t>Maeve Kane| Kaycie Haller</t>
  </si>
  <si>
    <t>AHIS385</t>
  </si>
  <si>
    <t>THIS277</t>
  </si>
  <si>
    <t>Culture &amp; Hist. of Food in US</t>
  </si>
  <si>
    <t>AHIS502</t>
  </si>
  <si>
    <t>Research Prospectus</t>
  </si>
  <si>
    <t>AHIS633</t>
  </si>
  <si>
    <t>Rdgs in International History</t>
  </si>
  <si>
    <t>Joni Christel</t>
  </si>
  <si>
    <t>Samantha Misa</t>
  </si>
  <si>
    <t>Wendy Anderson</t>
  </si>
  <si>
    <t>CINF714</t>
  </si>
  <si>
    <t>Research Seminar IV</t>
  </si>
  <si>
    <t>Tim Fake</t>
  </si>
  <si>
    <t>Meho Buljubasic</t>
  </si>
  <si>
    <t>John Curtin</t>
  </si>
  <si>
    <t>Ann Kearney</t>
  </si>
  <si>
    <t>Meg Fryling</t>
  </si>
  <si>
    <t>C Ariel Pinto</t>
  </si>
  <si>
    <t>Unal Tatar| Phung Lai</t>
  </si>
  <si>
    <t>CINF626</t>
  </si>
  <si>
    <t>Big Data and Stream Analytics</t>
  </si>
  <si>
    <t>CIST672</t>
  </si>
  <si>
    <t>CINF505</t>
  </si>
  <si>
    <t>Kathleen Bonk| Clare Flemming</t>
  </si>
  <si>
    <t>National Cybersecurty Challng</t>
  </si>
  <si>
    <t>BFOR680</t>
  </si>
  <si>
    <t>Selected Topics Digital Forens</t>
  </si>
  <si>
    <t>Sanjay Goel| Yuksel Celik</t>
  </si>
  <si>
    <t>BFOR650</t>
  </si>
  <si>
    <t>Cyber Vulnerability Exploitatn</t>
  </si>
  <si>
    <t>Giri Kumar Tayi| Nim Dvir</t>
  </si>
  <si>
    <t>BITM610</t>
  </si>
  <si>
    <t>Forecstng and Panel Data Anlys</t>
  </si>
  <si>
    <t>BITM626</t>
  </si>
  <si>
    <t>Analytics and Visualization</t>
  </si>
  <si>
    <t>Joel Kapapa</t>
  </si>
  <si>
    <t>ELTL602</t>
  </si>
  <si>
    <t>HS Practcm: Dialogic Teach Lrn</t>
  </si>
  <si>
    <t>Patrick J Reuss</t>
  </si>
  <si>
    <t>Deirdre Sweeney</t>
  </si>
  <si>
    <t>Joel M Rubin</t>
  </si>
  <si>
    <t>BMGT480</t>
  </si>
  <si>
    <t>Special Topics in Management</t>
  </si>
  <si>
    <t>BMKT661</t>
  </si>
  <si>
    <t>Data Science Marketing</t>
  </si>
  <si>
    <t>Heidi Reale</t>
  </si>
  <si>
    <t>Stacey Cannizzo| Jennifer Hults| | Jennifer Hults</t>
  </si>
  <si>
    <t>AMAT510A</t>
  </si>
  <si>
    <t>Real Analysis</t>
  </si>
  <si>
    <t>AMAT525</t>
  </si>
  <si>
    <t>Number Theory</t>
  </si>
  <si>
    <t>Amber Ramey</t>
  </si>
  <si>
    <t>Peter R Young</t>
  </si>
  <si>
    <t>Xun Dong</t>
  </si>
  <si>
    <t>Amina Henry</t>
  </si>
  <si>
    <t>ATHR330</t>
  </si>
  <si>
    <t>ATHR264</t>
  </si>
  <si>
    <t>Studio Skills</t>
  </si>
  <si>
    <t>ATHR265</t>
  </si>
  <si>
    <t>Stage Properties</t>
  </si>
  <si>
    <t>Robert Brainard</t>
  </si>
  <si>
    <t>INEN116</t>
  </si>
  <si>
    <t>Chem. Prin. of Nano Sci. II</t>
  </si>
  <si>
    <t>INSC116</t>
  </si>
  <si>
    <t>INEN117</t>
  </si>
  <si>
    <t>Chm. Prin. of Nano Sci. II Lab</t>
  </si>
  <si>
    <t>Vincent LaBella</t>
  </si>
  <si>
    <t>INEN128</t>
  </si>
  <si>
    <t>Phys. Prin. of Nano Sci II</t>
  </si>
  <si>
    <t>Mengbing Huang</t>
  </si>
  <si>
    <t>INEN129</t>
  </si>
  <si>
    <t>Phys. Prin. of Nano Sci II Lab</t>
  </si>
  <si>
    <t>INEN422</t>
  </si>
  <si>
    <t>Intro. to Fuel Cell Nanotech.</t>
  </si>
  <si>
    <t>Vidya Kaushik</t>
  </si>
  <si>
    <t>INSE605</t>
  </si>
  <si>
    <t>Integrated Circuit Mfg</t>
  </si>
  <si>
    <t>James Lloyd</t>
  </si>
  <si>
    <t>Spyros Gallis</t>
  </si>
  <si>
    <t>Kei Yan Leung</t>
  </si>
  <si>
    <t>Alessandra Buccella</t>
  </si>
  <si>
    <t>APHI336</t>
  </si>
  <si>
    <t>Existentialist Philosophies</t>
  </si>
  <si>
    <t>APHI314</t>
  </si>
  <si>
    <t>History 19th Cent Philosophy</t>
  </si>
  <si>
    <t>APHY480</t>
  </si>
  <si>
    <t>TPOS261Y</t>
  </si>
  <si>
    <t>TPOS281</t>
  </si>
  <si>
    <t>Money and Power</t>
  </si>
  <si>
    <t>Wilson Han</t>
  </si>
  <si>
    <t>Edward Sturman</t>
  </si>
  <si>
    <t>Gaurav MALHOTRA</t>
  </si>
  <si>
    <t>Samantha Hetherington</t>
  </si>
  <si>
    <t>APSY387</t>
  </si>
  <si>
    <t>APSY368T</t>
  </si>
  <si>
    <t>The Self</t>
  </si>
  <si>
    <t>APSY668</t>
  </si>
  <si>
    <t>Group Dynamics</t>
  </si>
  <si>
    <t>RPAD385</t>
  </si>
  <si>
    <t>Policy Reform Criminal Justice</t>
  </si>
  <si>
    <t>RPAD441</t>
  </si>
  <si>
    <t>Managing Diversity and Inclusn</t>
  </si>
  <si>
    <t>Theresa Pardo| Ronald Greenberg</t>
  </si>
  <si>
    <t>Sue Faerman| Debernee Privott</t>
  </si>
  <si>
    <t>RCRJ385</t>
  </si>
  <si>
    <t>RCRJ420Z</t>
  </si>
  <si>
    <t>Communities and Crime</t>
  </si>
  <si>
    <t>Genevieth Vargas</t>
  </si>
  <si>
    <t>Melody Benedict</t>
  </si>
  <si>
    <t>Katharine Briar-Lawson</t>
  </si>
  <si>
    <t>Laura Kline</t>
  </si>
  <si>
    <t>Lauren Jacobs</t>
  </si>
  <si>
    <t>Evelyn Williams| Robert Miller Jr</t>
  </si>
  <si>
    <t>Karen S Johnson-Williams</t>
  </si>
  <si>
    <t>Anne Grenchus</t>
  </si>
  <si>
    <t>RSSW787</t>
  </si>
  <si>
    <t>US Health Care and Health Pol</t>
  </si>
  <si>
    <t>RSSW788</t>
  </si>
  <si>
    <t>Substance Abuse Policies Serv</t>
  </si>
  <si>
    <t>BCYB602</t>
  </si>
  <si>
    <t>Cyber Law &amp; Ethics</t>
  </si>
  <si>
    <t>Shanon Harmon</t>
  </si>
  <si>
    <t>Jeewoo Shin</t>
  </si>
  <si>
    <t>ASOC398</t>
  </si>
  <si>
    <t>Hands-On Research</t>
  </si>
  <si>
    <t>Bria Nickerson| Charlie Ambrose| Nodiaus DiTonno</t>
  </si>
  <si>
    <t>Bria Nickerson</t>
  </si>
  <si>
    <t>AWSS515</t>
  </si>
  <si>
    <t>Global Pol of Women's Bodies</t>
  </si>
  <si>
    <t>AWSS362</t>
  </si>
  <si>
    <t>Summer 2024</t>
  </si>
  <si>
    <t>Nimmy John</t>
  </si>
  <si>
    <t>Colin Henck| Katie Saxton</t>
  </si>
  <si>
    <t>ICSI497</t>
  </si>
  <si>
    <t>Independent Study Computer Sci</t>
  </si>
  <si>
    <t>Thilanka Munasinghe</t>
  </si>
  <si>
    <t>Barak Hussein</t>
  </si>
  <si>
    <t>Layla Darougar| Deepti Sikri</t>
  </si>
  <si>
    <t>Lawrence Peterson</t>
  </si>
  <si>
    <t>Haley Muir-Knox</t>
  </si>
  <si>
    <t>Assess Pract Stud with Disablt</t>
  </si>
  <si>
    <t>ESPE350</t>
  </si>
  <si>
    <t>Creating Inclusive Classroom</t>
  </si>
  <si>
    <t>Yusuf Ugras</t>
  </si>
  <si>
    <t>EEPL607</t>
  </si>
  <si>
    <t>Labor Rel and Collec Bargain</t>
  </si>
  <si>
    <t>EEPL763</t>
  </si>
  <si>
    <t>Teaching and Learning HigherEd</t>
  </si>
  <si>
    <t>EEPL500</t>
  </si>
  <si>
    <t>US Ed Governance, Policy &amp; Adm</t>
  </si>
  <si>
    <t>Alina Lewis</t>
  </si>
  <si>
    <t>Sarah DuVall</t>
  </si>
  <si>
    <t>HHPM628</t>
  </si>
  <si>
    <t>Grant Writing in Public Health</t>
  </si>
  <si>
    <t>Lu Gao</t>
  </si>
  <si>
    <t>Abigail Ferris</t>
  </si>
  <si>
    <t>Marla Hasin</t>
  </si>
  <si>
    <t>Risinie Perera</t>
  </si>
  <si>
    <t>Art Redgate</t>
  </si>
  <si>
    <t>RPOS303</t>
  </si>
  <si>
    <t>Pub Policy Theory &amp; Practice</t>
  </si>
  <si>
    <t>Alyssa Oliva</t>
  </si>
  <si>
    <t>Daniel Magin</t>
  </si>
  <si>
    <t>Syed Aajmain</t>
  </si>
  <si>
    <t>Leah Howard</t>
  </si>
  <si>
    <t>Danielle Peters</t>
  </si>
  <si>
    <t>Te'Airra Decount</t>
  </si>
  <si>
    <t>Paul Jo</t>
  </si>
  <si>
    <t>Intro Law and Criminal Justice</t>
  </si>
  <si>
    <t>Megan Fowler</t>
  </si>
  <si>
    <t>Patricia Weldon</t>
  </si>
  <si>
    <t>Heeyoung Lee</t>
  </si>
  <si>
    <t>Yuna Lee</t>
  </si>
  <si>
    <t>Fall 2024</t>
  </si>
  <si>
    <t>Robert Lombardo</t>
  </si>
  <si>
    <t>Susan Landauer</t>
  </si>
  <si>
    <t>Will Riccardi| Sarah Vizer</t>
  </si>
  <si>
    <t>Sarah Vizer</t>
  </si>
  <si>
    <t>Latinos/as/x in the USA</t>
  </si>
  <si>
    <t>Stephen Ippolito</t>
  </si>
  <si>
    <t>Latin America &amp; the Caribbean</t>
  </si>
  <si>
    <t>AAFS212</t>
  </si>
  <si>
    <t>African American English</t>
  </si>
  <si>
    <t>Antonio Otero</t>
  </si>
  <si>
    <t>Alba Tellez</t>
  </si>
  <si>
    <t>AANT382</t>
  </si>
  <si>
    <t>Maya Art and Archaeology</t>
  </si>
  <si>
    <t>Kelly Fagan</t>
  </si>
  <si>
    <t>ALIN499</t>
  </si>
  <si>
    <t>Sem Topics in Linguistics</t>
  </si>
  <si>
    <t>AANT543</t>
  </si>
  <si>
    <t>Archaeology of Colonial Encntr</t>
  </si>
  <si>
    <t>ALIN212</t>
  </si>
  <si>
    <t>Jason Connor</t>
  </si>
  <si>
    <t>Yujeong Ahn</t>
  </si>
  <si>
    <t>Ira M Marcks</t>
  </si>
  <si>
    <t>Avery Hartranft</t>
  </si>
  <si>
    <t>Kim Tateo</t>
  </si>
  <si>
    <t>Joel Olzak</t>
  </si>
  <si>
    <t>Anne Bielski</t>
  </si>
  <si>
    <t>Angelyn Chandler</t>
  </si>
  <si>
    <t>Art &amp; Conflict France/England</t>
  </si>
  <si>
    <t>Eli Boonin-Vail</t>
  </si>
  <si>
    <t>Modern Art:Rev in Time &amp; Space</t>
  </si>
  <si>
    <t>AARH369</t>
  </si>
  <si>
    <t>Exper. Film &amp; Video</t>
  </si>
  <si>
    <t>Ally Derusso</t>
  </si>
  <si>
    <t>Jake Mulholland</t>
  </si>
  <si>
    <t>Bio Lab Investigations I</t>
  </si>
  <si>
    <t>Richard Cunningham</t>
  </si>
  <si>
    <t>Stephanie Da Silva Rodrigues De Souza</t>
  </si>
  <si>
    <t>ABIO326</t>
  </si>
  <si>
    <t>Enviromental Microbiology Lab</t>
  </si>
  <si>
    <t>ABIO343</t>
  </si>
  <si>
    <t>Evolutionary Bio Human Health</t>
  </si>
  <si>
    <t>ABIO331</t>
  </si>
  <si>
    <t>Bioinformatics Laboratory</t>
  </si>
  <si>
    <t>Rajendra Agrawal| Pallavi Ghosh| Haixin Sui| Erica Lasek-Nesselquist</t>
  </si>
  <si>
    <t>Aiesha Turman</t>
  </si>
  <si>
    <t>Leah Scognamiglio| Brandon Lewis</t>
  </si>
  <si>
    <t>Kevin Williams| Robert Downey</t>
  </si>
  <si>
    <t>Stephen Coulthart| Gary Ackerman</t>
  </si>
  <si>
    <t>Leandra Harris| Jameelee Ford</t>
  </si>
  <si>
    <t>Jamaine Bell</t>
  </si>
  <si>
    <t>Cinthialine Gallop</t>
  </si>
  <si>
    <t>Leslie Saint-Vil</t>
  </si>
  <si>
    <t>Craig Brewer</t>
  </si>
  <si>
    <t>Aaron Perkins</t>
  </si>
  <si>
    <t>Sarah Pickett</t>
  </si>
  <si>
    <t>Vanessa Borum</t>
  </si>
  <si>
    <t>Mayra Santiago| Princess Odus</t>
  </si>
  <si>
    <t>Steve Lampedusa| Jameelee Ford</t>
  </si>
  <si>
    <t>Kelly Gorman</t>
  </si>
  <si>
    <t>Raven Scott| Tyriq Johnson</t>
  </si>
  <si>
    <t>Joseph Cannella</t>
  </si>
  <si>
    <t>Sean Johnson| Kayleigh Swan</t>
  </si>
  <si>
    <t>Jennifer Horn</t>
  </si>
  <si>
    <t>Brian Stephenson</t>
  </si>
  <si>
    <t>Jordan Carleo-Evangelist</t>
  </si>
  <si>
    <t>Kristen Loutensock</t>
  </si>
  <si>
    <t>Iemanja Brown</t>
  </si>
  <si>
    <t>Linda Krzykowski| Marzieh Dehghan-Chaleshtori</t>
  </si>
  <si>
    <t>Halimah Sayahi| Colin Henck</t>
  </si>
  <si>
    <t>TCHM135</t>
  </si>
  <si>
    <t>Advanced Chemistry I and Lab</t>
  </si>
  <si>
    <t>HSPH713</t>
  </si>
  <si>
    <t>Translating Resrch into PH</t>
  </si>
  <si>
    <t>Kevin Pommenville</t>
  </si>
  <si>
    <t>HNSG212</t>
  </si>
  <si>
    <t>Pharmacology</t>
  </si>
  <si>
    <t>Intro to Human Communication</t>
  </si>
  <si>
    <t>Olivia Mata</t>
  </si>
  <si>
    <t>Intro to Interpersonal Comm</t>
  </si>
  <si>
    <t>Public Speaking</t>
  </si>
  <si>
    <t>Topics in Communication</t>
  </si>
  <si>
    <t>AJRL381</t>
  </si>
  <si>
    <t>ACOM275</t>
  </si>
  <si>
    <t>Intro to COM Research Methods</t>
  </si>
  <si>
    <t>Yunmi Lee</t>
  </si>
  <si>
    <t>ACOM382</t>
  </si>
  <si>
    <t>Political Communication</t>
  </si>
  <si>
    <t>Dawn Sohns</t>
  </si>
  <si>
    <t>ICSI551</t>
  </si>
  <si>
    <t>Bayesian Data Analysis</t>
  </si>
  <si>
    <t>ICSI671</t>
  </si>
  <si>
    <t>Computer Vision</t>
  </si>
  <si>
    <t>Chong Liu</t>
  </si>
  <si>
    <t>ICSI436</t>
  </si>
  <si>
    <t>ICSI529</t>
  </si>
  <si>
    <t>Probability and Computing</t>
  </si>
  <si>
    <t>Haoyu Wang</t>
  </si>
  <si>
    <t>ICSI435</t>
  </si>
  <si>
    <t>Artificial Intelligence</t>
  </si>
  <si>
    <t>Upsorn Praphamontripong</t>
  </si>
  <si>
    <t>ICSI445</t>
  </si>
  <si>
    <t>Topics in Computer Science</t>
  </si>
  <si>
    <t>Daniel Hono II</t>
  </si>
  <si>
    <t>Brianna Bace</t>
  </si>
  <si>
    <t>CYBR436</t>
  </si>
  <si>
    <t>CYBR549</t>
  </si>
  <si>
    <t>CYBR108</t>
  </si>
  <si>
    <t>Programming Essentials Cyber</t>
  </si>
  <si>
    <t>CYBR200</t>
  </si>
  <si>
    <t>Navigat Cybersecurity Research</t>
  </si>
  <si>
    <t>CYBR201</t>
  </si>
  <si>
    <t>Web Technologies Essentials</t>
  </si>
  <si>
    <t>Oguzhan Topgul</t>
  </si>
  <si>
    <t>CYBR301</t>
  </si>
  <si>
    <t>Horizons in Cybersecurity</t>
  </si>
  <si>
    <t>CYBR422</t>
  </si>
  <si>
    <t>Trustworthy AI</t>
  </si>
  <si>
    <t>Mizan Rahman</t>
  </si>
  <si>
    <t>CYBR202</t>
  </si>
  <si>
    <t>Database Fund Security Pract</t>
  </si>
  <si>
    <t>Ang Liu</t>
  </si>
  <si>
    <t>AEAS490</t>
  </si>
  <si>
    <t>EAS Research Capstone</t>
  </si>
  <si>
    <t>AEAS266</t>
  </si>
  <si>
    <t>Buddhism in East Asia</t>
  </si>
  <si>
    <t>AEAJ312</t>
  </si>
  <si>
    <t>Yu Jung Bae</t>
  </si>
  <si>
    <t>Jiahao Lin</t>
  </si>
  <si>
    <t>Evsen Turkay Pillai</t>
  </si>
  <si>
    <t>Madison Kousoulas</t>
  </si>
  <si>
    <t>Patrik Stastny</t>
  </si>
  <si>
    <t>Joyce Li</t>
  </si>
  <si>
    <t>Natalie Mitchell</t>
  </si>
  <si>
    <t>Grace Brennan</t>
  </si>
  <si>
    <t>Zoe Geisser</t>
  </si>
  <si>
    <t>Heta-Maria Miller</t>
  </si>
  <si>
    <t>Mary DePascale</t>
  </si>
  <si>
    <t>Fostering Safe &amp; Supportive Ed</t>
  </si>
  <si>
    <t>Chaya Stanislavsky</t>
  </si>
  <si>
    <t>Mengjun Wang</t>
  </si>
  <si>
    <t>Cassidy Picciano</t>
  </si>
  <si>
    <t>Sara Kwiatkowski</t>
  </si>
  <si>
    <t>Mason Lott</t>
  </si>
  <si>
    <t>Kelsey Kangos</t>
  </si>
  <si>
    <t>EPSY519</t>
  </si>
  <si>
    <t>Heather Kurto</t>
  </si>
  <si>
    <t>Culturally Resp Lit Intervntn</t>
  </si>
  <si>
    <t>Anti-Racist Math and Sci Inqry</t>
  </si>
  <si>
    <t>Joyce Dewitt-Parker</t>
  </si>
  <si>
    <t>Jerusalem Rivera-Wilson| David Franklin Jr.</t>
  </si>
  <si>
    <t>Cecilia Bibbo'</t>
  </si>
  <si>
    <t>Michael Johnson</t>
  </si>
  <si>
    <t>EEPL673</t>
  </si>
  <si>
    <t>Adv Hum Res Pol Education</t>
  </si>
  <si>
    <t>Susan Phillips| Cecilia Bibbo'</t>
  </si>
  <si>
    <t>Kelly Linehan| Julie Learned</t>
  </si>
  <si>
    <t>ETAP312</t>
  </si>
  <si>
    <t>Teaching Math for PreK-6</t>
  </si>
  <si>
    <t>ETAP314</t>
  </si>
  <si>
    <t>Teaching Science for Prek-6</t>
  </si>
  <si>
    <t>Dana Abbott</t>
  </si>
  <si>
    <t>IECE332</t>
  </si>
  <si>
    <t>Bariscan Yonel</t>
  </si>
  <si>
    <t>Adam Sutkus| Siyuan Cheng</t>
  </si>
  <si>
    <t>A Bouloukos</t>
  </si>
  <si>
    <t>CEMH640</t>
  </si>
  <si>
    <t>Research Design for EM and HS</t>
  </si>
  <si>
    <t>CEMH600</t>
  </si>
  <si>
    <t>CEMH610</t>
  </si>
  <si>
    <t>CEMH192</t>
  </si>
  <si>
    <t>JEDI in CEMH</t>
  </si>
  <si>
    <t>William Pattee</t>
  </si>
  <si>
    <t>Nikko Capati</t>
  </si>
  <si>
    <t>Sam Oppenheimer</t>
  </si>
  <si>
    <t>Robert Williams-Taylor</t>
  </si>
  <si>
    <t>Erin Obodiac</t>
  </si>
  <si>
    <t>Atrayee Guha</t>
  </si>
  <si>
    <t>Aspasia Sparages</t>
  </si>
  <si>
    <t>Kelly Lewis</t>
  </si>
  <si>
    <t>AENG661</t>
  </si>
  <si>
    <t>Race, Gender,Class &amp; Sexuality</t>
  </si>
  <si>
    <t>Bu Zhao</t>
  </si>
  <si>
    <t>IESE431</t>
  </si>
  <si>
    <t>Air Pollution Control</t>
  </si>
  <si>
    <t>IESE501</t>
  </si>
  <si>
    <t>Envirnmtl Physcl and Chm Prcs</t>
  </si>
  <si>
    <t>IESE515</t>
  </si>
  <si>
    <t>Biological Treatment Processes</t>
  </si>
  <si>
    <t>HEPI619</t>
  </si>
  <si>
    <t>Epidemiology of Diabetes</t>
  </si>
  <si>
    <t>Mishu Islam</t>
  </si>
  <si>
    <t>Haley Kappus-Kron</t>
  </si>
  <si>
    <t>AGOG160</t>
  </si>
  <si>
    <t>AGOG530</t>
  </si>
  <si>
    <t>Sanghamitra Savadatti</t>
  </si>
  <si>
    <t>Matthew Baker</t>
  </si>
  <si>
    <t>AHST301</t>
  </si>
  <si>
    <t>Haudenosaunee History</t>
  </si>
  <si>
    <t>AHIS510</t>
  </si>
  <si>
    <t>MA Research Seminar</t>
  </si>
  <si>
    <t>Elisabeth Tatum</t>
  </si>
  <si>
    <t>Jacques Bastien| Erica Shudt</t>
  </si>
  <si>
    <t>Amsal Memic</t>
  </si>
  <si>
    <t>Michael Leczinsky| Claire Thomas</t>
  </si>
  <si>
    <t>Ryan Clow</t>
  </si>
  <si>
    <t>Michael Leczinsky| Matthew Tyler</t>
  </si>
  <si>
    <t>Fatma Zehra Tihic</t>
  </si>
  <si>
    <t>Jocelyn Ireland</t>
  </si>
  <si>
    <t>Erin Couture| Monique Wade</t>
  </si>
  <si>
    <t>Emrah Tanyildizi</t>
  </si>
  <si>
    <t>CINF320</t>
  </si>
  <si>
    <t>Ethical Considerations in AI</t>
  </si>
  <si>
    <t>Christopher Lightner</t>
  </si>
  <si>
    <t>CINF625</t>
  </si>
  <si>
    <t>SaBrina Jeffcoat</t>
  </si>
  <si>
    <t>CINF411</t>
  </si>
  <si>
    <t>Social Media Technology</t>
  </si>
  <si>
    <t>Amna Saleem</t>
  </si>
  <si>
    <t>Thomas Legnard</t>
  </si>
  <si>
    <t>Rawan Almakinah</t>
  </si>
  <si>
    <t>Jack Rivituso</t>
  </si>
  <si>
    <t>Carol Anne Germain| Jenson Jacob</t>
  </si>
  <si>
    <t>Kathleen Bonk</t>
  </si>
  <si>
    <t>Radhakrishnan Venkatakrishnan</t>
  </si>
  <si>
    <t>CIST666</t>
  </si>
  <si>
    <t>Current Problems Info Studies</t>
  </si>
  <si>
    <t>BFOR520</t>
  </si>
  <si>
    <t>Open Srce Intellgnce Soc Ntwrk</t>
  </si>
  <si>
    <t>Srishti Gupta</t>
  </si>
  <si>
    <t>BFOR515</t>
  </si>
  <si>
    <t>Tools for AI and Data Analytcs</t>
  </si>
  <si>
    <t>BFOR525</t>
  </si>
  <si>
    <t>Advanced Networking</t>
  </si>
  <si>
    <t>Sumit Mondaiyka</t>
  </si>
  <si>
    <t>Abhishek Ghosh</t>
  </si>
  <si>
    <t>BITM623</t>
  </si>
  <si>
    <t>Design Expermts and Data Qual</t>
  </si>
  <si>
    <t>Zhuojun Gu</t>
  </si>
  <si>
    <t>Robert Willard</t>
  </si>
  <si>
    <t>Serhii Tereshchenko</t>
  </si>
  <si>
    <t>Danny Pintado Sacaquirin</t>
  </si>
  <si>
    <t>Catalina Garcia Faundez</t>
  </si>
  <si>
    <t>TFRE218</t>
  </si>
  <si>
    <t>Contemporary France</t>
  </si>
  <si>
    <t>ASPN495</t>
  </si>
  <si>
    <t>Bilingualism and U.S. Spanish</t>
  </si>
  <si>
    <t>ASPN595</t>
  </si>
  <si>
    <t>Bilingualism of Spn Spk World</t>
  </si>
  <si>
    <t>APOR115</t>
  </si>
  <si>
    <t>Scott Storm</t>
  </si>
  <si>
    <t>Pract: Writing in the Classrm</t>
  </si>
  <si>
    <t>ELTL700</t>
  </si>
  <si>
    <t>Proseminar Theoretical Models</t>
  </si>
  <si>
    <t>ELTL300</t>
  </si>
  <si>
    <t>Comprehensive Literacy I</t>
  </si>
  <si>
    <t>Lori Bruner</t>
  </si>
  <si>
    <t>ELTL301</t>
  </si>
  <si>
    <t>Comprehensive Literacy II</t>
  </si>
  <si>
    <t>ELTL351</t>
  </si>
  <si>
    <t>English/Social Studies Insts</t>
  </si>
  <si>
    <t>ELTL400</t>
  </si>
  <si>
    <t>Language Acquisition for Learn</t>
  </si>
  <si>
    <t>John Toy</t>
  </si>
  <si>
    <t>BMKT415</t>
  </si>
  <si>
    <t>Retailing Management</t>
  </si>
  <si>
    <t>Sue Schildt</t>
  </si>
  <si>
    <t>AMAT513A</t>
  </si>
  <si>
    <t>Complex Analysis</t>
  </si>
  <si>
    <t>Programming for Data Science</t>
  </si>
  <si>
    <t>Alessandro Chilelli</t>
  </si>
  <si>
    <t>Fang Ji| Luciano Medina</t>
  </si>
  <si>
    <t>Jake Cordes</t>
  </si>
  <si>
    <t>Selcuk Gurses</t>
  </si>
  <si>
    <t>Mian Adnan</t>
  </si>
  <si>
    <t>Yibo Xu</t>
  </si>
  <si>
    <t>AMAT500</t>
  </si>
  <si>
    <t>Mathematics for Data Science</t>
  </si>
  <si>
    <t>Halyun Jeong| Mian Adnan</t>
  </si>
  <si>
    <t>AMAT298</t>
  </si>
  <si>
    <t>Information Literacy Math-Stat</t>
  </si>
  <si>
    <t>ATHR335</t>
  </si>
  <si>
    <t>Theatrical Drafting</t>
  </si>
  <si>
    <t>ATHR460</t>
  </si>
  <si>
    <t>Set Design I</t>
  </si>
  <si>
    <t>Desiree Chappelle</t>
  </si>
  <si>
    <t>Eric Lifshin</t>
  </si>
  <si>
    <t>INSE665</t>
  </si>
  <si>
    <t>Electron Beam Analysis</t>
  </si>
  <si>
    <t>Unnikrishnan Sadasivan Pillai</t>
  </si>
  <si>
    <t>INSE513</t>
  </si>
  <si>
    <t>Eco Principles Nanotech Mngmnt</t>
  </si>
  <si>
    <t>INEN302</t>
  </si>
  <si>
    <t>Elect. Opt. and Mag. Prop.</t>
  </si>
  <si>
    <t>TPHI219</t>
  </si>
  <si>
    <t>Scientific Revolutions</t>
  </si>
  <si>
    <t>APHI201</t>
  </si>
  <si>
    <t>Introduction Asian Philosophy</t>
  </si>
  <si>
    <t>APHY410</t>
  </si>
  <si>
    <t>APHY601</t>
  </si>
  <si>
    <t>APHY603</t>
  </si>
  <si>
    <t>APHY605</t>
  </si>
  <si>
    <t>Connor Moran</t>
  </si>
  <si>
    <t>April Roggio</t>
  </si>
  <si>
    <t>Farzin Shargh</t>
  </si>
  <si>
    <t>RPOS438Z</t>
  </si>
  <si>
    <t>Political Behavior</t>
  </si>
  <si>
    <t>RPOS372</t>
  </si>
  <si>
    <t>The Welfare State</t>
  </si>
  <si>
    <t>RPOS379</t>
  </si>
  <si>
    <t>Black American Politics</t>
  </si>
  <si>
    <t>RPOS509</t>
  </si>
  <si>
    <t>Pol Participatn and Publc Pol</t>
  </si>
  <si>
    <t>TPOS204</t>
  </si>
  <si>
    <t>RPOS297</t>
  </si>
  <si>
    <t>Careers in Public Affairs</t>
  </si>
  <si>
    <t>RPOS328</t>
  </si>
  <si>
    <t>Ehud Sommer</t>
  </si>
  <si>
    <t>Heather Bennett</t>
  </si>
  <si>
    <t>Mark Muraven| Ronald Friedman</t>
  </si>
  <si>
    <t>Jayden Ladison</t>
  </si>
  <si>
    <t>Anne Gilman</t>
  </si>
  <si>
    <t>Psychopathology</t>
  </si>
  <si>
    <t>Isha Gupta</t>
  </si>
  <si>
    <t>Kaitlin Gould</t>
  </si>
  <si>
    <t>Autism I: Autism Spectr Disord</t>
  </si>
  <si>
    <t>Nicole Arco</t>
  </si>
  <si>
    <t>APSY382</t>
  </si>
  <si>
    <t>Sensation and Perception</t>
  </si>
  <si>
    <t>Christie Seiler</t>
  </si>
  <si>
    <t>Thad Meeks</t>
  </si>
  <si>
    <t>RPAD322</t>
  </si>
  <si>
    <t>RPAD588</t>
  </si>
  <si>
    <t>Karyn Andrade</t>
  </si>
  <si>
    <t>RPAD532</t>
  </si>
  <si>
    <t>Gov Contracting and Perf Mgt</t>
  </si>
  <si>
    <t>RPAD696</t>
  </si>
  <si>
    <t>Luyi Jian</t>
  </si>
  <si>
    <t>Jacob Montgomery</t>
  </si>
  <si>
    <t>Camela Hughes</t>
  </si>
  <si>
    <t>Victoria Nelson</t>
  </si>
  <si>
    <t>Diana L Falco</t>
  </si>
  <si>
    <t>Social Welfare Policy Practice</t>
  </si>
  <si>
    <t>Macro Practice in Soc Work I</t>
  </si>
  <si>
    <t>Judith Fenlon</t>
  </si>
  <si>
    <t>Cheng Ren</t>
  </si>
  <si>
    <t>Power, Privilege, Oppression</t>
  </si>
  <si>
    <t>Laura Kline| Caroline Sharkey</t>
  </si>
  <si>
    <t>RSSW180</t>
  </si>
  <si>
    <t>Integrating Social Justice</t>
  </si>
  <si>
    <t>Intro to Inform &amp; Cybersecur</t>
  </si>
  <si>
    <t>BCYB652</t>
  </si>
  <si>
    <t>Strategic Mgt of Cybersecurity</t>
  </si>
  <si>
    <t>Joel Ryba</t>
  </si>
  <si>
    <t>BBUS100</t>
  </si>
  <si>
    <t>Survey of Business</t>
  </si>
  <si>
    <t>Sarah McCarthy</t>
  </si>
  <si>
    <t>Alexander Perry</t>
  </si>
  <si>
    <t>Myia Samuels</t>
  </si>
  <si>
    <t>Lindsey Elliott</t>
  </si>
  <si>
    <t>ASOC225</t>
  </si>
  <si>
    <t>Global Mig. &amp; Transnationalism</t>
  </si>
  <si>
    <t>Hohyun Kim</t>
  </si>
  <si>
    <t>Vivian Shaw</t>
  </si>
  <si>
    <t>ASOC350</t>
  </si>
  <si>
    <t>Social Movements</t>
  </si>
  <si>
    <t>AWSS533</t>
  </si>
  <si>
    <t>Race, Rape Culture, and Advoc</t>
  </si>
  <si>
    <t>AWSS213</t>
  </si>
  <si>
    <t>Current Issues in WGS Studies</t>
  </si>
  <si>
    <t>Winter 2025</t>
  </si>
  <si>
    <t>AANT347</t>
  </si>
  <si>
    <t>Archaeology of Food</t>
  </si>
  <si>
    <t>CYBR102</t>
  </si>
  <si>
    <t>Technical Foundations of Cyber</t>
  </si>
  <si>
    <t>Hyeonwoo Do</t>
  </si>
  <si>
    <t>James Considine</t>
  </si>
  <si>
    <t>Ryan Pettibone</t>
  </si>
  <si>
    <t>Spring 2025</t>
  </si>
  <si>
    <t>BACC302</t>
  </si>
  <si>
    <t>Financial Acc Analytics Lab Il</t>
  </si>
  <si>
    <t>Rita Biagioli</t>
  </si>
  <si>
    <t>Ryan Rose</t>
  </si>
  <si>
    <t>Christina Considine</t>
  </si>
  <si>
    <t>Hannah Donovan</t>
  </si>
  <si>
    <t>AAFS386</t>
  </si>
  <si>
    <t>History of South Africa</t>
  </si>
  <si>
    <t>AAFS355</t>
  </si>
  <si>
    <t>Afro/Afro-American Poetry</t>
  </si>
  <si>
    <t>Carrie Schneider</t>
  </si>
  <si>
    <t>AARH286</t>
  </si>
  <si>
    <t>Art in Protest/Art as Protest</t>
  </si>
  <si>
    <t>Investigating the Atmosphere</t>
  </si>
  <si>
    <t>Jeffrey Freedman</t>
  </si>
  <si>
    <t>AATM530</t>
  </si>
  <si>
    <t>Renewable Energy Issues</t>
  </si>
  <si>
    <t>Jason Cordeira</t>
  </si>
  <si>
    <t>AATM509</t>
  </si>
  <si>
    <t>Atmosphrc Precipitatn Process</t>
  </si>
  <si>
    <t>AATM612</t>
  </si>
  <si>
    <t>Atmospheric Convection</t>
  </si>
  <si>
    <t>AATM623</t>
  </si>
  <si>
    <t>Climate Modeling</t>
  </si>
  <si>
    <t>AATM480</t>
  </si>
  <si>
    <t>Special Topics Atmospheric Sci</t>
  </si>
  <si>
    <t>Josilyn Bouffard</t>
  </si>
  <si>
    <t>Bio Lab Investigations II</t>
  </si>
  <si>
    <t>Soma Dash</t>
  </si>
  <si>
    <t>Meegan Fitzpatrick</t>
  </si>
  <si>
    <t>ABIO552</t>
  </si>
  <si>
    <t>Forensic Genetics</t>
  </si>
  <si>
    <t>Maxwell Turner</t>
  </si>
  <si>
    <t>Rama Ramani</t>
  </si>
  <si>
    <t>HBMS557</t>
  </si>
  <si>
    <t>Emerging Inf Diseases</t>
  </si>
  <si>
    <t>Mark Hughes| Guy Fernando</t>
  </si>
  <si>
    <t>Zachary Desjardins</t>
  </si>
  <si>
    <t>Long Zhang</t>
  </si>
  <si>
    <t>TCHM136</t>
  </si>
  <si>
    <t>Advanced Chemistry II and Lab</t>
  </si>
  <si>
    <t>ACHM626</t>
  </si>
  <si>
    <t>Special Topics in Org Chem</t>
  </si>
  <si>
    <t>Chanup Jeung</t>
  </si>
  <si>
    <t>HSPH459</t>
  </si>
  <si>
    <t>Advanced Topics Public Health</t>
  </si>
  <si>
    <t>AJRL324</t>
  </si>
  <si>
    <t>Intro to Doc Photography</t>
  </si>
  <si>
    <t>Jill Konopka</t>
  </si>
  <si>
    <t>AJRL305</t>
  </si>
  <si>
    <t>Youyou Li</t>
  </si>
  <si>
    <t>Advanced Topics in Com</t>
  </si>
  <si>
    <t>ICSI552</t>
  </si>
  <si>
    <t>ICSI461</t>
  </si>
  <si>
    <t>Intro to Software Testing</t>
  </si>
  <si>
    <t>ICSI561</t>
  </si>
  <si>
    <t>Software Testing</t>
  </si>
  <si>
    <t>ICSI452</t>
  </si>
  <si>
    <t>Lauren Provost</t>
  </si>
  <si>
    <t>Crystal Jones-Howe</t>
  </si>
  <si>
    <t>CYBR499W</t>
  </si>
  <si>
    <t>Senior Seminar Cybersecurity</t>
  </si>
  <si>
    <t>David Komar</t>
  </si>
  <si>
    <t>CYBR468</t>
  </si>
  <si>
    <t>Internship for Cybersecurity</t>
  </si>
  <si>
    <t>CYBR465</t>
  </si>
  <si>
    <t>Senior Capstone Cybersecurity</t>
  </si>
  <si>
    <t>CYBR101</t>
  </si>
  <si>
    <t>Cybersecurity Policy and Mgt</t>
  </si>
  <si>
    <t>CYBR340</t>
  </si>
  <si>
    <t>Vulnerability Assessment Test</t>
  </si>
  <si>
    <t>TYBR102</t>
  </si>
  <si>
    <t>Fundamentals of Cybersecurity</t>
  </si>
  <si>
    <t>CYBR466</t>
  </si>
  <si>
    <t>Independent Research Cyber</t>
  </si>
  <si>
    <t>Said Boybay</t>
  </si>
  <si>
    <t>Intermediate Japanese II</t>
  </si>
  <si>
    <t>World War II: Japanese View</t>
  </si>
  <si>
    <t>Chuantai Yuan</t>
  </si>
  <si>
    <t>Prevention and Health Promotn</t>
  </si>
  <si>
    <t>Teaching Students w High Supp</t>
  </si>
  <si>
    <t>Taja Young| Erin Baker| Gabriel Schlomer</t>
  </si>
  <si>
    <t>Appl Theories Learng Content</t>
  </si>
  <si>
    <t>ESPE658</t>
  </si>
  <si>
    <t>C&amp;I: Collab Strat Differentn</t>
  </si>
  <si>
    <t>ECPY701</t>
  </si>
  <si>
    <t>Sumaita Binta Salim</t>
  </si>
  <si>
    <t>ESPE579</t>
  </si>
  <si>
    <t>Sem: Pre-Pract Wkshp and Reqs</t>
  </si>
  <si>
    <t>Elizabeth Slusarz</t>
  </si>
  <si>
    <t>EEPL730</t>
  </si>
  <si>
    <t>Adv School Bus Leadership</t>
  </si>
  <si>
    <t>EEPL441</t>
  </si>
  <si>
    <t>Yan Tian</t>
  </si>
  <si>
    <t>Rebecca Benjamin</t>
  </si>
  <si>
    <t>Sturdy Knight</t>
  </si>
  <si>
    <t>Vanessia Wilkins</t>
  </si>
  <si>
    <t>ETAP608</t>
  </si>
  <si>
    <t>AI Literacy and Ethics for Edu</t>
  </si>
  <si>
    <t>Hany Elgala| Gary Saulnier| James Moulic| Michele Grimm| Seetal Potluri</t>
  </si>
  <si>
    <t>IECE465</t>
  </si>
  <si>
    <t>Intro to Machine Learning Engr</t>
  </si>
  <si>
    <t>IECE551</t>
  </si>
  <si>
    <t>Won Namgoong</t>
  </si>
  <si>
    <t>IECE629</t>
  </si>
  <si>
    <t>Proj in Electrnc Circuits Syst</t>
  </si>
  <si>
    <t>Carlo Cafaro</t>
  </si>
  <si>
    <t>IECE360</t>
  </si>
  <si>
    <t>Emerging Technologies</t>
  </si>
  <si>
    <t>Carl Ventrice Jr</t>
  </si>
  <si>
    <t>IECE582</t>
  </si>
  <si>
    <t>Mod Control Theory and Design</t>
  </si>
  <si>
    <t>Brandon Behlendorf| Doug Clifford</t>
  </si>
  <si>
    <t>CEMH502</t>
  </si>
  <si>
    <t>Hugh Walpole</t>
  </si>
  <si>
    <t>CEMH507</t>
  </si>
  <si>
    <t>Risk Comm Safety, Sec and EM</t>
  </si>
  <si>
    <t>CEMH609</t>
  </si>
  <si>
    <t>Risk Theory and Management</t>
  </si>
  <si>
    <t>IESE533</t>
  </si>
  <si>
    <t>Sustainable Air Pollution Mngt</t>
  </si>
  <si>
    <t>IESE552</t>
  </si>
  <si>
    <t>Nonpoint Source Pollution Engn</t>
  </si>
  <si>
    <t>Thomas O'Grady</t>
  </si>
  <si>
    <t>Auby Curtis</t>
  </si>
  <si>
    <t>John Delconte</t>
  </si>
  <si>
    <t>Patrick Shea</t>
  </si>
  <si>
    <t>Jackson LaSarso</t>
  </si>
  <si>
    <t>AGOG592</t>
  </si>
  <si>
    <t>GIS Project Development</t>
  </si>
  <si>
    <t>AGOG452</t>
  </si>
  <si>
    <t>The Chinese City</t>
  </si>
  <si>
    <t>Maeve Kane| Elisabeth Tatum</t>
  </si>
  <si>
    <t>AHIS227</t>
  </si>
  <si>
    <t>Civil Rights Documentary Appro</t>
  </si>
  <si>
    <t>ADOC227</t>
  </si>
  <si>
    <t>AHST304</t>
  </si>
  <si>
    <t>Epidemics, Pandemics, History</t>
  </si>
  <si>
    <t>Christina Seeley</t>
  </si>
  <si>
    <t>Nick Charnley| Richard Fogarty</t>
  </si>
  <si>
    <t>AHIS352</t>
  </si>
  <si>
    <t>History of Eastern Europe I</t>
  </si>
  <si>
    <t>AHIS339</t>
  </si>
  <si>
    <t>Renais+Reformatn 16th C Europe</t>
  </si>
  <si>
    <t>TARA LALLBACHAN</t>
  </si>
  <si>
    <t>Dzemal Crnkic</t>
  </si>
  <si>
    <t>Alexandra Gibson</t>
  </si>
  <si>
    <t>Social Media and Society</t>
  </si>
  <si>
    <t>CINF538</t>
  </si>
  <si>
    <t>Applied Machine Learning</t>
  </si>
  <si>
    <t>Kevin Muchiri</t>
  </si>
  <si>
    <t>Donghee Sinn| Amber Silver</t>
  </si>
  <si>
    <t>Kathleen Flynn</t>
  </si>
  <si>
    <t>Megan Sanzo| Nicole Shepard</t>
  </si>
  <si>
    <t>Ayesha Rouf</t>
  </si>
  <si>
    <t>Harun Seker</t>
  </si>
  <si>
    <t>Nour Hossain</t>
  </si>
  <si>
    <t>Premila Melvin</t>
  </si>
  <si>
    <t>Introduction to Cybersecurity</t>
  </si>
  <si>
    <t>Dominick Foti| Devipsita Bhattacharya</t>
  </si>
  <si>
    <t>Adv Data Analytics for Cyber</t>
  </si>
  <si>
    <t>Yuksel Celik</t>
  </si>
  <si>
    <t>BFOR632</t>
  </si>
  <si>
    <t>Cyber Threat Hunting</t>
  </si>
  <si>
    <t>Sanjay Goel| Dominick Foti</t>
  </si>
  <si>
    <t>Nim Dvir| Prajkta Patil</t>
  </si>
  <si>
    <t>Giri Kumar Tayi| Abhishek Ghosh</t>
  </si>
  <si>
    <t>BITM690</t>
  </si>
  <si>
    <t>Research Seminar in ISBA</t>
  </si>
  <si>
    <t>Ismet Selcuk Ozer</t>
  </si>
  <si>
    <t>Michele I Atallah</t>
  </si>
  <si>
    <t>Yehara Gutierrez Rodriguez</t>
  </si>
  <si>
    <t>Kurtis Miner</t>
  </si>
  <si>
    <t>Nick Charnley| Caroline Herbelin</t>
  </si>
  <si>
    <t>Shayne Durkin</t>
  </si>
  <si>
    <t>ARUS161</t>
  </si>
  <si>
    <t>Russian Civilization</t>
  </si>
  <si>
    <t>ASPN402</t>
  </si>
  <si>
    <t>Span Ling:Morphology&amp;Syntax</t>
  </si>
  <si>
    <t>ALLC275</t>
  </si>
  <si>
    <t>European Cinema/Society</t>
  </si>
  <si>
    <t>AITA200</t>
  </si>
  <si>
    <t>ELTL740</t>
  </si>
  <si>
    <t>PreK-12 Disciplnry Lit Develop</t>
  </si>
  <si>
    <t>Kristen Delaney</t>
  </si>
  <si>
    <t>AMAT558</t>
  </si>
  <si>
    <t>Halyun Jeong</t>
  </si>
  <si>
    <t>AMAT822</t>
  </si>
  <si>
    <t>Seminar in Algebra</t>
  </si>
  <si>
    <t>Andrew Lee</t>
  </si>
  <si>
    <t>ATHR331</t>
  </si>
  <si>
    <t>David Girard</t>
  </si>
  <si>
    <t>ATHR333</t>
  </si>
  <si>
    <t>ATHR495</t>
  </si>
  <si>
    <t>Portfol/Career Prep</t>
  </si>
  <si>
    <t>Evan Anderson</t>
  </si>
  <si>
    <t>ATHR370</t>
  </si>
  <si>
    <t>Lighting Technology</t>
  </si>
  <si>
    <t>INEN104</t>
  </si>
  <si>
    <t>Disruptive Nanotechnologies</t>
  </si>
  <si>
    <t>Susan Sharfstein</t>
  </si>
  <si>
    <t>INEN304</t>
  </si>
  <si>
    <t>Fluid Mechanics and Transport</t>
  </si>
  <si>
    <t>Scott Tenenbaum| Woongje Sung</t>
  </si>
  <si>
    <t>INEN390X</t>
  </si>
  <si>
    <t>Capstone Research I</t>
  </si>
  <si>
    <t>Scott Tenenbaum</t>
  </si>
  <si>
    <t>INSE526</t>
  </si>
  <si>
    <t>Innovation and Commercializatn</t>
  </si>
  <si>
    <t>APHI360</t>
  </si>
  <si>
    <t>Philosophy and Literature</t>
  </si>
  <si>
    <t>TPHI110</t>
  </si>
  <si>
    <t>APHY604</t>
  </si>
  <si>
    <t>APHY606</t>
  </si>
  <si>
    <t>RPOS554</t>
  </si>
  <si>
    <t>Pol Violence, Insurgency</t>
  </si>
  <si>
    <t>RPOS327</t>
  </si>
  <si>
    <t>Comparative Judicial Politics</t>
  </si>
  <si>
    <t>RPOS235</t>
  </si>
  <si>
    <t>Political Storytelling</t>
  </si>
  <si>
    <t>John Maggiore</t>
  </si>
  <si>
    <t>APSY673</t>
  </si>
  <si>
    <t>Clinical Child Psychology</t>
  </si>
  <si>
    <t>Kevin Kropp</t>
  </si>
  <si>
    <t>Ryan Hubbard</t>
  </si>
  <si>
    <t>APSY730</t>
  </si>
  <si>
    <t>Attitudes and Social Cognition</t>
  </si>
  <si>
    <t>In Hae Noh</t>
  </si>
  <si>
    <t>RPAD340</t>
  </si>
  <si>
    <t>Intro to Policy Analysis</t>
  </si>
  <si>
    <t>RPAD579</t>
  </si>
  <si>
    <t>Motivating Publ and Nonpr Empl</t>
  </si>
  <si>
    <t>Charles Keller Jr.</t>
  </si>
  <si>
    <t>Orsy Quezada</t>
  </si>
  <si>
    <t>Melissa I Mackey</t>
  </si>
  <si>
    <t>Socially Just Research Methods</t>
  </si>
  <si>
    <t>Laurie DeJong Zuverink</t>
  </si>
  <si>
    <t>Policy Analysis Social Justice</t>
  </si>
  <si>
    <t>RSSW789</t>
  </si>
  <si>
    <t>Environmental Justice</t>
  </si>
  <si>
    <t>Yohan Moon</t>
  </si>
  <si>
    <t>RSSW730</t>
  </si>
  <si>
    <t>Spec Areas of Admin of Soc Wel</t>
  </si>
  <si>
    <t>Christine Zinzow</t>
  </si>
  <si>
    <t>BBUS310</t>
  </si>
  <si>
    <t>Business Communications</t>
  </si>
  <si>
    <t>Kathy Boyle</t>
  </si>
  <si>
    <t>Wei-Chia Samantha Chao</t>
  </si>
  <si>
    <t>ASOC342</t>
  </si>
  <si>
    <t>Organizations in Society</t>
  </si>
  <si>
    <t>Nodiaus DiTonno</t>
  </si>
  <si>
    <t>Summer 2025</t>
  </si>
  <si>
    <t>Nicholas DiModica</t>
  </si>
  <si>
    <t>Aindrila Chakraborty</t>
  </si>
  <si>
    <t>AANT372</t>
  </si>
  <si>
    <t>Urban Anthropology</t>
  </si>
  <si>
    <t>Morgan Shumway</t>
  </si>
  <si>
    <t>Sara Sobhani</t>
  </si>
  <si>
    <t>Casey West</t>
  </si>
  <si>
    <t>Colin Henck| Parastou Nazarian| Long Ma| Justa Fidelity Sentre| Sakshi Shah</t>
  </si>
  <si>
    <t>Colin Henck| Spoorthy Sandras</t>
  </si>
  <si>
    <t>ACOM358</t>
  </si>
  <si>
    <t>Comm in Professional Contexts</t>
  </si>
  <si>
    <t>Faruk Curebal</t>
  </si>
  <si>
    <t>Dolores Cimini| Melanie Wilcox</t>
  </si>
  <si>
    <t>Jason Gallo| Catarina Durante Bergue Alves</t>
  </si>
  <si>
    <t>Piet Wesling</t>
  </si>
  <si>
    <t>Joshua McKeown</t>
  </si>
  <si>
    <t>Charles Reilly</t>
  </si>
  <si>
    <t>Jerusalem Rivera-Wilson| Vanessia Wilkins</t>
  </si>
  <si>
    <t>Jina Byeon</t>
  </si>
  <si>
    <t>Marcus Martin</t>
  </si>
  <si>
    <t>AENG351</t>
  </si>
  <si>
    <t>Technology, Media, or Perform.</t>
  </si>
  <si>
    <t>Gillian Gail</t>
  </si>
  <si>
    <t>Derick Ma</t>
  </si>
  <si>
    <t>Nicole Shepard</t>
  </si>
  <si>
    <t>Muhammad Saidur Rahman</t>
  </si>
  <si>
    <t>ELTL546</t>
  </si>
  <si>
    <t>Lit for Childrn and Young Adlt</t>
  </si>
  <si>
    <t>Prac: Diff Lit Instr and Coach</t>
  </si>
  <si>
    <t>Jennifer Eby</t>
  </si>
  <si>
    <t>Jonah Ford</t>
  </si>
  <si>
    <t>Amalini Fernando</t>
  </si>
  <si>
    <t>Hanna Kent</t>
  </si>
  <si>
    <t>Srishti Katuri</t>
  </si>
  <si>
    <t>Lydia Bierce</t>
  </si>
  <si>
    <t>Zhizhen Li</t>
  </si>
  <si>
    <t>Anna Love</t>
  </si>
  <si>
    <t>Dante Sasso</t>
  </si>
  <si>
    <t>Vidhi Jain</t>
  </si>
  <si>
    <t>Sarah Jones</t>
  </si>
  <si>
    <t>Genevieve Falabella</t>
  </si>
  <si>
    <t>Eddie Smith</t>
  </si>
  <si>
    <t>Kayla Costello</t>
  </si>
  <si>
    <t>Madelyn Johnson</t>
  </si>
  <si>
    <t>Ashleigh Smith</t>
  </si>
  <si>
    <t>Caroline Rafizadeh</t>
  </si>
  <si>
    <t>Marzuka Ahmad Radia</t>
  </si>
  <si>
    <t>RSSW770</t>
  </si>
  <si>
    <t>Assess &amp; Treat Prob of Adolesc</t>
  </si>
  <si>
    <t>Iris Aleida Pinzon Arteaga</t>
  </si>
  <si>
    <t>Samuel Ocasio</t>
  </si>
  <si>
    <t>Bonnie Siry-Bove</t>
  </si>
  <si>
    <t>Fall 2025</t>
  </si>
  <si>
    <t>Data Analytics Forensic Acct</t>
  </si>
  <si>
    <t>BACC403</t>
  </si>
  <si>
    <t>Audit Analytics Lab</t>
  </si>
  <si>
    <t>Inequality in American Life</t>
  </si>
  <si>
    <t>Alexander Dawson| Yener Ciraci</t>
  </si>
  <si>
    <t>Life in the Global South</t>
  </si>
  <si>
    <t>Shannon Missick</t>
  </si>
  <si>
    <t>Ryan Skrabalak</t>
  </si>
  <si>
    <t>AANT448</t>
  </si>
  <si>
    <t>Environmental Archaeology</t>
  </si>
  <si>
    <t>AANT234</t>
  </si>
  <si>
    <t>Caribbean Archaeology</t>
  </si>
  <si>
    <t>Russell Wolff</t>
  </si>
  <si>
    <t>Drawing Foundations</t>
  </si>
  <si>
    <t>Bonnie Kane</t>
  </si>
  <si>
    <t>Kevin Mosca</t>
  </si>
  <si>
    <t>Aliyah Melendez</t>
  </si>
  <si>
    <t>2D Design Foundations</t>
  </si>
  <si>
    <t>3D Design Foundations</t>
  </si>
  <si>
    <t>Lois Ann Luce Kempney</t>
  </si>
  <si>
    <t>AART329</t>
  </si>
  <si>
    <t>Painting Fundamentals</t>
  </si>
  <si>
    <t>Alexis Sky</t>
  </si>
  <si>
    <t>Water Painting Experiments</t>
  </si>
  <si>
    <t>Tessa Nagel</t>
  </si>
  <si>
    <t>Paul Cwikla</t>
  </si>
  <si>
    <t>Kaitlyn Dembowski</t>
  </si>
  <si>
    <t>AARH359</t>
  </si>
  <si>
    <t>Problem Bodies on Film</t>
  </si>
  <si>
    <t>AARH289</t>
  </si>
  <si>
    <t>Film History II (1945-)</t>
  </si>
  <si>
    <t>Postwar &amp; Contemporary Art</t>
  </si>
  <si>
    <t>Chanhee Choi</t>
  </si>
  <si>
    <t>AART215</t>
  </si>
  <si>
    <t>Game Art &amp; Animation Found</t>
  </si>
  <si>
    <t>AART338</t>
  </si>
  <si>
    <t>Screenprinting Fundamentals</t>
  </si>
  <si>
    <t>Life Drawing Foundations</t>
  </si>
  <si>
    <t>Scott Mandia</t>
  </si>
  <si>
    <t>Hannah Shorrock</t>
  </si>
  <si>
    <t>Michael Gerdes</t>
  </si>
  <si>
    <t>Luke Rumsey| Sheri Stevens| | Sheri Stevens</t>
  </si>
  <si>
    <t>Cinthialine Gallop| Erica Sturgess| | Erica Sturgess</t>
  </si>
  <si>
    <t>Miguel Alvarado</t>
  </si>
  <si>
    <t>Riya Chakraborty</t>
  </si>
  <si>
    <t>Cassidy Mehr</t>
  </si>
  <si>
    <t>Polina Denisova</t>
  </si>
  <si>
    <t>Sukhpreet Grewal</t>
  </si>
  <si>
    <t>Sukhpreet Grewal| Kedryn Samson</t>
  </si>
  <si>
    <t>Karla Jaime-Benitez</t>
  </si>
  <si>
    <t>Steve Lampedusa| Adrianna Bradt</t>
  </si>
  <si>
    <t>Eric Brantley</t>
  </si>
  <si>
    <t>Ryan Niro| Nathan Blank</t>
  </si>
  <si>
    <t>Areatha G Fryar</t>
  </si>
  <si>
    <t>Nick Butler</t>
  </si>
  <si>
    <t>Katherine Martineau</t>
  </si>
  <si>
    <t>Sean Johnson</t>
  </si>
  <si>
    <t>Christina Shea</t>
  </si>
  <si>
    <t>Dafney Amilcar-Rodriguez</t>
  </si>
  <si>
    <t>UFSP103</t>
  </si>
  <si>
    <t>Living-Learning Community Sem</t>
  </si>
  <si>
    <t>Heather Murphy</t>
  </si>
  <si>
    <t>Isabelle Cavazos</t>
  </si>
  <si>
    <t>ULGL100</t>
  </si>
  <si>
    <t>Introduction to Legal Studies</t>
  </si>
  <si>
    <t>Colin Henck| Long Ma</t>
  </si>
  <si>
    <t>ACHM260</t>
  </si>
  <si>
    <t>Forensics and Global Challenge</t>
  </si>
  <si>
    <t>Colin Henck| Mackenzie Gascon</t>
  </si>
  <si>
    <t>Cassandra Marshall</t>
  </si>
  <si>
    <t>HNSG110</t>
  </si>
  <si>
    <t>Found of Professional Nursing</t>
  </si>
  <si>
    <t>Capstone I: Prmtg Healthy Ppl</t>
  </si>
  <si>
    <t>Margaret Liberti</t>
  </si>
  <si>
    <t>HNSG210</t>
  </si>
  <si>
    <t>Human A&amp;P I with Lab</t>
  </si>
  <si>
    <t>HNSG100</t>
  </si>
  <si>
    <t>Care and Caring</t>
  </si>
  <si>
    <t>Anne Lawton</t>
  </si>
  <si>
    <t>HNSG370</t>
  </si>
  <si>
    <t>Exam of Geriatric Population</t>
  </si>
  <si>
    <t>CNSE non-departmental</t>
  </si>
  <si>
    <t>IEGR370</t>
  </si>
  <si>
    <t>Applied Prob &amp; Stats for Engs</t>
  </si>
  <si>
    <t>Michele Grimm</t>
  </si>
  <si>
    <t>IEGR100</t>
  </si>
  <si>
    <t>Design for Society</t>
  </si>
  <si>
    <t>Crista Wunsch</t>
  </si>
  <si>
    <t>Ashley Gimbal</t>
  </si>
  <si>
    <t>Susan Ericsson</t>
  </si>
  <si>
    <t>ACOM320</t>
  </si>
  <si>
    <t>ACOM362</t>
  </si>
  <si>
    <t>Brand Communication</t>
  </si>
  <si>
    <t>Formal Methods and Models</t>
  </si>
  <si>
    <t>Automata and Theory of Computn</t>
  </si>
  <si>
    <t>Vaasu Taneja</t>
  </si>
  <si>
    <t>Ninad Chaudhari</t>
  </si>
  <si>
    <t>Anuradha Mandal</t>
  </si>
  <si>
    <t>Amreeta Chatterjee</t>
  </si>
  <si>
    <t>ICSI636</t>
  </si>
  <si>
    <t>Natural Language Processing</t>
  </si>
  <si>
    <t>Edward Danso Ansong</t>
  </si>
  <si>
    <t>Nour Alhussien</t>
  </si>
  <si>
    <t>Seli Agbolosu-Amison</t>
  </si>
  <si>
    <t>CYBR203</t>
  </si>
  <si>
    <t>Intro to Systems and Security</t>
  </si>
  <si>
    <t>Sheikh Rabiul Islam</t>
  </si>
  <si>
    <t>CYBR204</t>
  </si>
  <si>
    <t>Intro to Comp Networks &amp; Sec</t>
  </si>
  <si>
    <t>Megan Sanzo</t>
  </si>
  <si>
    <t>CYBR552</t>
  </si>
  <si>
    <t>TYBR101</t>
  </si>
  <si>
    <t>Alan Wang</t>
  </si>
  <si>
    <t>CYBR555</t>
  </si>
  <si>
    <t>Mikhail Skovoronskikh</t>
  </si>
  <si>
    <t>AEAJ310</t>
  </si>
  <si>
    <t>AEAS366</t>
  </si>
  <si>
    <t>Topics in Jpn Lit, His, Cult</t>
  </si>
  <si>
    <t>Dewei Xing</t>
  </si>
  <si>
    <t>AECO601</t>
  </si>
  <si>
    <t>Macroeconomics I</t>
  </si>
  <si>
    <t>Hyoshin Ki</t>
  </si>
  <si>
    <t>Susmita Ray</t>
  </si>
  <si>
    <t>Tianyi Chen</t>
  </si>
  <si>
    <t>AECO620</t>
  </si>
  <si>
    <t>Econometrics I</t>
  </si>
  <si>
    <t>AECO610</t>
  </si>
  <si>
    <t>Mathematical Economics I</t>
  </si>
  <si>
    <t>Prakash Kota</t>
  </si>
  <si>
    <t>AECO467</t>
  </si>
  <si>
    <t>Quantitative Methods in Fin</t>
  </si>
  <si>
    <t>AECO567</t>
  </si>
  <si>
    <t>ESPE351</t>
  </si>
  <si>
    <t>Building Literacy Instruction</t>
  </si>
  <si>
    <t>Julia Roseman</t>
  </si>
  <si>
    <t>Gaby Pitcher</t>
  </si>
  <si>
    <t>Jeannie Yamazaki</t>
  </si>
  <si>
    <t>LJ Huang</t>
  </si>
  <si>
    <t>Zacharia Mohammed</t>
  </si>
  <si>
    <t>Inclusive Assessment Practices</t>
  </si>
  <si>
    <t>Psychotherapy in Schools</t>
  </si>
  <si>
    <t>Cheyenne Bonk</t>
  </si>
  <si>
    <t>Nizar Bekai</t>
  </si>
  <si>
    <t>Tal Waltzer</t>
  </si>
  <si>
    <t>Assessmnt to Inform Acad Instr</t>
  </si>
  <si>
    <t>Lan Lan</t>
  </si>
  <si>
    <t>Katherine Soon</t>
  </si>
  <si>
    <t>Yookyeong Park</t>
  </si>
  <si>
    <t>Matthew Noonan</t>
  </si>
  <si>
    <t>Shea Wenzler</t>
  </si>
  <si>
    <t>Cathy Lee</t>
  </si>
  <si>
    <t>Social, Emotional, and Behavrl</t>
  </si>
  <si>
    <t>Sojung Park</t>
  </si>
  <si>
    <t>Lindsay Griendling</t>
  </si>
  <si>
    <t>Alyssa Pastina</t>
  </si>
  <si>
    <t>Rebecca Andersen</t>
  </si>
  <si>
    <t>EPSY422</t>
  </si>
  <si>
    <t>Sarah Luria</t>
  </si>
  <si>
    <t>Introduction to Autism</t>
  </si>
  <si>
    <t>Jerusalem Rivera-Wilson</t>
  </si>
  <si>
    <t>EEPL120</t>
  </si>
  <si>
    <t>Toleration</t>
  </si>
  <si>
    <t>EEPL770</t>
  </si>
  <si>
    <t>Law &amp; Schl Dist Lead</t>
  </si>
  <si>
    <t>Integrating Comp Think &amp;AI Lit</t>
  </si>
  <si>
    <t>Carol Rodgers| Marc Martorana</t>
  </si>
  <si>
    <t>Benjamin Lowell</t>
  </si>
  <si>
    <t>ETAP531</t>
  </si>
  <si>
    <t>AI in the Classroom</t>
  </si>
  <si>
    <t>Diane Codding</t>
  </si>
  <si>
    <t>Saurabh Sihag</t>
  </si>
  <si>
    <t>IECE566</t>
  </si>
  <si>
    <t>Deep Learning</t>
  </si>
  <si>
    <t>Emergency Mgt Homeland Sec</t>
  </si>
  <si>
    <t>Research Seminar EM &amp; HS</t>
  </si>
  <si>
    <t>Leadership Ethics EM &amp; HS</t>
  </si>
  <si>
    <t>Michael Michaud</t>
  </si>
  <si>
    <t>External Internship EM &amp; HS</t>
  </si>
  <si>
    <t>Ricky Brasuell Jr</t>
  </si>
  <si>
    <t>Kiara Chapko</t>
  </si>
  <si>
    <t>Jeannette Sutton</t>
  </si>
  <si>
    <t>TEHC101</t>
  </si>
  <si>
    <t>Research Internship EM &amp; HS</t>
  </si>
  <si>
    <t>CEMH532</t>
  </si>
  <si>
    <t>CEMH667</t>
  </si>
  <si>
    <t>CEMH400</t>
  </si>
  <si>
    <t>CEMH461</t>
  </si>
  <si>
    <t>Dylan Thomas</t>
  </si>
  <si>
    <t>Shannon Sutorius</t>
  </si>
  <si>
    <t>Cat Tyc</t>
  </si>
  <si>
    <t>Ashlyn Bradford</t>
  </si>
  <si>
    <t>TENG295</t>
  </si>
  <si>
    <t>Classics of Western Literature</t>
  </si>
  <si>
    <t>Faezeh Mohajeri</t>
  </si>
  <si>
    <t>Lu Li</t>
  </si>
  <si>
    <t>IESE201</t>
  </si>
  <si>
    <t>Statics</t>
  </si>
  <si>
    <t>Sally J Rowland</t>
  </si>
  <si>
    <t>JoEllen Welsh</t>
  </si>
  <si>
    <t>HEHS665</t>
  </si>
  <si>
    <t>Risk Assessment</t>
  </si>
  <si>
    <t>HEPI616</t>
  </si>
  <si>
    <t>Soc Class, Race &amp; Cult in Epid</t>
  </si>
  <si>
    <t>Zhaoque Zhou</t>
  </si>
  <si>
    <t>Sherry Liu</t>
  </si>
  <si>
    <t>Nan L Stolzenburg</t>
  </si>
  <si>
    <t>AUSP425Y</t>
  </si>
  <si>
    <t>Lydia Brassard</t>
  </si>
  <si>
    <t>Joey Li</t>
  </si>
  <si>
    <t>AGOG508</t>
  </si>
  <si>
    <t>Programming for Spatial Dat Sc</t>
  </si>
  <si>
    <t>Gus Klein</t>
  </si>
  <si>
    <t>Ohbet Cheon</t>
  </si>
  <si>
    <t>Theory &amp; Practice of History</t>
  </si>
  <si>
    <t>AHST300</t>
  </si>
  <si>
    <t>Climate Change: Human History</t>
  </si>
  <si>
    <t>AREL366</t>
  </si>
  <si>
    <t>Amartya Chowdhury</t>
  </si>
  <si>
    <t>AHST358</t>
  </si>
  <si>
    <t>East and West: Jews and City</t>
  </si>
  <si>
    <t>Minseok Jang</t>
  </si>
  <si>
    <t>Mahdi Ahmadi</t>
  </si>
  <si>
    <t>Grace Samuel</t>
  </si>
  <si>
    <t>TINF100X</t>
  </si>
  <si>
    <t>Samantha Penta| Dakota Murray</t>
  </si>
  <si>
    <t>Huseyin Karakus</t>
  </si>
  <si>
    <t>CINF281</t>
  </si>
  <si>
    <t>Mathematics for Informatics</t>
  </si>
  <si>
    <t>Jason Corace</t>
  </si>
  <si>
    <t>CGDD100</t>
  </si>
  <si>
    <t>Intro to Game Design and Dev</t>
  </si>
  <si>
    <t>CGDD101</t>
  </si>
  <si>
    <t>Inclus, Rep, and Acc in Games</t>
  </si>
  <si>
    <t>CGDD109</t>
  </si>
  <si>
    <t>Intro to Game Dev Programming</t>
  </si>
  <si>
    <t>Anna Ford</t>
  </si>
  <si>
    <t>CGDD214</t>
  </si>
  <si>
    <t>World Building for Games</t>
  </si>
  <si>
    <t>CGDD271</t>
  </si>
  <si>
    <t>Game Design &amp; Dev Fundamentals</t>
  </si>
  <si>
    <t>CGDD430</t>
  </si>
  <si>
    <t>Gaming Cult, Div, &amp; Engagement</t>
  </si>
  <si>
    <t>CGDD456</t>
  </si>
  <si>
    <t>Portfolio &amp; Professional Dev</t>
  </si>
  <si>
    <t>Andrew Borman</t>
  </si>
  <si>
    <t>CGDD496</t>
  </si>
  <si>
    <t>Topics in Game Des &amp; Dev</t>
  </si>
  <si>
    <t>CGDD596</t>
  </si>
  <si>
    <t>TINF135</t>
  </si>
  <si>
    <t>Concepts Artificial Int Honors</t>
  </si>
  <si>
    <t>CIST504</t>
  </si>
  <si>
    <t>Stats for Data Analytics Pred</t>
  </si>
  <si>
    <t>CGDD212</t>
  </si>
  <si>
    <t>Intro to Board &amp; Card Game Dev</t>
  </si>
  <si>
    <t>CINF324</t>
  </si>
  <si>
    <t>Info Sys Security &amp; Protection</t>
  </si>
  <si>
    <t>Yansi Keim</t>
  </si>
  <si>
    <t>Vinicius De Oliveira Lima</t>
  </si>
  <si>
    <t>Amauris Soler</t>
  </si>
  <si>
    <t>Grace Shin</t>
  </si>
  <si>
    <t>Christine Rant</t>
  </si>
  <si>
    <t>Soha Acosta| Bianca Zazzarini-Leon</t>
  </si>
  <si>
    <t>Luis Cuesta| Mirna Alvarez</t>
  </si>
  <si>
    <t>Will Travers</t>
  </si>
  <si>
    <t>Ilka Kressner| Luis Cuesta| Carmen Serrano</t>
  </si>
  <si>
    <t>Ricardo Estremera</t>
  </si>
  <si>
    <t>Maria Goebert</t>
  </si>
  <si>
    <t>AITA201</t>
  </si>
  <si>
    <t>Intermediate Italian II</t>
  </si>
  <si>
    <t>José Romero Gutiérrez</t>
  </si>
  <si>
    <t>Edgardo Zea-Laura</t>
  </si>
  <si>
    <t>ELTL702</t>
  </si>
  <si>
    <t>Proseminar Lit Research Methd</t>
  </si>
  <si>
    <t>ELTL623</t>
  </si>
  <si>
    <t>Prac:Diff Lit Instruction</t>
  </si>
  <si>
    <t>BMGT680</t>
  </si>
  <si>
    <t>Concepts in Management</t>
  </si>
  <si>
    <t>Chris Lange| Luciano Medina</t>
  </si>
  <si>
    <t>Henry Ashley</t>
  </si>
  <si>
    <t>Fang Ji</t>
  </si>
  <si>
    <t>Lauren Aeva</t>
  </si>
  <si>
    <t>Meghan Blanch</t>
  </si>
  <si>
    <t>Hui Guo</t>
  </si>
  <si>
    <t>AMAT302</t>
  </si>
  <si>
    <t>Intro to Computation Thinking</t>
  </si>
  <si>
    <t>Thomas Wilson</t>
  </si>
  <si>
    <t>AMUS201</t>
  </si>
  <si>
    <t>Intro to Game Mus &amp; Sound Des</t>
  </si>
  <si>
    <t>Univ-Comm Concert Band</t>
  </si>
  <si>
    <t>Minerva Ensemble: Chamber Mus</t>
  </si>
  <si>
    <t>Beck Clark</t>
  </si>
  <si>
    <t>ATHR230</t>
  </si>
  <si>
    <t>Gr. Drama/Film &amp; Video</t>
  </si>
  <si>
    <t>Vincent LaBella| Scott Tenenbaum| J Melendez| Woongje Sung</t>
  </si>
  <si>
    <t>INEN490</t>
  </si>
  <si>
    <t>Capstone Research II</t>
  </si>
  <si>
    <t>INEN303</t>
  </si>
  <si>
    <t>Mechanics of Nanomaterials</t>
  </si>
  <si>
    <t>INEN301</t>
  </si>
  <si>
    <t>Thermo, Kinetics, Stat Mech</t>
  </si>
  <si>
    <t>INSE661</t>
  </si>
  <si>
    <t>Semiconductor Metrology</t>
  </si>
  <si>
    <t>Christophe Vallee</t>
  </si>
  <si>
    <t>INSE604</t>
  </si>
  <si>
    <t>Plasma Processing</t>
  </si>
  <si>
    <t>APHI202</t>
  </si>
  <si>
    <t>Hist of Social &amp; Political</t>
  </si>
  <si>
    <t>APHI213</t>
  </si>
  <si>
    <t>Ethics and Philosophy of AI</t>
  </si>
  <si>
    <t>APHI329</t>
  </si>
  <si>
    <t>American Philosophy Since 1860</t>
  </si>
  <si>
    <t>APHI556</t>
  </si>
  <si>
    <t>Pragmatism</t>
  </si>
  <si>
    <t>APHY566</t>
  </si>
  <si>
    <t>X-Ray Optics, Analysis &amp; Imagi</t>
  </si>
  <si>
    <t>Katie Rader</t>
  </si>
  <si>
    <t>Joan Marso| Timothy Weaver</t>
  </si>
  <si>
    <t>Emily Matott</t>
  </si>
  <si>
    <t>Contemporary Political Phil</t>
  </si>
  <si>
    <t>Karina Indrasari</t>
  </si>
  <si>
    <t>RPOS557</t>
  </si>
  <si>
    <t>Ogulcan Yildirim</t>
  </si>
  <si>
    <t>Nathan Von Drasek</t>
  </si>
  <si>
    <t>RPAD297</t>
  </si>
  <si>
    <t>RPAD370</t>
  </si>
  <si>
    <t>Env Policy and Citizen Action</t>
  </si>
  <si>
    <t>RPAD702</t>
  </si>
  <si>
    <t>Scholarly Foundtns of Pol Adm</t>
  </si>
  <si>
    <t>RCRJ636</t>
  </si>
  <si>
    <t>Juvenile Justice</t>
  </si>
  <si>
    <t>Manuela Brunner Carrasco</t>
  </si>
  <si>
    <t>Beau Holladay</t>
  </si>
  <si>
    <t>RCRJ398</t>
  </si>
  <si>
    <t>Cold Case Analysis</t>
  </si>
  <si>
    <t>Kiana Pollacek</t>
  </si>
  <si>
    <t>Michael Oleary| Heather Horton</t>
  </si>
  <si>
    <t>Rose Patterson</t>
  </si>
  <si>
    <t>Melissa Brennan</t>
  </si>
  <si>
    <t>RSSW604</t>
  </si>
  <si>
    <t>Social Justice and Social Work</t>
  </si>
  <si>
    <t>RSSW605</t>
  </si>
  <si>
    <t>Integrated Theory and Pract I</t>
  </si>
  <si>
    <t>RSSW606</t>
  </si>
  <si>
    <t>Integrated Theory and Pract II</t>
  </si>
  <si>
    <t>Crystal Rogers</t>
  </si>
  <si>
    <t>Michael LaMastra</t>
  </si>
  <si>
    <t>Jennifer Vanderminden</t>
  </si>
  <si>
    <t>Pei-Chen Cheng</t>
  </si>
  <si>
    <t>Jiwon Choi</t>
  </si>
  <si>
    <t>Winter 2026</t>
  </si>
  <si>
    <t>Jin Kim</t>
  </si>
  <si>
    <t>Dimaz Ardhi| Faruk Curebal</t>
  </si>
  <si>
    <t>AEAS365</t>
  </si>
  <si>
    <t>Robert Braathe| Ronald Ladouceur| | Ronald Ladouceur</t>
  </si>
  <si>
    <t>A</t>
  </si>
  <si>
    <t>B</t>
  </si>
  <si>
    <t>C</t>
  </si>
  <si>
    <t>D</t>
  </si>
  <si>
    <t>E</t>
  </si>
  <si>
    <t>A-</t>
  </si>
  <si>
    <t>B-</t>
  </si>
  <si>
    <t>C-</t>
  </si>
  <si>
    <t>D-</t>
  </si>
  <si>
    <t>B+</t>
  </si>
  <si>
    <t>C+</t>
  </si>
  <si>
    <t>D+</t>
  </si>
  <si>
    <t>Department</t>
  </si>
  <si>
    <t>Semester and Year</t>
  </si>
  <si>
    <t>Instructor Name(s)</t>
  </si>
  <si>
    <t>Class with course (catalog) number</t>
  </si>
  <si>
    <t>Class Description</t>
  </si>
  <si>
    <t>Grade</t>
  </si>
  <si>
    <t>Description</t>
  </si>
  <si>
    <t>Excellent</t>
  </si>
  <si>
    <t>Excelent Minus</t>
  </si>
  <si>
    <t>Good Plus</t>
  </si>
  <si>
    <t xml:space="preserve">Good </t>
  </si>
  <si>
    <t>Good Minus</t>
  </si>
  <si>
    <t>Fair Plus</t>
  </si>
  <si>
    <t xml:space="preserve">Fair   </t>
  </si>
  <si>
    <t>Fair Minus</t>
  </si>
  <si>
    <t>Poor Plus</t>
  </si>
  <si>
    <t xml:space="preserve">Poor    </t>
  </si>
  <si>
    <t>Poor Minus</t>
  </si>
  <si>
    <t>Failure</t>
  </si>
  <si>
    <t>Total Number of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</si>
</sst>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 vertic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766"/>
  <sheetViews>
    <sheetView tabSelected="1" workbookViewId="0">
      <selection activeCell="A3" sqref="A3:XFD11300"/>
    </sheetView>
  </sheetViews>
  <sheetFormatPr defaultRowHeight="15" x14ac:dyDescent="0.25"/>
  <cols>
    <col min="1" max="1" width="18" customWidth="1"/>
    <col min="2" max="2" width="53.5703125" customWidth="1"/>
    <col min="3" max="3" width="32.42578125" customWidth="1"/>
    <col min="4" max="4" width="33.85546875" customWidth="1"/>
    <col min="5" max="5" width="32.28515625" customWidth="1"/>
    <col min="6" max="8" width="4" bestFit="1" customWidth="1"/>
    <col min="9" max="10" width="3" bestFit="1" customWidth="1"/>
    <col min="11" max="11" width="3.140625" bestFit="1" customWidth="1"/>
    <col min="12" max="13" width="3" bestFit="1" customWidth="1"/>
    <col min="14" max="14" width="3.28515625" bestFit="1" customWidth="1"/>
    <col min="15" max="17" width="3" bestFit="1" customWidth="1"/>
    <col min="18" max="18" width="24.140625" bestFit="1" customWidth="1"/>
  </cols>
  <sheetData>
    <row r="2" spans="1:18" x14ac:dyDescent="0.25">
      <c r="A2" s="1" t="s">
        <v>6503</v>
      </c>
      <c r="B2" s="1" t="s">
        <v>6502</v>
      </c>
      <c r="C2" s="1" t="s">
        <v>6504</v>
      </c>
      <c r="D2" s="1" t="s">
        <v>6505</v>
      </c>
      <c r="E2" s="1" t="s">
        <v>6506</v>
      </c>
      <c r="F2" s="2" t="s">
        <v>6490</v>
      </c>
      <c r="G2" s="2" t="s">
        <v>6495</v>
      </c>
      <c r="H2" s="2" t="s">
        <v>6499</v>
      </c>
      <c r="I2" s="2" t="s">
        <v>6491</v>
      </c>
      <c r="J2" s="2" t="s">
        <v>6496</v>
      </c>
      <c r="K2" s="2" t="s">
        <v>6500</v>
      </c>
      <c r="L2" s="2" t="s">
        <v>6492</v>
      </c>
      <c r="M2" s="2" t="s">
        <v>6497</v>
      </c>
      <c r="N2" s="2" t="s">
        <v>6501</v>
      </c>
      <c r="O2" s="2" t="s">
        <v>6493</v>
      </c>
      <c r="P2" s="2" t="s">
        <v>6498</v>
      </c>
      <c r="Q2" s="2" t="s">
        <v>6494</v>
      </c>
      <c r="R2" s="2" t="s">
        <v>6521</v>
      </c>
    </row>
    <row r="3" spans="1:18" x14ac:dyDescent="0.25">
      <c r="A3" s="1" t="s">
        <v>4537</v>
      </c>
      <c r="B3" s="1" t="s">
        <v>0</v>
      </c>
      <c r="C3" s="1" t="s">
        <v>1</v>
      </c>
      <c r="D3" s="1" t="s">
        <v>2</v>
      </c>
      <c r="E3" s="1" t="s">
        <v>3</v>
      </c>
      <c r="F3" s="3">
        <v>6</v>
      </c>
      <c r="G3" s="3">
        <v>6</v>
      </c>
      <c r="H3" s="3">
        <v>2</v>
      </c>
      <c r="I3" s="3">
        <v>1</v>
      </c>
      <c r="J3" s="3">
        <v>2</v>
      </c>
      <c r="K3" s="3">
        <v>1</v>
      </c>
      <c r="L3" s="3">
        <v>0</v>
      </c>
      <c r="M3" s="3">
        <v>2</v>
      </c>
      <c r="N3" s="3">
        <v>0</v>
      </c>
      <c r="O3" s="3">
        <v>0</v>
      </c>
      <c r="P3" s="3">
        <v>0</v>
      </c>
      <c r="Q3" s="3">
        <v>0</v>
      </c>
      <c r="R3" s="3">
        <f>SUM(F3:Q3)</f>
        <v>20</v>
      </c>
    </row>
    <row r="4" spans="1:18" x14ac:dyDescent="0.25">
      <c r="A4" s="1" t="s">
        <v>4537</v>
      </c>
      <c r="B4" s="1" t="s">
        <v>0</v>
      </c>
      <c r="C4" s="1" t="s">
        <v>6</v>
      </c>
      <c r="D4" s="1" t="s">
        <v>7</v>
      </c>
      <c r="E4" s="1" t="s">
        <v>8</v>
      </c>
      <c r="F4" s="3">
        <v>3</v>
      </c>
      <c r="G4" s="3">
        <v>4</v>
      </c>
      <c r="H4" s="3">
        <v>0</v>
      </c>
      <c r="I4" s="3">
        <v>3</v>
      </c>
      <c r="J4" s="3">
        <v>3</v>
      </c>
      <c r="K4" s="3">
        <v>1</v>
      </c>
      <c r="L4" s="3">
        <v>2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f>SUM(F4:Q4)</f>
        <v>16</v>
      </c>
    </row>
    <row r="5" spans="1:18" x14ac:dyDescent="0.25">
      <c r="A5" s="1" t="s">
        <v>4537</v>
      </c>
      <c r="B5" s="1" t="s">
        <v>0</v>
      </c>
      <c r="C5" s="1" t="s">
        <v>9</v>
      </c>
      <c r="D5" s="1" t="s">
        <v>10</v>
      </c>
      <c r="E5" s="1" t="s">
        <v>11</v>
      </c>
      <c r="F5" s="3">
        <v>12</v>
      </c>
      <c r="G5" s="3">
        <v>1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2</v>
      </c>
      <c r="N5" s="3">
        <v>0</v>
      </c>
      <c r="O5" s="3">
        <v>0</v>
      </c>
      <c r="P5" s="3">
        <v>2</v>
      </c>
      <c r="Q5" s="3">
        <v>1</v>
      </c>
      <c r="R5" s="3">
        <f>SUM(F5:Q5)</f>
        <v>19</v>
      </c>
    </row>
    <row r="6" spans="1:18" x14ac:dyDescent="0.25">
      <c r="A6" s="1" t="s">
        <v>4537</v>
      </c>
      <c r="B6" s="1" t="s">
        <v>14</v>
      </c>
      <c r="C6" s="1" t="s">
        <v>2427</v>
      </c>
      <c r="D6" s="1" t="s">
        <v>319</v>
      </c>
      <c r="E6" s="1" t="s">
        <v>320</v>
      </c>
      <c r="F6" s="3">
        <v>7</v>
      </c>
      <c r="G6" s="3">
        <v>2</v>
      </c>
      <c r="H6" s="3">
        <v>1</v>
      </c>
      <c r="I6" s="3">
        <v>1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f>SUM(F6:Q6)</f>
        <v>13</v>
      </c>
    </row>
    <row r="7" spans="1:18" x14ac:dyDescent="0.25">
      <c r="A7" s="1" t="s">
        <v>4537</v>
      </c>
      <c r="B7" s="1" t="s">
        <v>14</v>
      </c>
      <c r="C7" s="1" t="s">
        <v>2778</v>
      </c>
      <c r="D7" s="1" t="s">
        <v>307</v>
      </c>
      <c r="E7" s="1" t="s">
        <v>308</v>
      </c>
      <c r="F7" s="3">
        <v>16</v>
      </c>
      <c r="G7" s="3">
        <v>3</v>
      </c>
      <c r="H7" s="3">
        <v>1</v>
      </c>
      <c r="I7" s="3">
        <v>3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1</v>
      </c>
      <c r="P7" s="3">
        <v>0</v>
      </c>
      <c r="Q7" s="3">
        <v>0</v>
      </c>
      <c r="R7" s="3">
        <f>SUM(F7:Q7)</f>
        <v>25</v>
      </c>
    </row>
    <row r="8" spans="1:18" x14ac:dyDescent="0.25">
      <c r="A8" s="1" t="s">
        <v>4537</v>
      </c>
      <c r="B8" s="1" t="s">
        <v>14</v>
      </c>
      <c r="C8" s="1" t="s">
        <v>3559</v>
      </c>
      <c r="D8" s="1" t="s">
        <v>326</v>
      </c>
      <c r="E8" s="1" t="s">
        <v>327</v>
      </c>
      <c r="F8" s="3">
        <v>14</v>
      </c>
      <c r="G8" s="3">
        <v>3</v>
      </c>
      <c r="H8" s="3">
        <v>4</v>
      </c>
      <c r="I8" s="3">
        <v>1</v>
      </c>
      <c r="J8" s="3">
        <v>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f>SUM(F8:Q8)</f>
        <v>25</v>
      </c>
    </row>
    <row r="9" spans="1:18" x14ac:dyDescent="0.25">
      <c r="A9" s="1" t="s">
        <v>4537</v>
      </c>
      <c r="B9" s="1" t="s">
        <v>14</v>
      </c>
      <c r="C9" s="1" t="s">
        <v>20</v>
      </c>
      <c r="D9" s="1" t="s">
        <v>21</v>
      </c>
      <c r="E9" s="1" t="s">
        <v>22</v>
      </c>
      <c r="F9" s="3">
        <v>9</v>
      </c>
      <c r="G9" s="3">
        <v>3</v>
      </c>
      <c r="H9" s="3">
        <v>5</v>
      </c>
      <c r="I9" s="3">
        <v>2</v>
      </c>
      <c r="J9" s="3">
        <v>2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2</v>
      </c>
      <c r="R9" s="3">
        <f>SUM(F9:Q9)</f>
        <v>25</v>
      </c>
    </row>
    <row r="10" spans="1:18" x14ac:dyDescent="0.25">
      <c r="A10" s="1" t="s">
        <v>4537</v>
      </c>
      <c r="B10" s="1" t="s">
        <v>14</v>
      </c>
      <c r="C10" s="1" t="s">
        <v>23</v>
      </c>
      <c r="D10" s="1" t="s">
        <v>24</v>
      </c>
      <c r="E10" s="1" t="s">
        <v>25</v>
      </c>
      <c r="F10" s="3">
        <v>11</v>
      </c>
      <c r="G10" s="3">
        <v>2</v>
      </c>
      <c r="H10" s="3">
        <v>1</v>
      </c>
      <c r="I10" s="3">
        <v>1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f>SUM(F10:Q10)</f>
        <v>17</v>
      </c>
    </row>
    <row r="11" spans="1:18" x14ac:dyDescent="0.25">
      <c r="A11" s="1" t="s">
        <v>4537</v>
      </c>
      <c r="B11" s="1" t="s">
        <v>14</v>
      </c>
      <c r="C11" s="1" t="s">
        <v>4538</v>
      </c>
      <c r="D11" s="1" t="s">
        <v>2632</v>
      </c>
      <c r="E11" s="1" t="s">
        <v>2633</v>
      </c>
      <c r="F11" s="3">
        <v>3</v>
      </c>
      <c r="G11" s="3">
        <v>5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f>SUM(F11:Q11)</f>
        <v>10</v>
      </c>
    </row>
    <row r="12" spans="1:18" x14ac:dyDescent="0.25">
      <c r="A12" s="1" t="s">
        <v>4537</v>
      </c>
      <c r="B12" s="1" t="s">
        <v>29</v>
      </c>
      <c r="C12" s="1" t="s">
        <v>30</v>
      </c>
      <c r="D12" s="1" t="s">
        <v>31</v>
      </c>
      <c r="E12" s="1" t="s">
        <v>32</v>
      </c>
      <c r="F12" s="3">
        <v>16</v>
      </c>
      <c r="G12" s="3">
        <v>2</v>
      </c>
      <c r="H12" s="3">
        <v>2</v>
      </c>
      <c r="I12" s="3">
        <v>2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f>SUM(F12:Q12)</f>
        <v>23</v>
      </c>
    </row>
    <row r="13" spans="1:18" x14ac:dyDescent="0.25">
      <c r="A13" s="1" t="s">
        <v>4537</v>
      </c>
      <c r="B13" s="1" t="s">
        <v>29</v>
      </c>
      <c r="C13" s="1" t="s">
        <v>4117</v>
      </c>
      <c r="D13" s="1" t="s">
        <v>2662</v>
      </c>
      <c r="E13" s="1" t="s">
        <v>2663</v>
      </c>
      <c r="F13" s="3">
        <v>22</v>
      </c>
      <c r="G13" s="3">
        <v>0</v>
      </c>
      <c r="H13" s="3">
        <v>0</v>
      </c>
      <c r="I13" s="3">
        <v>3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f>SUM(F13:Q13)</f>
        <v>26</v>
      </c>
    </row>
    <row r="14" spans="1:18" x14ac:dyDescent="0.25">
      <c r="A14" s="1" t="s">
        <v>4537</v>
      </c>
      <c r="B14" s="1" t="s">
        <v>29</v>
      </c>
      <c r="C14" s="1" t="s">
        <v>4117</v>
      </c>
      <c r="D14" s="1" t="s">
        <v>369</v>
      </c>
      <c r="E14" s="1" t="s">
        <v>370</v>
      </c>
      <c r="F14" s="3">
        <v>25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f>SUM(F14:Q14)</f>
        <v>25</v>
      </c>
    </row>
    <row r="15" spans="1:18" x14ac:dyDescent="0.25">
      <c r="A15" s="1" t="s">
        <v>4537</v>
      </c>
      <c r="B15" s="1" t="s">
        <v>29</v>
      </c>
      <c r="C15" s="1" t="s">
        <v>4306</v>
      </c>
      <c r="D15" s="1" t="s">
        <v>2665</v>
      </c>
      <c r="E15" s="1" t="s">
        <v>2666</v>
      </c>
      <c r="F15" s="3">
        <v>22</v>
      </c>
      <c r="G15" s="3">
        <v>1</v>
      </c>
      <c r="H15" s="3">
        <v>0</v>
      </c>
      <c r="I15" s="3">
        <v>1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2</v>
      </c>
      <c r="R15" s="3">
        <f>SUM(F15:Q15)</f>
        <v>27</v>
      </c>
    </row>
    <row r="16" spans="1:18" x14ac:dyDescent="0.25">
      <c r="A16" s="1" t="s">
        <v>4537</v>
      </c>
      <c r="B16" s="1" t="s">
        <v>33</v>
      </c>
      <c r="C16" s="1" t="s">
        <v>36</v>
      </c>
      <c r="D16" s="1" t="s">
        <v>37</v>
      </c>
      <c r="E16" s="1" t="s">
        <v>38</v>
      </c>
      <c r="F16" s="3">
        <v>2</v>
      </c>
      <c r="G16" s="3">
        <v>3</v>
      </c>
      <c r="H16" s="3">
        <v>6</v>
      </c>
      <c r="I16" s="3">
        <v>2</v>
      </c>
      <c r="J16" s="3">
        <v>4</v>
      </c>
      <c r="K16" s="3">
        <v>2</v>
      </c>
      <c r="L16" s="3">
        <v>2</v>
      </c>
      <c r="M16" s="3">
        <v>0</v>
      </c>
      <c r="N16" s="3">
        <v>0</v>
      </c>
      <c r="O16" s="3">
        <v>0</v>
      </c>
      <c r="P16" s="3">
        <v>1</v>
      </c>
      <c r="Q16" s="3">
        <v>1</v>
      </c>
      <c r="R16" s="3">
        <f>SUM(F16:Q16)</f>
        <v>23</v>
      </c>
    </row>
    <row r="17" spans="1:18" x14ac:dyDescent="0.25">
      <c r="A17" s="1" t="s">
        <v>4537</v>
      </c>
      <c r="B17" s="1" t="s">
        <v>33</v>
      </c>
      <c r="C17" s="1" t="s">
        <v>570</v>
      </c>
      <c r="D17" s="1" t="s">
        <v>34</v>
      </c>
      <c r="E17" s="1" t="s">
        <v>35</v>
      </c>
      <c r="F17" s="3">
        <v>12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f>SUM(F17:Q17)</f>
        <v>13</v>
      </c>
    </row>
    <row r="18" spans="1:18" x14ac:dyDescent="0.25">
      <c r="A18" s="1" t="s">
        <v>4537</v>
      </c>
      <c r="B18" s="1" t="s">
        <v>33</v>
      </c>
      <c r="C18" s="1" t="s">
        <v>570</v>
      </c>
      <c r="D18" s="1" t="s">
        <v>568</v>
      </c>
      <c r="E18" s="1" t="s">
        <v>569</v>
      </c>
      <c r="F18" s="3">
        <v>9</v>
      </c>
      <c r="G18" s="3">
        <v>7</v>
      </c>
      <c r="H18" s="3">
        <v>3</v>
      </c>
      <c r="I18" s="3">
        <v>3</v>
      </c>
      <c r="J18" s="3">
        <v>0</v>
      </c>
      <c r="K18" s="3">
        <v>0</v>
      </c>
      <c r="L18" s="3">
        <v>2</v>
      </c>
      <c r="M18" s="3">
        <v>2</v>
      </c>
      <c r="N18" s="3">
        <v>0</v>
      </c>
      <c r="O18" s="3">
        <v>0</v>
      </c>
      <c r="P18" s="3">
        <v>0</v>
      </c>
      <c r="Q18" s="3">
        <v>0</v>
      </c>
      <c r="R18" s="3">
        <f>SUM(F18:Q18)</f>
        <v>26</v>
      </c>
    </row>
    <row r="19" spans="1:18" x14ac:dyDescent="0.25">
      <c r="A19" s="1" t="s">
        <v>4537</v>
      </c>
      <c r="B19" s="1" t="s">
        <v>33</v>
      </c>
      <c r="C19" s="1" t="s">
        <v>570</v>
      </c>
      <c r="D19" s="1" t="s">
        <v>571</v>
      </c>
      <c r="E19" s="1" t="s">
        <v>572</v>
      </c>
      <c r="F19" s="3">
        <v>18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1</v>
      </c>
      <c r="R19" s="3">
        <f>SUM(F19:Q19)</f>
        <v>21</v>
      </c>
    </row>
    <row r="20" spans="1:18" x14ac:dyDescent="0.25">
      <c r="A20" s="1" t="s">
        <v>4537</v>
      </c>
      <c r="B20" s="1" t="s">
        <v>33</v>
      </c>
      <c r="C20" s="1" t="s">
        <v>570</v>
      </c>
      <c r="D20" s="1" t="s">
        <v>573</v>
      </c>
      <c r="E20" s="1" t="s">
        <v>574</v>
      </c>
      <c r="F20" s="3">
        <v>26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f>SUM(F20:Q20)</f>
        <v>27</v>
      </c>
    </row>
    <row r="21" spans="1:18" x14ac:dyDescent="0.25">
      <c r="A21" s="1" t="s">
        <v>4537</v>
      </c>
      <c r="B21" s="1" t="s">
        <v>39</v>
      </c>
      <c r="C21" s="1" t="s">
        <v>42</v>
      </c>
      <c r="D21" s="1" t="s">
        <v>43</v>
      </c>
      <c r="E21" s="1" t="s">
        <v>44</v>
      </c>
      <c r="F21" s="3">
        <v>5</v>
      </c>
      <c r="G21" s="3">
        <v>1</v>
      </c>
      <c r="H21" s="3">
        <v>0</v>
      </c>
      <c r="I21" s="3">
        <v>3</v>
      </c>
      <c r="J21" s="3">
        <v>3</v>
      </c>
      <c r="K21" s="3">
        <v>1</v>
      </c>
      <c r="L21" s="3">
        <v>2</v>
      </c>
      <c r="M21" s="3">
        <v>1</v>
      </c>
      <c r="N21" s="3">
        <v>0</v>
      </c>
      <c r="O21" s="3">
        <v>2</v>
      </c>
      <c r="P21" s="3">
        <v>0</v>
      </c>
      <c r="Q21" s="3">
        <v>3</v>
      </c>
      <c r="R21" s="3">
        <f>SUM(F21:Q21)</f>
        <v>21</v>
      </c>
    </row>
    <row r="22" spans="1:18" x14ac:dyDescent="0.25">
      <c r="A22" s="1" t="s">
        <v>4537</v>
      </c>
      <c r="B22" s="1" t="s">
        <v>39</v>
      </c>
      <c r="C22" s="1" t="s">
        <v>45</v>
      </c>
      <c r="D22" s="1" t="s">
        <v>46</v>
      </c>
      <c r="E22" s="1" t="s">
        <v>47</v>
      </c>
      <c r="F22" s="3">
        <v>4</v>
      </c>
      <c r="G22" s="3">
        <v>3</v>
      </c>
      <c r="H22" s="3">
        <v>2</v>
      </c>
      <c r="I22" s="3">
        <v>1</v>
      </c>
      <c r="J22" s="3">
        <v>1</v>
      </c>
      <c r="K22" s="3">
        <v>0</v>
      </c>
      <c r="L22" s="3">
        <v>1</v>
      </c>
      <c r="M22" s="3">
        <v>2</v>
      </c>
      <c r="N22" s="3">
        <v>0</v>
      </c>
      <c r="O22" s="3">
        <v>0</v>
      </c>
      <c r="P22" s="3">
        <v>0</v>
      </c>
      <c r="Q22" s="3">
        <v>1</v>
      </c>
      <c r="R22" s="3">
        <f>SUM(F22:Q22)</f>
        <v>15</v>
      </c>
    </row>
    <row r="23" spans="1:18" x14ac:dyDescent="0.25">
      <c r="A23" s="1" t="s">
        <v>4537</v>
      </c>
      <c r="B23" s="1" t="s">
        <v>39</v>
      </c>
      <c r="C23" s="1" t="s">
        <v>3542</v>
      </c>
      <c r="D23" s="1" t="s">
        <v>650</v>
      </c>
      <c r="E23" s="1" t="s">
        <v>651</v>
      </c>
      <c r="F23" s="3">
        <v>7</v>
      </c>
      <c r="G23" s="3">
        <v>1</v>
      </c>
      <c r="H23" s="3">
        <v>3</v>
      </c>
      <c r="I23" s="3">
        <v>3</v>
      </c>
      <c r="J23" s="3">
        <v>0</v>
      </c>
      <c r="K23" s="3">
        <v>1</v>
      </c>
      <c r="L23" s="3">
        <v>2</v>
      </c>
      <c r="M23" s="3">
        <v>1</v>
      </c>
      <c r="N23" s="3">
        <v>1</v>
      </c>
      <c r="O23" s="3">
        <v>0</v>
      </c>
      <c r="P23" s="3">
        <v>1</v>
      </c>
      <c r="Q23" s="3">
        <v>0</v>
      </c>
      <c r="R23" s="3">
        <f>SUM(F23:Q23)</f>
        <v>20</v>
      </c>
    </row>
    <row r="24" spans="1:18" x14ac:dyDescent="0.25">
      <c r="A24" s="1" t="s">
        <v>4537</v>
      </c>
      <c r="B24" s="1" t="s">
        <v>39</v>
      </c>
      <c r="C24" s="1" t="s">
        <v>53</v>
      </c>
      <c r="D24" s="1" t="s">
        <v>54</v>
      </c>
      <c r="E24" s="1" t="s">
        <v>55</v>
      </c>
      <c r="F24" s="3">
        <v>5</v>
      </c>
      <c r="G24" s="3">
        <v>2</v>
      </c>
      <c r="H24" s="3">
        <v>5</v>
      </c>
      <c r="I24" s="3">
        <v>3</v>
      </c>
      <c r="J24" s="3">
        <v>1</v>
      </c>
      <c r="K24" s="3">
        <v>2</v>
      </c>
      <c r="L24" s="3">
        <v>1</v>
      </c>
      <c r="M24" s="3">
        <v>1</v>
      </c>
      <c r="N24" s="3">
        <v>0</v>
      </c>
      <c r="O24" s="3">
        <v>0</v>
      </c>
      <c r="P24" s="3">
        <v>1</v>
      </c>
      <c r="Q24" s="3">
        <v>0</v>
      </c>
      <c r="R24" s="3">
        <f>SUM(F24:Q24)</f>
        <v>21</v>
      </c>
    </row>
    <row r="25" spans="1:18" x14ac:dyDescent="0.25">
      <c r="A25" s="1" t="s">
        <v>4537</v>
      </c>
      <c r="B25" s="1" t="s">
        <v>39</v>
      </c>
      <c r="C25" s="1" t="s">
        <v>56</v>
      </c>
      <c r="D25" s="1" t="s">
        <v>663</v>
      </c>
      <c r="E25" s="1" t="s">
        <v>664</v>
      </c>
      <c r="F25" s="3">
        <v>4</v>
      </c>
      <c r="G25" s="3">
        <v>5</v>
      </c>
      <c r="H25" s="3">
        <v>2</v>
      </c>
      <c r="I25" s="3">
        <v>2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f>SUM(F25:Q25)</f>
        <v>15</v>
      </c>
    </row>
    <row r="26" spans="1:18" x14ac:dyDescent="0.25">
      <c r="A26" s="1" t="s">
        <v>4537</v>
      </c>
      <c r="B26" s="1" t="s">
        <v>39</v>
      </c>
      <c r="C26" s="1" t="s">
        <v>3891</v>
      </c>
      <c r="D26" s="1" t="s">
        <v>3599</v>
      </c>
      <c r="E26" s="1" t="s">
        <v>3600</v>
      </c>
      <c r="F26" s="3">
        <v>5</v>
      </c>
      <c r="G26" s="3">
        <v>2</v>
      </c>
      <c r="H26" s="3">
        <v>4</v>
      </c>
      <c r="I26" s="3">
        <v>3</v>
      </c>
      <c r="J26" s="3">
        <v>1</v>
      </c>
      <c r="K26" s="3">
        <v>1</v>
      </c>
      <c r="L26" s="3">
        <v>2</v>
      </c>
      <c r="M26" s="3">
        <v>0</v>
      </c>
      <c r="N26" s="3">
        <v>0</v>
      </c>
      <c r="O26" s="3">
        <v>1</v>
      </c>
      <c r="P26" s="3">
        <v>0</v>
      </c>
      <c r="Q26" s="3">
        <v>2</v>
      </c>
      <c r="R26" s="3">
        <f>SUM(F26:Q26)</f>
        <v>21</v>
      </c>
    </row>
    <row r="27" spans="1:18" x14ac:dyDescent="0.25">
      <c r="A27" s="1" t="s">
        <v>4537</v>
      </c>
      <c r="B27" s="1" t="s">
        <v>81</v>
      </c>
      <c r="C27" s="1" t="s">
        <v>1458</v>
      </c>
      <c r="D27" s="1" t="s">
        <v>4539</v>
      </c>
      <c r="E27" s="1" t="s">
        <v>1535</v>
      </c>
      <c r="F27" s="3">
        <v>9</v>
      </c>
      <c r="G27" s="3">
        <v>1</v>
      </c>
      <c r="H27" s="3">
        <v>1</v>
      </c>
      <c r="I27" s="3">
        <v>0</v>
      </c>
      <c r="J27" s="3">
        <v>0</v>
      </c>
      <c r="K27" s="3">
        <v>1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f>SUM(F27:Q27)</f>
        <v>13</v>
      </c>
    </row>
    <row r="28" spans="1:18" x14ac:dyDescent="0.25">
      <c r="A28" s="1" t="s">
        <v>4537</v>
      </c>
      <c r="B28" s="1" t="s">
        <v>63</v>
      </c>
      <c r="C28" s="1" t="s">
        <v>4102</v>
      </c>
      <c r="D28" s="1" t="s">
        <v>64</v>
      </c>
      <c r="E28" s="1" t="s">
        <v>65</v>
      </c>
      <c r="F28" s="3">
        <v>4</v>
      </c>
      <c r="G28" s="3">
        <v>3</v>
      </c>
      <c r="H28" s="3">
        <v>1</v>
      </c>
      <c r="I28" s="3">
        <v>1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f>SUM(F28:Q28)</f>
        <v>10</v>
      </c>
    </row>
    <row r="29" spans="1:18" x14ac:dyDescent="0.25">
      <c r="A29" s="1" t="s">
        <v>4537</v>
      </c>
      <c r="B29" s="1" t="s">
        <v>63</v>
      </c>
      <c r="C29" s="1" t="s">
        <v>854</v>
      </c>
      <c r="D29" s="1" t="s">
        <v>67</v>
      </c>
      <c r="E29" s="1" t="s">
        <v>68</v>
      </c>
      <c r="F29" s="3">
        <v>9</v>
      </c>
      <c r="G29" s="3">
        <v>3</v>
      </c>
      <c r="H29" s="3">
        <v>5</v>
      </c>
      <c r="I29" s="3">
        <v>4</v>
      </c>
      <c r="J29" s="3">
        <v>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f>SUM(F29:Q29)</f>
        <v>24</v>
      </c>
    </row>
    <row r="30" spans="1:18" x14ac:dyDescent="0.25">
      <c r="A30" s="1" t="s">
        <v>4537</v>
      </c>
      <c r="B30" s="1" t="s">
        <v>63</v>
      </c>
      <c r="C30" s="1" t="s">
        <v>3811</v>
      </c>
      <c r="D30" s="1" t="s">
        <v>67</v>
      </c>
      <c r="E30" s="1" t="s">
        <v>68</v>
      </c>
      <c r="F30" s="3">
        <v>21</v>
      </c>
      <c r="G30" s="3">
        <v>2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f>SUM(F30:Q30)</f>
        <v>24</v>
      </c>
    </row>
    <row r="31" spans="1:18" x14ac:dyDescent="0.25">
      <c r="A31" s="1" t="s">
        <v>4537</v>
      </c>
      <c r="B31" s="1" t="s">
        <v>63</v>
      </c>
      <c r="C31" s="1" t="s">
        <v>2891</v>
      </c>
      <c r="D31" s="1" t="s">
        <v>833</v>
      </c>
      <c r="E31" s="1" t="s">
        <v>834</v>
      </c>
      <c r="F31" s="3">
        <v>9</v>
      </c>
      <c r="G31" s="3">
        <v>8</v>
      </c>
      <c r="H31" s="3">
        <v>3</v>
      </c>
      <c r="I31" s="3">
        <v>8</v>
      </c>
      <c r="J31" s="3">
        <v>0</v>
      </c>
      <c r="K31" s="3">
        <v>2</v>
      </c>
      <c r="L31" s="3">
        <v>3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f>SUM(F31:Q31)</f>
        <v>33</v>
      </c>
    </row>
    <row r="32" spans="1:18" x14ac:dyDescent="0.25">
      <c r="A32" s="1" t="s">
        <v>4537</v>
      </c>
      <c r="B32" s="1" t="s">
        <v>63</v>
      </c>
      <c r="C32" s="1" t="s">
        <v>4540</v>
      </c>
      <c r="D32" s="1" t="s">
        <v>822</v>
      </c>
      <c r="E32" s="1" t="s">
        <v>823</v>
      </c>
      <c r="F32" s="3">
        <v>6</v>
      </c>
      <c r="G32" s="3">
        <v>9</v>
      </c>
      <c r="H32" s="3">
        <v>2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f>SUM(F32:Q32)</f>
        <v>19</v>
      </c>
    </row>
    <row r="33" spans="1:18" x14ac:dyDescent="0.25">
      <c r="A33" s="1" t="s">
        <v>4537</v>
      </c>
      <c r="B33" s="1" t="s">
        <v>71</v>
      </c>
      <c r="C33" s="1" t="s">
        <v>72</v>
      </c>
      <c r="D33" s="1" t="s">
        <v>73</v>
      </c>
      <c r="E33" s="1" t="s">
        <v>74</v>
      </c>
      <c r="F33" s="3">
        <v>12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f>SUM(F33:Q33)</f>
        <v>15</v>
      </c>
    </row>
    <row r="34" spans="1:18" x14ac:dyDescent="0.25">
      <c r="A34" s="1" t="s">
        <v>4537</v>
      </c>
      <c r="B34" s="1" t="s">
        <v>71</v>
      </c>
      <c r="C34" s="1" t="s">
        <v>2467</v>
      </c>
      <c r="D34" s="1" t="s">
        <v>2468</v>
      </c>
      <c r="E34" s="1" t="s">
        <v>2469</v>
      </c>
      <c r="F34" s="3">
        <v>7</v>
      </c>
      <c r="G34" s="3">
        <v>2</v>
      </c>
      <c r="H34" s="3">
        <v>0</v>
      </c>
      <c r="I34" s="3">
        <v>1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f>SUM(F34:Q34)</f>
        <v>11</v>
      </c>
    </row>
    <row r="35" spans="1:18" x14ac:dyDescent="0.25">
      <c r="A35" s="1" t="s">
        <v>4537</v>
      </c>
      <c r="B35" s="1" t="s">
        <v>71</v>
      </c>
      <c r="C35" s="1" t="s">
        <v>75</v>
      </c>
      <c r="D35" s="1" t="s">
        <v>76</v>
      </c>
      <c r="E35" s="1" t="s">
        <v>77</v>
      </c>
      <c r="F35" s="3">
        <v>6</v>
      </c>
      <c r="G35" s="3">
        <v>2</v>
      </c>
      <c r="H35" s="3">
        <v>0</v>
      </c>
      <c r="I35" s="3">
        <v>2</v>
      </c>
      <c r="J35" s="3">
        <v>0</v>
      </c>
      <c r="K35" s="3">
        <v>0</v>
      </c>
      <c r="L35" s="3">
        <v>0</v>
      </c>
      <c r="M35" s="3">
        <v>1</v>
      </c>
      <c r="N35" s="3">
        <v>0</v>
      </c>
      <c r="O35" s="3">
        <v>2</v>
      </c>
      <c r="P35" s="3">
        <v>0</v>
      </c>
      <c r="Q35" s="3">
        <v>2</v>
      </c>
      <c r="R35" s="3">
        <f>SUM(F35:Q35)</f>
        <v>15</v>
      </c>
    </row>
    <row r="36" spans="1:18" x14ac:dyDescent="0.25">
      <c r="A36" s="1" t="s">
        <v>4537</v>
      </c>
      <c r="B36" s="1" t="s">
        <v>71</v>
      </c>
      <c r="C36" s="1" t="s">
        <v>3543</v>
      </c>
      <c r="D36" s="1" t="s">
        <v>930</v>
      </c>
      <c r="E36" s="1" t="s">
        <v>931</v>
      </c>
      <c r="F36" s="3">
        <v>8</v>
      </c>
      <c r="G36" s="3">
        <v>1</v>
      </c>
      <c r="H36" s="3">
        <v>3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  <c r="R36" s="3">
        <f>SUM(F36:Q36)</f>
        <v>14</v>
      </c>
    </row>
    <row r="37" spans="1:18" x14ac:dyDescent="0.25">
      <c r="A37" s="1" t="s">
        <v>4537</v>
      </c>
      <c r="B37" s="1" t="s">
        <v>78</v>
      </c>
      <c r="C37" s="1" t="s">
        <v>4541</v>
      </c>
      <c r="D37" s="1" t="s">
        <v>83</v>
      </c>
      <c r="E37" s="1" t="s">
        <v>84</v>
      </c>
      <c r="F37" s="3">
        <v>6</v>
      </c>
      <c r="G37" s="3">
        <v>4</v>
      </c>
      <c r="H37" s="3">
        <v>1</v>
      </c>
      <c r="I37" s="3">
        <v>0</v>
      </c>
      <c r="J37" s="3">
        <v>1</v>
      </c>
      <c r="K37" s="3">
        <v>2</v>
      </c>
      <c r="L37" s="3">
        <v>3</v>
      </c>
      <c r="M37" s="3">
        <v>0</v>
      </c>
      <c r="N37" s="3">
        <v>0</v>
      </c>
      <c r="O37" s="3">
        <v>0</v>
      </c>
      <c r="P37" s="3">
        <v>1</v>
      </c>
      <c r="Q37" s="3">
        <v>2</v>
      </c>
      <c r="R37" s="3">
        <f>SUM(F37:Q37)</f>
        <v>20</v>
      </c>
    </row>
    <row r="38" spans="1:18" x14ac:dyDescent="0.25">
      <c r="A38" s="1" t="s">
        <v>4537</v>
      </c>
      <c r="B38" s="1" t="s">
        <v>78</v>
      </c>
      <c r="C38" s="1" t="s">
        <v>3643</v>
      </c>
      <c r="D38" s="1" t="s">
        <v>1091</v>
      </c>
      <c r="E38" s="1" t="s">
        <v>1092</v>
      </c>
      <c r="F38" s="3">
        <v>5</v>
      </c>
      <c r="G38" s="3">
        <v>2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f>SUM(F38:Q38)</f>
        <v>12</v>
      </c>
    </row>
    <row r="39" spans="1:18" x14ac:dyDescent="0.25">
      <c r="A39" s="1" t="s">
        <v>4537</v>
      </c>
      <c r="B39" s="1" t="s">
        <v>85</v>
      </c>
      <c r="C39" s="1" t="s">
        <v>15</v>
      </c>
      <c r="D39" s="1" t="s">
        <v>86</v>
      </c>
      <c r="E39" s="1" t="s">
        <v>17</v>
      </c>
      <c r="F39" s="3">
        <v>10</v>
      </c>
      <c r="G39" s="3">
        <v>4</v>
      </c>
      <c r="H39" s="3">
        <v>1</v>
      </c>
      <c r="I39" s="3">
        <v>2</v>
      </c>
      <c r="J39" s="3">
        <v>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f>SUM(F39:Q39)</f>
        <v>19</v>
      </c>
    </row>
    <row r="40" spans="1:18" x14ac:dyDescent="0.25">
      <c r="A40" s="1" t="s">
        <v>4537</v>
      </c>
      <c r="B40" s="1" t="s">
        <v>85</v>
      </c>
      <c r="C40" s="1" t="s">
        <v>87</v>
      </c>
      <c r="D40" s="1" t="s">
        <v>88</v>
      </c>
      <c r="E40" s="1" t="s">
        <v>89</v>
      </c>
      <c r="F40" s="3">
        <v>6</v>
      </c>
      <c r="G40" s="3">
        <v>1</v>
      </c>
      <c r="H40" s="3">
        <v>4</v>
      </c>
      <c r="I40" s="3">
        <v>1</v>
      </c>
      <c r="J40" s="3">
        <v>1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2</v>
      </c>
      <c r="R40" s="3">
        <f>SUM(F40:Q40)</f>
        <v>16</v>
      </c>
    </row>
    <row r="41" spans="1:18" x14ac:dyDescent="0.25">
      <c r="A41" s="1" t="s">
        <v>4537</v>
      </c>
      <c r="B41" s="1" t="s">
        <v>1366</v>
      </c>
      <c r="C41" s="1" t="s">
        <v>1383</v>
      </c>
      <c r="D41" s="1" t="s">
        <v>1371</v>
      </c>
      <c r="E41" s="1" t="s">
        <v>1372</v>
      </c>
      <c r="F41" s="3">
        <v>10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f>SUM(F41:Q41)</f>
        <v>10</v>
      </c>
    </row>
    <row r="42" spans="1:18" x14ac:dyDescent="0.25">
      <c r="A42" s="1" t="s">
        <v>4537</v>
      </c>
      <c r="B42" s="1" t="s">
        <v>94</v>
      </c>
      <c r="C42" s="1" t="s">
        <v>95</v>
      </c>
      <c r="D42" s="1" t="s">
        <v>96</v>
      </c>
      <c r="E42" s="1" t="s">
        <v>97</v>
      </c>
      <c r="F42" s="3">
        <v>3</v>
      </c>
      <c r="G42" s="3">
        <v>2</v>
      </c>
      <c r="H42" s="3">
        <v>1</v>
      </c>
      <c r="I42" s="3">
        <v>2</v>
      </c>
      <c r="J42" s="3">
        <v>3</v>
      </c>
      <c r="K42" s="3">
        <v>1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2</v>
      </c>
      <c r="R42" s="3">
        <f>SUM(F42:Q42)</f>
        <v>16</v>
      </c>
    </row>
    <row r="43" spans="1:18" x14ac:dyDescent="0.25">
      <c r="A43" s="1" t="s">
        <v>4537</v>
      </c>
      <c r="B43" s="1" t="s">
        <v>94</v>
      </c>
      <c r="C43" s="1" t="s">
        <v>101</v>
      </c>
      <c r="D43" s="1" t="s">
        <v>102</v>
      </c>
      <c r="E43" s="1" t="s">
        <v>103</v>
      </c>
      <c r="F43" s="3">
        <v>9</v>
      </c>
      <c r="G43" s="3">
        <v>3</v>
      </c>
      <c r="H43" s="3">
        <v>1</v>
      </c>
      <c r="I43" s="3">
        <v>2</v>
      </c>
      <c r="J43" s="3">
        <v>2</v>
      </c>
      <c r="K43" s="3">
        <v>1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f>SUM(F43:Q43)</f>
        <v>19</v>
      </c>
    </row>
    <row r="44" spans="1:18" x14ac:dyDescent="0.25">
      <c r="A44" s="1" t="s">
        <v>4537</v>
      </c>
      <c r="B44" s="1" t="s">
        <v>94</v>
      </c>
      <c r="C44" s="1" t="s">
        <v>104</v>
      </c>
      <c r="D44" s="1" t="s">
        <v>105</v>
      </c>
      <c r="E44" s="1" t="s">
        <v>106</v>
      </c>
      <c r="F44" s="3">
        <v>5</v>
      </c>
      <c r="G44" s="3">
        <v>2</v>
      </c>
      <c r="H44" s="3">
        <v>2</v>
      </c>
      <c r="I44" s="3">
        <v>3</v>
      </c>
      <c r="J44" s="3">
        <v>1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f>SUM(F44:Q44)</f>
        <v>13</v>
      </c>
    </row>
    <row r="45" spans="1:18" x14ac:dyDescent="0.25">
      <c r="A45" s="1" t="s">
        <v>4537</v>
      </c>
      <c r="B45" s="1" t="s">
        <v>94</v>
      </c>
      <c r="C45" s="1" t="s">
        <v>534</v>
      </c>
      <c r="D45" s="1" t="s">
        <v>2502</v>
      </c>
      <c r="E45" s="1" t="s">
        <v>2503</v>
      </c>
      <c r="F45" s="3">
        <v>2</v>
      </c>
      <c r="G45" s="3">
        <v>5</v>
      </c>
      <c r="H45" s="3">
        <v>3</v>
      </c>
      <c r="I45" s="3">
        <v>2</v>
      </c>
      <c r="J45" s="3">
        <v>3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1</v>
      </c>
      <c r="Q45" s="3">
        <v>0</v>
      </c>
      <c r="R45" s="3">
        <f>SUM(F45:Q45)</f>
        <v>17</v>
      </c>
    </row>
    <row r="46" spans="1:18" x14ac:dyDescent="0.25">
      <c r="A46" s="1" t="s">
        <v>4537</v>
      </c>
      <c r="B46" s="1" t="s">
        <v>94</v>
      </c>
      <c r="C46" s="1" t="s">
        <v>107</v>
      </c>
      <c r="D46" s="1" t="s">
        <v>108</v>
      </c>
      <c r="E46" s="1" t="s">
        <v>109</v>
      </c>
      <c r="F46" s="3">
        <v>4</v>
      </c>
      <c r="G46" s="3">
        <v>0</v>
      </c>
      <c r="H46" s="3">
        <v>2</v>
      </c>
      <c r="I46" s="3">
        <v>2</v>
      </c>
      <c r="J46" s="3">
        <v>1</v>
      </c>
      <c r="K46" s="3">
        <v>4</v>
      </c>
      <c r="L46" s="3">
        <v>1</v>
      </c>
      <c r="M46" s="3">
        <v>2</v>
      </c>
      <c r="N46" s="3">
        <v>1</v>
      </c>
      <c r="O46" s="3">
        <v>0</v>
      </c>
      <c r="P46" s="3">
        <v>0</v>
      </c>
      <c r="Q46" s="3">
        <v>2</v>
      </c>
      <c r="R46" s="3">
        <f>SUM(F46:Q46)</f>
        <v>19</v>
      </c>
    </row>
    <row r="47" spans="1:18" x14ac:dyDescent="0.25">
      <c r="A47" s="1" t="s">
        <v>4537</v>
      </c>
      <c r="B47" s="1" t="s">
        <v>94</v>
      </c>
      <c r="C47" s="1" t="s">
        <v>1414</v>
      </c>
      <c r="D47" s="1" t="s">
        <v>1415</v>
      </c>
      <c r="E47" s="1" t="s">
        <v>3121</v>
      </c>
      <c r="F47" s="3">
        <v>5</v>
      </c>
      <c r="G47" s="3">
        <v>7</v>
      </c>
      <c r="H47" s="3">
        <v>6</v>
      </c>
      <c r="I47" s="3">
        <v>2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f>SUM(F47:Q47)</f>
        <v>22</v>
      </c>
    </row>
    <row r="48" spans="1:18" x14ac:dyDescent="0.25">
      <c r="A48" s="1" t="s">
        <v>4537</v>
      </c>
      <c r="B48" s="1" t="s">
        <v>94</v>
      </c>
      <c r="C48" s="1" t="s">
        <v>4430</v>
      </c>
      <c r="D48" s="1" t="s">
        <v>2500</v>
      </c>
      <c r="E48" s="1" t="s">
        <v>2501</v>
      </c>
      <c r="F48" s="3">
        <v>9</v>
      </c>
      <c r="G48" s="3">
        <v>5</v>
      </c>
      <c r="H48" s="3">
        <v>0</v>
      </c>
      <c r="I48" s="3">
        <v>1</v>
      </c>
      <c r="J48" s="3">
        <v>0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f>SUM(F48:Q48)</f>
        <v>17</v>
      </c>
    </row>
    <row r="49" spans="1:18" x14ac:dyDescent="0.25">
      <c r="A49" s="1" t="s">
        <v>4537</v>
      </c>
      <c r="B49" s="1" t="s">
        <v>113</v>
      </c>
      <c r="C49" s="1" t="s">
        <v>2483</v>
      </c>
      <c r="D49" s="1" t="s">
        <v>118</v>
      </c>
      <c r="E49" s="1" t="s">
        <v>119</v>
      </c>
      <c r="F49" s="3">
        <v>6</v>
      </c>
      <c r="G49" s="3">
        <v>3</v>
      </c>
      <c r="H49" s="3">
        <v>1</v>
      </c>
      <c r="I49" s="3">
        <v>0</v>
      </c>
      <c r="J49" s="3">
        <v>0</v>
      </c>
      <c r="K49" s="3">
        <v>1</v>
      </c>
      <c r="L49" s="3">
        <v>1</v>
      </c>
      <c r="M49" s="3">
        <v>2</v>
      </c>
      <c r="N49" s="3">
        <v>1</v>
      </c>
      <c r="O49" s="3">
        <v>0</v>
      </c>
      <c r="P49" s="3">
        <v>0</v>
      </c>
      <c r="Q49" s="3">
        <v>2</v>
      </c>
      <c r="R49" s="3">
        <f>SUM(F49:Q49)</f>
        <v>17</v>
      </c>
    </row>
    <row r="50" spans="1:18" x14ac:dyDescent="0.25">
      <c r="A50" s="1" t="s">
        <v>4537</v>
      </c>
      <c r="B50" s="1" t="s">
        <v>113</v>
      </c>
      <c r="C50" s="1" t="s">
        <v>2516</v>
      </c>
      <c r="D50" s="1" t="s">
        <v>1507</v>
      </c>
      <c r="E50" s="1" t="s">
        <v>1508</v>
      </c>
      <c r="F50" s="3">
        <v>8</v>
      </c>
      <c r="G50" s="3">
        <v>0</v>
      </c>
      <c r="H50" s="3">
        <v>1</v>
      </c>
      <c r="I50" s="3">
        <v>1</v>
      </c>
      <c r="J50" s="3">
        <v>1</v>
      </c>
      <c r="K50" s="3">
        <v>0</v>
      </c>
      <c r="L50" s="3">
        <v>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f>SUM(F50:Q50)</f>
        <v>15</v>
      </c>
    </row>
    <row r="51" spans="1:18" x14ac:dyDescent="0.25">
      <c r="A51" s="1" t="s">
        <v>4537</v>
      </c>
      <c r="B51" s="1" t="s">
        <v>113</v>
      </c>
      <c r="C51" s="1" t="s">
        <v>4103</v>
      </c>
      <c r="D51" s="1" t="s">
        <v>1522</v>
      </c>
      <c r="E51" s="1" t="s">
        <v>1523</v>
      </c>
      <c r="F51" s="3">
        <v>13</v>
      </c>
      <c r="G51" s="3">
        <v>4</v>
      </c>
      <c r="H51" s="3">
        <v>0</v>
      </c>
      <c r="I51" s="3">
        <v>0</v>
      </c>
      <c r="J51" s="3">
        <v>1</v>
      </c>
      <c r="K51" s="3">
        <v>1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3">
        <v>2</v>
      </c>
      <c r="R51" s="3">
        <f>SUM(F51:Q51)</f>
        <v>22</v>
      </c>
    </row>
    <row r="52" spans="1:18" x14ac:dyDescent="0.25">
      <c r="A52" s="1" t="s">
        <v>4537</v>
      </c>
      <c r="B52" s="1" t="s">
        <v>113</v>
      </c>
      <c r="C52" s="1" t="s">
        <v>117</v>
      </c>
      <c r="D52" s="1" t="s">
        <v>1478</v>
      </c>
      <c r="E52" s="1" t="s">
        <v>1479</v>
      </c>
      <c r="F52" s="3">
        <v>8</v>
      </c>
      <c r="G52" s="3">
        <v>2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1</v>
      </c>
      <c r="R52" s="3">
        <f>SUM(F52:Q52)</f>
        <v>12</v>
      </c>
    </row>
    <row r="53" spans="1:18" x14ac:dyDescent="0.25">
      <c r="A53" s="1" t="s">
        <v>4537</v>
      </c>
      <c r="B53" s="1" t="s">
        <v>113</v>
      </c>
      <c r="C53" s="1" t="s">
        <v>1513</v>
      </c>
      <c r="D53" s="1" t="s">
        <v>3193</v>
      </c>
      <c r="E53" s="1" t="s">
        <v>3194</v>
      </c>
      <c r="F53" s="3">
        <v>12</v>
      </c>
      <c r="G53" s="3">
        <v>2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f>SUM(F53:Q53)</f>
        <v>15</v>
      </c>
    </row>
    <row r="54" spans="1:18" x14ac:dyDescent="0.25">
      <c r="A54" s="1" t="s">
        <v>4537</v>
      </c>
      <c r="B54" s="1" t="s">
        <v>1592</v>
      </c>
      <c r="C54" s="1" t="s">
        <v>1595</v>
      </c>
      <c r="D54" s="1" t="s">
        <v>1621</v>
      </c>
      <c r="E54" s="1" t="s">
        <v>1622</v>
      </c>
      <c r="F54" s="3">
        <v>9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f>SUM(F54:Q54)</f>
        <v>11</v>
      </c>
    </row>
    <row r="55" spans="1:18" x14ac:dyDescent="0.25">
      <c r="A55" s="1" t="s">
        <v>4537</v>
      </c>
      <c r="B55" s="1" t="s">
        <v>120</v>
      </c>
      <c r="C55" s="1" t="s">
        <v>121</v>
      </c>
      <c r="D55" s="1" t="s">
        <v>122</v>
      </c>
      <c r="E55" s="1" t="s">
        <v>123</v>
      </c>
      <c r="F55" s="3">
        <v>6</v>
      </c>
      <c r="G55" s="3">
        <v>9</v>
      </c>
      <c r="H55" s="3">
        <v>4</v>
      </c>
      <c r="I55" s="3">
        <v>3</v>
      </c>
      <c r="J55" s="3">
        <v>1</v>
      </c>
      <c r="K55" s="3">
        <v>2</v>
      </c>
      <c r="L55" s="3">
        <v>2</v>
      </c>
      <c r="M55" s="3">
        <v>1</v>
      </c>
      <c r="N55" s="3">
        <v>0</v>
      </c>
      <c r="O55" s="3">
        <v>0</v>
      </c>
      <c r="P55" s="3">
        <v>1</v>
      </c>
      <c r="Q55" s="3">
        <v>0</v>
      </c>
      <c r="R55" s="3">
        <f>SUM(F55:Q55)</f>
        <v>29</v>
      </c>
    </row>
    <row r="56" spans="1:18" x14ac:dyDescent="0.25">
      <c r="A56" s="1" t="s">
        <v>4537</v>
      </c>
      <c r="B56" s="1" t="s">
        <v>120</v>
      </c>
      <c r="C56" s="1" t="s">
        <v>124</v>
      </c>
      <c r="D56" s="1" t="s">
        <v>125</v>
      </c>
      <c r="E56" s="1" t="s">
        <v>126</v>
      </c>
      <c r="F56" s="3">
        <v>2</v>
      </c>
      <c r="G56" s="3">
        <v>2</v>
      </c>
      <c r="H56" s="3">
        <v>3</v>
      </c>
      <c r="I56" s="3">
        <v>3</v>
      </c>
      <c r="J56" s="3">
        <v>4</v>
      </c>
      <c r="K56" s="3">
        <v>3</v>
      </c>
      <c r="L56" s="3">
        <v>2</v>
      </c>
      <c r="M56" s="3">
        <v>0</v>
      </c>
      <c r="N56" s="3">
        <v>0</v>
      </c>
      <c r="O56" s="3">
        <v>3</v>
      </c>
      <c r="P56" s="3">
        <v>0</v>
      </c>
      <c r="Q56" s="3">
        <v>2</v>
      </c>
      <c r="R56" s="3">
        <f>SUM(F56:Q56)</f>
        <v>24</v>
      </c>
    </row>
    <row r="57" spans="1:18" x14ac:dyDescent="0.25">
      <c r="A57" s="1" t="s">
        <v>4537</v>
      </c>
      <c r="B57" s="1" t="s">
        <v>120</v>
      </c>
      <c r="C57" s="1" t="s">
        <v>127</v>
      </c>
      <c r="D57" s="1" t="s">
        <v>128</v>
      </c>
      <c r="E57" s="1" t="s">
        <v>129</v>
      </c>
      <c r="F57" s="3">
        <v>3</v>
      </c>
      <c r="G57" s="3">
        <v>6</v>
      </c>
      <c r="H57" s="3">
        <v>5</v>
      </c>
      <c r="I57" s="3">
        <v>4</v>
      </c>
      <c r="J57" s="3">
        <v>3</v>
      </c>
      <c r="K57" s="3">
        <v>2</v>
      </c>
      <c r="L57" s="3">
        <v>3</v>
      </c>
      <c r="M57" s="3">
        <v>0</v>
      </c>
      <c r="N57" s="3">
        <v>0</v>
      </c>
      <c r="O57" s="3">
        <v>0</v>
      </c>
      <c r="P57" s="3">
        <v>0</v>
      </c>
      <c r="Q57" s="3">
        <v>1</v>
      </c>
      <c r="R57" s="3">
        <f>SUM(F57:Q57)</f>
        <v>27</v>
      </c>
    </row>
    <row r="58" spans="1:18" x14ac:dyDescent="0.25">
      <c r="A58" s="1" t="s">
        <v>4537</v>
      </c>
      <c r="B58" s="1" t="s">
        <v>120</v>
      </c>
      <c r="C58" s="1" t="s">
        <v>130</v>
      </c>
      <c r="D58" s="1" t="s">
        <v>131</v>
      </c>
      <c r="E58" s="1" t="s">
        <v>132</v>
      </c>
      <c r="F58" s="3">
        <v>7</v>
      </c>
      <c r="G58" s="3">
        <v>2</v>
      </c>
      <c r="H58" s="3">
        <v>4</v>
      </c>
      <c r="I58" s="3">
        <v>5</v>
      </c>
      <c r="J58" s="3">
        <v>7</v>
      </c>
      <c r="K58" s="3">
        <v>3</v>
      </c>
      <c r="L58" s="3">
        <v>1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f>SUM(F58:Q58)</f>
        <v>30</v>
      </c>
    </row>
    <row r="59" spans="1:18" x14ac:dyDescent="0.25">
      <c r="A59" s="1" t="s">
        <v>4537</v>
      </c>
      <c r="B59" s="1" t="s">
        <v>120</v>
      </c>
      <c r="C59" s="1" t="s">
        <v>130</v>
      </c>
      <c r="D59" s="1" t="s">
        <v>131</v>
      </c>
      <c r="E59" s="1" t="s">
        <v>132</v>
      </c>
      <c r="F59" s="3">
        <v>7</v>
      </c>
      <c r="G59" s="3">
        <v>1</v>
      </c>
      <c r="H59" s="3">
        <v>1</v>
      </c>
      <c r="I59" s="3">
        <v>0</v>
      </c>
      <c r="J59" s="3">
        <v>5</v>
      </c>
      <c r="K59" s="3">
        <v>3</v>
      </c>
      <c r="L59" s="3">
        <v>2</v>
      </c>
      <c r="M59" s="3">
        <v>1</v>
      </c>
      <c r="N59" s="3">
        <v>0</v>
      </c>
      <c r="O59" s="3">
        <v>1</v>
      </c>
      <c r="P59" s="3">
        <v>0</v>
      </c>
      <c r="Q59" s="3">
        <v>2</v>
      </c>
      <c r="R59" s="3">
        <f>SUM(F59:Q59)</f>
        <v>23</v>
      </c>
    </row>
    <row r="60" spans="1:18" x14ac:dyDescent="0.25">
      <c r="A60" s="1" t="s">
        <v>4537</v>
      </c>
      <c r="B60" s="1" t="s">
        <v>120</v>
      </c>
      <c r="C60" s="1" t="s">
        <v>127</v>
      </c>
      <c r="D60" s="1" t="s">
        <v>128</v>
      </c>
      <c r="E60" s="1" t="s">
        <v>129</v>
      </c>
      <c r="F60" s="3">
        <v>5</v>
      </c>
      <c r="G60" s="3">
        <v>5</v>
      </c>
      <c r="H60" s="3">
        <v>8</v>
      </c>
      <c r="I60" s="3">
        <v>5</v>
      </c>
      <c r="J60" s="3">
        <v>1</v>
      </c>
      <c r="K60" s="3">
        <v>3</v>
      </c>
      <c r="L60" s="3">
        <v>0</v>
      </c>
      <c r="M60" s="3">
        <v>2</v>
      </c>
      <c r="N60" s="3">
        <v>1</v>
      </c>
      <c r="O60" s="3">
        <v>0</v>
      </c>
      <c r="P60" s="3">
        <v>0</v>
      </c>
      <c r="Q60" s="3">
        <v>0</v>
      </c>
      <c r="R60" s="3">
        <f>SUM(F60:Q60)</f>
        <v>30</v>
      </c>
    </row>
    <row r="61" spans="1:18" x14ac:dyDescent="0.25">
      <c r="A61" s="1" t="s">
        <v>4537</v>
      </c>
      <c r="B61" s="1" t="s">
        <v>120</v>
      </c>
      <c r="C61" s="1" t="s">
        <v>130</v>
      </c>
      <c r="D61" s="1" t="s">
        <v>1874</v>
      </c>
      <c r="E61" s="1" t="s">
        <v>1875</v>
      </c>
      <c r="F61" s="3">
        <v>11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f>SUM(F61:Q61)</f>
        <v>11</v>
      </c>
    </row>
    <row r="62" spans="1:18" x14ac:dyDescent="0.25">
      <c r="A62" s="1" t="s">
        <v>4537</v>
      </c>
      <c r="B62" s="1" t="s">
        <v>120</v>
      </c>
      <c r="C62" s="1" t="s">
        <v>1878</v>
      </c>
      <c r="D62" s="1" t="s">
        <v>1856</v>
      </c>
      <c r="E62" s="1" t="s">
        <v>1857</v>
      </c>
      <c r="F62" s="3">
        <v>3</v>
      </c>
      <c r="G62" s="3">
        <v>0</v>
      </c>
      <c r="H62" s="3">
        <v>3</v>
      </c>
      <c r="I62" s="3">
        <v>6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f>SUM(F62:Q62)</f>
        <v>12</v>
      </c>
    </row>
    <row r="63" spans="1:18" x14ac:dyDescent="0.25">
      <c r="A63" s="1" t="s">
        <v>4537</v>
      </c>
      <c r="B63" s="1" t="s">
        <v>120</v>
      </c>
      <c r="C63" s="1" t="s">
        <v>133</v>
      </c>
      <c r="D63" s="1" t="s">
        <v>2538</v>
      </c>
      <c r="E63" s="1" t="s">
        <v>2539</v>
      </c>
      <c r="F63" s="3">
        <v>10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f>SUM(F63:Q63)</f>
        <v>11</v>
      </c>
    </row>
    <row r="64" spans="1:18" x14ac:dyDescent="0.25">
      <c r="A64" s="1" t="s">
        <v>4537</v>
      </c>
      <c r="B64" s="1" t="s">
        <v>120</v>
      </c>
      <c r="C64" s="1" t="s">
        <v>130</v>
      </c>
      <c r="D64" s="1" t="s">
        <v>2542</v>
      </c>
      <c r="E64" s="1" t="s">
        <v>2543</v>
      </c>
      <c r="F64" s="3">
        <v>11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f>SUM(F64:Q64)</f>
        <v>11</v>
      </c>
    </row>
    <row r="65" spans="1:18" x14ac:dyDescent="0.25">
      <c r="A65" s="1" t="s">
        <v>4537</v>
      </c>
      <c r="B65" s="1" t="s">
        <v>120</v>
      </c>
      <c r="C65" s="1" t="s">
        <v>133</v>
      </c>
      <c r="D65" s="1" t="s">
        <v>1876</v>
      </c>
      <c r="E65" s="1" t="s">
        <v>1877</v>
      </c>
      <c r="F65" s="3">
        <v>2</v>
      </c>
      <c r="G65" s="3">
        <v>2</v>
      </c>
      <c r="H65" s="3">
        <v>4</v>
      </c>
      <c r="I65" s="3">
        <v>2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f>SUM(F65:Q65)</f>
        <v>10</v>
      </c>
    </row>
    <row r="66" spans="1:18" x14ac:dyDescent="0.25">
      <c r="A66" s="1" t="s">
        <v>4537</v>
      </c>
      <c r="B66" s="1" t="s">
        <v>120</v>
      </c>
      <c r="C66" s="1" t="s">
        <v>133</v>
      </c>
      <c r="D66" s="1" t="s">
        <v>1876</v>
      </c>
      <c r="E66" s="1" t="s">
        <v>1877</v>
      </c>
      <c r="F66" s="3">
        <v>1</v>
      </c>
      <c r="G66" s="3">
        <v>7</v>
      </c>
      <c r="H66" s="3">
        <v>2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f>SUM(F66:Q66)</f>
        <v>11</v>
      </c>
    </row>
    <row r="67" spans="1:18" x14ac:dyDescent="0.25">
      <c r="A67" s="1" t="s">
        <v>4537</v>
      </c>
      <c r="B67" s="1" t="s">
        <v>120</v>
      </c>
      <c r="C67" s="1" t="s">
        <v>130</v>
      </c>
      <c r="D67" s="1" t="s">
        <v>1874</v>
      </c>
      <c r="E67" s="1" t="s">
        <v>1875</v>
      </c>
      <c r="F67" s="3">
        <v>11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f>SUM(F67:Q67)</f>
        <v>11</v>
      </c>
    </row>
    <row r="68" spans="1:18" x14ac:dyDescent="0.25">
      <c r="A68" s="1" t="s">
        <v>4537</v>
      </c>
      <c r="B68" s="1" t="s">
        <v>136</v>
      </c>
      <c r="C68" s="1" t="s">
        <v>137</v>
      </c>
      <c r="D68" s="1" t="s">
        <v>138</v>
      </c>
      <c r="E68" s="1" t="s">
        <v>139</v>
      </c>
      <c r="F68" s="3">
        <v>9</v>
      </c>
      <c r="G68" s="3">
        <v>7</v>
      </c>
      <c r="H68" s="3">
        <v>7</v>
      </c>
      <c r="I68" s="3">
        <v>1</v>
      </c>
      <c r="J68" s="3">
        <v>2</v>
      </c>
      <c r="K68" s="3">
        <v>1</v>
      </c>
      <c r="L68" s="3">
        <v>0</v>
      </c>
      <c r="M68" s="3">
        <v>4</v>
      </c>
      <c r="N68" s="3">
        <v>0</v>
      </c>
      <c r="O68" s="3">
        <v>0</v>
      </c>
      <c r="P68" s="3">
        <v>0</v>
      </c>
      <c r="Q68" s="3">
        <v>1</v>
      </c>
      <c r="R68" s="3">
        <f>SUM(F68:Q68)</f>
        <v>32</v>
      </c>
    </row>
    <row r="69" spans="1:18" x14ac:dyDescent="0.25">
      <c r="A69" s="1" t="s">
        <v>4537</v>
      </c>
      <c r="B69" s="1" t="s">
        <v>136</v>
      </c>
      <c r="C69" s="1" t="s">
        <v>137</v>
      </c>
      <c r="D69" s="1" t="s">
        <v>138</v>
      </c>
      <c r="E69" s="1" t="s">
        <v>139</v>
      </c>
      <c r="F69" s="3">
        <v>8</v>
      </c>
      <c r="G69" s="3">
        <v>8</v>
      </c>
      <c r="H69" s="3">
        <v>5</v>
      </c>
      <c r="I69" s="3">
        <v>6</v>
      </c>
      <c r="J69" s="3">
        <v>3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  <c r="P69" s="3">
        <v>0</v>
      </c>
      <c r="Q69" s="3">
        <v>0</v>
      </c>
      <c r="R69" s="3">
        <f>SUM(F69:Q69)</f>
        <v>31</v>
      </c>
    </row>
    <row r="70" spans="1:18" x14ac:dyDescent="0.25">
      <c r="A70" s="1" t="s">
        <v>4537</v>
      </c>
      <c r="B70" s="1" t="s">
        <v>136</v>
      </c>
      <c r="C70" s="1" t="s">
        <v>140</v>
      </c>
      <c r="D70" s="1" t="s">
        <v>141</v>
      </c>
      <c r="E70" s="1" t="s">
        <v>142</v>
      </c>
      <c r="F70" s="3">
        <v>11</v>
      </c>
      <c r="G70" s="3">
        <v>6</v>
      </c>
      <c r="H70" s="3">
        <v>2</v>
      </c>
      <c r="I70" s="3">
        <v>3</v>
      </c>
      <c r="J70" s="3">
        <v>0</v>
      </c>
      <c r="K70" s="3">
        <v>2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f>SUM(F70:Q70)</f>
        <v>24</v>
      </c>
    </row>
    <row r="71" spans="1:18" x14ac:dyDescent="0.25">
      <c r="A71" s="1" t="s">
        <v>4537</v>
      </c>
      <c r="B71" s="1" t="s">
        <v>136</v>
      </c>
      <c r="C71" s="1" t="s">
        <v>137</v>
      </c>
      <c r="D71" s="1" t="s">
        <v>138</v>
      </c>
      <c r="E71" s="1" t="s">
        <v>139</v>
      </c>
      <c r="F71" s="3">
        <v>8</v>
      </c>
      <c r="G71" s="3">
        <v>4</v>
      </c>
      <c r="H71" s="3">
        <v>8</v>
      </c>
      <c r="I71" s="3">
        <v>2</v>
      </c>
      <c r="J71" s="3">
        <v>4</v>
      </c>
      <c r="K71" s="3">
        <v>2</v>
      </c>
      <c r="L71" s="3">
        <v>2</v>
      </c>
      <c r="M71" s="3">
        <v>2</v>
      </c>
      <c r="N71" s="3">
        <v>0</v>
      </c>
      <c r="O71" s="3">
        <v>0</v>
      </c>
      <c r="P71" s="3">
        <v>0</v>
      </c>
      <c r="Q71" s="3">
        <v>1</v>
      </c>
      <c r="R71" s="3">
        <f>SUM(F71:Q71)</f>
        <v>33</v>
      </c>
    </row>
    <row r="72" spans="1:18" x14ac:dyDescent="0.25">
      <c r="A72" s="1" t="s">
        <v>4537</v>
      </c>
      <c r="B72" s="1" t="s">
        <v>136</v>
      </c>
      <c r="C72" s="1" t="s">
        <v>140</v>
      </c>
      <c r="D72" s="1" t="s">
        <v>143</v>
      </c>
      <c r="E72" s="1" t="s">
        <v>144</v>
      </c>
      <c r="F72" s="3">
        <v>2</v>
      </c>
      <c r="G72" s="3">
        <v>3</v>
      </c>
      <c r="H72" s="3">
        <v>2</v>
      </c>
      <c r="I72" s="3">
        <v>2</v>
      </c>
      <c r="J72" s="3">
        <v>0</v>
      </c>
      <c r="K72" s="3">
        <v>2</v>
      </c>
      <c r="L72" s="3">
        <v>2</v>
      </c>
      <c r="M72" s="3">
        <v>0</v>
      </c>
      <c r="N72" s="3">
        <v>0</v>
      </c>
      <c r="O72" s="3">
        <v>0</v>
      </c>
      <c r="P72" s="3">
        <v>1</v>
      </c>
      <c r="Q72" s="3">
        <v>1</v>
      </c>
      <c r="R72" s="3">
        <f>SUM(F72:Q72)</f>
        <v>15</v>
      </c>
    </row>
    <row r="73" spans="1:18" x14ac:dyDescent="0.25">
      <c r="A73" s="1" t="s">
        <v>4537</v>
      </c>
      <c r="B73" s="1" t="s">
        <v>145</v>
      </c>
      <c r="C73" s="1" t="s">
        <v>146</v>
      </c>
      <c r="D73" s="1" t="s">
        <v>147</v>
      </c>
      <c r="E73" s="1" t="s">
        <v>148</v>
      </c>
      <c r="F73" s="3">
        <v>4</v>
      </c>
      <c r="G73" s="3">
        <v>1</v>
      </c>
      <c r="H73" s="3">
        <v>1</v>
      </c>
      <c r="I73" s="3">
        <v>7</v>
      </c>
      <c r="J73" s="3">
        <v>2</v>
      </c>
      <c r="K73" s="3">
        <v>3</v>
      </c>
      <c r="L73" s="3">
        <v>2</v>
      </c>
      <c r="M73" s="3">
        <v>0</v>
      </c>
      <c r="N73" s="3">
        <v>0</v>
      </c>
      <c r="O73" s="3">
        <v>4</v>
      </c>
      <c r="P73" s="3">
        <v>0</v>
      </c>
      <c r="Q73" s="3">
        <v>0</v>
      </c>
      <c r="R73" s="3">
        <f>SUM(F73:Q73)</f>
        <v>24</v>
      </c>
    </row>
    <row r="74" spans="1:18" x14ac:dyDescent="0.25">
      <c r="A74" s="1" t="s">
        <v>4537</v>
      </c>
      <c r="B74" s="1" t="s">
        <v>145</v>
      </c>
      <c r="C74" s="1" t="s">
        <v>146</v>
      </c>
      <c r="D74" s="1" t="s">
        <v>147</v>
      </c>
      <c r="E74" s="1" t="s">
        <v>148</v>
      </c>
      <c r="F74" s="3">
        <v>2</v>
      </c>
      <c r="G74" s="3">
        <v>1</v>
      </c>
      <c r="H74" s="3">
        <v>2</v>
      </c>
      <c r="I74" s="3">
        <v>3</v>
      </c>
      <c r="J74" s="3">
        <v>3</v>
      </c>
      <c r="K74" s="3">
        <v>1</v>
      </c>
      <c r="L74" s="3">
        <v>3</v>
      </c>
      <c r="M74" s="3">
        <v>1</v>
      </c>
      <c r="N74" s="3">
        <v>0</v>
      </c>
      <c r="O74" s="3">
        <v>1</v>
      </c>
      <c r="P74" s="3">
        <v>0</v>
      </c>
      <c r="Q74" s="3">
        <v>2</v>
      </c>
      <c r="R74" s="3">
        <f>SUM(F74:Q74)</f>
        <v>19</v>
      </c>
    </row>
    <row r="75" spans="1:18" x14ac:dyDescent="0.25">
      <c r="A75" s="1" t="s">
        <v>4537</v>
      </c>
      <c r="B75" s="1" t="s">
        <v>145</v>
      </c>
      <c r="C75" s="1" t="s">
        <v>1967</v>
      </c>
      <c r="D75" s="1" t="s">
        <v>1968</v>
      </c>
      <c r="E75" s="1" t="s">
        <v>1952</v>
      </c>
      <c r="F75" s="3">
        <v>5</v>
      </c>
      <c r="G75" s="3">
        <v>2</v>
      </c>
      <c r="H75" s="3">
        <v>6</v>
      </c>
      <c r="I75" s="3">
        <v>3</v>
      </c>
      <c r="J75" s="3">
        <v>4</v>
      </c>
      <c r="K75" s="3">
        <v>0</v>
      </c>
      <c r="L75" s="3">
        <v>1</v>
      </c>
      <c r="M75" s="3">
        <v>0</v>
      </c>
      <c r="N75" s="3">
        <v>1</v>
      </c>
      <c r="O75" s="3">
        <v>0</v>
      </c>
      <c r="P75" s="3">
        <v>0</v>
      </c>
      <c r="Q75" s="3">
        <v>0</v>
      </c>
      <c r="R75" s="3">
        <f>SUM(F75:Q75)</f>
        <v>22</v>
      </c>
    </row>
    <row r="76" spans="1:18" x14ac:dyDescent="0.25">
      <c r="A76" s="1" t="s">
        <v>4537</v>
      </c>
      <c r="B76" s="1" t="s">
        <v>145</v>
      </c>
      <c r="C76" s="1" t="s">
        <v>3316</v>
      </c>
      <c r="D76" s="1" t="s">
        <v>1965</v>
      </c>
      <c r="E76" s="1" t="s">
        <v>1966</v>
      </c>
      <c r="F76" s="3">
        <v>18</v>
      </c>
      <c r="G76" s="3">
        <v>3</v>
      </c>
      <c r="H76" s="3">
        <v>2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  <c r="P76" s="3">
        <v>0</v>
      </c>
      <c r="Q76" s="3">
        <v>0</v>
      </c>
      <c r="R76" s="3">
        <f>SUM(F76:Q76)</f>
        <v>24</v>
      </c>
    </row>
    <row r="77" spans="1:18" x14ac:dyDescent="0.25">
      <c r="A77" s="1" t="s">
        <v>4537</v>
      </c>
      <c r="B77" s="1" t="s">
        <v>145</v>
      </c>
      <c r="C77" s="1" t="s">
        <v>4279</v>
      </c>
      <c r="D77" s="1" t="s">
        <v>1961</v>
      </c>
      <c r="E77" s="1" t="s">
        <v>1962</v>
      </c>
      <c r="F77" s="3">
        <v>3</v>
      </c>
      <c r="G77" s="3">
        <v>2</v>
      </c>
      <c r="H77" s="3">
        <v>4</v>
      </c>
      <c r="I77" s="3">
        <v>1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  <c r="P77" s="3">
        <v>0</v>
      </c>
      <c r="Q77" s="3">
        <v>0</v>
      </c>
      <c r="R77" s="3">
        <f>SUM(F77:Q77)</f>
        <v>12</v>
      </c>
    </row>
    <row r="78" spans="1:18" x14ac:dyDescent="0.25">
      <c r="A78" s="1" t="s">
        <v>4537</v>
      </c>
      <c r="B78" s="1" t="s">
        <v>149</v>
      </c>
      <c r="C78" s="1" t="s">
        <v>150</v>
      </c>
      <c r="D78" s="1" t="s">
        <v>151</v>
      </c>
      <c r="E78" s="1" t="s">
        <v>152</v>
      </c>
      <c r="F78" s="3">
        <v>6</v>
      </c>
      <c r="G78" s="3">
        <v>4</v>
      </c>
      <c r="H78" s="3">
        <v>12</v>
      </c>
      <c r="I78" s="3">
        <v>5</v>
      </c>
      <c r="J78" s="3">
        <v>8</v>
      </c>
      <c r="K78" s="3">
        <v>2</v>
      </c>
      <c r="L78" s="3">
        <v>2</v>
      </c>
      <c r="M78" s="3">
        <v>5</v>
      </c>
      <c r="N78" s="3">
        <v>1</v>
      </c>
      <c r="O78" s="3">
        <v>0</v>
      </c>
      <c r="P78" s="3">
        <v>0</v>
      </c>
      <c r="Q78" s="3">
        <v>0</v>
      </c>
      <c r="R78" s="3">
        <f>SUM(F78:Q78)</f>
        <v>45</v>
      </c>
    </row>
    <row r="79" spans="1:18" x14ac:dyDescent="0.25">
      <c r="A79" s="1" t="s">
        <v>4537</v>
      </c>
      <c r="B79" s="1" t="s">
        <v>149</v>
      </c>
      <c r="C79" s="1" t="s">
        <v>153</v>
      </c>
      <c r="D79" s="1" t="s">
        <v>154</v>
      </c>
      <c r="E79" s="1" t="s">
        <v>155</v>
      </c>
      <c r="F79" s="3">
        <v>1</v>
      </c>
      <c r="G79" s="3">
        <v>3</v>
      </c>
      <c r="H79" s="3">
        <v>1</v>
      </c>
      <c r="I79" s="3">
        <v>0</v>
      </c>
      <c r="J79" s="3">
        <v>1</v>
      </c>
      <c r="K79" s="3">
        <v>0</v>
      </c>
      <c r="L79" s="3">
        <v>1</v>
      </c>
      <c r="M79" s="3">
        <v>1</v>
      </c>
      <c r="N79" s="3">
        <v>1</v>
      </c>
      <c r="O79" s="3">
        <v>1</v>
      </c>
      <c r="P79" s="3">
        <v>0</v>
      </c>
      <c r="Q79" s="3">
        <v>2</v>
      </c>
      <c r="R79" s="3">
        <f>SUM(F79:Q79)</f>
        <v>12</v>
      </c>
    </row>
    <row r="80" spans="1:18" x14ac:dyDescent="0.25">
      <c r="A80" s="1" t="s">
        <v>4537</v>
      </c>
      <c r="B80" s="1" t="s">
        <v>149</v>
      </c>
      <c r="C80" s="1" t="s">
        <v>150</v>
      </c>
      <c r="D80" s="1" t="s">
        <v>2002</v>
      </c>
      <c r="E80" s="1" t="s">
        <v>2003</v>
      </c>
      <c r="F80" s="3">
        <v>9</v>
      </c>
      <c r="G80" s="3">
        <v>10</v>
      </c>
      <c r="H80" s="3">
        <v>6</v>
      </c>
      <c r="I80" s="3">
        <v>9</v>
      </c>
      <c r="J80" s="3">
        <v>1</v>
      </c>
      <c r="K80" s="3">
        <v>4</v>
      </c>
      <c r="L80" s="3">
        <v>1</v>
      </c>
      <c r="M80" s="3">
        <v>1</v>
      </c>
      <c r="N80" s="3">
        <v>0</v>
      </c>
      <c r="O80" s="3">
        <v>1</v>
      </c>
      <c r="P80" s="3">
        <v>0</v>
      </c>
      <c r="Q80" s="3">
        <v>5</v>
      </c>
      <c r="R80" s="3">
        <f>SUM(F80:Q80)</f>
        <v>47</v>
      </c>
    </row>
    <row r="81" spans="1:18" x14ac:dyDescent="0.25">
      <c r="A81" s="1" t="s">
        <v>4537</v>
      </c>
      <c r="B81" s="1" t="s">
        <v>149</v>
      </c>
      <c r="C81" s="1" t="s">
        <v>153</v>
      </c>
      <c r="D81" s="1" t="s">
        <v>1988</v>
      </c>
      <c r="E81" s="1" t="s">
        <v>1989</v>
      </c>
      <c r="F81" s="3">
        <v>1</v>
      </c>
      <c r="G81" s="3">
        <v>1</v>
      </c>
      <c r="H81" s="3">
        <v>1</v>
      </c>
      <c r="I81" s="3">
        <v>3</v>
      </c>
      <c r="J81" s="3">
        <v>0</v>
      </c>
      <c r="K81" s="3">
        <v>3</v>
      </c>
      <c r="L81" s="3">
        <v>1</v>
      </c>
      <c r="M81" s="3">
        <v>1</v>
      </c>
      <c r="N81" s="3">
        <v>1</v>
      </c>
      <c r="O81" s="3">
        <v>2</v>
      </c>
      <c r="P81" s="3">
        <v>1</v>
      </c>
      <c r="Q81" s="3">
        <v>2</v>
      </c>
      <c r="R81" s="3">
        <f>SUM(F81:Q81)</f>
        <v>17</v>
      </c>
    </row>
    <row r="82" spans="1:18" x14ac:dyDescent="0.25">
      <c r="A82" s="1" t="s">
        <v>4537</v>
      </c>
      <c r="B82" s="1" t="s">
        <v>156</v>
      </c>
      <c r="C82" s="1" t="s">
        <v>157</v>
      </c>
      <c r="D82" s="1" t="s">
        <v>158</v>
      </c>
      <c r="E82" s="1" t="s">
        <v>159</v>
      </c>
      <c r="F82" s="3">
        <v>8</v>
      </c>
      <c r="G82" s="3">
        <v>1</v>
      </c>
      <c r="H82" s="3">
        <v>0</v>
      </c>
      <c r="I82" s="3">
        <v>2</v>
      </c>
      <c r="J82" s="3">
        <v>0</v>
      </c>
      <c r="K82" s="3">
        <v>0</v>
      </c>
      <c r="L82" s="3">
        <v>0</v>
      </c>
      <c r="M82" s="3">
        <v>2</v>
      </c>
      <c r="N82" s="3">
        <v>1</v>
      </c>
      <c r="O82" s="3">
        <v>0</v>
      </c>
      <c r="P82" s="3">
        <v>0</v>
      </c>
      <c r="Q82" s="3">
        <v>2</v>
      </c>
      <c r="R82" s="3">
        <f>SUM(F82:Q82)</f>
        <v>16</v>
      </c>
    </row>
    <row r="83" spans="1:18" x14ac:dyDescent="0.25">
      <c r="A83" s="1" t="s">
        <v>4537</v>
      </c>
      <c r="B83" s="1" t="s">
        <v>156</v>
      </c>
      <c r="C83" s="1" t="s">
        <v>163</v>
      </c>
      <c r="D83" s="1" t="s">
        <v>164</v>
      </c>
      <c r="E83" s="1" t="s">
        <v>165</v>
      </c>
      <c r="F83" s="3">
        <v>8</v>
      </c>
      <c r="G83" s="3">
        <v>1</v>
      </c>
      <c r="H83" s="3">
        <v>2</v>
      </c>
      <c r="I83" s="3">
        <v>1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1</v>
      </c>
      <c r="P83" s="3">
        <v>1</v>
      </c>
      <c r="Q83" s="3">
        <v>0</v>
      </c>
      <c r="R83" s="3">
        <f>SUM(F83:Q83)</f>
        <v>15</v>
      </c>
    </row>
    <row r="84" spans="1:18" x14ac:dyDescent="0.25">
      <c r="A84" s="1" t="s">
        <v>4537</v>
      </c>
      <c r="B84" s="1" t="s">
        <v>156</v>
      </c>
      <c r="C84" s="1" t="s">
        <v>2023</v>
      </c>
      <c r="D84" s="1" t="s">
        <v>2021</v>
      </c>
      <c r="E84" s="1" t="s">
        <v>2022</v>
      </c>
      <c r="F84" s="3">
        <v>8</v>
      </c>
      <c r="G84" s="3">
        <v>3</v>
      </c>
      <c r="H84" s="3">
        <v>0</v>
      </c>
      <c r="I84" s="3">
        <v>2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f>SUM(F84:Q84)</f>
        <v>14</v>
      </c>
    </row>
    <row r="85" spans="1:18" x14ac:dyDescent="0.25">
      <c r="A85" s="1" t="s">
        <v>4537</v>
      </c>
      <c r="B85" s="1" t="s">
        <v>169</v>
      </c>
      <c r="C85" s="1" t="s">
        <v>3823</v>
      </c>
      <c r="D85" s="1" t="s">
        <v>171</v>
      </c>
      <c r="E85" s="1" t="s">
        <v>172</v>
      </c>
      <c r="F85" s="3">
        <v>21</v>
      </c>
      <c r="G85" s="3">
        <v>0</v>
      </c>
      <c r="H85" s="3">
        <v>0</v>
      </c>
      <c r="I85" s="3">
        <v>3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1</v>
      </c>
      <c r="Q85" s="3">
        <v>1</v>
      </c>
      <c r="R85" s="3">
        <f>SUM(F85:Q85)</f>
        <v>27</v>
      </c>
    </row>
    <row r="86" spans="1:18" x14ac:dyDescent="0.25">
      <c r="A86" s="1" t="s">
        <v>4537</v>
      </c>
      <c r="B86" s="1" t="s">
        <v>169</v>
      </c>
      <c r="C86" s="1" t="s">
        <v>4284</v>
      </c>
      <c r="D86" s="1" t="s">
        <v>175</v>
      </c>
      <c r="E86" s="1" t="s">
        <v>176</v>
      </c>
      <c r="F86" s="3">
        <v>4</v>
      </c>
      <c r="G86" s="3">
        <v>3</v>
      </c>
      <c r="H86" s="3">
        <v>5</v>
      </c>
      <c r="I86" s="3">
        <v>2</v>
      </c>
      <c r="J86" s="3">
        <v>5</v>
      </c>
      <c r="K86" s="3">
        <v>2</v>
      </c>
      <c r="L86" s="3">
        <v>1</v>
      </c>
      <c r="M86" s="3">
        <v>0</v>
      </c>
      <c r="N86" s="3">
        <v>1</v>
      </c>
      <c r="O86" s="3">
        <v>0</v>
      </c>
      <c r="P86" s="3">
        <v>0</v>
      </c>
      <c r="Q86" s="3">
        <v>0</v>
      </c>
      <c r="R86" s="3">
        <f>SUM(F86:Q86)</f>
        <v>23</v>
      </c>
    </row>
    <row r="87" spans="1:18" x14ac:dyDescent="0.25">
      <c r="A87" s="1" t="s">
        <v>4537</v>
      </c>
      <c r="B87" s="1" t="s">
        <v>169</v>
      </c>
      <c r="C87" s="1" t="s">
        <v>4286</v>
      </c>
      <c r="D87" s="1" t="s">
        <v>2097</v>
      </c>
      <c r="E87" s="1" t="s">
        <v>2098</v>
      </c>
      <c r="F87" s="3">
        <v>6</v>
      </c>
      <c r="G87" s="3">
        <v>4</v>
      </c>
      <c r="H87" s="3">
        <v>5</v>
      </c>
      <c r="I87" s="3">
        <v>3</v>
      </c>
      <c r="J87" s="3">
        <v>4</v>
      </c>
      <c r="K87" s="3">
        <v>2</v>
      </c>
      <c r="L87" s="3">
        <v>1</v>
      </c>
      <c r="M87" s="3">
        <v>0</v>
      </c>
      <c r="N87" s="3">
        <v>0</v>
      </c>
      <c r="O87" s="3">
        <v>0</v>
      </c>
      <c r="P87" s="3">
        <v>1</v>
      </c>
      <c r="Q87" s="3">
        <v>1</v>
      </c>
      <c r="R87" s="3">
        <f>SUM(F87:Q87)</f>
        <v>27</v>
      </c>
    </row>
    <row r="88" spans="1:18" x14ac:dyDescent="0.25">
      <c r="A88" s="1" t="s">
        <v>4537</v>
      </c>
      <c r="B88" s="1" t="s">
        <v>169</v>
      </c>
      <c r="C88" s="1" t="s">
        <v>3824</v>
      </c>
      <c r="D88" s="1" t="s">
        <v>2081</v>
      </c>
      <c r="E88" s="1" t="s">
        <v>2082</v>
      </c>
      <c r="F88" s="3">
        <v>23</v>
      </c>
      <c r="G88" s="3">
        <v>2</v>
      </c>
      <c r="H88" s="3">
        <v>2</v>
      </c>
      <c r="I88" s="3">
        <v>0</v>
      </c>
      <c r="J88" s="3">
        <v>1</v>
      </c>
      <c r="K88" s="3">
        <v>1</v>
      </c>
      <c r="L88" s="3">
        <v>0</v>
      </c>
      <c r="M88" s="3">
        <v>0</v>
      </c>
      <c r="N88" s="3">
        <v>1</v>
      </c>
      <c r="O88" s="3">
        <v>0</v>
      </c>
      <c r="P88" s="3">
        <v>0</v>
      </c>
      <c r="Q88" s="3">
        <v>1</v>
      </c>
      <c r="R88" s="3">
        <f>SUM(F88:Q88)</f>
        <v>31</v>
      </c>
    </row>
    <row r="89" spans="1:18" x14ac:dyDescent="0.25">
      <c r="A89" s="1" t="s">
        <v>4537</v>
      </c>
      <c r="B89" s="1" t="s">
        <v>177</v>
      </c>
      <c r="C89" s="1" t="s">
        <v>2213</v>
      </c>
      <c r="D89" s="1" t="s">
        <v>178</v>
      </c>
      <c r="E89" s="1" t="s">
        <v>179</v>
      </c>
      <c r="F89" s="3">
        <v>11</v>
      </c>
      <c r="G89" s="3">
        <v>0</v>
      </c>
      <c r="H89" s="3">
        <v>2</v>
      </c>
      <c r="I89" s="3">
        <v>6</v>
      </c>
      <c r="J89" s="3">
        <v>1</v>
      </c>
      <c r="K89" s="3">
        <v>0</v>
      </c>
      <c r="L89" s="3">
        <v>2</v>
      </c>
      <c r="M89" s="3">
        <v>1</v>
      </c>
      <c r="N89" s="3">
        <v>0</v>
      </c>
      <c r="O89" s="3">
        <v>0</v>
      </c>
      <c r="P89" s="3">
        <v>0</v>
      </c>
      <c r="Q89" s="3">
        <v>0</v>
      </c>
      <c r="R89" s="3">
        <f>SUM(F89:Q89)</f>
        <v>23</v>
      </c>
    </row>
    <row r="90" spans="1:18" x14ac:dyDescent="0.25">
      <c r="A90" s="1" t="s">
        <v>4537</v>
      </c>
      <c r="B90" s="1" t="s">
        <v>177</v>
      </c>
      <c r="C90" s="1" t="s">
        <v>180</v>
      </c>
      <c r="D90" s="1" t="s">
        <v>181</v>
      </c>
      <c r="E90" s="1" t="s">
        <v>182</v>
      </c>
      <c r="F90" s="3">
        <v>2</v>
      </c>
      <c r="G90" s="3">
        <v>2</v>
      </c>
      <c r="H90" s="3">
        <v>0</v>
      </c>
      <c r="I90" s="3">
        <v>6</v>
      </c>
      <c r="J90" s="3">
        <v>2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f>SUM(F90:Q90)</f>
        <v>13</v>
      </c>
    </row>
    <row r="91" spans="1:18" x14ac:dyDescent="0.25">
      <c r="A91" s="1" t="s">
        <v>4537</v>
      </c>
      <c r="B91" s="1" t="s">
        <v>177</v>
      </c>
      <c r="C91" s="1" t="s">
        <v>2562</v>
      </c>
      <c r="D91" s="1" t="s">
        <v>2216</v>
      </c>
      <c r="E91" s="1" t="s">
        <v>2217</v>
      </c>
      <c r="F91" s="3">
        <v>9</v>
      </c>
      <c r="G91" s="3">
        <v>4</v>
      </c>
      <c r="H91" s="3">
        <v>3</v>
      </c>
      <c r="I91" s="3">
        <v>4</v>
      </c>
      <c r="J91" s="3">
        <v>2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1</v>
      </c>
      <c r="R91" s="3">
        <f>SUM(F91:Q91)</f>
        <v>25</v>
      </c>
    </row>
    <row r="92" spans="1:18" x14ac:dyDescent="0.25">
      <c r="A92" s="1" t="s">
        <v>4537</v>
      </c>
      <c r="B92" s="1" t="s">
        <v>177</v>
      </c>
      <c r="C92" s="1" t="s">
        <v>2255</v>
      </c>
      <c r="D92" s="1" t="s">
        <v>2211</v>
      </c>
      <c r="E92" s="1" t="s">
        <v>2212</v>
      </c>
      <c r="F92" s="3">
        <v>19</v>
      </c>
      <c r="G92" s="3">
        <v>4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f>SUM(F92:Q92)</f>
        <v>24</v>
      </c>
    </row>
    <row r="93" spans="1:18" x14ac:dyDescent="0.25">
      <c r="A93" s="1" t="s">
        <v>4537</v>
      </c>
      <c r="B93" s="1" t="s">
        <v>177</v>
      </c>
      <c r="C93" s="1" t="s">
        <v>2252</v>
      </c>
      <c r="D93" s="1" t="s">
        <v>2253</v>
      </c>
      <c r="E93" s="1" t="s">
        <v>2254</v>
      </c>
      <c r="F93" s="3">
        <v>7</v>
      </c>
      <c r="G93" s="3">
        <v>4</v>
      </c>
      <c r="H93" s="3">
        <v>5</v>
      </c>
      <c r="I93" s="3">
        <v>6</v>
      </c>
      <c r="J93" s="3">
        <v>0</v>
      </c>
      <c r="K93" s="3">
        <v>1</v>
      </c>
      <c r="L93" s="3">
        <v>0</v>
      </c>
      <c r="M93" s="3">
        <v>0</v>
      </c>
      <c r="N93" s="3">
        <v>2</v>
      </c>
      <c r="O93" s="3">
        <v>0</v>
      </c>
      <c r="P93" s="3">
        <v>0</v>
      </c>
      <c r="Q93" s="3">
        <v>0</v>
      </c>
      <c r="R93" s="3">
        <f>SUM(F93:Q93)</f>
        <v>25</v>
      </c>
    </row>
    <row r="94" spans="1:18" x14ac:dyDescent="0.25">
      <c r="A94" s="1" t="s">
        <v>4537</v>
      </c>
      <c r="B94" s="1" t="s">
        <v>188</v>
      </c>
      <c r="C94" s="1" t="s">
        <v>2368</v>
      </c>
      <c r="D94" s="1" t="s">
        <v>189</v>
      </c>
      <c r="E94" s="1" t="s">
        <v>190</v>
      </c>
      <c r="F94" s="3">
        <v>2</v>
      </c>
      <c r="G94" s="3">
        <v>3</v>
      </c>
      <c r="H94" s="3">
        <v>2</v>
      </c>
      <c r="I94" s="3">
        <v>4</v>
      </c>
      <c r="J94" s="3">
        <v>4</v>
      </c>
      <c r="K94" s="3">
        <v>0</v>
      </c>
      <c r="L94" s="3">
        <v>0</v>
      </c>
      <c r="M94" s="3">
        <v>3</v>
      </c>
      <c r="N94" s="3">
        <v>0</v>
      </c>
      <c r="O94" s="3">
        <v>1</v>
      </c>
      <c r="P94" s="3">
        <v>0</v>
      </c>
      <c r="Q94" s="3">
        <v>3</v>
      </c>
      <c r="R94" s="3">
        <f>SUM(F94:Q94)</f>
        <v>22</v>
      </c>
    </row>
    <row r="95" spans="1:18" x14ac:dyDescent="0.25">
      <c r="A95" s="1" t="s">
        <v>4537</v>
      </c>
      <c r="B95" s="1" t="s">
        <v>188</v>
      </c>
      <c r="C95" s="1" t="s">
        <v>4542</v>
      </c>
      <c r="D95" s="1" t="s">
        <v>194</v>
      </c>
      <c r="E95" s="1" t="s">
        <v>195</v>
      </c>
      <c r="F95" s="3">
        <v>1</v>
      </c>
      <c r="G95" s="3">
        <v>2</v>
      </c>
      <c r="H95" s="3">
        <v>4</v>
      </c>
      <c r="I95" s="3">
        <v>5</v>
      </c>
      <c r="J95" s="3">
        <v>7</v>
      </c>
      <c r="K95" s="3">
        <v>3</v>
      </c>
      <c r="L95" s="3">
        <v>2</v>
      </c>
      <c r="M95" s="3">
        <v>0</v>
      </c>
      <c r="N95" s="3">
        <v>0</v>
      </c>
      <c r="O95" s="3">
        <v>1</v>
      </c>
      <c r="P95" s="3">
        <v>0</v>
      </c>
      <c r="Q95" s="3">
        <v>0</v>
      </c>
      <c r="R95" s="3">
        <f>SUM(F95:Q95)</f>
        <v>25</v>
      </c>
    </row>
    <row r="96" spans="1:18" x14ac:dyDescent="0.25">
      <c r="A96" s="1" t="s">
        <v>4537</v>
      </c>
      <c r="B96" s="1" t="s">
        <v>188</v>
      </c>
      <c r="C96" s="1" t="s">
        <v>2570</v>
      </c>
      <c r="D96" s="1" t="s">
        <v>2340</v>
      </c>
      <c r="E96" s="1" t="s">
        <v>2341</v>
      </c>
      <c r="F96" s="3">
        <v>7</v>
      </c>
      <c r="G96" s="3">
        <v>1</v>
      </c>
      <c r="H96" s="3">
        <v>3</v>
      </c>
      <c r="I96" s="3">
        <v>2</v>
      </c>
      <c r="J96" s="3">
        <v>1</v>
      </c>
      <c r="K96" s="3">
        <v>2</v>
      </c>
      <c r="L96" s="3">
        <v>0</v>
      </c>
      <c r="M96" s="3">
        <v>1</v>
      </c>
      <c r="N96" s="3">
        <v>0</v>
      </c>
      <c r="O96" s="3">
        <v>0</v>
      </c>
      <c r="P96" s="3">
        <v>0</v>
      </c>
      <c r="Q96" s="3">
        <v>0</v>
      </c>
      <c r="R96" s="3">
        <f>SUM(F96:Q96)</f>
        <v>17</v>
      </c>
    </row>
    <row r="97" spans="1:18" x14ac:dyDescent="0.25">
      <c r="A97" s="1" t="s">
        <v>4537</v>
      </c>
      <c r="B97" s="1" t="s">
        <v>188</v>
      </c>
      <c r="C97" s="1" t="s">
        <v>4543</v>
      </c>
      <c r="D97" s="1" t="s">
        <v>207</v>
      </c>
      <c r="E97" s="1" t="s">
        <v>208</v>
      </c>
      <c r="F97" s="3">
        <v>2</v>
      </c>
      <c r="G97" s="3">
        <v>4</v>
      </c>
      <c r="H97" s="3">
        <v>1</v>
      </c>
      <c r="I97" s="3">
        <v>2</v>
      </c>
      <c r="J97" s="3">
        <v>1</v>
      </c>
      <c r="K97" s="3">
        <v>1</v>
      </c>
      <c r="L97" s="3">
        <v>2</v>
      </c>
      <c r="M97" s="3">
        <v>1</v>
      </c>
      <c r="N97" s="3">
        <v>0</v>
      </c>
      <c r="O97" s="3">
        <v>0</v>
      </c>
      <c r="P97" s="3">
        <v>1</v>
      </c>
      <c r="Q97" s="3">
        <v>1</v>
      </c>
      <c r="R97" s="3">
        <f>SUM(F97:Q97)</f>
        <v>16</v>
      </c>
    </row>
    <row r="98" spans="1:18" x14ac:dyDescent="0.25">
      <c r="A98" s="1" t="s">
        <v>4537</v>
      </c>
      <c r="B98" s="1" t="s">
        <v>188</v>
      </c>
      <c r="C98" s="1" t="s">
        <v>4092</v>
      </c>
      <c r="D98" s="1" t="s">
        <v>4527</v>
      </c>
      <c r="E98" s="1" t="s">
        <v>4528</v>
      </c>
      <c r="F98" s="3">
        <v>2</v>
      </c>
      <c r="G98" s="3">
        <v>3</v>
      </c>
      <c r="H98" s="3">
        <v>2</v>
      </c>
      <c r="I98" s="3">
        <v>2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1</v>
      </c>
      <c r="P98" s="3">
        <v>0</v>
      </c>
      <c r="Q98" s="3">
        <v>2</v>
      </c>
      <c r="R98" s="3">
        <f>SUM(F98:Q98)</f>
        <v>13</v>
      </c>
    </row>
    <row r="99" spans="1:18" x14ac:dyDescent="0.25">
      <c r="A99" s="1" t="s">
        <v>4537</v>
      </c>
      <c r="B99" s="1" t="s">
        <v>188</v>
      </c>
      <c r="C99" s="1" t="s">
        <v>4544</v>
      </c>
      <c r="D99" s="1" t="s">
        <v>2381</v>
      </c>
      <c r="E99" s="1" t="s">
        <v>2382</v>
      </c>
      <c r="F99" s="3">
        <v>8</v>
      </c>
      <c r="G99" s="3">
        <v>3</v>
      </c>
      <c r="H99" s="3">
        <v>4</v>
      </c>
      <c r="I99" s="3">
        <v>2</v>
      </c>
      <c r="J99" s="3">
        <v>0</v>
      </c>
      <c r="K99" s="3">
        <v>2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f>SUM(F99:Q99)</f>
        <v>19</v>
      </c>
    </row>
    <row r="100" spans="1:18" x14ac:dyDescent="0.25">
      <c r="A100" s="1" t="s">
        <v>4537</v>
      </c>
      <c r="B100" s="1" t="s">
        <v>188</v>
      </c>
      <c r="C100" s="1" t="s">
        <v>2396</v>
      </c>
      <c r="D100" s="1" t="s">
        <v>3548</v>
      </c>
      <c r="E100" s="1" t="s">
        <v>3549</v>
      </c>
      <c r="F100" s="3">
        <v>5</v>
      </c>
      <c r="G100" s="3">
        <v>4</v>
      </c>
      <c r="H100" s="3">
        <v>0</v>
      </c>
      <c r="I100" s="3">
        <v>0</v>
      </c>
      <c r="J100" s="3">
        <v>2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2</v>
      </c>
      <c r="Q100" s="3">
        <v>1</v>
      </c>
      <c r="R100" s="3">
        <f>SUM(F100:Q100)</f>
        <v>15</v>
      </c>
    </row>
    <row r="101" spans="1:18" x14ac:dyDescent="0.25">
      <c r="A101" s="1" t="s">
        <v>4537</v>
      </c>
      <c r="B101" s="1" t="s">
        <v>188</v>
      </c>
      <c r="C101" s="1" t="s">
        <v>4530</v>
      </c>
      <c r="D101" s="1" t="s">
        <v>3512</v>
      </c>
      <c r="E101" s="1" t="s">
        <v>3513</v>
      </c>
      <c r="F101" s="3">
        <v>16</v>
      </c>
      <c r="G101" s="3">
        <v>1</v>
      </c>
      <c r="H101" s="3">
        <v>1</v>
      </c>
      <c r="I101" s="3">
        <v>4</v>
      </c>
      <c r="J101" s="3">
        <v>1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f>SUM(F101:Q101)</f>
        <v>24</v>
      </c>
    </row>
    <row r="102" spans="1:18" x14ac:dyDescent="0.25">
      <c r="A102" s="1" t="s">
        <v>4537</v>
      </c>
      <c r="B102" s="1" t="s">
        <v>188</v>
      </c>
      <c r="C102" s="1" t="s">
        <v>193</v>
      </c>
      <c r="D102" s="1" t="s">
        <v>2386</v>
      </c>
      <c r="E102" s="1" t="s">
        <v>2387</v>
      </c>
      <c r="F102" s="3">
        <v>0</v>
      </c>
      <c r="G102" s="3">
        <v>2</v>
      </c>
      <c r="H102" s="3">
        <v>2</v>
      </c>
      <c r="I102" s="3">
        <v>3</v>
      </c>
      <c r="J102" s="3">
        <v>4</v>
      </c>
      <c r="K102" s="3">
        <v>1</v>
      </c>
      <c r="L102" s="3">
        <v>0</v>
      </c>
      <c r="M102" s="3">
        <v>0</v>
      </c>
      <c r="N102" s="3">
        <v>1</v>
      </c>
      <c r="O102" s="3">
        <v>0</v>
      </c>
      <c r="P102" s="3">
        <v>1</v>
      </c>
      <c r="Q102" s="3">
        <v>1</v>
      </c>
      <c r="R102" s="3">
        <f>SUM(F102:Q102)</f>
        <v>15</v>
      </c>
    </row>
    <row r="103" spans="1:18" x14ac:dyDescent="0.25">
      <c r="A103" s="1" t="s">
        <v>4537</v>
      </c>
      <c r="B103" s="1" t="s">
        <v>188</v>
      </c>
      <c r="C103" s="1" t="s">
        <v>206</v>
      </c>
      <c r="D103" s="1" t="s">
        <v>2342</v>
      </c>
      <c r="E103" s="1" t="s">
        <v>182</v>
      </c>
      <c r="F103" s="3">
        <v>11</v>
      </c>
      <c r="G103" s="3">
        <v>5</v>
      </c>
      <c r="H103" s="3">
        <v>4</v>
      </c>
      <c r="I103" s="3">
        <v>1</v>
      </c>
      <c r="J103" s="3">
        <v>0</v>
      </c>
      <c r="K103" s="3">
        <v>2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f>SUM(F103:Q103)</f>
        <v>23</v>
      </c>
    </row>
    <row r="104" spans="1:18" x14ac:dyDescent="0.25">
      <c r="A104" s="1" t="s">
        <v>4537</v>
      </c>
      <c r="B104" s="1" t="s">
        <v>188</v>
      </c>
      <c r="C104" s="1" t="s">
        <v>2393</v>
      </c>
      <c r="D104" s="1" t="s">
        <v>2394</v>
      </c>
      <c r="E104" s="1" t="s">
        <v>172</v>
      </c>
      <c r="F104" s="3">
        <v>5</v>
      </c>
      <c r="G104" s="3">
        <v>3</v>
      </c>
      <c r="H104" s="3">
        <v>2</v>
      </c>
      <c r="I104" s="3">
        <v>1</v>
      </c>
      <c r="J104" s="3">
        <v>0</v>
      </c>
      <c r="K104" s="3">
        <v>2</v>
      </c>
      <c r="L104" s="3">
        <v>1</v>
      </c>
      <c r="M104" s="3">
        <v>1</v>
      </c>
      <c r="N104" s="3">
        <v>0</v>
      </c>
      <c r="O104" s="3">
        <v>0</v>
      </c>
      <c r="P104" s="3">
        <v>0</v>
      </c>
      <c r="Q104" s="3">
        <v>1</v>
      </c>
      <c r="R104" s="3">
        <f>SUM(F104:Q104)</f>
        <v>16</v>
      </c>
    </row>
    <row r="105" spans="1:18" x14ac:dyDescent="0.25">
      <c r="A105" s="1" t="s">
        <v>4537</v>
      </c>
      <c r="B105" s="1" t="s">
        <v>188</v>
      </c>
      <c r="C105" s="1" t="s">
        <v>2345</v>
      </c>
      <c r="D105" s="1" t="s">
        <v>4532</v>
      </c>
      <c r="E105" s="1" t="s">
        <v>192</v>
      </c>
      <c r="F105" s="3">
        <v>3</v>
      </c>
      <c r="G105" s="3">
        <v>3</v>
      </c>
      <c r="H105" s="3">
        <v>0</v>
      </c>
      <c r="I105" s="3">
        <v>2</v>
      </c>
      <c r="J105" s="3">
        <v>3</v>
      </c>
      <c r="K105" s="3">
        <v>0</v>
      </c>
      <c r="L105" s="3">
        <v>2</v>
      </c>
      <c r="M105" s="3">
        <v>1</v>
      </c>
      <c r="N105" s="3">
        <v>0</v>
      </c>
      <c r="O105" s="3">
        <v>0</v>
      </c>
      <c r="P105" s="3">
        <v>0</v>
      </c>
      <c r="Q105" s="3">
        <v>1</v>
      </c>
      <c r="R105" s="3">
        <f>SUM(F105:Q105)</f>
        <v>15</v>
      </c>
    </row>
    <row r="106" spans="1:18" x14ac:dyDescent="0.25">
      <c r="A106" s="1" t="s">
        <v>4537</v>
      </c>
      <c r="B106" s="1" t="s">
        <v>2397</v>
      </c>
      <c r="C106" s="1" t="s">
        <v>2568</v>
      </c>
      <c r="D106" s="1" t="s">
        <v>4535</v>
      </c>
      <c r="E106" s="1" t="s">
        <v>203</v>
      </c>
      <c r="F106" s="3">
        <v>4</v>
      </c>
      <c r="G106" s="3">
        <v>0</v>
      </c>
      <c r="H106" s="3">
        <v>1</v>
      </c>
      <c r="I106" s="3">
        <v>0</v>
      </c>
      <c r="J106" s="3">
        <v>1</v>
      </c>
      <c r="K106" s="3">
        <v>0</v>
      </c>
      <c r="L106" s="3">
        <v>1</v>
      </c>
      <c r="M106" s="3">
        <v>1</v>
      </c>
      <c r="N106" s="3">
        <v>0</v>
      </c>
      <c r="O106" s="3">
        <v>0</v>
      </c>
      <c r="P106" s="3">
        <v>0</v>
      </c>
      <c r="Q106" s="3">
        <v>2</v>
      </c>
      <c r="R106" s="3">
        <f>SUM(F106:Q106)</f>
        <v>10</v>
      </c>
    </row>
    <row r="107" spans="1:18" x14ac:dyDescent="0.25">
      <c r="A107" s="1" t="s">
        <v>4545</v>
      </c>
      <c r="B107" s="1" t="s">
        <v>211</v>
      </c>
      <c r="C107" s="1" t="s">
        <v>220</v>
      </c>
      <c r="D107" s="1" t="s">
        <v>221</v>
      </c>
      <c r="E107" s="1" t="s">
        <v>222</v>
      </c>
      <c r="F107" s="3">
        <v>45</v>
      </c>
      <c r="G107" s="3">
        <v>25</v>
      </c>
      <c r="H107" s="3">
        <v>21</v>
      </c>
      <c r="I107" s="3">
        <v>24</v>
      </c>
      <c r="J107" s="3">
        <v>21</v>
      </c>
      <c r="K107" s="3">
        <v>26</v>
      </c>
      <c r="L107" s="3">
        <v>30</v>
      </c>
      <c r="M107" s="3">
        <v>22</v>
      </c>
      <c r="N107" s="3">
        <v>12</v>
      </c>
      <c r="O107" s="3">
        <v>11</v>
      </c>
      <c r="P107" s="3">
        <v>9</v>
      </c>
      <c r="Q107" s="3">
        <v>12</v>
      </c>
      <c r="R107" s="3">
        <f>SUM(F107:Q107)</f>
        <v>258</v>
      </c>
    </row>
    <row r="108" spans="1:18" x14ac:dyDescent="0.25">
      <c r="A108" s="1" t="s">
        <v>4545</v>
      </c>
      <c r="B108" s="1" t="s">
        <v>211</v>
      </c>
      <c r="C108" s="1" t="s">
        <v>223</v>
      </c>
      <c r="D108" s="1" t="s">
        <v>224</v>
      </c>
      <c r="E108" s="1" t="s">
        <v>225</v>
      </c>
      <c r="F108" s="3">
        <v>8</v>
      </c>
      <c r="G108" s="3">
        <v>2</v>
      </c>
      <c r="H108" s="3">
        <v>2</v>
      </c>
      <c r="I108" s="3">
        <v>4</v>
      </c>
      <c r="J108" s="3">
        <v>2</v>
      </c>
      <c r="K108" s="3">
        <v>5</v>
      </c>
      <c r="L108" s="3">
        <v>7</v>
      </c>
      <c r="M108" s="3">
        <v>7</v>
      </c>
      <c r="N108" s="3">
        <v>0</v>
      </c>
      <c r="O108" s="3">
        <v>3</v>
      </c>
      <c r="P108" s="3">
        <v>1</v>
      </c>
      <c r="Q108" s="3">
        <v>2</v>
      </c>
      <c r="R108" s="3">
        <f>SUM(F108:Q108)</f>
        <v>43</v>
      </c>
    </row>
    <row r="109" spans="1:18" x14ac:dyDescent="0.25">
      <c r="A109" s="1" t="s">
        <v>4545</v>
      </c>
      <c r="B109" s="1" t="s">
        <v>211</v>
      </c>
      <c r="C109" s="1" t="s">
        <v>230</v>
      </c>
      <c r="D109" s="1" t="s">
        <v>228</v>
      </c>
      <c r="E109" s="1" t="s">
        <v>229</v>
      </c>
      <c r="F109" s="3">
        <v>4</v>
      </c>
      <c r="G109" s="3">
        <v>0</v>
      </c>
      <c r="H109" s="3">
        <v>1</v>
      </c>
      <c r="I109" s="3">
        <v>0</v>
      </c>
      <c r="J109" s="3">
        <v>1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  <c r="P109" s="3">
        <v>0</v>
      </c>
      <c r="Q109" s="3">
        <v>4</v>
      </c>
      <c r="R109" s="3">
        <f>SUM(F109:Q109)</f>
        <v>11</v>
      </c>
    </row>
    <row r="110" spans="1:18" x14ac:dyDescent="0.25">
      <c r="A110" s="1" t="s">
        <v>4545</v>
      </c>
      <c r="B110" s="1" t="s">
        <v>211</v>
      </c>
      <c r="C110" s="1" t="s">
        <v>230</v>
      </c>
      <c r="D110" s="1" t="s">
        <v>231</v>
      </c>
      <c r="E110" s="1" t="s">
        <v>232</v>
      </c>
      <c r="F110" s="3">
        <v>13</v>
      </c>
      <c r="G110" s="3">
        <v>8</v>
      </c>
      <c r="H110" s="3">
        <v>10</v>
      </c>
      <c r="I110" s="3">
        <v>2</v>
      </c>
      <c r="J110" s="3">
        <v>2</v>
      </c>
      <c r="K110" s="3">
        <v>1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f>SUM(F110:Q110)</f>
        <v>37</v>
      </c>
    </row>
    <row r="111" spans="1:18" x14ac:dyDescent="0.25">
      <c r="A111" s="1" t="s">
        <v>4545</v>
      </c>
      <c r="B111" s="1" t="s">
        <v>211</v>
      </c>
      <c r="C111" s="1" t="s">
        <v>236</v>
      </c>
      <c r="D111" s="1" t="s">
        <v>234</v>
      </c>
      <c r="E111" s="1" t="s">
        <v>235</v>
      </c>
      <c r="F111" s="3">
        <v>29</v>
      </c>
      <c r="G111" s="3">
        <v>2</v>
      </c>
      <c r="H111" s="3">
        <v>1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f>SUM(F111:Q111)</f>
        <v>33</v>
      </c>
    </row>
    <row r="112" spans="1:18" x14ac:dyDescent="0.25">
      <c r="A112" s="1" t="s">
        <v>4545</v>
      </c>
      <c r="B112" s="1" t="s">
        <v>211</v>
      </c>
      <c r="C112" s="1" t="s">
        <v>273</v>
      </c>
      <c r="D112" s="1" t="s">
        <v>237</v>
      </c>
      <c r="E112" s="1" t="s">
        <v>238</v>
      </c>
      <c r="F112" s="3">
        <v>6</v>
      </c>
      <c r="G112" s="3">
        <v>7</v>
      </c>
      <c r="H112" s="3">
        <v>4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f>SUM(F112:Q112)</f>
        <v>17</v>
      </c>
    </row>
    <row r="113" spans="1:18" x14ac:dyDescent="0.25">
      <c r="A113" s="1" t="s">
        <v>4545</v>
      </c>
      <c r="B113" s="1" t="s">
        <v>211</v>
      </c>
      <c r="C113" s="1" t="s">
        <v>264</v>
      </c>
      <c r="D113" s="1" t="s">
        <v>239</v>
      </c>
      <c r="E113" s="1" t="s">
        <v>240</v>
      </c>
      <c r="F113" s="3">
        <v>5</v>
      </c>
      <c r="G113" s="3">
        <v>6</v>
      </c>
      <c r="H113" s="3">
        <v>5</v>
      </c>
      <c r="I113" s="3">
        <v>2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f>SUM(F113:Q113)</f>
        <v>18</v>
      </c>
    </row>
    <row r="114" spans="1:18" x14ac:dyDescent="0.25">
      <c r="A114" s="1" t="s">
        <v>4545</v>
      </c>
      <c r="B114" s="1" t="s">
        <v>211</v>
      </c>
      <c r="C114" s="1" t="s">
        <v>241</v>
      </c>
      <c r="D114" s="1" t="s">
        <v>242</v>
      </c>
      <c r="E114" s="1" t="s">
        <v>243</v>
      </c>
      <c r="F114" s="3">
        <v>73</v>
      </c>
      <c r="G114" s="3">
        <v>22</v>
      </c>
      <c r="H114" s="3">
        <v>33</v>
      </c>
      <c r="I114" s="3">
        <v>42</v>
      </c>
      <c r="J114" s="3">
        <v>37</v>
      </c>
      <c r="K114" s="3">
        <v>17</v>
      </c>
      <c r="L114" s="3">
        <v>16</v>
      </c>
      <c r="M114" s="3">
        <v>2</v>
      </c>
      <c r="N114" s="3">
        <v>0</v>
      </c>
      <c r="O114" s="3">
        <v>0</v>
      </c>
      <c r="P114" s="3">
        <v>0</v>
      </c>
      <c r="Q114" s="3">
        <v>4</v>
      </c>
      <c r="R114" s="3">
        <f>SUM(F114:Q114)</f>
        <v>246</v>
      </c>
    </row>
    <row r="115" spans="1:18" x14ac:dyDescent="0.25">
      <c r="A115" s="1" t="s">
        <v>4545</v>
      </c>
      <c r="B115" s="1" t="s">
        <v>211</v>
      </c>
      <c r="C115" s="1" t="s">
        <v>244</v>
      </c>
      <c r="D115" s="1" t="s">
        <v>242</v>
      </c>
      <c r="E115" s="1" t="s">
        <v>243</v>
      </c>
      <c r="F115" s="3">
        <v>168</v>
      </c>
      <c r="G115" s="3">
        <v>11</v>
      </c>
      <c r="H115" s="3">
        <v>0</v>
      </c>
      <c r="I115" s="3">
        <v>23</v>
      </c>
      <c r="J115" s="3">
        <v>0</v>
      </c>
      <c r="K115" s="3">
        <v>0</v>
      </c>
      <c r="L115" s="3">
        <v>4</v>
      </c>
      <c r="M115" s="3">
        <v>0</v>
      </c>
      <c r="N115" s="3">
        <v>0</v>
      </c>
      <c r="O115" s="3">
        <v>0</v>
      </c>
      <c r="P115" s="3">
        <v>0</v>
      </c>
      <c r="Q115" s="3">
        <v>2</v>
      </c>
      <c r="R115" s="3">
        <f>SUM(F115:Q115)</f>
        <v>208</v>
      </c>
    </row>
    <row r="116" spans="1:18" x14ac:dyDescent="0.25">
      <c r="A116" s="1" t="s">
        <v>4545</v>
      </c>
      <c r="B116" s="1" t="s">
        <v>211</v>
      </c>
      <c r="C116" s="1" t="s">
        <v>244</v>
      </c>
      <c r="D116" s="1" t="s">
        <v>245</v>
      </c>
      <c r="E116" s="1" t="s">
        <v>246</v>
      </c>
      <c r="F116" s="3">
        <v>158</v>
      </c>
      <c r="G116" s="3">
        <v>3</v>
      </c>
      <c r="H116" s="3">
        <v>0</v>
      </c>
      <c r="I116" s="3">
        <v>14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f>SUM(F116:Q116)</f>
        <v>176</v>
      </c>
    </row>
    <row r="117" spans="1:18" x14ac:dyDescent="0.25">
      <c r="A117" s="1" t="s">
        <v>4545</v>
      </c>
      <c r="B117" s="1" t="s">
        <v>211</v>
      </c>
      <c r="C117" s="1" t="s">
        <v>241</v>
      </c>
      <c r="D117" s="1" t="s">
        <v>247</v>
      </c>
      <c r="E117" s="1" t="s">
        <v>248</v>
      </c>
      <c r="F117" s="3">
        <v>45</v>
      </c>
      <c r="G117" s="3">
        <v>21</v>
      </c>
      <c r="H117" s="3">
        <v>18</v>
      </c>
      <c r="I117" s="3">
        <v>28</v>
      </c>
      <c r="J117" s="3">
        <v>15</v>
      </c>
      <c r="K117" s="3">
        <v>13</v>
      </c>
      <c r="L117" s="3">
        <v>16</v>
      </c>
      <c r="M117" s="3">
        <v>2</v>
      </c>
      <c r="N117" s="3">
        <v>0</v>
      </c>
      <c r="O117" s="3">
        <v>0</v>
      </c>
      <c r="P117" s="3">
        <v>0</v>
      </c>
      <c r="Q117" s="3">
        <v>1</v>
      </c>
      <c r="R117" s="3">
        <f>SUM(F117:Q117)</f>
        <v>159</v>
      </c>
    </row>
    <row r="118" spans="1:18" x14ac:dyDescent="0.25">
      <c r="A118" s="1" t="s">
        <v>4545</v>
      </c>
      <c r="B118" s="1" t="s">
        <v>211</v>
      </c>
      <c r="C118" s="1" t="s">
        <v>241</v>
      </c>
      <c r="D118" s="1" t="s">
        <v>249</v>
      </c>
      <c r="E118" s="1" t="s">
        <v>248</v>
      </c>
      <c r="F118" s="3">
        <v>8</v>
      </c>
      <c r="G118" s="3">
        <v>0</v>
      </c>
      <c r="H118" s="3">
        <v>2</v>
      </c>
      <c r="I118" s="3">
        <v>4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f>SUM(F118:Q118)</f>
        <v>14</v>
      </c>
    </row>
    <row r="119" spans="1:18" x14ac:dyDescent="0.25">
      <c r="A119" s="1" t="s">
        <v>4545</v>
      </c>
      <c r="B119" s="1" t="s">
        <v>211</v>
      </c>
      <c r="C119" s="1" t="s">
        <v>220</v>
      </c>
      <c r="D119" s="1" t="s">
        <v>221</v>
      </c>
      <c r="E119" s="1" t="s">
        <v>222</v>
      </c>
      <c r="F119" s="3">
        <v>29</v>
      </c>
      <c r="G119" s="3">
        <v>10</v>
      </c>
      <c r="H119" s="3">
        <v>12</v>
      </c>
      <c r="I119" s="3">
        <v>18</v>
      </c>
      <c r="J119" s="3">
        <v>13</v>
      </c>
      <c r="K119" s="3">
        <v>9</v>
      </c>
      <c r="L119" s="3">
        <v>18</v>
      </c>
      <c r="M119" s="3">
        <v>15</v>
      </c>
      <c r="N119" s="3">
        <v>12</v>
      </c>
      <c r="O119" s="3">
        <v>15</v>
      </c>
      <c r="P119" s="3">
        <v>6</v>
      </c>
      <c r="Q119" s="3">
        <v>21</v>
      </c>
      <c r="R119" s="3">
        <f>SUM(F119:Q119)</f>
        <v>178</v>
      </c>
    </row>
    <row r="120" spans="1:18" x14ac:dyDescent="0.25">
      <c r="A120" s="1" t="s">
        <v>4545</v>
      </c>
      <c r="B120" s="1" t="s">
        <v>211</v>
      </c>
      <c r="C120" s="1" t="s">
        <v>258</v>
      </c>
      <c r="D120" s="1" t="s">
        <v>253</v>
      </c>
      <c r="E120" s="1" t="s">
        <v>254</v>
      </c>
      <c r="F120" s="3">
        <v>8</v>
      </c>
      <c r="G120" s="3">
        <v>1</v>
      </c>
      <c r="H120" s="3">
        <v>2</v>
      </c>
      <c r="I120" s="3">
        <v>3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f>SUM(F120:Q120)</f>
        <v>14</v>
      </c>
    </row>
    <row r="121" spans="1:18" x14ac:dyDescent="0.25">
      <c r="A121" s="1" t="s">
        <v>4545</v>
      </c>
      <c r="B121" s="1" t="s">
        <v>211</v>
      </c>
      <c r="C121" s="1" t="s">
        <v>2575</v>
      </c>
      <c r="D121" s="1" t="s">
        <v>255</v>
      </c>
      <c r="E121" s="1" t="s">
        <v>256</v>
      </c>
      <c r="F121" s="3">
        <v>10</v>
      </c>
      <c r="G121" s="3">
        <v>3</v>
      </c>
      <c r="H121" s="3">
        <v>3</v>
      </c>
      <c r="I121" s="3">
        <v>4</v>
      </c>
      <c r="J121" s="3">
        <v>2</v>
      </c>
      <c r="K121" s="3">
        <v>4</v>
      </c>
      <c r="L121" s="3">
        <v>5</v>
      </c>
      <c r="M121" s="3">
        <v>1</v>
      </c>
      <c r="N121" s="3">
        <v>1</v>
      </c>
      <c r="O121" s="3">
        <v>2</v>
      </c>
      <c r="P121" s="3">
        <v>0</v>
      </c>
      <c r="Q121" s="3">
        <v>0</v>
      </c>
      <c r="R121" s="3">
        <f>SUM(F121:Q121)</f>
        <v>35</v>
      </c>
    </row>
    <row r="122" spans="1:18" x14ac:dyDescent="0.25">
      <c r="A122" s="1" t="s">
        <v>4545</v>
      </c>
      <c r="B122" s="1" t="s">
        <v>211</v>
      </c>
      <c r="C122" s="1" t="s">
        <v>2575</v>
      </c>
      <c r="D122" s="1" t="s">
        <v>255</v>
      </c>
      <c r="E122" s="1" t="s">
        <v>256</v>
      </c>
      <c r="F122" s="3">
        <v>11</v>
      </c>
      <c r="G122" s="3">
        <v>8</v>
      </c>
      <c r="H122" s="3">
        <v>3</v>
      </c>
      <c r="I122" s="3">
        <v>6</v>
      </c>
      <c r="J122" s="3">
        <v>3</v>
      </c>
      <c r="K122" s="3">
        <v>1</v>
      </c>
      <c r="L122" s="3">
        <v>1</v>
      </c>
      <c r="M122" s="3">
        <v>1</v>
      </c>
      <c r="N122" s="3">
        <v>1</v>
      </c>
      <c r="O122" s="3">
        <v>0</v>
      </c>
      <c r="P122" s="3">
        <v>0</v>
      </c>
      <c r="Q122" s="3">
        <v>0</v>
      </c>
      <c r="R122" s="3">
        <f>SUM(F122:Q122)</f>
        <v>35</v>
      </c>
    </row>
    <row r="123" spans="1:18" x14ac:dyDescent="0.25">
      <c r="A123" s="1" t="s">
        <v>4545</v>
      </c>
      <c r="B123" s="1" t="s">
        <v>211</v>
      </c>
      <c r="C123" s="1" t="s">
        <v>2575</v>
      </c>
      <c r="D123" s="1" t="s">
        <v>255</v>
      </c>
      <c r="E123" s="1" t="s">
        <v>256</v>
      </c>
      <c r="F123" s="3">
        <v>4</v>
      </c>
      <c r="G123" s="3">
        <v>4</v>
      </c>
      <c r="H123" s="3">
        <v>5</v>
      </c>
      <c r="I123" s="3">
        <v>5</v>
      </c>
      <c r="J123" s="3">
        <v>5</v>
      </c>
      <c r="K123" s="3">
        <v>5</v>
      </c>
      <c r="L123" s="3">
        <v>5</v>
      </c>
      <c r="M123" s="3">
        <v>2</v>
      </c>
      <c r="N123" s="3">
        <v>4</v>
      </c>
      <c r="O123" s="3">
        <v>1</v>
      </c>
      <c r="P123" s="3">
        <v>1</v>
      </c>
      <c r="Q123" s="3">
        <v>3</v>
      </c>
      <c r="R123" s="3">
        <f>SUM(F123:Q123)</f>
        <v>44</v>
      </c>
    </row>
    <row r="124" spans="1:18" x14ac:dyDescent="0.25">
      <c r="A124" s="1" t="s">
        <v>4545</v>
      </c>
      <c r="B124" s="1" t="s">
        <v>211</v>
      </c>
      <c r="C124" s="1" t="s">
        <v>250</v>
      </c>
      <c r="D124" s="1" t="s">
        <v>237</v>
      </c>
      <c r="E124" s="1" t="s">
        <v>238</v>
      </c>
      <c r="F124" s="3">
        <v>13</v>
      </c>
      <c r="G124" s="3">
        <v>6</v>
      </c>
      <c r="H124" s="3">
        <v>9</v>
      </c>
      <c r="I124" s="3">
        <v>6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f>SUM(F124:Q124)</f>
        <v>35</v>
      </c>
    </row>
    <row r="125" spans="1:18" x14ac:dyDescent="0.25">
      <c r="A125" s="1" t="s">
        <v>4545</v>
      </c>
      <c r="B125" s="1" t="s">
        <v>211</v>
      </c>
      <c r="C125" s="1" t="s">
        <v>217</v>
      </c>
      <c r="D125" s="1" t="s">
        <v>218</v>
      </c>
      <c r="E125" s="1" t="s">
        <v>219</v>
      </c>
      <c r="F125" s="3">
        <v>5</v>
      </c>
      <c r="G125" s="3">
        <v>4</v>
      </c>
      <c r="H125" s="3">
        <v>7</v>
      </c>
      <c r="I125" s="3">
        <v>3</v>
      </c>
      <c r="J125" s="3">
        <v>5</v>
      </c>
      <c r="K125" s="3">
        <v>2</v>
      </c>
      <c r="L125" s="3">
        <v>2</v>
      </c>
      <c r="M125" s="3">
        <v>2</v>
      </c>
      <c r="N125" s="3">
        <v>0</v>
      </c>
      <c r="O125" s="3">
        <v>0</v>
      </c>
      <c r="P125" s="3">
        <v>0</v>
      </c>
      <c r="Q125" s="3">
        <v>0</v>
      </c>
      <c r="R125" s="3">
        <f>SUM(F125:Q125)</f>
        <v>30</v>
      </c>
    </row>
    <row r="126" spans="1:18" x14ac:dyDescent="0.25">
      <c r="A126" s="1" t="s">
        <v>4545</v>
      </c>
      <c r="B126" s="1" t="s">
        <v>211</v>
      </c>
      <c r="C126" s="1" t="s">
        <v>2578</v>
      </c>
      <c r="D126" s="1" t="s">
        <v>260</v>
      </c>
      <c r="E126" s="1" t="s">
        <v>261</v>
      </c>
      <c r="F126" s="3">
        <v>8</v>
      </c>
      <c r="G126" s="3">
        <v>8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f>SUM(F126:Q126)</f>
        <v>16</v>
      </c>
    </row>
    <row r="127" spans="1:18" x14ac:dyDescent="0.25">
      <c r="A127" s="1" t="s">
        <v>4545</v>
      </c>
      <c r="B127" s="1" t="s">
        <v>211</v>
      </c>
      <c r="C127" s="1" t="s">
        <v>236</v>
      </c>
      <c r="D127" s="1" t="s">
        <v>262</v>
      </c>
      <c r="E127" s="1" t="s">
        <v>263</v>
      </c>
      <c r="F127" s="3">
        <v>30</v>
      </c>
      <c r="G127" s="3">
        <v>2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f>SUM(F127:Q127)</f>
        <v>33</v>
      </c>
    </row>
    <row r="128" spans="1:18" x14ac:dyDescent="0.25">
      <c r="A128" s="1" t="s">
        <v>4545</v>
      </c>
      <c r="B128" s="1" t="s">
        <v>211</v>
      </c>
      <c r="C128" s="1" t="s">
        <v>1536</v>
      </c>
      <c r="D128" s="1" t="s">
        <v>245</v>
      </c>
      <c r="E128" s="1" t="s">
        <v>246</v>
      </c>
      <c r="F128" s="3">
        <v>2</v>
      </c>
      <c r="G128" s="3">
        <v>3</v>
      </c>
      <c r="H128" s="3">
        <v>13</v>
      </c>
      <c r="I128" s="3">
        <v>1</v>
      </c>
      <c r="J128" s="3">
        <v>3</v>
      </c>
      <c r="K128" s="3">
        <v>2</v>
      </c>
      <c r="L128" s="3">
        <v>0</v>
      </c>
      <c r="M128" s="3">
        <v>0</v>
      </c>
      <c r="N128" s="3">
        <v>2</v>
      </c>
      <c r="O128" s="3">
        <v>1</v>
      </c>
      <c r="P128" s="3">
        <v>1</v>
      </c>
      <c r="Q128" s="3">
        <v>0</v>
      </c>
      <c r="R128" s="3">
        <f>SUM(F128:Q128)</f>
        <v>28</v>
      </c>
    </row>
    <row r="129" spans="1:18" x14ac:dyDescent="0.25">
      <c r="A129" s="1" t="s">
        <v>4545</v>
      </c>
      <c r="B129" s="1" t="s">
        <v>211</v>
      </c>
      <c r="C129" s="1" t="s">
        <v>257</v>
      </c>
      <c r="D129" s="1" t="s">
        <v>265</v>
      </c>
      <c r="E129" s="1" t="s">
        <v>266</v>
      </c>
      <c r="F129" s="3">
        <v>2</v>
      </c>
      <c r="G129" s="3">
        <v>1</v>
      </c>
      <c r="H129" s="3">
        <v>2</v>
      </c>
      <c r="I129" s="3">
        <v>10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f>SUM(F129:Q129)</f>
        <v>15</v>
      </c>
    </row>
    <row r="130" spans="1:18" x14ac:dyDescent="0.25">
      <c r="A130" s="1" t="s">
        <v>4545</v>
      </c>
      <c r="B130" s="1" t="s">
        <v>211</v>
      </c>
      <c r="C130" s="1" t="s">
        <v>273</v>
      </c>
      <c r="D130" s="1" t="s">
        <v>267</v>
      </c>
      <c r="E130" s="1" t="s">
        <v>268</v>
      </c>
      <c r="F130" s="3">
        <v>4</v>
      </c>
      <c r="G130" s="3">
        <v>6</v>
      </c>
      <c r="H130" s="3">
        <v>3</v>
      </c>
      <c r="I130" s="3">
        <v>3</v>
      </c>
      <c r="J130" s="3">
        <v>3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f>SUM(F130:Q130)</f>
        <v>19</v>
      </c>
    </row>
    <row r="131" spans="1:18" x14ac:dyDescent="0.25">
      <c r="A131" s="1" t="s">
        <v>4545</v>
      </c>
      <c r="B131" s="1" t="s">
        <v>211</v>
      </c>
      <c r="C131" s="1" t="s">
        <v>264</v>
      </c>
      <c r="D131" s="1" t="s">
        <v>269</v>
      </c>
      <c r="E131" s="1" t="s">
        <v>270</v>
      </c>
      <c r="F131" s="3">
        <v>5</v>
      </c>
      <c r="G131" s="3">
        <v>5</v>
      </c>
      <c r="H131" s="3">
        <v>4</v>
      </c>
      <c r="I131" s="3">
        <v>4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f>SUM(F131:Q131)</f>
        <v>18</v>
      </c>
    </row>
    <row r="132" spans="1:18" x14ac:dyDescent="0.25">
      <c r="A132" s="1" t="s">
        <v>4545</v>
      </c>
      <c r="B132" s="1" t="s">
        <v>211</v>
      </c>
      <c r="C132" s="1" t="s">
        <v>223</v>
      </c>
      <c r="D132" s="1" t="s">
        <v>224</v>
      </c>
      <c r="E132" s="1" t="s">
        <v>225</v>
      </c>
      <c r="F132" s="3">
        <v>3</v>
      </c>
      <c r="G132" s="3">
        <v>1</v>
      </c>
      <c r="H132" s="3">
        <v>1</v>
      </c>
      <c r="I132" s="3">
        <v>2</v>
      </c>
      <c r="J132" s="3">
        <v>3</v>
      </c>
      <c r="K132" s="3">
        <v>2</v>
      </c>
      <c r="L132" s="3">
        <v>3</v>
      </c>
      <c r="M132" s="3">
        <v>2</v>
      </c>
      <c r="N132" s="3">
        <v>0</v>
      </c>
      <c r="O132" s="3">
        <v>0</v>
      </c>
      <c r="P132" s="3">
        <v>0</v>
      </c>
      <c r="Q132" s="3">
        <v>1</v>
      </c>
      <c r="R132" s="3">
        <f>SUM(F132:Q132)</f>
        <v>18</v>
      </c>
    </row>
    <row r="133" spans="1:18" x14ac:dyDescent="0.25">
      <c r="A133" s="1" t="s">
        <v>4545</v>
      </c>
      <c r="B133" s="1" t="s">
        <v>211</v>
      </c>
      <c r="C133" s="1" t="s">
        <v>1536</v>
      </c>
      <c r="D133" s="1" t="s">
        <v>271</v>
      </c>
      <c r="E133" s="1" t="s">
        <v>272</v>
      </c>
      <c r="F133" s="3">
        <v>4</v>
      </c>
      <c r="G133" s="3">
        <v>3</v>
      </c>
      <c r="H133" s="3">
        <v>4</v>
      </c>
      <c r="I133" s="3">
        <v>0</v>
      </c>
      <c r="J133" s="3">
        <v>1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f>SUM(F133:Q133)</f>
        <v>13</v>
      </c>
    </row>
    <row r="134" spans="1:18" x14ac:dyDescent="0.25">
      <c r="A134" s="1" t="s">
        <v>4545</v>
      </c>
      <c r="B134" s="1" t="s">
        <v>211</v>
      </c>
      <c r="C134" s="1" t="s">
        <v>273</v>
      </c>
      <c r="D134" s="1" t="s">
        <v>274</v>
      </c>
      <c r="E134" s="1" t="s">
        <v>275</v>
      </c>
      <c r="F134" s="3">
        <v>21</v>
      </c>
      <c r="G134" s="3">
        <v>4</v>
      </c>
      <c r="H134" s="3">
        <v>13</v>
      </c>
      <c r="I134" s="3">
        <v>17</v>
      </c>
      <c r="J134" s="3">
        <v>12</v>
      </c>
      <c r="K134" s="3">
        <v>12</v>
      </c>
      <c r="L134" s="3">
        <v>16</v>
      </c>
      <c r="M134" s="3">
        <v>14</v>
      </c>
      <c r="N134" s="3">
        <v>15</v>
      </c>
      <c r="O134" s="3">
        <v>8</v>
      </c>
      <c r="P134" s="3">
        <v>5</v>
      </c>
      <c r="Q134" s="3">
        <v>13</v>
      </c>
      <c r="R134" s="3">
        <f>SUM(F134:Q134)</f>
        <v>150</v>
      </c>
    </row>
    <row r="135" spans="1:18" x14ac:dyDescent="0.25">
      <c r="A135" s="1" t="s">
        <v>4545</v>
      </c>
      <c r="B135" s="1" t="s">
        <v>211</v>
      </c>
      <c r="C135" s="1" t="s">
        <v>250</v>
      </c>
      <c r="D135" s="1" t="s">
        <v>237</v>
      </c>
      <c r="E135" s="1" t="s">
        <v>238</v>
      </c>
      <c r="F135" s="3">
        <v>5</v>
      </c>
      <c r="G135" s="3">
        <v>5</v>
      </c>
      <c r="H135" s="3">
        <v>7</v>
      </c>
      <c r="I135" s="3">
        <v>1</v>
      </c>
      <c r="J135" s="3">
        <v>1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f>SUM(F135:Q135)</f>
        <v>20</v>
      </c>
    </row>
    <row r="136" spans="1:18" x14ac:dyDescent="0.25">
      <c r="A136" s="1" t="s">
        <v>4545</v>
      </c>
      <c r="B136" s="1" t="s">
        <v>211</v>
      </c>
      <c r="C136" s="1" t="s">
        <v>2578</v>
      </c>
      <c r="D136" s="1" t="s">
        <v>260</v>
      </c>
      <c r="E136" s="1" t="s">
        <v>261</v>
      </c>
      <c r="F136" s="3">
        <v>25</v>
      </c>
      <c r="G136" s="3">
        <v>9</v>
      </c>
      <c r="H136" s="3">
        <v>2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f>SUM(F136:Q136)</f>
        <v>36</v>
      </c>
    </row>
    <row r="137" spans="1:18" x14ac:dyDescent="0.25">
      <c r="A137" s="1" t="s">
        <v>4545</v>
      </c>
      <c r="B137" s="1" t="s">
        <v>211</v>
      </c>
      <c r="C137" s="1" t="s">
        <v>212</v>
      </c>
      <c r="D137" s="1" t="s">
        <v>251</v>
      </c>
      <c r="E137" s="1" t="s">
        <v>252</v>
      </c>
      <c r="F137" s="3">
        <v>3</v>
      </c>
      <c r="G137" s="3">
        <v>6</v>
      </c>
      <c r="H137" s="3">
        <v>7</v>
      </c>
      <c r="I137" s="3">
        <v>11</v>
      </c>
      <c r="J137" s="3">
        <v>5</v>
      </c>
      <c r="K137" s="3">
        <v>5</v>
      </c>
      <c r="L137" s="3">
        <v>3</v>
      </c>
      <c r="M137" s="3">
        <v>4</v>
      </c>
      <c r="N137" s="3">
        <v>0</v>
      </c>
      <c r="O137" s="3">
        <v>1</v>
      </c>
      <c r="P137" s="3">
        <v>0</v>
      </c>
      <c r="Q137" s="3">
        <v>1</v>
      </c>
      <c r="R137" s="3">
        <f>SUM(F137:Q137)</f>
        <v>46</v>
      </c>
    </row>
    <row r="138" spans="1:18" x14ac:dyDescent="0.25">
      <c r="A138" s="1" t="s">
        <v>4545</v>
      </c>
      <c r="B138" s="1" t="s">
        <v>211</v>
      </c>
      <c r="C138" s="1" t="s">
        <v>212</v>
      </c>
      <c r="D138" s="1" t="s">
        <v>226</v>
      </c>
      <c r="E138" s="1" t="s">
        <v>227</v>
      </c>
      <c r="F138" s="3">
        <v>3</v>
      </c>
      <c r="G138" s="3">
        <v>2</v>
      </c>
      <c r="H138" s="3">
        <v>3</v>
      </c>
      <c r="I138" s="3">
        <v>6</v>
      </c>
      <c r="J138" s="3">
        <v>4</v>
      </c>
      <c r="K138" s="3">
        <v>4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f>SUM(F138:Q138)</f>
        <v>23</v>
      </c>
    </row>
    <row r="139" spans="1:18" x14ac:dyDescent="0.25">
      <c r="A139" s="1" t="s">
        <v>4545</v>
      </c>
      <c r="B139" s="1" t="s">
        <v>211</v>
      </c>
      <c r="C139" s="1" t="s">
        <v>212</v>
      </c>
      <c r="D139" s="1" t="s">
        <v>2418</v>
      </c>
      <c r="E139" s="1" t="s">
        <v>219</v>
      </c>
      <c r="F139" s="3">
        <v>2</v>
      </c>
      <c r="G139" s="3">
        <v>4</v>
      </c>
      <c r="H139" s="3">
        <v>3</v>
      </c>
      <c r="I139" s="3">
        <v>2</v>
      </c>
      <c r="J139" s="3">
        <v>3</v>
      </c>
      <c r="K139" s="3">
        <v>1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f>SUM(F139:Q139)</f>
        <v>16</v>
      </c>
    </row>
    <row r="140" spans="1:18" x14ac:dyDescent="0.25">
      <c r="A140" s="1" t="s">
        <v>4545</v>
      </c>
      <c r="B140" s="1" t="s">
        <v>211</v>
      </c>
      <c r="C140" s="1" t="s">
        <v>259</v>
      </c>
      <c r="D140" s="1" t="s">
        <v>267</v>
      </c>
      <c r="E140" s="1" t="s">
        <v>268</v>
      </c>
      <c r="F140" s="3">
        <v>19</v>
      </c>
      <c r="G140" s="3">
        <v>5</v>
      </c>
      <c r="H140" s="3">
        <v>1</v>
      </c>
      <c r="I140" s="3">
        <v>6</v>
      </c>
      <c r="J140" s="3">
        <v>0</v>
      </c>
      <c r="K140" s="3">
        <v>2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f>SUM(F140:Q140)</f>
        <v>34</v>
      </c>
    </row>
    <row r="141" spans="1:18" x14ac:dyDescent="0.25">
      <c r="A141" s="1" t="s">
        <v>4545</v>
      </c>
      <c r="B141" s="1" t="s">
        <v>211</v>
      </c>
      <c r="C141" s="1" t="s">
        <v>212</v>
      </c>
      <c r="D141" s="1" t="s">
        <v>215</v>
      </c>
      <c r="E141" s="1" t="s">
        <v>216</v>
      </c>
      <c r="F141" s="3">
        <v>9</v>
      </c>
      <c r="G141" s="3">
        <v>6</v>
      </c>
      <c r="H141" s="3">
        <v>2</v>
      </c>
      <c r="I141" s="3">
        <v>2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f>SUM(F141:Q141)</f>
        <v>20</v>
      </c>
    </row>
    <row r="142" spans="1:18" x14ac:dyDescent="0.25">
      <c r="A142" s="1" t="s">
        <v>4545</v>
      </c>
      <c r="B142" s="1" t="s">
        <v>211</v>
      </c>
      <c r="C142" s="1" t="s">
        <v>212</v>
      </c>
      <c r="D142" s="1" t="s">
        <v>218</v>
      </c>
      <c r="E142" s="1" t="s">
        <v>219</v>
      </c>
      <c r="F142" s="3">
        <v>9</v>
      </c>
      <c r="G142" s="3">
        <v>3</v>
      </c>
      <c r="H142" s="3">
        <v>5</v>
      </c>
      <c r="I142" s="3">
        <v>5</v>
      </c>
      <c r="J142" s="3">
        <v>1</v>
      </c>
      <c r="K142" s="3">
        <v>2</v>
      </c>
      <c r="L142" s="3">
        <v>2</v>
      </c>
      <c r="M142" s="3">
        <v>2</v>
      </c>
      <c r="N142" s="3">
        <v>0</v>
      </c>
      <c r="O142" s="3">
        <v>0</v>
      </c>
      <c r="P142" s="3">
        <v>0</v>
      </c>
      <c r="Q142" s="3">
        <v>0</v>
      </c>
      <c r="R142" s="3">
        <f>SUM(F142:Q142)</f>
        <v>29</v>
      </c>
    </row>
    <row r="143" spans="1:18" x14ac:dyDescent="0.25">
      <c r="A143" s="1" t="s">
        <v>4545</v>
      </c>
      <c r="B143" s="1" t="s">
        <v>211</v>
      </c>
      <c r="C143" s="1" t="s">
        <v>220</v>
      </c>
      <c r="D143" s="1" t="s">
        <v>4546</v>
      </c>
      <c r="E143" s="1" t="s">
        <v>4547</v>
      </c>
      <c r="F143" s="3">
        <v>9</v>
      </c>
      <c r="G143" s="3">
        <v>2</v>
      </c>
      <c r="H143" s="3">
        <v>2</v>
      </c>
      <c r="I143" s="3">
        <v>2</v>
      </c>
      <c r="J143" s="3">
        <v>0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f>SUM(F143:Q143)</f>
        <v>16</v>
      </c>
    </row>
    <row r="144" spans="1:18" x14ac:dyDescent="0.25">
      <c r="A144" s="1" t="s">
        <v>4545</v>
      </c>
      <c r="B144" s="1" t="s">
        <v>211</v>
      </c>
      <c r="C144" s="1" t="s">
        <v>1536</v>
      </c>
      <c r="D144" s="1" t="s">
        <v>242</v>
      </c>
      <c r="E144" s="1" t="s">
        <v>243</v>
      </c>
      <c r="F144" s="3">
        <v>6</v>
      </c>
      <c r="G144" s="3">
        <v>11</v>
      </c>
      <c r="H144" s="3">
        <v>7</v>
      </c>
      <c r="I144" s="3">
        <v>7</v>
      </c>
      <c r="J144" s="3">
        <v>6</v>
      </c>
      <c r="K144" s="3">
        <v>10</v>
      </c>
      <c r="L144" s="3">
        <v>2</v>
      </c>
      <c r="M144" s="3">
        <v>2</v>
      </c>
      <c r="N144" s="3">
        <v>1</v>
      </c>
      <c r="O144" s="3">
        <v>0</v>
      </c>
      <c r="P144" s="3">
        <v>0</v>
      </c>
      <c r="Q144" s="3">
        <v>2</v>
      </c>
      <c r="R144" s="3">
        <f>SUM(F144:Q144)</f>
        <v>54</v>
      </c>
    </row>
    <row r="145" spans="1:18" x14ac:dyDescent="0.25">
      <c r="A145" s="1" t="s">
        <v>4545</v>
      </c>
      <c r="B145" s="1" t="s">
        <v>0</v>
      </c>
      <c r="C145" s="1" t="s">
        <v>1</v>
      </c>
      <c r="D145" s="1" t="s">
        <v>282</v>
      </c>
      <c r="E145" s="1" t="s">
        <v>283</v>
      </c>
      <c r="F145" s="3">
        <v>3</v>
      </c>
      <c r="G145" s="3">
        <v>7</v>
      </c>
      <c r="H145" s="3">
        <v>6</v>
      </c>
      <c r="I145" s="3">
        <v>3</v>
      </c>
      <c r="J145" s="3">
        <v>3</v>
      </c>
      <c r="K145" s="3">
        <v>1</v>
      </c>
      <c r="L145" s="3">
        <v>3</v>
      </c>
      <c r="M145" s="3">
        <v>0</v>
      </c>
      <c r="N145" s="3">
        <v>0</v>
      </c>
      <c r="O145" s="3">
        <v>1</v>
      </c>
      <c r="P145" s="3">
        <v>0</v>
      </c>
      <c r="Q145" s="3">
        <v>0</v>
      </c>
      <c r="R145" s="3">
        <f>SUM(F145:Q145)</f>
        <v>27</v>
      </c>
    </row>
    <row r="146" spans="1:18" x14ac:dyDescent="0.25">
      <c r="A146" s="1" t="s">
        <v>4545</v>
      </c>
      <c r="B146" s="1" t="s">
        <v>0</v>
      </c>
      <c r="C146" s="1" t="s">
        <v>6</v>
      </c>
      <c r="D146" s="1" t="s">
        <v>7</v>
      </c>
      <c r="E146" s="1" t="s">
        <v>8</v>
      </c>
      <c r="F146" s="3">
        <v>14</v>
      </c>
      <c r="G146" s="3">
        <v>7</v>
      </c>
      <c r="H146" s="3">
        <v>7</v>
      </c>
      <c r="I146" s="3">
        <v>8</v>
      </c>
      <c r="J146" s="3">
        <v>2</v>
      </c>
      <c r="K146" s="3">
        <v>3</v>
      </c>
      <c r="L146" s="3">
        <v>3</v>
      </c>
      <c r="M146" s="3">
        <v>4</v>
      </c>
      <c r="N146" s="3">
        <v>5</v>
      </c>
      <c r="O146" s="3">
        <v>0</v>
      </c>
      <c r="P146" s="3">
        <v>0</v>
      </c>
      <c r="Q146" s="3">
        <v>2</v>
      </c>
      <c r="R146" s="3">
        <f>SUM(F146:Q146)</f>
        <v>55</v>
      </c>
    </row>
    <row r="147" spans="1:18" x14ac:dyDescent="0.25">
      <c r="A147" s="1" t="s">
        <v>4545</v>
      </c>
      <c r="B147" s="1" t="s">
        <v>0</v>
      </c>
      <c r="C147" s="1" t="s">
        <v>288</v>
      </c>
      <c r="D147" s="1" t="s">
        <v>289</v>
      </c>
      <c r="E147" s="1" t="s">
        <v>290</v>
      </c>
      <c r="F147" s="3">
        <v>11</v>
      </c>
      <c r="G147" s="3">
        <v>12</v>
      </c>
      <c r="H147" s="3">
        <v>4</v>
      </c>
      <c r="I147" s="3">
        <v>3</v>
      </c>
      <c r="J147" s="3">
        <v>7</v>
      </c>
      <c r="K147" s="3">
        <v>4</v>
      </c>
      <c r="L147" s="3">
        <v>4</v>
      </c>
      <c r="M147" s="3">
        <v>3</v>
      </c>
      <c r="N147" s="3">
        <v>0</v>
      </c>
      <c r="O147" s="3">
        <v>1</v>
      </c>
      <c r="P147" s="3">
        <v>0</v>
      </c>
      <c r="Q147" s="3">
        <v>1</v>
      </c>
      <c r="R147" s="3">
        <f>SUM(F147:Q147)</f>
        <v>50</v>
      </c>
    </row>
    <row r="148" spans="1:18" x14ac:dyDescent="0.25">
      <c r="A148" s="1" t="s">
        <v>4545</v>
      </c>
      <c r="B148" s="1" t="s">
        <v>0</v>
      </c>
      <c r="C148" s="1" t="s">
        <v>9</v>
      </c>
      <c r="D148" s="1" t="s">
        <v>291</v>
      </c>
      <c r="E148" s="1" t="s">
        <v>292</v>
      </c>
      <c r="F148" s="3">
        <v>37</v>
      </c>
      <c r="G148" s="3">
        <v>4</v>
      </c>
      <c r="H148" s="3">
        <v>6</v>
      </c>
      <c r="I148" s="3">
        <v>3</v>
      </c>
      <c r="J148" s="3">
        <v>1</v>
      </c>
      <c r="K148" s="3">
        <v>1</v>
      </c>
      <c r="L148" s="3">
        <v>0</v>
      </c>
      <c r="M148" s="3">
        <v>3</v>
      </c>
      <c r="N148" s="3">
        <v>1</v>
      </c>
      <c r="O148" s="3">
        <v>0</v>
      </c>
      <c r="P148" s="3">
        <v>1</v>
      </c>
      <c r="Q148" s="3">
        <v>2</v>
      </c>
      <c r="R148" s="3">
        <f>SUM(F148:Q148)</f>
        <v>59</v>
      </c>
    </row>
    <row r="149" spans="1:18" x14ac:dyDescent="0.25">
      <c r="A149" s="1" t="s">
        <v>4545</v>
      </c>
      <c r="B149" s="1" t="s">
        <v>0</v>
      </c>
      <c r="C149" s="1" t="s">
        <v>1</v>
      </c>
      <c r="D149" s="1" t="s">
        <v>2</v>
      </c>
      <c r="E149" s="1" t="s">
        <v>3</v>
      </c>
      <c r="F149" s="3">
        <v>11</v>
      </c>
      <c r="G149" s="3">
        <v>10</v>
      </c>
      <c r="H149" s="3">
        <v>7</v>
      </c>
      <c r="I149" s="3">
        <v>9</v>
      </c>
      <c r="J149" s="3">
        <v>3</v>
      </c>
      <c r="K149" s="3">
        <v>9</v>
      </c>
      <c r="L149" s="3">
        <v>5</v>
      </c>
      <c r="M149" s="3">
        <v>2</v>
      </c>
      <c r="N149" s="3">
        <v>0</v>
      </c>
      <c r="O149" s="3">
        <v>1</v>
      </c>
      <c r="P149" s="3">
        <v>0</v>
      </c>
      <c r="Q149" s="3">
        <v>0</v>
      </c>
      <c r="R149" s="3">
        <f>SUM(F149:Q149)</f>
        <v>57</v>
      </c>
    </row>
    <row r="150" spans="1:18" x14ac:dyDescent="0.25">
      <c r="A150" s="1" t="s">
        <v>4545</v>
      </c>
      <c r="B150" s="1" t="s">
        <v>0</v>
      </c>
      <c r="C150" s="1" t="s">
        <v>6</v>
      </c>
      <c r="D150" s="1" t="s">
        <v>293</v>
      </c>
      <c r="E150" s="1" t="s">
        <v>294</v>
      </c>
      <c r="F150" s="3">
        <v>12</v>
      </c>
      <c r="G150" s="3">
        <v>6</v>
      </c>
      <c r="H150" s="3">
        <v>7</v>
      </c>
      <c r="I150" s="3">
        <v>16</v>
      </c>
      <c r="J150" s="3">
        <v>3</v>
      </c>
      <c r="K150" s="3">
        <v>6</v>
      </c>
      <c r="L150" s="3">
        <v>4</v>
      </c>
      <c r="M150" s="3">
        <v>2</v>
      </c>
      <c r="N150" s="3">
        <v>0</v>
      </c>
      <c r="O150" s="3">
        <v>0</v>
      </c>
      <c r="P150" s="3">
        <v>0</v>
      </c>
      <c r="Q150" s="3">
        <v>1</v>
      </c>
      <c r="R150" s="3">
        <f>SUM(F150:Q150)</f>
        <v>57</v>
      </c>
    </row>
    <row r="151" spans="1:18" x14ac:dyDescent="0.25">
      <c r="A151" s="1" t="s">
        <v>4545</v>
      </c>
      <c r="B151" s="1" t="s">
        <v>0</v>
      </c>
      <c r="C151" s="1" t="s">
        <v>9</v>
      </c>
      <c r="D151" s="1" t="s">
        <v>291</v>
      </c>
      <c r="E151" s="1" t="s">
        <v>292</v>
      </c>
      <c r="F151" s="3">
        <v>30</v>
      </c>
      <c r="G151" s="3">
        <v>8</v>
      </c>
      <c r="H151" s="3">
        <v>3</v>
      </c>
      <c r="I151" s="3">
        <v>3</v>
      </c>
      <c r="J151" s="3">
        <v>6</v>
      </c>
      <c r="K151" s="3">
        <v>2</v>
      </c>
      <c r="L151" s="3">
        <v>1</v>
      </c>
      <c r="M151" s="3">
        <v>1</v>
      </c>
      <c r="N151" s="3">
        <v>0</v>
      </c>
      <c r="O151" s="3">
        <v>1</v>
      </c>
      <c r="P151" s="3">
        <v>0</v>
      </c>
      <c r="Q151" s="3">
        <v>2</v>
      </c>
      <c r="R151" s="3">
        <f>SUM(F151:Q151)</f>
        <v>57</v>
      </c>
    </row>
    <row r="152" spans="1:18" x14ac:dyDescent="0.25">
      <c r="A152" s="1" t="s">
        <v>4545</v>
      </c>
      <c r="B152" s="1" t="s">
        <v>0</v>
      </c>
      <c r="C152" s="1" t="s">
        <v>2609</v>
      </c>
      <c r="D152" s="1" t="s">
        <v>296</v>
      </c>
      <c r="E152" s="1" t="s">
        <v>297</v>
      </c>
      <c r="F152" s="3">
        <v>37</v>
      </c>
      <c r="G152" s="3">
        <v>19</v>
      </c>
      <c r="H152" s="3">
        <v>9</v>
      </c>
      <c r="I152" s="3">
        <v>9</v>
      </c>
      <c r="J152" s="3">
        <v>7</v>
      </c>
      <c r="K152" s="3">
        <v>1</v>
      </c>
      <c r="L152" s="3">
        <v>5</v>
      </c>
      <c r="M152" s="3">
        <v>0</v>
      </c>
      <c r="N152" s="3">
        <v>2</v>
      </c>
      <c r="O152" s="3">
        <v>0</v>
      </c>
      <c r="P152" s="3">
        <v>1</v>
      </c>
      <c r="Q152" s="3">
        <v>4</v>
      </c>
      <c r="R152" s="3">
        <f>SUM(F152:Q152)</f>
        <v>94</v>
      </c>
    </row>
    <row r="153" spans="1:18" x14ac:dyDescent="0.25">
      <c r="A153" s="1" t="s">
        <v>4545</v>
      </c>
      <c r="B153" s="1" t="s">
        <v>0</v>
      </c>
      <c r="C153" s="1" t="s">
        <v>279</v>
      </c>
      <c r="D153" s="1" t="s">
        <v>276</v>
      </c>
      <c r="E153" s="1" t="s">
        <v>277</v>
      </c>
      <c r="F153" s="3">
        <v>10</v>
      </c>
      <c r="G153" s="3">
        <v>1</v>
      </c>
      <c r="H153" s="3">
        <v>2</v>
      </c>
      <c r="I153" s="3">
        <v>3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f>SUM(F153:Q153)</f>
        <v>16</v>
      </c>
    </row>
    <row r="154" spans="1:18" x14ac:dyDescent="0.25">
      <c r="A154" s="1" t="s">
        <v>4545</v>
      </c>
      <c r="B154" s="1" t="s">
        <v>0</v>
      </c>
      <c r="C154" s="1" t="s">
        <v>279</v>
      </c>
      <c r="D154" s="1" t="s">
        <v>2605</v>
      </c>
      <c r="E154" s="1" t="s">
        <v>2606</v>
      </c>
      <c r="F154" s="3">
        <v>17</v>
      </c>
      <c r="G154" s="3">
        <v>2</v>
      </c>
      <c r="H154" s="3">
        <v>0</v>
      </c>
      <c r="I154" s="3">
        <v>0</v>
      </c>
      <c r="J154" s="3">
        <v>2</v>
      </c>
      <c r="K154" s="3">
        <v>1</v>
      </c>
      <c r="L154" s="3">
        <v>1</v>
      </c>
      <c r="M154" s="3">
        <v>1</v>
      </c>
      <c r="N154" s="3">
        <v>1</v>
      </c>
      <c r="O154" s="3">
        <v>1</v>
      </c>
      <c r="P154" s="3">
        <v>1</v>
      </c>
      <c r="Q154" s="3">
        <v>1</v>
      </c>
      <c r="R154" s="3">
        <f>SUM(F154:Q154)</f>
        <v>28</v>
      </c>
    </row>
    <row r="155" spans="1:18" x14ac:dyDescent="0.25">
      <c r="A155" s="1" t="s">
        <v>4545</v>
      </c>
      <c r="B155" s="1" t="s">
        <v>0</v>
      </c>
      <c r="C155" s="1" t="s">
        <v>3541</v>
      </c>
      <c r="D155" s="1" t="s">
        <v>4</v>
      </c>
      <c r="E155" s="1" t="s">
        <v>5</v>
      </c>
      <c r="F155" s="3">
        <v>7</v>
      </c>
      <c r="G155" s="3">
        <v>5</v>
      </c>
      <c r="H155" s="3">
        <v>3</v>
      </c>
      <c r="I155" s="3">
        <v>6</v>
      </c>
      <c r="J155" s="3">
        <v>4</v>
      </c>
      <c r="K155" s="3">
        <v>1</v>
      </c>
      <c r="L155" s="3">
        <v>2</v>
      </c>
      <c r="M155" s="3">
        <v>0</v>
      </c>
      <c r="N155" s="3">
        <v>0</v>
      </c>
      <c r="O155" s="3">
        <v>0</v>
      </c>
      <c r="P155" s="3">
        <v>1</v>
      </c>
      <c r="Q155" s="3">
        <v>1</v>
      </c>
      <c r="R155" s="3">
        <f>SUM(F155:Q155)</f>
        <v>30</v>
      </c>
    </row>
    <row r="156" spans="1:18" x14ac:dyDescent="0.25">
      <c r="A156" s="1" t="s">
        <v>4545</v>
      </c>
      <c r="B156" s="1" t="s">
        <v>0</v>
      </c>
      <c r="C156" s="1" t="s">
        <v>3550</v>
      </c>
      <c r="D156" s="1" t="s">
        <v>3551</v>
      </c>
      <c r="E156" s="1" t="s">
        <v>3552</v>
      </c>
      <c r="F156" s="3">
        <v>4</v>
      </c>
      <c r="G156" s="3">
        <v>0</v>
      </c>
      <c r="H156" s="3">
        <v>5</v>
      </c>
      <c r="I156" s="3">
        <v>4</v>
      </c>
      <c r="J156" s="3">
        <v>4</v>
      </c>
      <c r="K156" s="3">
        <v>0</v>
      </c>
      <c r="L156" s="3">
        <v>7</v>
      </c>
      <c r="M156" s="3">
        <v>1</v>
      </c>
      <c r="N156" s="3">
        <v>0</v>
      </c>
      <c r="O156" s="3">
        <v>1</v>
      </c>
      <c r="P156" s="3">
        <v>0</v>
      </c>
      <c r="Q156" s="3">
        <v>2</v>
      </c>
      <c r="R156" s="3">
        <f>SUM(F156:Q156)</f>
        <v>28</v>
      </c>
    </row>
    <row r="157" spans="1:18" x14ac:dyDescent="0.25">
      <c r="A157" s="1" t="s">
        <v>4545</v>
      </c>
      <c r="B157" s="1" t="s">
        <v>0</v>
      </c>
      <c r="C157" s="1" t="s">
        <v>2625</v>
      </c>
      <c r="D157" s="1" t="s">
        <v>276</v>
      </c>
      <c r="E157" s="1" t="s">
        <v>277</v>
      </c>
      <c r="F157" s="3">
        <v>4</v>
      </c>
      <c r="G157" s="3">
        <v>3</v>
      </c>
      <c r="H157" s="3">
        <v>1</v>
      </c>
      <c r="I157" s="3">
        <v>2</v>
      </c>
      <c r="J157" s="3">
        <v>2</v>
      </c>
      <c r="K157" s="3">
        <v>0</v>
      </c>
      <c r="L157" s="3">
        <v>2</v>
      </c>
      <c r="M157" s="3">
        <v>2</v>
      </c>
      <c r="N157" s="3">
        <v>0</v>
      </c>
      <c r="O157" s="3">
        <v>0</v>
      </c>
      <c r="P157" s="3">
        <v>0</v>
      </c>
      <c r="Q157" s="3">
        <v>3</v>
      </c>
      <c r="R157" s="3">
        <f>SUM(F157:Q157)</f>
        <v>19</v>
      </c>
    </row>
    <row r="158" spans="1:18" x14ac:dyDescent="0.25">
      <c r="A158" s="1" t="s">
        <v>4545</v>
      </c>
      <c r="B158" s="1" t="s">
        <v>0</v>
      </c>
      <c r="C158" s="1" t="s">
        <v>2620</v>
      </c>
      <c r="D158" s="1" t="s">
        <v>3553</v>
      </c>
      <c r="E158" s="1" t="s">
        <v>3554</v>
      </c>
      <c r="F158" s="3">
        <v>4</v>
      </c>
      <c r="G158" s="3">
        <v>8</v>
      </c>
      <c r="H158" s="3">
        <v>6</v>
      </c>
      <c r="I158" s="3">
        <v>5</v>
      </c>
      <c r="J158" s="3">
        <v>7</v>
      </c>
      <c r="K158" s="3">
        <v>1</v>
      </c>
      <c r="L158" s="3">
        <v>3</v>
      </c>
      <c r="M158" s="3">
        <v>3</v>
      </c>
      <c r="N158" s="3">
        <v>3</v>
      </c>
      <c r="O158" s="3">
        <v>2</v>
      </c>
      <c r="P158" s="3">
        <v>0</v>
      </c>
      <c r="Q158" s="3">
        <v>4</v>
      </c>
      <c r="R158" s="3">
        <f>SUM(F158:Q158)</f>
        <v>46</v>
      </c>
    </row>
    <row r="159" spans="1:18" x14ac:dyDescent="0.25">
      <c r="A159" s="1" t="s">
        <v>4545</v>
      </c>
      <c r="B159" s="1" t="s">
        <v>0</v>
      </c>
      <c r="C159" s="1" t="s">
        <v>9</v>
      </c>
      <c r="D159" s="1" t="s">
        <v>4548</v>
      </c>
      <c r="E159" s="1" t="s">
        <v>4549</v>
      </c>
      <c r="F159" s="3">
        <v>10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1</v>
      </c>
      <c r="R159" s="3">
        <f>SUM(F159:Q159)</f>
        <v>12</v>
      </c>
    </row>
    <row r="160" spans="1:18" x14ac:dyDescent="0.25">
      <c r="A160" s="1" t="s">
        <v>4545</v>
      </c>
      <c r="B160" s="1" t="s">
        <v>0</v>
      </c>
      <c r="C160" s="1" t="s">
        <v>4294</v>
      </c>
      <c r="D160" s="1" t="s">
        <v>2</v>
      </c>
      <c r="E160" s="1" t="s">
        <v>3</v>
      </c>
      <c r="F160" s="3">
        <v>14</v>
      </c>
      <c r="G160" s="3">
        <v>2</v>
      </c>
      <c r="H160" s="3">
        <v>1</v>
      </c>
      <c r="I160" s="3">
        <v>6</v>
      </c>
      <c r="J160" s="3">
        <v>3</v>
      </c>
      <c r="K160" s="3">
        <v>8</v>
      </c>
      <c r="L160" s="3">
        <v>3</v>
      </c>
      <c r="M160" s="3">
        <v>0</v>
      </c>
      <c r="N160" s="3">
        <v>0</v>
      </c>
      <c r="O160" s="3">
        <v>0</v>
      </c>
      <c r="P160" s="3">
        <v>0</v>
      </c>
      <c r="Q160" s="3">
        <v>1</v>
      </c>
      <c r="R160" s="3">
        <f>SUM(F160:Q160)</f>
        <v>38</v>
      </c>
    </row>
    <row r="161" spans="1:18" x14ac:dyDescent="0.25">
      <c r="A161" s="1" t="s">
        <v>4545</v>
      </c>
      <c r="B161" s="1" t="s">
        <v>0</v>
      </c>
      <c r="C161" s="1" t="s">
        <v>2604</v>
      </c>
      <c r="D161" s="1" t="s">
        <v>2607</v>
      </c>
      <c r="E161" s="1" t="s">
        <v>2608</v>
      </c>
      <c r="F161" s="3">
        <v>5</v>
      </c>
      <c r="G161" s="3">
        <v>2</v>
      </c>
      <c r="H161" s="3">
        <v>2</v>
      </c>
      <c r="I161" s="3">
        <v>1</v>
      </c>
      <c r="J161" s="3">
        <v>3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1</v>
      </c>
      <c r="R161" s="3">
        <f>SUM(F161:Q161)</f>
        <v>15</v>
      </c>
    </row>
    <row r="162" spans="1:18" x14ac:dyDescent="0.25">
      <c r="A162" s="1" t="s">
        <v>4545</v>
      </c>
      <c r="B162" s="1" t="s">
        <v>0</v>
      </c>
      <c r="C162" s="1" t="s">
        <v>4295</v>
      </c>
      <c r="D162" s="1" t="s">
        <v>2610</v>
      </c>
      <c r="E162" s="1" t="s">
        <v>2611</v>
      </c>
      <c r="F162" s="3">
        <v>7</v>
      </c>
      <c r="G162" s="3">
        <v>3</v>
      </c>
      <c r="H162" s="3">
        <v>6</v>
      </c>
      <c r="I162" s="3">
        <v>7</v>
      </c>
      <c r="J162" s="3">
        <v>4</v>
      </c>
      <c r="K162" s="3">
        <v>2</v>
      </c>
      <c r="L162" s="3">
        <v>2</v>
      </c>
      <c r="M162" s="3">
        <v>1</v>
      </c>
      <c r="N162" s="3">
        <v>0</v>
      </c>
      <c r="O162" s="3">
        <v>0</v>
      </c>
      <c r="P162" s="3">
        <v>0</v>
      </c>
      <c r="Q162" s="3">
        <v>11</v>
      </c>
      <c r="R162" s="3">
        <f>SUM(F162:Q162)</f>
        <v>43</v>
      </c>
    </row>
    <row r="163" spans="1:18" x14ac:dyDescent="0.25">
      <c r="A163" s="1" t="s">
        <v>4545</v>
      </c>
      <c r="B163" s="1" t="s">
        <v>0</v>
      </c>
      <c r="C163" s="1" t="s">
        <v>4295</v>
      </c>
      <c r="D163" s="1" t="s">
        <v>4550</v>
      </c>
      <c r="E163" s="1" t="s">
        <v>4551</v>
      </c>
      <c r="F163" s="3">
        <v>9</v>
      </c>
      <c r="G163" s="3">
        <v>1</v>
      </c>
      <c r="H163" s="3">
        <v>4</v>
      </c>
      <c r="I163" s="3">
        <v>1</v>
      </c>
      <c r="J163" s="3">
        <v>2</v>
      </c>
      <c r="K163" s="3">
        <v>4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4</v>
      </c>
      <c r="R163" s="3">
        <f>SUM(F163:Q163)</f>
        <v>25</v>
      </c>
    </row>
    <row r="164" spans="1:18" x14ac:dyDescent="0.25">
      <c r="A164" s="1" t="s">
        <v>4545</v>
      </c>
      <c r="B164" s="1" t="s">
        <v>0</v>
      </c>
      <c r="C164" s="1" t="s">
        <v>4295</v>
      </c>
      <c r="D164" s="1" t="s">
        <v>4296</v>
      </c>
      <c r="E164" s="1" t="s">
        <v>4297</v>
      </c>
      <c r="F164" s="3">
        <v>13</v>
      </c>
      <c r="G164" s="3">
        <v>5</v>
      </c>
      <c r="H164" s="3">
        <v>5</v>
      </c>
      <c r="I164" s="3">
        <v>4</v>
      </c>
      <c r="J164" s="3">
        <v>6</v>
      </c>
      <c r="K164" s="3">
        <v>3</v>
      </c>
      <c r="L164" s="3">
        <v>1</v>
      </c>
      <c r="M164" s="3">
        <v>1</v>
      </c>
      <c r="N164" s="3">
        <v>0</v>
      </c>
      <c r="O164" s="3">
        <v>0</v>
      </c>
      <c r="P164" s="3">
        <v>0</v>
      </c>
      <c r="Q164" s="3">
        <v>9</v>
      </c>
      <c r="R164" s="3">
        <f>SUM(F164:Q164)</f>
        <v>47</v>
      </c>
    </row>
    <row r="165" spans="1:18" x14ac:dyDescent="0.25">
      <c r="A165" s="1" t="s">
        <v>4545</v>
      </c>
      <c r="B165" s="1" t="s">
        <v>0</v>
      </c>
      <c r="C165" s="1" t="s">
        <v>4105</v>
      </c>
      <c r="D165" s="1" t="s">
        <v>4552</v>
      </c>
      <c r="E165" s="1" t="s">
        <v>4553</v>
      </c>
      <c r="F165" s="3">
        <v>4</v>
      </c>
      <c r="G165" s="3">
        <v>4</v>
      </c>
      <c r="H165" s="3">
        <v>1</v>
      </c>
      <c r="I165" s="3">
        <v>0</v>
      </c>
      <c r="J165" s="3">
        <v>0</v>
      </c>
      <c r="K165" s="3">
        <v>0</v>
      </c>
      <c r="L165" s="3">
        <v>2</v>
      </c>
      <c r="M165" s="3">
        <v>0</v>
      </c>
      <c r="N165" s="3">
        <v>0</v>
      </c>
      <c r="O165" s="3">
        <v>1</v>
      </c>
      <c r="P165" s="3">
        <v>0</v>
      </c>
      <c r="Q165" s="3">
        <v>1</v>
      </c>
      <c r="R165" s="3">
        <f>SUM(F165:Q165)</f>
        <v>13</v>
      </c>
    </row>
    <row r="166" spans="1:18" x14ac:dyDescent="0.25">
      <c r="A166" s="1" t="s">
        <v>4545</v>
      </c>
      <c r="B166" s="1" t="s">
        <v>0</v>
      </c>
      <c r="C166" s="1" t="s">
        <v>4015</v>
      </c>
      <c r="D166" s="1" t="s">
        <v>4554</v>
      </c>
      <c r="E166" s="1" t="s">
        <v>4555</v>
      </c>
      <c r="F166" s="3">
        <v>0</v>
      </c>
      <c r="G166" s="3">
        <v>2</v>
      </c>
      <c r="H166" s="3">
        <v>5</v>
      </c>
      <c r="I166" s="3">
        <v>2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1</v>
      </c>
      <c r="P166" s="3">
        <v>0</v>
      </c>
      <c r="Q166" s="3">
        <v>1</v>
      </c>
      <c r="R166" s="3">
        <f>SUM(F166:Q166)</f>
        <v>12</v>
      </c>
    </row>
    <row r="167" spans="1:18" x14ac:dyDescent="0.25">
      <c r="A167" s="1" t="s">
        <v>4545</v>
      </c>
      <c r="B167" s="1" t="s">
        <v>0</v>
      </c>
      <c r="C167" s="1" t="s">
        <v>2620</v>
      </c>
      <c r="D167" s="1" t="s">
        <v>2621</v>
      </c>
      <c r="E167" s="1" t="s">
        <v>2622</v>
      </c>
      <c r="F167" s="3">
        <v>0</v>
      </c>
      <c r="G167" s="3">
        <v>2</v>
      </c>
      <c r="H167" s="3">
        <v>1</v>
      </c>
      <c r="I167" s="3">
        <v>7</v>
      </c>
      <c r="J167" s="3">
        <v>1</v>
      </c>
      <c r="K167" s="3">
        <v>5</v>
      </c>
      <c r="L167" s="3">
        <v>2</v>
      </c>
      <c r="M167" s="3">
        <v>2</v>
      </c>
      <c r="N167" s="3">
        <v>2</v>
      </c>
      <c r="O167" s="3">
        <v>1</v>
      </c>
      <c r="P167" s="3">
        <v>2</v>
      </c>
      <c r="Q167" s="3">
        <v>6</v>
      </c>
      <c r="R167" s="3">
        <f>SUM(F167:Q167)</f>
        <v>31</v>
      </c>
    </row>
    <row r="168" spans="1:18" x14ac:dyDescent="0.25">
      <c r="A168" s="1" t="s">
        <v>4545</v>
      </c>
      <c r="B168" s="1" t="s">
        <v>14</v>
      </c>
      <c r="C168" s="1" t="s">
        <v>314</v>
      </c>
      <c r="D168" s="1" t="s">
        <v>18</v>
      </c>
      <c r="E168" s="1" t="s">
        <v>19</v>
      </c>
      <c r="F168" s="3">
        <v>16</v>
      </c>
      <c r="G168" s="3">
        <v>14</v>
      </c>
      <c r="H168" s="3">
        <v>9</v>
      </c>
      <c r="I168" s="3">
        <v>25</v>
      </c>
      <c r="J168" s="3">
        <v>16</v>
      </c>
      <c r="K168" s="3">
        <v>8</v>
      </c>
      <c r="L168" s="3">
        <v>7</v>
      </c>
      <c r="M168" s="3">
        <v>5</v>
      </c>
      <c r="N168" s="3">
        <v>4</v>
      </c>
      <c r="O168" s="3">
        <v>3</v>
      </c>
      <c r="P168" s="3">
        <v>1</v>
      </c>
      <c r="Q168" s="3">
        <v>4</v>
      </c>
      <c r="R168" s="3">
        <f>SUM(F168:Q168)</f>
        <v>112</v>
      </c>
    </row>
    <row r="169" spans="1:18" x14ac:dyDescent="0.25">
      <c r="A169" s="1" t="s">
        <v>4545</v>
      </c>
      <c r="B169" s="1" t="s">
        <v>14</v>
      </c>
      <c r="C169" s="1" t="s">
        <v>4298</v>
      </c>
      <c r="D169" s="1" t="s">
        <v>317</v>
      </c>
      <c r="E169" s="1" t="s">
        <v>318</v>
      </c>
      <c r="F169" s="3">
        <v>1</v>
      </c>
      <c r="G169" s="3">
        <v>2</v>
      </c>
      <c r="H169" s="3">
        <v>2</v>
      </c>
      <c r="I169" s="3">
        <v>2</v>
      </c>
      <c r="J169" s="3">
        <v>1</v>
      </c>
      <c r="K169" s="3">
        <v>1</v>
      </c>
      <c r="L169" s="3">
        <v>1</v>
      </c>
      <c r="M169" s="3">
        <v>1</v>
      </c>
      <c r="N169" s="3">
        <v>0</v>
      </c>
      <c r="O169" s="3">
        <v>1</v>
      </c>
      <c r="P169" s="3">
        <v>0</v>
      </c>
      <c r="Q169" s="3">
        <v>2</v>
      </c>
      <c r="R169" s="3">
        <f>SUM(F169:Q169)</f>
        <v>14</v>
      </c>
    </row>
    <row r="170" spans="1:18" x14ac:dyDescent="0.25">
      <c r="A170" s="1" t="s">
        <v>4545</v>
      </c>
      <c r="B170" s="1" t="s">
        <v>14</v>
      </c>
      <c r="C170" s="1" t="s">
        <v>4298</v>
      </c>
      <c r="D170" s="1" t="s">
        <v>323</v>
      </c>
      <c r="E170" s="1" t="s">
        <v>318</v>
      </c>
      <c r="F170" s="3">
        <v>12</v>
      </c>
      <c r="G170" s="3">
        <v>4</v>
      </c>
      <c r="H170" s="3">
        <v>0</v>
      </c>
      <c r="I170" s="3">
        <v>6</v>
      </c>
      <c r="J170" s="3">
        <v>3</v>
      </c>
      <c r="K170" s="3">
        <v>0</v>
      </c>
      <c r="L170" s="3">
        <v>1</v>
      </c>
      <c r="M170" s="3">
        <v>0</v>
      </c>
      <c r="N170" s="3">
        <v>0</v>
      </c>
      <c r="O170" s="3">
        <v>1</v>
      </c>
      <c r="P170" s="3">
        <v>0</v>
      </c>
      <c r="Q170" s="3">
        <v>3</v>
      </c>
      <c r="R170" s="3">
        <f>SUM(F170:Q170)</f>
        <v>30</v>
      </c>
    </row>
    <row r="171" spans="1:18" x14ac:dyDescent="0.25">
      <c r="A171" s="1" t="s">
        <v>4545</v>
      </c>
      <c r="B171" s="1" t="s">
        <v>14</v>
      </c>
      <c r="C171" s="1" t="s">
        <v>15</v>
      </c>
      <c r="D171" s="1" t="s">
        <v>324</v>
      </c>
      <c r="E171" s="1" t="s">
        <v>325</v>
      </c>
      <c r="F171" s="3">
        <v>7</v>
      </c>
      <c r="G171" s="3">
        <v>0</v>
      </c>
      <c r="H171" s="3">
        <v>2</v>
      </c>
      <c r="I171" s="3">
        <v>4</v>
      </c>
      <c r="J171" s="3">
        <v>3</v>
      </c>
      <c r="K171" s="3">
        <v>2</v>
      </c>
      <c r="L171" s="3">
        <v>1</v>
      </c>
      <c r="M171" s="3">
        <v>4</v>
      </c>
      <c r="N171" s="3">
        <v>0</v>
      </c>
      <c r="O171" s="3">
        <v>1</v>
      </c>
      <c r="P171" s="3">
        <v>1</v>
      </c>
      <c r="Q171" s="3">
        <v>2</v>
      </c>
      <c r="R171" s="3">
        <f>SUM(F171:Q171)</f>
        <v>27</v>
      </c>
    </row>
    <row r="172" spans="1:18" x14ac:dyDescent="0.25">
      <c r="A172" s="1" t="s">
        <v>4545</v>
      </c>
      <c r="B172" s="1" t="s">
        <v>14</v>
      </c>
      <c r="C172" s="1" t="s">
        <v>302</v>
      </c>
      <c r="D172" s="1" t="s">
        <v>24</v>
      </c>
      <c r="E172" s="1" t="s">
        <v>25</v>
      </c>
      <c r="F172" s="3">
        <v>38</v>
      </c>
      <c r="G172" s="3">
        <v>14</v>
      </c>
      <c r="H172" s="3">
        <v>16</v>
      </c>
      <c r="I172" s="3">
        <v>24</v>
      </c>
      <c r="J172" s="3">
        <v>14</v>
      </c>
      <c r="K172" s="3">
        <v>20</v>
      </c>
      <c r="L172" s="3">
        <v>10</v>
      </c>
      <c r="M172" s="3">
        <v>12</v>
      </c>
      <c r="N172" s="3">
        <v>5</v>
      </c>
      <c r="O172" s="3">
        <v>5</v>
      </c>
      <c r="P172" s="3">
        <v>1</v>
      </c>
      <c r="Q172" s="3">
        <v>7</v>
      </c>
      <c r="R172" s="3">
        <f>SUM(F172:Q172)</f>
        <v>166</v>
      </c>
    </row>
    <row r="173" spans="1:18" x14ac:dyDescent="0.25">
      <c r="A173" s="1" t="s">
        <v>4545</v>
      </c>
      <c r="B173" s="1" t="s">
        <v>14</v>
      </c>
      <c r="C173" s="1" t="s">
        <v>3560</v>
      </c>
      <c r="D173" s="1" t="s">
        <v>326</v>
      </c>
      <c r="E173" s="1" t="s">
        <v>327</v>
      </c>
      <c r="F173" s="3">
        <v>28</v>
      </c>
      <c r="G173" s="3">
        <v>14</v>
      </c>
      <c r="H173" s="3">
        <v>18</v>
      </c>
      <c r="I173" s="3">
        <v>14</v>
      </c>
      <c r="J173" s="3">
        <v>21</v>
      </c>
      <c r="K173" s="3">
        <v>18</v>
      </c>
      <c r="L173" s="3">
        <v>15</v>
      </c>
      <c r="M173" s="3">
        <v>16</v>
      </c>
      <c r="N173" s="3">
        <v>18</v>
      </c>
      <c r="O173" s="3">
        <v>12</v>
      </c>
      <c r="P173" s="3">
        <v>4</v>
      </c>
      <c r="Q173" s="3">
        <v>13</v>
      </c>
      <c r="R173" s="3">
        <f>SUM(F173:Q173)</f>
        <v>191</v>
      </c>
    </row>
    <row r="174" spans="1:18" x14ac:dyDescent="0.25">
      <c r="A174" s="1" t="s">
        <v>4545</v>
      </c>
      <c r="B174" s="1" t="s">
        <v>14</v>
      </c>
      <c r="C174" s="1" t="s">
        <v>302</v>
      </c>
      <c r="D174" s="1" t="s">
        <v>328</v>
      </c>
      <c r="E174" s="1" t="s">
        <v>329</v>
      </c>
      <c r="F174" s="3">
        <v>42</v>
      </c>
      <c r="G174" s="3">
        <v>16</v>
      </c>
      <c r="H174" s="3">
        <v>16</v>
      </c>
      <c r="I174" s="3">
        <v>37</v>
      </c>
      <c r="J174" s="3">
        <v>15</v>
      </c>
      <c r="K174" s="3">
        <v>23</v>
      </c>
      <c r="L174" s="3">
        <v>39</v>
      </c>
      <c r="M174" s="3">
        <v>21</v>
      </c>
      <c r="N174" s="3">
        <v>16</v>
      </c>
      <c r="O174" s="3">
        <v>15</v>
      </c>
      <c r="P174" s="3">
        <v>10</v>
      </c>
      <c r="Q174" s="3">
        <v>7</v>
      </c>
      <c r="R174" s="3">
        <f>SUM(F174:Q174)</f>
        <v>257</v>
      </c>
    </row>
    <row r="175" spans="1:18" x14ac:dyDescent="0.25">
      <c r="A175" s="1" t="s">
        <v>4545</v>
      </c>
      <c r="B175" s="1" t="s">
        <v>14</v>
      </c>
      <c r="C175" s="1" t="s">
        <v>15</v>
      </c>
      <c r="D175" s="1" t="s">
        <v>3561</v>
      </c>
      <c r="E175" s="1" t="s">
        <v>3562</v>
      </c>
      <c r="F175" s="3">
        <v>8</v>
      </c>
      <c r="G175" s="3">
        <v>2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</v>
      </c>
      <c r="R175" s="3">
        <f>SUM(F175:Q175)</f>
        <v>11</v>
      </c>
    </row>
    <row r="176" spans="1:18" x14ac:dyDescent="0.25">
      <c r="A176" s="1" t="s">
        <v>4545</v>
      </c>
      <c r="B176" s="1" t="s">
        <v>14</v>
      </c>
      <c r="C176" s="1" t="s">
        <v>2649</v>
      </c>
      <c r="D176" s="1" t="s">
        <v>305</v>
      </c>
      <c r="E176" s="1" t="s">
        <v>306</v>
      </c>
      <c r="F176" s="3">
        <v>3</v>
      </c>
      <c r="G176" s="3">
        <v>1</v>
      </c>
      <c r="H176" s="3">
        <v>3</v>
      </c>
      <c r="I176" s="3">
        <v>1</v>
      </c>
      <c r="J176" s="3">
        <v>1</v>
      </c>
      <c r="K176" s="3">
        <v>4</v>
      </c>
      <c r="L176" s="3">
        <v>2</v>
      </c>
      <c r="M176" s="3">
        <v>4</v>
      </c>
      <c r="N176" s="3">
        <v>1</v>
      </c>
      <c r="O176" s="3">
        <v>1</v>
      </c>
      <c r="P176" s="3">
        <v>0</v>
      </c>
      <c r="Q176" s="3">
        <v>0</v>
      </c>
      <c r="R176" s="3">
        <f>SUM(F176:Q176)</f>
        <v>21</v>
      </c>
    </row>
    <row r="177" spans="1:18" x14ac:dyDescent="0.25">
      <c r="A177" s="1" t="s">
        <v>4545</v>
      </c>
      <c r="B177" s="1" t="s">
        <v>14</v>
      </c>
      <c r="C177" s="1" t="s">
        <v>4113</v>
      </c>
      <c r="D177" s="1" t="s">
        <v>307</v>
      </c>
      <c r="E177" s="1" t="s">
        <v>308</v>
      </c>
      <c r="F177" s="3">
        <v>6</v>
      </c>
      <c r="G177" s="3">
        <v>2</v>
      </c>
      <c r="H177" s="3">
        <v>4</v>
      </c>
      <c r="I177" s="3">
        <v>2</v>
      </c>
      <c r="J177" s="3">
        <v>2</v>
      </c>
      <c r="K177" s="3">
        <v>0</v>
      </c>
      <c r="L177" s="3">
        <v>0</v>
      </c>
      <c r="M177" s="3">
        <v>2</v>
      </c>
      <c r="N177" s="3">
        <v>0</v>
      </c>
      <c r="O177" s="3">
        <v>2</v>
      </c>
      <c r="P177" s="3">
        <v>1</v>
      </c>
      <c r="Q177" s="3">
        <v>4</v>
      </c>
      <c r="R177" s="3">
        <f>SUM(F177:Q177)</f>
        <v>25</v>
      </c>
    </row>
    <row r="178" spans="1:18" x14ac:dyDescent="0.25">
      <c r="A178" s="1" t="s">
        <v>4545</v>
      </c>
      <c r="B178" s="1" t="s">
        <v>14</v>
      </c>
      <c r="C178" s="1" t="s">
        <v>311</v>
      </c>
      <c r="D178" s="1" t="s">
        <v>331</v>
      </c>
      <c r="E178" s="1" t="s">
        <v>332</v>
      </c>
      <c r="F178" s="3">
        <v>17</v>
      </c>
      <c r="G178" s="3">
        <v>2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f>SUM(F178:Q178)</f>
        <v>20</v>
      </c>
    </row>
    <row r="179" spans="1:18" x14ac:dyDescent="0.25">
      <c r="A179" s="1" t="s">
        <v>4545</v>
      </c>
      <c r="B179" s="1" t="s">
        <v>14</v>
      </c>
      <c r="C179" s="1" t="s">
        <v>337</v>
      </c>
      <c r="D179" s="1" t="s">
        <v>338</v>
      </c>
      <c r="E179" s="1" t="s">
        <v>339</v>
      </c>
      <c r="F179" s="3">
        <v>10</v>
      </c>
      <c r="G179" s="3">
        <v>3</v>
      </c>
      <c r="H179" s="3">
        <v>2</v>
      </c>
      <c r="I179" s="3">
        <v>2</v>
      </c>
      <c r="J179" s="3">
        <v>6</v>
      </c>
      <c r="K179" s="3">
        <v>2</v>
      </c>
      <c r="L179" s="3">
        <v>1</v>
      </c>
      <c r="M179" s="3">
        <v>1</v>
      </c>
      <c r="N179" s="3">
        <v>0</v>
      </c>
      <c r="O179" s="3">
        <v>1</v>
      </c>
      <c r="P179" s="3">
        <v>0</v>
      </c>
      <c r="Q179" s="3">
        <v>0</v>
      </c>
      <c r="R179" s="3">
        <f>SUM(F179:Q179)</f>
        <v>28</v>
      </c>
    </row>
    <row r="180" spans="1:18" x14ac:dyDescent="0.25">
      <c r="A180" s="1" t="s">
        <v>4545</v>
      </c>
      <c r="B180" s="1" t="s">
        <v>14</v>
      </c>
      <c r="C180" s="1" t="s">
        <v>2649</v>
      </c>
      <c r="D180" s="1" t="s">
        <v>307</v>
      </c>
      <c r="E180" s="1" t="s">
        <v>308</v>
      </c>
      <c r="F180" s="3">
        <v>3</v>
      </c>
      <c r="G180" s="3">
        <v>4</v>
      </c>
      <c r="H180" s="3">
        <v>2</v>
      </c>
      <c r="I180" s="3">
        <v>3</v>
      </c>
      <c r="J180" s="3">
        <v>3</v>
      </c>
      <c r="K180" s="3">
        <v>2</v>
      </c>
      <c r="L180" s="3">
        <v>3</v>
      </c>
      <c r="M180" s="3">
        <v>1</v>
      </c>
      <c r="N180" s="3">
        <v>0</v>
      </c>
      <c r="O180" s="3">
        <v>0</v>
      </c>
      <c r="P180" s="3">
        <v>0</v>
      </c>
      <c r="Q180" s="3">
        <v>0</v>
      </c>
      <c r="R180" s="3">
        <f>SUM(F180:Q180)</f>
        <v>21</v>
      </c>
    </row>
    <row r="181" spans="1:18" x14ac:dyDescent="0.25">
      <c r="A181" s="1" t="s">
        <v>4545</v>
      </c>
      <c r="B181" s="1" t="s">
        <v>14</v>
      </c>
      <c r="C181" s="1" t="s">
        <v>302</v>
      </c>
      <c r="D181" s="1" t="s">
        <v>4115</v>
      </c>
      <c r="E181" s="1" t="s">
        <v>4116</v>
      </c>
      <c r="F181" s="3">
        <v>8</v>
      </c>
      <c r="G181" s="3">
        <v>2</v>
      </c>
      <c r="H181" s="3">
        <v>1</v>
      </c>
      <c r="I181" s="3">
        <v>2</v>
      </c>
      <c r="J181" s="3">
        <v>0</v>
      </c>
      <c r="K181" s="3">
        <v>1</v>
      </c>
      <c r="L181" s="3">
        <v>1</v>
      </c>
      <c r="M181" s="3">
        <v>0</v>
      </c>
      <c r="N181" s="3">
        <v>1</v>
      </c>
      <c r="O181" s="3">
        <v>0</v>
      </c>
      <c r="P181" s="3">
        <v>0</v>
      </c>
      <c r="Q181" s="3">
        <v>1</v>
      </c>
      <c r="R181" s="3">
        <f>SUM(F181:Q181)</f>
        <v>17</v>
      </c>
    </row>
    <row r="182" spans="1:18" x14ac:dyDescent="0.25">
      <c r="A182" s="1" t="s">
        <v>4545</v>
      </c>
      <c r="B182" s="1" t="s">
        <v>14</v>
      </c>
      <c r="C182" s="1" t="s">
        <v>2427</v>
      </c>
      <c r="D182" s="1" t="s">
        <v>316</v>
      </c>
      <c r="E182" s="1" t="s">
        <v>2426</v>
      </c>
      <c r="F182" s="3">
        <v>28</v>
      </c>
      <c r="G182" s="3">
        <v>15</v>
      </c>
      <c r="H182" s="3">
        <v>8</v>
      </c>
      <c r="I182" s="3">
        <v>11</v>
      </c>
      <c r="J182" s="3">
        <v>6</v>
      </c>
      <c r="K182" s="3">
        <v>4</v>
      </c>
      <c r="L182" s="3">
        <v>5</v>
      </c>
      <c r="M182" s="3">
        <v>6</v>
      </c>
      <c r="N182" s="3">
        <v>4</v>
      </c>
      <c r="O182" s="3">
        <v>6</v>
      </c>
      <c r="P182" s="3">
        <v>7</v>
      </c>
      <c r="Q182" s="3">
        <v>7</v>
      </c>
      <c r="R182" s="3">
        <f>SUM(F182:Q182)</f>
        <v>107</v>
      </c>
    </row>
    <row r="183" spans="1:18" x14ac:dyDescent="0.25">
      <c r="A183" s="1" t="s">
        <v>4545</v>
      </c>
      <c r="B183" s="1" t="s">
        <v>14</v>
      </c>
      <c r="C183" s="1" t="s">
        <v>4110</v>
      </c>
      <c r="D183" s="1" t="s">
        <v>3833</v>
      </c>
      <c r="E183" s="1" t="s">
        <v>3834</v>
      </c>
      <c r="F183" s="3">
        <v>15</v>
      </c>
      <c r="G183" s="3">
        <v>3</v>
      </c>
      <c r="H183" s="3">
        <v>4</v>
      </c>
      <c r="I183" s="3">
        <v>3</v>
      </c>
      <c r="J183" s="3">
        <v>2</v>
      </c>
      <c r="K183" s="3">
        <v>5</v>
      </c>
      <c r="L183" s="3">
        <v>4</v>
      </c>
      <c r="M183" s="3">
        <v>3</v>
      </c>
      <c r="N183" s="3">
        <v>1</v>
      </c>
      <c r="O183" s="3">
        <v>5</v>
      </c>
      <c r="P183" s="3">
        <v>0</v>
      </c>
      <c r="Q183" s="3">
        <v>2</v>
      </c>
      <c r="R183" s="3">
        <f>SUM(F183:Q183)</f>
        <v>47</v>
      </c>
    </row>
    <row r="184" spans="1:18" x14ac:dyDescent="0.25">
      <c r="A184" s="1" t="s">
        <v>4545</v>
      </c>
      <c r="B184" s="1" t="s">
        <v>14</v>
      </c>
      <c r="C184" s="1" t="s">
        <v>4298</v>
      </c>
      <c r="D184" s="1" t="s">
        <v>2645</v>
      </c>
      <c r="E184" s="1" t="s">
        <v>2646</v>
      </c>
      <c r="F184" s="3">
        <v>6</v>
      </c>
      <c r="G184" s="3">
        <v>4</v>
      </c>
      <c r="H184" s="3">
        <v>3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</v>
      </c>
      <c r="R184" s="3">
        <f>SUM(F184:Q184)</f>
        <v>15</v>
      </c>
    </row>
    <row r="185" spans="1:18" x14ac:dyDescent="0.25">
      <c r="A185" s="1" t="s">
        <v>4545</v>
      </c>
      <c r="B185" s="1" t="s">
        <v>14</v>
      </c>
      <c r="C185" s="1" t="s">
        <v>2427</v>
      </c>
      <c r="D185" s="1" t="s">
        <v>4556</v>
      </c>
      <c r="E185" s="1" t="s">
        <v>4557</v>
      </c>
      <c r="F185" s="3">
        <v>9</v>
      </c>
      <c r="G185" s="3">
        <v>4</v>
      </c>
      <c r="H185" s="3">
        <v>0</v>
      </c>
      <c r="I185" s="3">
        <v>0</v>
      </c>
      <c r="J185" s="3">
        <v>2</v>
      </c>
      <c r="K185" s="3">
        <v>0</v>
      </c>
      <c r="L185" s="3">
        <v>0</v>
      </c>
      <c r="M185" s="3">
        <v>1</v>
      </c>
      <c r="N185" s="3">
        <v>0</v>
      </c>
      <c r="O185" s="3">
        <v>0</v>
      </c>
      <c r="P185" s="3">
        <v>0</v>
      </c>
      <c r="Q185" s="3">
        <v>1</v>
      </c>
      <c r="R185" s="3">
        <f>SUM(F185:Q185)</f>
        <v>17</v>
      </c>
    </row>
    <row r="186" spans="1:18" x14ac:dyDescent="0.25">
      <c r="A186" s="1" t="s">
        <v>4545</v>
      </c>
      <c r="B186" s="1" t="s">
        <v>14</v>
      </c>
      <c r="C186" s="1" t="s">
        <v>314</v>
      </c>
      <c r="D186" s="1" t="s">
        <v>4558</v>
      </c>
      <c r="E186" s="1" t="s">
        <v>4559</v>
      </c>
      <c r="F186" s="3">
        <v>4</v>
      </c>
      <c r="G186" s="3">
        <v>7</v>
      </c>
      <c r="H186" s="3">
        <v>1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f>SUM(F186:Q186)</f>
        <v>12</v>
      </c>
    </row>
    <row r="187" spans="1:18" x14ac:dyDescent="0.25">
      <c r="A187" s="1" t="s">
        <v>4545</v>
      </c>
      <c r="B187" s="1" t="s">
        <v>14</v>
      </c>
      <c r="C187" s="1" t="s">
        <v>4110</v>
      </c>
      <c r="D187" s="1" t="s">
        <v>335</v>
      </c>
      <c r="E187" s="1" t="s">
        <v>336</v>
      </c>
      <c r="F187" s="3">
        <v>6</v>
      </c>
      <c r="G187" s="3">
        <v>3</v>
      </c>
      <c r="H187" s="3">
        <v>1</v>
      </c>
      <c r="I187" s="3">
        <v>0</v>
      </c>
      <c r="J187" s="3">
        <v>2</v>
      </c>
      <c r="K187" s="3">
        <v>2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f>SUM(F187:Q187)</f>
        <v>15</v>
      </c>
    </row>
    <row r="188" spans="1:18" x14ac:dyDescent="0.25">
      <c r="A188" s="1" t="s">
        <v>4545</v>
      </c>
      <c r="B188" s="1" t="s">
        <v>14</v>
      </c>
      <c r="C188" s="1" t="s">
        <v>4114</v>
      </c>
      <c r="D188" s="1" t="s">
        <v>4560</v>
      </c>
      <c r="E188" s="1" t="s">
        <v>4561</v>
      </c>
      <c r="F188" s="3">
        <v>1</v>
      </c>
      <c r="G188" s="3">
        <v>4</v>
      </c>
      <c r="H188" s="3">
        <v>2</v>
      </c>
      <c r="I188" s="3">
        <v>0</v>
      </c>
      <c r="J188" s="3">
        <v>1</v>
      </c>
      <c r="K188" s="3">
        <v>1</v>
      </c>
      <c r="L188" s="3">
        <v>1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f>SUM(F188:Q188)</f>
        <v>10</v>
      </c>
    </row>
    <row r="189" spans="1:18" x14ac:dyDescent="0.25">
      <c r="A189" s="1" t="s">
        <v>4545</v>
      </c>
      <c r="B189" s="1" t="s">
        <v>14</v>
      </c>
      <c r="C189" s="1" t="s">
        <v>23</v>
      </c>
      <c r="D189" s="1" t="s">
        <v>307</v>
      </c>
      <c r="E189" s="1" t="s">
        <v>308</v>
      </c>
      <c r="F189" s="3">
        <v>19</v>
      </c>
      <c r="G189" s="3">
        <v>3</v>
      </c>
      <c r="H189" s="3">
        <v>1</v>
      </c>
      <c r="I189" s="3">
        <v>0</v>
      </c>
      <c r="J189" s="3">
        <v>0</v>
      </c>
      <c r="K189" s="3">
        <v>1</v>
      </c>
      <c r="L189" s="3">
        <v>1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f>SUM(F189:Q189)</f>
        <v>25</v>
      </c>
    </row>
    <row r="190" spans="1:18" x14ac:dyDescent="0.25">
      <c r="A190" s="1" t="s">
        <v>4545</v>
      </c>
      <c r="B190" s="1" t="s">
        <v>14</v>
      </c>
      <c r="C190" s="1" t="s">
        <v>4562</v>
      </c>
      <c r="D190" s="1" t="s">
        <v>307</v>
      </c>
      <c r="E190" s="1" t="s">
        <v>308</v>
      </c>
      <c r="F190" s="3">
        <v>5</v>
      </c>
      <c r="G190" s="3">
        <v>4</v>
      </c>
      <c r="H190" s="3">
        <v>3</v>
      </c>
      <c r="I190" s="3">
        <v>3</v>
      </c>
      <c r="J190" s="3">
        <v>1</v>
      </c>
      <c r="K190" s="3">
        <v>0</v>
      </c>
      <c r="L190" s="3">
        <v>3</v>
      </c>
      <c r="M190" s="3">
        <v>1</v>
      </c>
      <c r="N190" s="3">
        <v>0</v>
      </c>
      <c r="O190" s="3">
        <v>1</v>
      </c>
      <c r="P190" s="3">
        <v>0</v>
      </c>
      <c r="Q190" s="3">
        <v>2</v>
      </c>
      <c r="R190" s="3">
        <f>SUM(F190:Q190)</f>
        <v>23</v>
      </c>
    </row>
    <row r="191" spans="1:18" x14ac:dyDescent="0.25">
      <c r="A191" s="1" t="s">
        <v>4545</v>
      </c>
      <c r="B191" s="1" t="s">
        <v>14</v>
      </c>
      <c r="C191" s="1" t="s">
        <v>4562</v>
      </c>
      <c r="D191" s="1" t="s">
        <v>307</v>
      </c>
      <c r="E191" s="1" t="s">
        <v>308</v>
      </c>
      <c r="F191" s="3">
        <v>4</v>
      </c>
      <c r="G191" s="3">
        <v>2</v>
      </c>
      <c r="H191" s="3">
        <v>3</v>
      </c>
      <c r="I191" s="3">
        <v>1</v>
      </c>
      <c r="J191" s="3">
        <v>1</v>
      </c>
      <c r="K191" s="3">
        <v>0</v>
      </c>
      <c r="L191" s="3">
        <v>3</v>
      </c>
      <c r="M191" s="3">
        <v>0</v>
      </c>
      <c r="N191" s="3">
        <v>1</v>
      </c>
      <c r="O191" s="3">
        <v>0</v>
      </c>
      <c r="P191" s="3">
        <v>0</v>
      </c>
      <c r="Q191" s="3">
        <v>0</v>
      </c>
      <c r="R191" s="3">
        <f>SUM(F191:Q191)</f>
        <v>15</v>
      </c>
    </row>
    <row r="192" spans="1:18" x14ac:dyDescent="0.25">
      <c r="A192" s="1" t="s">
        <v>4545</v>
      </c>
      <c r="B192" s="1" t="s">
        <v>29</v>
      </c>
      <c r="C192" s="1" t="s">
        <v>4300</v>
      </c>
      <c r="D192" s="1" t="s">
        <v>352</v>
      </c>
      <c r="E192" s="1" t="s">
        <v>353</v>
      </c>
      <c r="F192" s="3">
        <v>12</v>
      </c>
      <c r="G192" s="3">
        <v>0</v>
      </c>
      <c r="H192" s="3">
        <v>5</v>
      </c>
      <c r="I192" s="3">
        <v>0</v>
      </c>
      <c r="J192" s="3">
        <v>0</v>
      </c>
      <c r="K192" s="3">
        <v>1</v>
      </c>
      <c r="L192" s="3">
        <v>3</v>
      </c>
      <c r="M192" s="3">
        <v>1</v>
      </c>
      <c r="N192" s="3">
        <v>0</v>
      </c>
      <c r="O192" s="3">
        <v>1</v>
      </c>
      <c r="P192" s="3">
        <v>0</v>
      </c>
      <c r="Q192" s="3">
        <v>1</v>
      </c>
      <c r="R192" s="3">
        <f>SUM(F192:Q192)</f>
        <v>24</v>
      </c>
    </row>
    <row r="193" spans="1:18" x14ac:dyDescent="0.25">
      <c r="A193" s="1" t="s">
        <v>4545</v>
      </c>
      <c r="B193" s="1" t="s">
        <v>29</v>
      </c>
      <c r="C193" s="1" t="s">
        <v>2654</v>
      </c>
      <c r="D193" s="1" t="s">
        <v>352</v>
      </c>
      <c r="E193" s="1" t="s">
        <v>353</v>
      </c>
      <c r="F193" s="3">
        <v>14</v>
      </c>
      <c r="G193" s="3">
        <v>6</v>
      </c>
      <c r="H193" s="3">
        <v>4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f>SUM(F193:Q193)</f>
        <v>24</v>
      </c>
    </row>
    <row r="194" spans="1:18" x14ac:dyDescent="0.25">
      <c r="A194" s="1" t="s">
        <v>4545</v>
      </c>
      <c r="B194" s="1" t="s">
        <v>29</v>
      </c>
      <c r="C194" s="1" t="s">
        <v>3839</v>
      </c>
      <c r="D194" s="1" t="s">
        <v>352</v>
      </c>
      <c r="E194" s="1" t="s">
        <v>353</v>
      </c>
      <c r="F194" s="3">
        <v>14</v>
      </c>
      <c r="G194" s="3">
        <v>6</v>
      </c>
      <c r="H194" s="3">
        <v>0</v>
      </c>
      <c r="I194" s="3">
        <v>0</v>
      </c>
      <c r="J194" s="3">
        <v>2</v>
      </c>
      <c r="K194" s="3">
        <v>0</v>
      </c>
      <c r="L194" s="3">
        <v>0</v>
      </c>
      <c r="M194" s="3">
        <v>0</v>
      </c>
      <c r="N194" s="3">
        <v>0</v>
      </c>
      <c r="O194" s="3">
        <v>2</v>
      </c>
      <c r="P194" s="3">
        <v>0</v>
      </c>
      <c r="Q194" s="3">
        <v>0</v>
      </c>
      <c r="R194" s="3">
        <f>SUM(F194:Q194)</f>
        <v>24</v>
      </c>
    </row>
    <row r="195" spans="1:18" x14ac:dyDescent="0.25">
      <c r="A195" s="1" t="s">
        <v>4545</v>
      </c>
      <c r="B195" s="1" t="s">
        <v>29</v>
      </c>
      <c r="C195" s="1" t="s">
        <v>4302</v>
      </c>
      <c r="D195" s="1" t="s">
        <v>355</v>
      </c>
      <c r="E195" s="1" t="s">
        <v>356</v>
      </c>
      <c r="F195" s="3">
        <v>7</v>
      </c>
      <c r="G195" s="3">
        <v>6</v>
      </c>
      <c r="H195" s="3">
        <v>2</v>
      </c>
      <c r="I195" s="3">
        <v>1</v>
      </c>
      <c r="J195" s="3">
        <v>0</v>
      </c>
      <c r="K195" s="3">
        <v>1</v>
      </c>
      <c r="L195" s="3">
        <v>0</v>
      </c>
      <c r="M195" s="3">
        <v>1</v>
      </c>
      <c r="N195" s="3">
        <v>0</v>
      </c>
      <c r="O195" s="3">
        <v>0</v>
      </c>
      <c r="P195" s="3">
        <v>0</v>
      </c>
      <c r="Q195" s="3">
        <v>1</v>
      </c>
      <c r="R195" s="3">
        <f>SUM(F195:Q195)</f>
        <v>19</v>
      </c>
    </row>
    <row r="196" spans="1:18" x14ac:dyDescent="0.25">
      <c r="A196" s="1" t="s">
        <v>4545</v>
      </c>
      <c r="B196" s="1" t="s">
        <v>29</v>
      </c>
      <c r="C196" s="1" t="s">
        <v>4563</v>
      </c>
      <c r="D196" s="1" t="s">
        <v>347</v>
      </c>
      <c r="E196" s="1" t="s">
        <v>348</v>
      </c>
      <c r="F196" s="3">
        <v>18</v>
      </c>
      <c r="G196" s="3">
        <v>1</v>
      </c>
      <c r="H196" s="3">
        <v>1</v>
      </c>
      <c r="I196" s="3">
        <v>3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f>SUM(F196:Q196)</f>
        <v>23</v>
      </c>
    </row>
    <row r="197" spans="1:18" x14ac:dyDescent="0.25">
      <c r="A197" s="1" t="s">
        <v>4545</v>
      </c>
      <c r="B197" s="1" t="s">
        <v>29</v>
      </c>
      <c r="C197" s="1" t="s">
        <v>354</v>
      </c>
      <c r="D197" s="1" t="s">
        <v>358</v>
      </c>
      <c r="E197" s="1" t="s">
        <v>359</v>
      </c>
      <c r="F197" s="3">
        <v>9</v>
      </c>
      <c r="G197" s="3">
        <v>8</v>
      </c>
      <c r="H197" s="3">
        <v>0</v>
      </c>
      <c r="I197" s="3">
        <v>2</v>
      </c>
      <c r="J197" s="3">
        <v>1</v>
      </c>
      <c r="K197" s="3">
        <v>0</v>
      </c>
      <c r="L197" s="3">
        <v>0</v>
      </c>
      <c r="M197" s="3">
        <v>1</v>
      </c>
      <c r="N197" s="3">
        <v>0</v>
      </c>
      <c r="O197" s="3">
        <v>0</v>
      </c>
      <c r="P197" s="3">
        <v>0</v>
      </c>
      <c r="Q197" s="3">
        <v>0</v>
      </c>
      <c r="R197" s="3">
        <f>SUM(F197:Q197)</f>
        <v>21</v>
      </c>
    </row>
    <row r="198" spans="1:18" x14ac:dyDescent="0.25">
      <c r="A198" s="1" t="s">
        <v>4545</v>
      </c>
      <c r="B198" s="1" t="s">
        <v>29</v>
      </c>
      <c r="C198" s="1" t="s">
        <v>357</v>
      </c>
      <c r="D198" s="1" t="s">
        <v>360</v>
      </c>
      <c r="E198" s="1" t="s">
        <v>361</v>
      </c>
      <c r="F198" s="3">
        <v>12</v>
      </c>
      <c r="G198" s="3">
        <v>3</v>
      </c>
      <c r="H198" s="3">
        <v>0</v>
      </c>
      <c r="I198" s="3">
        <v>1</v>
      </c>
      <c r="J198" s="3">
        <v>1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f>SUM(F198:Q198)</f>
        <v>18</v>
      </c>
    </row>
    <row r="199" spans="1:18" x14ac:dyDescent="0.25">
      <c r="A199" s="1" t="s">
        <v>4545</v>
      </c>
      <c r="B199" s="1" t="s">
        <v>29</v>
      </c>
      <c r="C199" s="1" t="s">
        <v>2659</v>
      </c>
      <c r="D199" s="1" t="s">
        <v>2660</v>
      </c>
      <c r="E199" s="1" t="s">
        <v>2661</v>
      </c>
      <c r="F199" s="3">
        <v>10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f>SUM(F199:Q199)</f>
        <v>10</v>
      </c>
    </row>
    <row r="200" spans="1:18" x14ac:dyDescent="0.25">
      <c r="A200" s="1" t="s">
        <v>4545</v>
      </c>
      <c r="B200" s="1" t="s">
        <v>29</v>
      </c>
      <c r="C200" s="1" t="s">
        <v>2656</v>
      </c>
      <c r="D200" s="1" t="s">
        <v>2657</v>
      </c>
      <c r="E200" s="1" t="s">
        <v>2658</v>
      </c>
      <c r="F200" s="3">
        <v>6</v>
      </c>
      <c r="G200" s="3">
        <v>1</v>
      </c>
      <c r="H200" s="3">
        <v>0</v>
      </c>
      <c r="I200" s="3">
        <v>1</v>
      </c>
      <c r="J200" s="3">
        <v>0</v>
      </c>
      <c r="K200" s="3">
        <v>0</v>
      </c>
      <c r="L200" s="3">
        <v>0</v>
      </c>
      <c r="M200" s="3">
        <v>2</v>
      </c>
      <c r="N200" s="3">
        <v>0</v>
      </c>
      <c r="O200" s="3">
        <v>0</v>
      </c>
      <c r="P200" s="3">
        <v>0</v>
      </c>
      <c r="Q200" s="3">
        <v>0</v>
      </c>
      <c r="R200" s="3">
        <f>SUM(F200:Q200)</f>
        <v>10</v>
      </c>
    </row>
    <row r="201" spans="1:18" x14ac:dyDescent="0.25">
      <c r="A201" s="1" t="s">
        <v>4545</v>
      </c>
      <c r="B201" s="1" t="s">
        <v>29</v>
      </c>
      <c r="C201" s="1" t="s">
        <v>363</v>
      </c>
      <c r="D201" s="1" t="s">
        <v>364</v>
      </c>
      <c r="E201" s="1" t="s">
        <v>365</v>
      </c>
      <c r="F201" s="3">
        <v>8</v>
      </c>
      <c r="G201" s="3">
        <v>0</v>
      </c>
      <c r="H201" s="3">
        <v>1</v>
      </c>
      <c r="I201" s="3">
        <v>6</v>
      </c>
      <c r="J201" s="3">
        <v>1</v>
      </c>
      <c r="K201" s="3">
        <v>0</v>
      </c>
      <c r="L201" s="3">
        <v>1</v>
      </c>
      <c r="M201" s="3">
        <v>1</v>
      </c>
      <c r="N201" s="3">
        <v>0</v>
      </c>
      <c r="O201" s="3">
        <v>1</v>
      </c>
      <c r="P201" s="3">
        <v>0</v>
      </c>
      <c r="Q201" s="3">
        <v>2</v>
      </c>
      <c r="R201" s="3">
        <f>SUM(F201:Q201)</f>
        <v>21</v>
      </c>
    </row>
    <row r="202" spans="1:18" x14ac:dyDescent="0.25">
      <c r="A202" s="1" t="s">
        <v>4545</v>
      </c>
      <c r="B202" s="1" t="s">
        <v>29</v>
      </c>
      <c r="C202" s="1" t="s">
        <v>368</v>
      </c>
      <c r="D202" s="1" t="s">
        <v>369</v>
      </c>
      <c r="E202" s="1" t="s">
        <v>370</v>
      </c>
      <c r="F202" s="3">
        <v>26</v>
      </c>
      <c r="G202" s="3">
        <v>6</v>
      </c>
      <c r="H202" s="3">
        <v>5</v>
      </c>
      <c r="I202" s="3">
        <v>8</v>
      </c>
      <c r="J202" s="3">
        <v>4</v>
      </c>
      <c r="K202" s="3">
        <v>6</v>
      </c>
      <c r="L202" s="3">
        <v>10</v>
      </c>
      <c r="M202" s="3">
        <v>13</v>
      </c>
      <c r="N202" s="3">
        <v>4</v>
      </c>
      <c r="O202" s="3">
        <v>3</v>
      </c>
      <c r="P202" s="3">
        <v>1</v>
      </c>
      <c r="Q202" s="3">
        <v>2</v>
      </c>
      <c r="R202" s="3">
        <f>SUM(F202:Q202)</f>
        <v>88</v>
      </c>
    </row>
    <row r="203" spans="1:18" x14ac:dyDescent="0.25">
      <c r="A203" s="1" t="s">
        <v>4545</v>
      </c>
      <c r="B203" s="1" t="s">
        <v>29</v>
      </c>
      <c r="C203" s="1" t="s">
        <v>368</v>
      </c>
      <c r="D203" s="1" t="s">
        <v>369</v>
      </c>
      <c r="E203" s="1" t="s">
        <v>370</v>
      </c>
      <c r="F203" s="3">
        <v>22</v>
      </c>
      <c r="G203" s="3">
        <v>8</v>
      </c>
      <c r="H203" s="3">
        <v>5</v>
      </c>
      <c r="I203" s="3">
        <v>10</v>
      </c>
      <c r="J203" s="3">
        <v>9</v>
      </c>
      <c r="K203" s="3">
        <v>4</v>
      </c>
      <c r="L203" s="3">
        <v>10</v>
      </c>
      <c r="M203" s="3">
        <v>6</v>
      </c>
      <c r="N203" s="3">
        <v>5</v>
      </c>
      <c r="O203" s="3">
        <v>7</v>
      </c>
      <c r="P203" s="3">
        <v>1</v>
      </c>
      <c r="Q203" s="3">
        <v>1</v>
      </c>
      <c r="R203" s="3">
        <f>SUM(F203:Q203)</f>
        <v>88</v>
      </c>
    </row>
    <row r="204" spans="1:18" x14ac:dyDescent="0.25">
      <c r="A204" s="1" t="s">
        <v>4545</v>
      </c>
      <c r="B204" s="1" t="s">
        <v>29</v>
      </c>
      <c r="C204" s="1" t="s">
        <v>371</v>
      </c>
      <c r="D204" s="1" t="s">
        <v>372</v>
      </c>
      <c r="E204" s="1" t="s">
        <v>373</v>
      </c>
      <c r="F204" s="3">
        <v>2</v>
      </c>
      <c r="G204" s="3">
        <v>2</v>
      </c>
      <c r="H204" s="3">
        <v>5</v>
      </c>
      <c r="I204" s="3">
        <v>1</v>
      </c>
      <c r="J204" s="3">
        <v>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f>SUM(F204:Q204)</f>
        <v>11</v>
      </c>
    </row>
    <row r="205" spans="1:18" x14ac:dyDescent="0.25">
      <c r="A205" s="1" t="s">
        <v>4545</v>
      </c>
      <c r="B205" s="1" t="s">
        <v>29</v>
      </c>
      <c r="C205" s="1" t="s">
        <v>374</v>
      </c>
      <c r="D205" s="1" t="s">
        <v>375</v>
      </c>
      <c r="E205" s="1" t="s">
        <v>376</v>
      </c>
      <c r="F205" s="3">
        <v>16</v>
      </c>
      <c r="G205" s="3">
        <v>4</v>
      </c>
      <c r="H205" s="3">
        <v>9</v>
      </c>
      <c r="I205" s="3">
        <v>4</v>
      </c>
      <c r="J205" s="3">
        <v>5</v>
      </c>
      <c r="K205" s="3">
        <v>1</v>
      </c>
      <c r="L205" s="3">
        <v>3</v>
      </c>
      <c r="M205" s="3">
        <v>1</v>
      </c>
      <c r="N205" s="3">
        <v>1</v>
      </c>
      <c r="O205" s="3">
        <v>2</v>
      </c>
      <c r="P205" s="3">
        <v>0</v>
      </c>
      <c r="Q205" s="3">
        <v>1</v>
      </c>
      <c r="R205" s="3">
        <f>SUM(F205:Q205)</f>
        <v>47</v>
      </c>
    </row>
    <row r="206" spans="1:18" x14ac:dyDescent="0.25">
      <c r="A206" s="1" t="s">
        <v>4545</v>
      </c>
      <c r="B206" s="1" t="s">
        <v>29</v>
      </c>
      <c r="C206" s="1" t="s">
        <v>3840</v>
      </c>
      <c r="D206" s="1" t="s">
        <v>385</v>
      </c>
      <c r="E206" s="1" t="s">
        <v>386</v>
      </c>
      <c r="F206" s="3">
        <v>17</v>
      </c>
      <c r="G206" s="3">
        <v>0</v>
      </c>
      <c r="H206" s="3">
        <v>0</v>
      </c>
      <c r="I206" s="3">
        <v>0</v>
      </c>
      <c r="J206" s="3">
        <v>1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f>SUM(F206:Q206)</f>
        <v>19</v>
      </c>
    </row>
    <row r="207" spans="1:18" x14ac:dyDescent="0.25">
      <c r="A207" s="1" t="s">
        <v>4545</v>
      </c>
      <c r="B207" s="1" t="s">
        <v>29</v>
      </c>
      <c r="C207" s="1" t="s">
        <v>387</v>
      </c>
      <c r="D207" s="1" t="s">
        <v>388</v>
      </c>
      <c r="E207" s="1" t="s">
        <v>389</v>
      </c>
      <c r="F207" s="3">
        <v>6</v>
      </c>
      <c r="G207" s="3">
        <v>2</v>
      </c>
      <c r="H207" s="3">
        <v>6</v>
      </c>
      <c r="I207" s="3">
        <v>3</v>
      </c>
      <c r="J207" s="3">
        <v>2</v>
      </c>
      <c r="K207" s="3">
        <v>3</v>
      </c>
      <c r="L207" s="3">
        <v>1</v>
      </c>
      <c r="M207" s="3">
        <v>5</v>
      </c>
      <c r="N207" s="3">
        <v>4</v>
      </c>
      <c r="O207" s="3">
        <v>6</v>
      </c>
      <c r="P207" s="3">
        <v>1</v>
      </c>
      <c r="Q207" s="3">
        <v>9</v>
      </c>
      <c r="R207" s="3">
        <f>SUM(F207:Q207)</f>
        <v>48</v>
      </c>
    </row>
    <row r="208" spans="1:18" x14ac:dyDescent="0.25">
      <c r="A208" s="1" t="s">
        <v>4545</v>
      </c>
      <c r="B208" s="1" t="s">
        <v>29</v>
      </c>
      <c r="C208" s="1" t="s">
        <v>387</v>
      </c>
      <c r="D208" s="1" t="s">
        <v>388</v>
      </c>
      <c r="E208" s="1" t="s">
        <v>389</v>
      </c>
      <c r="F208" s="3">
        <v>6</v>
      </c>
      <c r="G208" s="3">
        <v>5</v>
      </c>
      <c r="H208" s="3">
        <v>1</v>
      </c>
      <c r="I208" s="3">
        <v>3</v>
      </c>
      <c r="J208" s="3">
        <v>1</v>
      </c>
      <c r="K208" s="3">
        <v>5</v>
      </c>
      <c r="L208" s="3">
        <v>1</v>
      </c>
      <c r="M208" s="3">
        <v>1</v>
      </c>
      <c r="N208" s="3">
        <v>0</v>
      </c>
      <c r="O208" s="3">
        <v>5</v>
      </c>
      <c r="P208" s="3">
        <v>2</v>
      </c>
      <c r="Q208" s="3">
        <v>6</v>
      </c>
      <c r="R208" s="3">
        <f>SUM(F208:Q208)</f>
        <v>36</v>
      </c>
    </row>
    <row r="209" spans="1:18" x14ac:dyDescent="0.25">
      <c r="A209" s="1" t="s">
        <v>4545</v>
      </c>
      <c r="B209" s="1" t="s">
        <v>29</v>
      </c>
      <c r="C209" s="1" t="s">
        <v>4564</v>
      </c>
      <c r="D209" s="1" t="s">
        <v>382</v>
      </c>
      <c r="E209" s="1" t="s">
        <v>383</v>
      </c>
      <c r="F209" s="3">
        <v>5</v>
      </c>
      <c r="G209" s="3">
        <v>2</v>
      </c>
      <c r="H209" s="3">
        <v>1</v>
      </c>
      <c r="I209" s="3">
        <v>2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1</v>
      </c>
      <c r="P209" s="3">
        <v>0</v>
      </c>
      <c r="Q209" s="3">
        <v>0</v>
      </c>
      <c r="R209" s="3">
        <f>SUM(F209:Q209)</f>
        <v>12</v>
      </c>
    </row>
    <row r="210" spans="1:18" x14ac:dyDescent="0.25">
      <c r="A210" s="1" t="s">
        <v>4545</v>
      </c>
      <c r="B210" s="1" t="s">
        <v>29</v>
      </c>
      <c r="C210" s="1" t="s">
        <v>362</v>
      </c>
      <c r="D210" s="1" t="s">
        <v>4565</v>
      </c>
      <c r="E210" s="1" t="s">
        <v>4566</v>
      </c>
      <c r="F210" s="3">
        <v>7</v>
      </c>
      <c r="G210" s="3">
        <v>1</v>
      </c>
      <c r="H210" s="3">
        <v>1</v>
      </c>
      <c r="I210" s="3">
        <v>0</v>
      </c>
      <c r="J210" s="3">
        <v>1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f>SUM(F210:Q210)</f>
        <v>11</v>
      </c>
    </row>
    <row r="211" spans="1:18" x14ac:dyDescent="0.25">
      <c r="A211" s="1" t="s">
        <v>4545</v>
      </c>
      <c r="B211" s="1" t="s">
        <v>29</v>
      </c>
      <c r="C211" s="1" t="s">
        <v>4305</v>
      </c>
      <c r="D211" s="1" t="s">
        <v>347</v>
      </c>
      <c r="E211" s="1" t="s">
        <v>348</v>
      </c>
      <c r="F211" s="3">
        <v>7</v>
      </c>
      <c r="G211" s="3">
        <v>0</v>
      </c>
      <c r="H211" s="3">
        <v>1</v>
      </c>
      <c r="I211" s="3">
        <v>1</v>
      </c>
      <c r="J211" s="3">
        <v>2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f>SUM(F211:Q211)</f>
        <v>12</v>
      </c>
    </row>
    <row r="212" spans="1:18" x14ac:dyDescent="0.25">
      <c r="A212" s="1" t="s">
        <v>4545</v>
      </c>
      <c r="B212" s="1" t="s">
        <v>29</v>
      </c>
      <c r="C212" s="1" t="s">
        <v>30</v>
      </c>
      <c r="D212" s="1" t="s">
        <v>31</v>
      </c>
      <c r="E212" s="1" t="s">
        <v>32</v>
      </c>
      <c r="F212" s="3">
        <v>16</v>
      </c>
      <c r="G212" s="3">
        <v>4</v>
      </c>
      <c r="H212" s="3">
        <v>0</v>
      </c>
      <c r="I212" s="3">
        <v>3</v>
      </c>
      <c r="J212" s="3">
        <v>0</v>
      </c>
      <c r="K212" s="3">
        <v>1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1</v>
      </c>
      <c r="R212" s="3">
        <f>SUM(F212:Q212)</f>
        <v>26</v>
      </c>
    </row>
    <row r="213" spans="1:18" x14ac:dyDescent="0.25">
      <c r="A213" s="1" t="s">
        <v>4545</v>
      </c>
      <c r="B213" s="1" t="s">
        <v>29</v>
      </c>
      <c r="C213" s="1" t="s">
        <v>4117</v>
      </c>
      <c r="D213" s="1" t="s">
        <v>345</v>
      </c>
      <c r="E213" s="1" t="s">
        <v>346</v>
      </c>
      <c r="F213" s="3">
        <v>33</v>
      </c>
      <c r="G213" s="3">
        <v>4</v>
      </c>
      <c r="H213" s="3">
        <v>0</v>
      </c>
      <c r="I213" s="3">
        <v>3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2</v>
      </c>
      <c r="R213" s="3">
        <f>SUM(F213:Q213)</f>
        <v>43</v>
      </c>
    </row>
    <row r="214" spans="1:18" x14ac:dyDescent="0.25">
      <c r="A214" s="1" t="s">
        <v>4545</v>
      </c>
      <c r="B214" s="1" t="s">
        <v>29</v>
      </c>
      <c r="C214" s="1" t="s">
        <v>30</v>
      </c>
      <c r="D214" s="1" t="s">
        <v>31</v>
      </c>
      <c r="E214" s="1" t="s">
        <v>32</v>
      </c>
      <c r="F214" s="3">
        <v>10</v>
      </c>
      <c r="G214" s="3">
        <v>2</v>
      </c>
      <c r="H214" s="3">
        <v>0</v>
      </c>
      <c r="I214" s="3">
        <v>4</v>
      </c>
      <c r="J214" s="3">
        <v>1</v>
      </c>
      <c r="K214" s="3">
        <v>1</v>
      </c>
      <c r="L214" s="3">
        <v>3</v>
      </c>
      <c r="M214" s="3">
        <v>0</v>
      </c>
      <c r="N214" s="3">
        <v>1</v>
      </c>
      <c r="O214" s="3">
        <v>0</v>
      </c>
      <c r="P214" s="3">
        <v>0</v>
      </c>
      <c r="Q214" s="3">
        <v>2</v>
      </c>
      <c r="R214" s="3">
        <f>SUM(F214:Q214)</f>
        <v>24</v>
      </c>
    </row>
    <row r="215" spans="1:18" x14ac:dyDescent="0.25">
      <c r="A215" s="1" t="s">
        <v>4545</v>
      </c>
      <c r="B215" s="1" t="s">
        <v>29</v>
      </c>
      <c r="C215" s="1" t="s">
        <v>4118</v>
      </c>
      <c r="D215" s="1" t="s">
        <v>347</v>
      </c>
      <c r="E215" s="1" t="s">
        <v>348</v>
      </c>
      <c r="F215" s="3">
        <v>8</v>
      </c>
      <c r="G215" s="3">
        <v>6</v>
      </c>
      <c r="H215" s="3">
        <v>1</v>
      </c>
      <c r="I215" s="3">
        <v>2</v>
      </c>
      <c r="J215" s="3">
        <v>1</v>
      </c>
      <c r="K215" s="3">
        <v>0</v>
      </c>
      <c r="L215" s="3">
        <v>0</v>
      </c>
      <c r="M215" s="3">
        <v>0</v>
      </c>
      <c r="N215" s="3">
        <v>1</v>
      </c>
      <c r="O215" s="3">
        <v>0</v>
      </c>
      <c r="P215" s="3">
        <v>4</v>
      </c>
      <c r="Q215" s="3">
        <v>1</v>
      </c>
      <c r="R215" s="3">
        <f>SUM(F215:Q215)</f>
        <v>24</v>
      </c>
    </row>
    <row r="216" spans="1:18" x14ac:dyDescent="0.25">
      <c r="A216" s="1" t="s">
        <v>4545</v>
      </c>
      <c r="B216" s="1" t="s">
        <v>29</v>
      </c>
      <c r="C216" s="1" t="s">
        <v>4304</v>
      </c>
      <c r="D216" s="1" t="s">
        <v>382</v>
      </c>
      <c r="E216" s="1" t="s">
        <v>383</v>
      </c>
      <c r="F216" s="3">
        <v>2</v>
      </c>
      <c r="G216" s="3">
        <v>0</v>
      </c>
      <c r="H216" s="3">
        <v>4</v>
      </c>
      <c r="I216" s="3">
        <v>2</v>
      </c>
      <c r="J216" s="3">
        <v>1</v>
      </c>
      <c r="K216" s="3">
        <v>0</v>
      </c>
      <c r="L216" s="3">
        <v>0</v>
      </c>
      <c r="M216" s="3">
        <v>0</v>
      </c>
      <c r="N216" s="3">
        <v>1</v>
      </c>
      <c r="O216" s="3">
        <v>0</v>
      </c>
      <c r="P216" s="3">
        <v>0</v>
      </c>
      <c r="Q216" s="3">
        <v>0</v>
      </c>
      <c r="R216" s="3">
        <f>SUM(F216:Q216)</f>
        <v>10</v>
      </c>
    </row>
    <row r="217" spans="1:18" x14ac:dyDescent="0.25">
      <c r="A217" s="1" t="s">
        <v>4545</v>
      </c>
      <c r="B217" s="1" t="s">
        <v>29</v>
      </c>
      <c r="C217" s="1" t="s">
        <v>4303</v>
      </c>
      <c r="D217" s="1" t="s">
        <v>355</v>
      </c>
      <c r="E217" s="1" t="s">
        <v>356</v>
      </c>
      <c r="F217" s="3">
        <v>15</v>
      </c>
      <c r="G217" s="3">
        <v>2</v>
      </c>
      <c r="H217" s="3">
        <v>0</v>
      </c>
      <c r="I217" s="3">
        <v>1</v>
      </c>
      <c r="J217" s="3">
        <v>1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1</v>
      </c>
      <c r="R217" s="3">
        <f>SUM(F217:Q217)</f>
        <v>20</v>
      </c>
    </row>
    <row r="218" spans="1:18" x14ac:dyDescent="0.25">
      <c r="A218" s="1" t="s">
        <v>4545</v>
      </c>
      <c r="B218" s="1" t="s">
        <v>29</v>
      </c>
      <c r="C218" s="1" t="s">
        <v>393</v>
      </c>
      <c r="D218" s="1" t="s">
        <v>3570</v>
      </c>
      <c r="E218" s="1" t="s">
        <v>3571</v>
      </c>
      <c r="F218" s="3">
        <v>1</v>
      </c>
      <c r="G218" s="3">
        <v>5</v>
      </c>
      <c r="H218" s="3">
        <v>1</v>
      </c>
      <c r="I218" s="3">
        <v>0</v>
      </c>
      <c r="J218" s="3">
        <v>0</v>
      </c>
      <c r="K218" s="3">
        <v>0</v>
      </c>
      <c r="L218" s="3">
        <v>1</v>
      </c>
      <c r="M218" s="3">
        <v>1</v>
      </c>
      <c r="N218" s="3">
        <v>0</v>
      </c>
      <c r="O218" s="3">
        <v>2</v>
      </c>
      <c r="P218" s="3">
        <v>1</v>
      </c>
      <c r="Q218" s="3">
        <v>0</v>
      </c>
      <c r="R218" s="3">
        <f>SUM(F218:Q218)</f>
        <v>12</v>
      </c>
    </row>
    <row r="219" spans="1:18" x14ac:dyDescent="0.25">
      <c r="A219" s="1" t="s">
        <v>4545</v>
      </c>
      <c r="B219" s="1" t="s">
        <v>29</v>
      </c>
      <c r="C219" s="1" t="s">
        <v>399</v>
      </c>
      <c r="D219" s="1" t="s">
        <v>3574</v>
      </c>
      <c r="E219" s="1" t="s">
        <v>3575</v>
      </c>
      <c r="F219" s="3">
        <v>10</v>
      </c>
      <c r="G219" s="3">
        <v>8</v>
      </c>
      <c r="H219" s="3">
        <v>2</v>
      </c>
      <c r="I219" s="3">
        <v>3</v>
      </c>
      <c r="J219" s="3">
        <v>0</v>
      </c>
      <c r="K219" s="3">
        <v>0</v>
      </c>
      <c r="L219" s="3">
        <v>0</v>
      </c>
      <c r="M219" s="3">
        <v>1</v>
      </c>
      <c r="N219" s="3">
        <v>0</v>
      </c>
      <c r="O219" s="3">
        <v>0</v>
      </c>
      <c r="P219" s="3">
        <v>0</v>
      </c>
      <c r="Q219" s="3">
        <v>1</v>
      </c>
      <c r="R219" s="3">
        <f>SUM(F219:Q219)</f>
        <v>25</v>
      </c>
    </row>
    <row r="220" spans="1:18" x14ac:dyDescent="0.25">
      <c r="A220" s="1" t="s">
        <v>4545</v>
      </c>
      <c r="B220" s="1" t="s">
        <v>29</v>
      </c>
      <c r="C220" s="1" t="s">
        <v>363</v>
      </c>
      <c r="D220" s="1" t="s">
        <v>3576</v>
      </c>
      <c r="E220" s="1" t="s">
        <v>3577</v>
      </c>
      <c r="F220" s="3">
        <v>12</v>
      </c>
      <c r="G220" s="3">
        <v>1</v>
      </c>
      <c r="H220" s="3">
        <v>3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3</v>
      </c>
      <c r="O220" s="3">
        <v>0</v>
      </c>
      <c r="P220" s="3">
        <v>0</v>
      </c>
      <c r="Q220" s="3">
        <v>1</v>
      </c>
      <c r="R220" s="3">
        <f>SUM(F220:Q220)</f>
        <v>21</v>
      </c>
    </row>
    <row r="221" spans="1:18" x14ac:dyDescent="0.25">
      <c r="A221" s="1" t="s">
        <v>4545</v>
      </c>
      <c r="B221" s="1" t="s">
        <v>29</v>
      </c>
      <c r="C221" s="1" t="s">
        <v>4307</v>
      </c>
      <c r="D221" s="1" t="s">
        <v>3842</v>
      </c>
      <c r="E221" s="1" t="s">
        <v>3843</v>
      </c>
      <c r="F221" s="3">
        <v>11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f>SUM(F221:Q221)</f>
        <v>11</v>
      </c>
    </row>
    <row r="222" spans="1:18" x14ac:dyDescent="0.25">
      <c r="A222" s="1" t="s">
        <v>4545</v>
      </c>
      <c r="B222" s="1" t="s">
        <v>29</v>
      </c>
      <c r="C222" s="1" t="s">
        <v>399</v>
      </c>
      <c r="D222" s="1" t="s">
        <v>3572</v>
      </c>
      <c r="E222" s="1" t="s">
        <v>3573</v>
      </c>
      <c r="F222" s="3">
        <v>11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f>SUM(F222:Q222)</f>
        <v>11</v>
      </c>
    </row>
    <row r="223" spans="1:18" x14ac:dyDescent="0.25">
      <c r="A223" s="1" t="s">
        <v>4545</v>
      </c>
      <c r="B223" s="1" t="s">
        <v>29</v>
      </c>
      <c r="C223" s="1" t="s">
        <v>349</v>
      </c>
      <c r="D223" s="1" t="s">
        <v>350</v>
      </c>
      <c r="E223" s="1" t="s">
        <v>351</v>
      </c>
      <c r="F223" s="3">
        <v>17</v>
      </c>
      <c r="G223" s="3">
        <v>4</v>
      </c>
      <c r="H223" s="3">
        <v>4</v>
      </c>
      <c r="I223" s="3">
        <v>3</v>
      </c>
      <c r="J223" s="3">
        <v>5</v>
      </c>
      <c r="K223" s="3">
        <v>1</v>
      </c>
      <c r="L223" s="3">
        <v>0</v>
      </c>
      <c r="M223" s="3">
        <v>1</v>
      </c>
      <c r="N223" s="3">
        <v>1</v>
      </c>
      <c r="O223" s="3">
        <v>0</v>
      </c>
      <c r="P223" s="3">
        <v>0</v>
      </c>
      <c r="Q223" s="3">
        <v>3</v>
      </c>
      <c r="R223" s="3">
        <f>SUM(F223:Q223)</f>
        <v>39</v>
      </c>
    </row>
    <row r="224" spans="1:18" x14ac:dyDescent="0.25">
      <c r="A224" s="1" t="s">
        <v>4545</v>
      </c>
      <c r="B224" s="1" t="s">
        <v>29</v>
      </c>
      <c r="C224" s="1" t="s">
        <v>4301</v>
      </c>
      <c r="D224" s="1" t="s">
        <v>352</v>
      </c>
      <c r="E224" s="1" t="s">
        <v>353</v>
      </c>
      <c r="F224" s="3">
        <v>8</v>
      </c>
      <c r="G224" s="3">
        <v>6</v>
      </c>
      <c r="H224" s="3">
        <v>5</v>
      </c>
      <c r="I224" s="3">
        <v>2</v>
      </c>
      <c r="J224" s="3">
        <v>2</v>
      </c>
      <c r="K224" s="3">
        <v>1</v>
      </c>
      <c r="L224" s="3">
        <v>0</v>
      </c>
      <c r="M224" s="3">
        <v>0</v>
      </c>
      <c r="N224" s="3">
        <v>0</v>
      </c>
      <c r="O224" s="3">
        <v>1</v>
      </c>
      <c r="P224" s="3">
        <v>0</v>
      </c>
      <c r="Q224" s="3">
        <v>0</v>
      </c>
      <c r="R224" s="3">
        <f>SUM(F224:Q224)</f>
        <v>25</v>
      </c>
    </row>
    <row r="225" spans="1:18" x14ac:dyDescent="0.25">
      <c r="A225" s="1" t="s">
        <v>4545</v>
      </c>
      <c r="B225" s="1" t="s">
        <v>29</v>
      </c>
      <c r="C225" s="1" t="s">
        <v>4308</v>
      </c>
      <c r="D225" s="1" t="s">
        <v>382</v>
      </c>
      <c r="E225" s="1" t="s">
        <v>383</v>
      </c>
      <c r="F225" s="3">
        <v>9</v>
      </c>
      <c r="G225" s="3">
        <v>0</v>
      </c>
      <c r="H225" s="3">
        <v>0</v>
      </c>
      <c r="I225" s="3">
        <v>0</v>
      </c>
      <c r="J225" s="3">
        <v>0</v>
      </c>
      <c r="K225" s="3">
        <v>1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1</v>
      </c>
      <c r="R225" s="3">
        <f>SUM(F225:Q225)</f>
        <v>11</v>
      </c>
    </row>
    <row r="226" spans="1:18" x14ac:dyDescent="0.25">
      <c r="A226" s="1" t="s">
        <v>4545</v>
      </c>
      <c r="B226" s="1" t="s">
        <v>29</v>
      </c>
      <c r="C226" s="1" t="s">
        <v>393</v>
      </c>
      <c r="D226" s="1" t="s">
        <v>394</v>
      </c>
      <c r="E226" s="1" t="s">
        <v>395</v>
      </c>
      <c r="F226" s="3">
        <v>6</v>
      </c>
      <c r="G226" s="3">
        <v>0</v>
      </c>
      <c r="H226" s="3">
        <v>2</v>
      </c>
      <c r="I226" s="3">
        <v>1</v>
      </c>
      <c r="J226" s="3">
        <v>2</v>
      </c>
      <c r="K226" s="3">
        <v>0</v>
      </c>
      <c r="L226" s="3">
        <v>2</v>
      </c>
      <c r="M226" s="3">
        <v>4</v>
      </c>
      <c r="N226" s="3">
        <v>1</v>
      </c>
      <c r="O226" s="3">
        <v>2</v>
      </c>
      <c r="P226" s="3">
        <v>2</v>
      </c>
      <c r="Q226" s="3">
        <v>9</v>
      </c>
      <c r="R226" s="3">
        <f>SUM(F226:Q226)</f>
        <v>31</v>
      </c>
    </row>
    <row r="227" spans="1:18" x14ac:dyDescent="0.25">
      <c r="A227" s="1" t="s">
        <v>4545</v>
      </c>
      <c r="B227" s="1" t="s">
        <v>405</v>
      </c>
      <c r="C227" s="1" t="s">
        <v>406</v>
      </c>
      <c r="D227" s="1" t="s">
        <v>407</v>
      </c>
      <c r="E227" s="1" t="s">
        <v>408</v>
      </c>
      <c r="F227" s="3">
        <v>3</v>
      </c>
      <c r="G227" s="3">
        <v>0</v>
      </c>
      <c r="H227" s="3">
        <v>1</v>
      </c>
      <c r="I227" s="3">
        <v>4</v>
      </c>
      <c r="J227" s="3">
        <v>0</v>
      </c>
      <c r="K227" s="3">
        <v>1</v>
      </c>
      <c r="L227" s="3">
        <v>3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f>SUM(F227:Q227)</f>
        <v>12</v>
      </c>
    </row>
    <row r="228" spans="1:18" x14ac:dyDescent="0.25">
      <c r="A228" s="1" t="s">
        <v>4545</v>
      </c>
      <c r="B228" s="1" t="s">
        <v>405</v>
      </c>
      <c r="C228" s="1" t="s">
        <v>409</v>
      </c>
      <c r="D228" s="1" t="s">
        <v>410</v>
      </c>
      <c r="E228" s="1" t="s">
        <v>411</v>
      </c>
      <c r="F228" s="3">
        <v>4</v>
      </c>
      <c r="G228" s="3">
        <v>3</v>
      </c>
      <c r="H228" s="3">
        <v>1</v>
      </c>
      <c r="I228" s="3">
        <v>4</v>
      </c>
      <c r="J228" s="3">
        <v>2</v>
      </c>
      <c r="K228" s="3">
        <v>0</v>
      </c>
      <c r="L228" s="3">
        <v>2</v>
      </c>
      <c r="M228" s="3">
        <v>1</v>
      </c>
      <c r="N228" s="3">
        <v>2</v>
      </c>
      <c r="O228" s="3">
        <v>0</v>
      </c>
      <c r="P228" s="3">
        <v>0</v>
      </c>
      <c r="Q228" s="3">
        <v>1</v>
      </c>
      <c r="R228" s="3">
        <f>SUM(F228:Q228)</f>
        <v>20</v>
      </c>
    </row>
    <row r="229" spans="1:18" x14ac:dyDescent="0.25">
      <c r="A229" s="1" t="s">
        <v>4545</v>
      </c>
      <c r="B229" s="1" t="s">
        <v>405</v>
      </c>
      <c r="C229" s="1" t="s">
        <v>2674</v>
      </c>
      <c r="D229" s="1" t="s">
        <v>413</v>
      </c>
      <c r="E229" s="1" t="s">
        <v>414</v>
      </c>
      <c r="F229" s="3">
        <v>77</v>
      </c>
      <c r="G229" s="3">
        <v>89</v>
      </c>
      <c r="H229" s="3">
        <v>57</v>
      </c>
      <c r="I229" s="3">
        <v>35</v>
      </c>
      <c r="J229" s="3">
        <v>13</v>
      </c>
      <c r="K229" s="3">
        <v>4</v>
      </c>
      <c r="L229" s="3">
        <v>5</v>
      </c>
      <c r="M229" s="3">
        <v>2</v>
      </c>
      <c r="N229" s="3">
        <v>1</v>
      </c>
      <c r="O229" s="3">
        <v>3</v>
      </c>
      <c r="P229" s="3">
        <v>1</v>
      </c>
      <c r="Q229" s="3">
        <v>10</v>
      </c>
      <c r="R229" s="3">
        <f>SUM(F229:Q229)</f>
        <v>297</v>
      </c>
    </row>
    <row r="230" spans="1:18" x14ac:dyDescent="0.25">
      <c r="A230" s="1" t="s">
        <v>4545</v>
      </c>
      <c r="B230" s="1" t="s">
        <v>405</v>
      </c>
      <c r="C230" s="1" t="s">
        <v>415</v>
      </c>
      <c r="D230" s="1" t="s">
        <v>416</v>
      </c>
      <c r="E230" s="1" t="s">
        <v>417</v>
      </c>
      <c r="F230" s="3">
        <v>6</v>
      </c>
      <c r="G230" s="3">
        <v>5</v>
      </c>
      <c r="H230" s="3">
        <v>2</v>
      </c>
      <c r="I230" s="3">
        <v>3</v>
      </c>
      <c r="J230" s="3">
        <v>1</v>
      </c>
      <c r="K230" s="3">
        <v>1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f>SUM(F230:Q230)</f>
        <v>19</v>
      </c>
    </row>
    <row r="231" spans="1:18" x14ac:dyDescent="0.25">
      <c r="A231" s="1" t="s">
        <v>4545</v>
      </c>
      <c r="B231" s="1" t="s">
        <v>405</v>
      </c>
      <c r="C231" s="1" t="s">
        <v>418</v>
      </c>
      <c r="D231" s="1" t="s">
        <v>419</v>
      </c>
      <c r="E231" s="1" t="s">
        <v>420</v>
      </c>
      <c r="F231" s="3">
        <v>12</v>
      </c>
      <c r="G231" s="3">
        <v>9</v>
      </c>
      <c r="H231" s="3">
        <v>6</v>
      </c>
      <c r="I231" s="3">
        <v>12</v>
      </c>
      <c r="J231" s="3">
        <v>4</v>
      </c>
      <c r="K231" s="3">
        <v>2</v>
      </c>
      <c r="L231" s="3">
        <v>5</v>
      </c>
      <c r="M231" s="3">
        <v>5</v>
      </c>
      <c r="N231" s="3">
        <v>0</v>
      </c>
      <c r="O231" s="3">
        <v>1</v>
      </c>
      <c r="P231" s="3">
        <v>0</v>
      </c>
      <c r="Q231" s="3">
        <v>0</v>
      </c>
      <c r="R231" s="3">
        <f>SUM(F231:Q231)</f>
        <v>56</v>
      </c>
    </row>
    <row r="232" spans="1:18" x14ac:dyDescent="0.25">
      <c r="A232" s="1" t="s">
        <v>4545</v>
      </c>
      <c r="B232" s="1" t="s">
        <v>405</v>
      </c>
      <c r="C232" s="1" t="s">
        <v>421</v>
      </c>
      <c r="D232" s="1" t="s">
        <v>422</v>
      </c>
      <c r="E232" s="1" t="s">
        <v>423</v>
      </c>
      <c r="F232" s="3">
        <v>4</v>
      </c>
      <c r="G232" s="3">
        <v>3</v>
      </c>
      <c r="H232" s="3">
        <v>2</v>
      </c>
      <c r="I232" s="3">
        <v>4</v>
      </c>
      <c r="J232" s="3">
        <v>1</v>
      </c>
      <c r="K232" s="3">
        <v>1</v>
      </c>
      <c r="L232" s="3">
        <v>0</v>
      </c>
      <c r="M232" s="3">
        <v>1</v>
      </c>
      <c r="N232" s="3">
        <v>1</v>
      </c>
      <c r="O232" s="3">
        <v>0</v>
      </c>
      <c r="P232" s="3">
        <v>1</v>
      </c>
      <c r="Q232" s="3">
        <v>1</v>
      </c>
      <c r="R232" s="3">
        <f>SUM(F232:Q232)</f>
        <v>19</v>
      </c>
    </row>
    <row r="233" spans="1:18" x14ac:dyDescent="0.25">
      <c r="A233" s="1" t="s">
        <v>4545</v>
      </c>
      <c r="B233" s="1" t="s">
        <v>405</v>
      </c>
      <c r="C233" s="1" t="s">
        <v>424</v>
      </c>
      <c r="D233" s="1" t="s">
        <v>425</v>
      </c>
      <c r="E233" s="1" t="s">
        <v>426</v>
      </c>
      <c r="F233" s="3">
        <v>74</v>
      </c>
      <c r="G233" s="3">
        <v>31</v>
      </c>
      <c r="H233" s="3">
        <v>23</v>
      </c>
      <c r="I233" s="3">
        <v>12</v>
      </c>
      <c r="J233" s="3">
        <v>10</v>
      </c>
      <c r="K233" s="3">
        <v>9</v>
      </c>
      <c r="L233" s="3">
        <v>5</v>
      </c>
      <c r="M233" s="3">
        <v>7</v>
      </c>
      <c r="N233" s="3">
        <v>6</v>
      </c>
      <c r="O233" s="3">
        <v>0</v>
      </c>
      <c r="P233" s="3">
        <v>2</v>
      </c>
      <c r="Q233" s="3">
        <v>12</v>
      </c>
      <c r="R233" s="3">
        <f>SUM(F233:Q233)</f>
        <v>191</v>
      </c>
    </row>
    <row r="234" spans="1:18" x14ac:dyDescent="0.25">
      <c r="A234" s="1" t="s">
        <v>4545</v>
      </c>
      <c r="B234" s="1" t="s">
        <v>405</v>
      </c>
      <c r="C234" s="1" t="s">
        <v>430</v>
      </c>
      <c r="D234" s="1" t="s">
        <v>431</v>
      </c>
      <c r="E234" s="1" t="s">
        <v>432</v>
      </c>
      <c r="F234" s="3">
        <v>4</v>
      </c>
      <c r="G234" s="3">
        <v>2</v>
      </c>
      <c r="H234" s="3">
        <v>1</v>
      </c>
      <c r="I234" s="3">
        <v>2</v>
      </c>
      <c r="J234" s="3">
        <v>2</v>
      </c>
      <c r="K234" s="3">
        <v>0</v>
      </c>
      <c r="L234" s="3">
        <v>0</v>
      </c>
      <c r="M234" s="3">
        <v>0</v>
      </c>
      <c r="N234" s="3">
        <v>0</v>
      </c>
      <c r="O234" s="3">
        <v>1</v>
      </c>
      <c r="P234" s="3">
        <v>0</v>
      </c>
      <c r="Q234" s="3">
        <v>0</v>
      </c>
      <c r="R234" s="3">
        <f>SUM(F234:Q234)</f>
        <v>12</v>
      </c>
    </row>
    <row r="235" spans="1:18" x14ac:dyDescent="0.25">
      <c r="A235" s="1" t="s">
        <v>4545</v>
      </c>
      <c r="B235" s="1" t="s">
        <v>405</v>
      </c>
      <c r="C235" s="1" t="s">
        <v>421</v>
      </c>
      <c r="D235" s="1" t="s">
        <v>433</v>
      </c>
      <c r="E235" s="1" t="s">
        <v>423</v>
      </c>
      <c r="F235" s="3">
        <v>7</v>
      </c>
      <c r="G235" s="3">
        <v>6</v>
      </c>
      <c r="H235" s="3">
        <v>2</v>
      </c>
      <c r="I235" s="3">
        <v>2</v>
      </c>
      <c r="J235" s="3">
        <v>1</v>
      </c>
      <c r="K235" s="3">
        <v>1</v>
      </c>
      <c r="L235" s="3">
        <v>1</v>
      </c>
      <c r="M235" s="3">
        <v>1</v>
      </c>
      <c r="N235" s="3">
        <v>0</v>
      </c>
      <c r="O235" s="3">
        <v>0</v>
      </c>
      <c r="P235" s="3">
        <v>0</v>
      </c>
      <c r="Q235" s="3">
        <v>1</v>
      </c>
      <c r="R235" s="3">
        <f>SUM(F235:Q235)</f>
        <v>22</v>
      </c>
    </row>
    <row r="236" spans="1:18" x14ac:dyDescent="0.25">
      <c r="A236" s="1" t="s">
        <v>4545</v>
      </c>
      <c r="B236" s="1" t="s">
        <v>405</v>
      </c>
      <c r="C236" s="1" t="s">
        <v>3581</v>
      </c>
      <c r="D236" s="1" t="s">
        <v>437</v>
      </c>
      <c r="E236" s="1" t="s">
        <v>438</v>
      </c>
      <c r="F236" s="3">
        <v>1</v>
      </c>
      <c r="G236" s="3">
        <v>6</v>
      </c>
      <c r="H236" s="3">
        <v>1</v>
      </c>
      <c r="I236" s="3">
        <v>1</v>
      </c>
      <c r="J236" s="3">
        <v>1</v>
      </c>
      <c r="K236" s="3">
        <v>0</v>
      </c>
      <c r="L236" s="3">
        <v>2</v>
      </c>
      <c r="M236" s="3">
        <v>1</v>
      </c>
      <c r="N236" s="3">
        <v>0</v>
      </c>
      <c r="O236" s="3">
        <v>0</v>
      </c>
      <c r="P236" s="3">
        <v>0</v>
      </c>
      <c r="Q236" s="3">
        <v>1</v>
      </c>
      <c r="R236" s="3">
        <f>SUM(F236:Q236)</f>
        <v>14</v>
      </c>
    </row>
    <row r="237" spans="1:18" x14ac:dyDescent="0.25">
      <c r="A237" s="1" t="s">
        <v>4545</v>
      </c>
      <c r="B237" s="1" t="s">
        <v>405</v>
      </c>
      <c r="C237" s="1" t="s">
        <v>3581</v>
      </c>
      <c r="D237" s="1" t="s">
        <v>439</v>
      </c>
      <c r="E237" s="1" t="s">
        <v>438</v>
      </c>
      <c r="F237" s="3">
        <v>2</v>
      </c>
      <c r="G237" s="3">
        <v>4</v>
      </c>
      <c r="H237" s="3">
        <v>0</v>
      </c>
      <c r="I237" s="3">
        <v>4</v>
      </c>
      <c r="J237" s="3">
        <v>1</v>
      </c>
      <c r="K237" s="3">
        <v>0</v>
      </c>
      <c r="L237" s="3">
        <v>0</v>
      </c>
      <c r="M237" s="3">
        <v>0</v>
      </c>
      <c r="N237" s="3">
        <v>0</v>
      </c>
      <c r="O237" s="3">
        <v>2</v>
      </c>
      <c r="P237" s="3">
        <v>3</v>
      </c>
      <c r="Q237" s="3">
        <v>0</v>
      </c>
      <c r="R237" s="3">
        <f>SUM(F237:Q237)</f>
        <v>16</v>
      </c>
    </row>
    <row r="238" spans="1:18" x14ac:dyDescent="0.25">
      <c r="A238" s="1" t="s">
        <v>4545</v>
      </c>
      <c r="B238" s="1" t="s">
        <v>405</v>
      </c>
      <c r="C238" s="1" t="s">
        <v>3580</v>
      </c>
      <c r="D238" s="1" t="s">
        <v>440</v>
      </c>
      <c r="E238" s="1" t="s">
        <v>441</v>
      </c>
      <c r="F238" s="3">
        <v>6</v>
      </c>
      <c r="G238" s="3">
        <v>8</v>
      </c>
      <c r="H238" s="3">
        <v>7</v>
      </c>
      <c r="I238" s="3">
        <v>1</v>
      </c>
      <c r="J238" s="3">
        <v>1</v>
      </c>
      <c r="K238" s="3">
        <v>4</v>
      </c>
      <c r="L238" s="3">
        <v>2</v>
      </c>
      <c r="M238" s="3">
        <v>2</v>
      </c>
      <c r="N238" s="3">
        <v>1</v>
      </c>
      <c r="O238" s="3">
        <v>0</v>
      </c>
      <c r="P238" s="3">
        <v>0</v>
      </c>
      <c r="Q238" s="3">
        <v>0</v>
      </c>
      <c r="R238" s="3">
        <f>SUM(F238:Q238)</f>
        <v>32</v>
      </c>
    </row>
    <row r="239" spans="1:18" x14ac:dyDescent="0.25">
      <c r="A239" s="1" t="s">
        <v>4545</v>
      </c>
      <c r="B239" s="1" t="s">
        <v>405</v>
      </c>
      <c r="C239" s="1" t="s">
        <v>445</v>
      </c>
      <c r="D239" s="1" t="s">
        <v>446</v>
      </c>
      <c r="E239" s="1" t="s">
        <v>447</v>
      </c>
      <c r="F239" s="3">
        <v>4</v>
      </c>
      <c r="G239" s="3">
        <v>3</v>
      </c>
      <c r="H239" s="3">
        <v>5</v>
      </c>
      <c r="I239" s="3">
        <v>0</v>
      </c>
      <c r="J239" s="3">
        <v>1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f>SUM(F239:Q239)</f>
        <v>13</v>
      </c>
    </row>
    <row r="240" spans="1:18" x14ac:dyDescent="0.25">
      <c r="A240" s="1" t="s">
        <v>4545</v>
      </c>
      <c r="B240" s="1" t="s">
        <v>405</v>
      </c>
      <c r="C240" s="1" t="s">
        <v>427</v>
      </c>
      <c r="D240" s="1" t="s">
        <v>428</v>
      </c>
      <c r="E240" s="1" t="s">
        <v>429</v>
      </c>
      <c r="F240" s="3">
        <v>5</v>
      </c>
      <c r="G240" s="3">
        <v>1</v>
      </c>
      <c r="H240" s="3">
        <v>2</v>
      </c>
      <c r="I240" s="3">
        <v>3</v>
      </c>
      <c r="J240" s="3">
        <v>2</v>
      </c>
      <c r="K240" s="3">
        <v>3</v>
      </c>
      <c r="L240" s="3">
        <v>3</v>
      </c>
      <c r="M240" s="3">
        <v>1</v>
      </c>
      <c r="N240" s="3">
        <v>0</v>
      </c>
      <c r="O240" s="3">
        <v>0</v>
      </c>
      <c r="P240" s="3">
        <v>0</v>
      </c>
      <c r="Q240" s="3">
        <v>1</v>
      </c>
      <c r="R240" s="3">
        <f>SUM(F240:Q240)</f>
        <v>21</v>
      </c>
    </row>
    <row r="241" spans="1:18" x14ac:dyDescent="0.25">
      <c r="A241" s="1" t="s">
        <v>4545</v>
      </c>
      <c r="B241" s="1" t="s">
        <v>405</v>
      </c>
      <c r="C241" s="1" t="s">
        <v>4119</v>
      </c>
      <c r="D241" s="1" t="s">
        <v>3582</v>
      </c>
      <c r="E241" s="1" t="s">
        <v>3583</v>
      </c>
      <c r="F241" s="3">
        <v>17</v>
      </c>
      <c r="G241" s="3">
        <v>2</v>
      </c>
      <c r="H241" s="3">
        <v>1</v>
      </c>
      <c r="I241" s="3">
        <v>2</v>
      </c>
      <c r="J241" s="3">
        <v>1</v>
      </c>
      <c r="K241" s="3">
        <v>0</v>
      </c>
      <c r="L241" s="3">
        <v>2</v>
      </c>
      <c r="M241" s="3">
        <v>0</v>
      </c>
      <c r="N241" s="3">
        <v>0</v>
      </c>
      <c r="O241" s="3">
        <v>0</v>
      </c>
      <c r="P241" s="3">
        <v>0</v>
      </c>
      <c r="Q241" s="3">
        <v>3</v>
      </c>
      <c r="R241" s="3">
        <f>SUM(F241:Q241)</f>
        <v>28</v>
      </c>
    </row>
    <row r="242" spans="1:18" x14ac:dyDescent="0.25">
      <c r="A242" s="1" t="s">
        <v>4545</v>
      </c>
      <c r="B242" s="1" t="s">
        <v>405</v>
      </c>
      <c r="C242" s="1" t="s">
        <v>2697</v>
      </c>
      <c r="D242" s="1" t="s">
        <v>2698</v>
      </c>
      <c r="E242" s="1" t="s">
        <v>2699</v>
      </c>
      <c r="F242" s="3">
        <v>2</v>
      </c>
      <c r="G242" s="3">
        <v>0</v>
      </c>
      <c r="H242" s="3">
        <v>1</v>
      </c>
      <c r="I242" s="3">
        <v>2</v>
      </c>
      <c r="J242" s="3">
        <v>3</v>
      </c>
      <c r="K242" s="3">
        <v>4</v>
      </c>
      <c r="L242" s="3">
        <v>0</v>
      </c>
      <c r="M242" s="3">
        <v>1</v>
      </c>
      <c r="N242" s="3">
        <v>1</v>
      </c>
      <c r="O242" s="3">
        <v>1</v>
      </c>
      <c r="P242" s="3">
        <v>0</v>
      </c>
      <c r="Q242" s="3">
        <v>0</v>
      </c>
      <c r="R242" s="3">
        <f>SUM(F242:Q242)</f>
        <v>15</v>
      </c>
    </row>
    <row r="243" spans="1:18" x14ac:dyDescent="0.25">
      <c r="A243" s="1" t="s">
        <v>4545</v>
      </c>
      <c r="B243" s="1" t="s">
        <v>405</v>
      </c>
      <c r="C243" s="1" t="s">
        <v>2703</v>
      </c>
      <c r="D243" s="1" t="s">
        <v>425</v>
      </c>
      <c r="E243" s="1" t="s">
        <v>426</v>
      </c>
      <c r="F243" s="3">
        <v>20</v>
      </c>
      <c r="G243" s="3">
        <v>24</v>
      </c>
      <c r="H243" s="3">
        <v>26</v>
      </c>
      <c r="I243" s="3">
        <v>26</v>
      </c>
      <c r="J243" s="3">
        <v>28</v>
      </c>
      <c r="K243" s="3">
        <v>12</v>
      </c>
      <c r="L243" s="3">
        <v>16</v>
      </c>
      <c r="M243" s="3">
        <v>9</v>
      </c>
      <c r="N243" s="3">
        <v>9</v>
      </c>
      <c r="O243" s="3">
        <v>7</v>
      </c>
      <c r="P243" s="3">
        <v>7</v>
      </c>
      <c r="Q243" s="3">
        <v>5</v>
      </c>
      <c r="R243" s="3">
        <f>SUM(F243:Q243)</f>
        <v>189</v>
      </c>
    </row>
    <row r="244" spans="1:18" x14ac:dyDescent="0.25">
      <c r="A244" s="1" t="s">
        <v>4545</v>
      </c>
      <c r="B244" s="1" t="s">
        <v>405</v>
      </c>
      <c r="C244" s="1" t="s">
        <v>434</v>
      </c>
      <c r="D244" s="1" t="s">
        <v>435</v>
      </c>
      <c r="E244" s="1" t="s">
        <v>436</v>
      </c>
      <c r="F244" s="3">
        <v>4</v>
      </c>
      <c r="G244" s="3">
        <v>1</v>
      </c>
      <c r="H244" s="3">
        <v>4</v>
      </c>
      <c r="I244" s="3">
        <v>6</v>
      </c>
      <c r="J244" s="3">
        <v>2</v>
      </c>
      <c r="K244" s="3">
        <v>1</v>
      </c>
      <c r="L244" s="3">
        <v>1</v>
      </c>
      <c r="M244" s="3">
        <v>1</v>
      </c>
      <c r="N244" s="3">
        <v>1</v>
      </c>
      <c r="O244" s="3">
        <v>2</v>
      </c>
      <c r="P244" s="3">
        <v>0</v>
      </c>
      <c r="Q244" s="3">
        <v>0</v>
      </c>
      <c r="R244" s="3">
        <f>SUM(F244:Q244)</f>
        <v>23</v>
      </c>
    </row>
    <row r="245" spans="1:18" x14ac:dyDescent="0.25">
      <c r="A245" s="1" t="s">
        <v>4545</v>
      </c>
      <c r="B245" s="1" t="s">
        <v>405</v>
      </c>
      <c r="C245" s="1" t="s">
        <v>412</v>
      </c>
      <c r="D245" s="1" t="s">
        <v>3584</v>
      </c>
      <c r="E245" s="1" t="s">
        <v>3585</v>
      </c>
      <c r="F245" s="3">
        <v>9</v>
      </c>
      <c r="G245" s="3">
        <v>4</v>
      </c>
      <c r="H245" s="3">
        <v>3</v>
      </c>
      <c r="I245" s="3">
        <v>2</v>
      </c>
      <c r="J245" s="3">
        <v>0</v>
      </c>
      <c r="K245" s="3">
        <v>2</v>
      </c>
      <c r="L245" s="3">
        <v>0</v>
      </c>
      <c r="M245" s="3">
        <v>1</v>
      </c>
      <c r="N245" s="3">
        <v>0</v>
      </c>
      <c r="O245" s="3">
        <v>0</v>
      </c>
      <c r="P245" s="3">
        <v>0</v>
      </c>
      <c r="Q245" s="3">
        <v>0</v>
      </c>
      <c r="R245" s="3">
        <f>SUM(F245:Q245)</f>
        <v>21</v>
      </c>
    </row>
    <row r="246" spans="1:18" x14ac:dyDescent="0.25">
      <c r="A246" s="1" t="s">
        <v>4545</v>
      </c>
      <c r="B246" s="1" t="s">
        <v>405</v>
      </c>
      <c r="C246" s="1" t="s">
        <v>418</v>
      </c>
      <c r="D246" s="1" t="s">
        <v>2706</v>
      </c>
      <c r="E246" s="1" t="s">
        <v>2707</v>
      </c>
      <c r="F246" s="3">
        <v>15</v>
      </c>
      <c r="G246" s="3">
        <v>6</v>
      </c>
      <c r="H246" s="3">
        <v>0</v>
      </c>
      <c r="I246" s="3">
        <v>0</v>
      </c>
      <c r="J246" s="3">
        <v>1</v>
      </c>
      <c r="K246" s="3">
        <v>1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1</v>
      </c>
      <c r="R246" s="3">
        <f>SUM(F246:Q246)</f>
        <v>25</v>
      </c>
    </row>
    <row r="247" spans="1:18" x14ac:dyDescent="0.25">
      <c r="A247" s="1" t="s">
        <v>4545</v>
      </c>
      <c r="B247" s="1" t="s">
        <v>405</v>
      </c>
      <c r="C247" s="1" t="s">
        <v>2700</v>
      </c>
      <c r="D247" s="1" t="s">
        <v>3586</v>
      </c>
      <c r="E247" s="1" t="s">
        <v>3587</v>
      </c>
      <c r="F247" s="3">
        <v>10</v>
      </c>
      <c r="G247" s="3">
        <v>5</v>
      </c>
      <c r="H247" s="3">
        <v>3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f>SUM(F247:Q247)</f>
        <v>18</v>
      </c>
    </row>
    <row r="248" spans="1:18" x14ac:dyDescent="0.25">
      <c r="A248" s="1" t="s">
        <v>4545</v>
      </c>
      <c r="B248" s="1" t="s">
        <v>448</v>
      </c>
      <c r="C248" s="1" t="s">
        <v>3592</v>
      </c>
      <c r="D248" s="1" t="s">
        <v>458</v>
      </c>
      <c r="E248" s="1" t="s">
        <v>459</v>
      </c>
      <c r="F248" s="3">
        <v>23</v>
      </c>
      <c r="G248" s="3">
        <v>18</v>
      </c>
      <c r="H248" s="3">
        <v>22</v>
      </c>
      <c r="I248" s="3">
        <v>31</v>
      </c>
      <c r="J248" s="3">
        <v>25</v>
      </c>
      <c r="K248" s="3">
        <v>33</v>
      </c>
      <c r="L248" s="3">
        <v>25</v>
      </c>
      <c r="M248" s="3">
        <v>10</v>
      </c>
      <c r="N248" s="3">
        <v>2</v>
      </c>
      <c r="O248" s="3">
        <v>3</v>
      </c>
      <c r="P248" s="3">
        <v>0</v>
      </c>
      <c r="Q248" s="3">
        <v>1</v>
      </c>
      <c r="R248" s="3">
        <f>SUM(F248:Q248)</f>
        <v>193</v>
      </c>
    </row>
    <row r="249" spans="1:18" x14ac:dyDescent="0.25">
      <c r="A249" s="1" t="s">
        <v>4545</v>
      </c>
      <c r="B249" s="1" t="s">
        <v>448</v>
      </c>
      <c r="C249" s="1" t="s">
        <v>461</v>
      </c>
      <c r="D249" s="1" t="s">
        <v>462</v>
      </c>
      <c r="E249" s="1" t="s">
        <v>463</v>
      </c>
      <c r="F249" s="3">
        <v>28</v>
      </c>
      <c r="G249" s="3">
        <v>23</v>
      </c>
      <c r="H249" s="3">
        <v>24</v>
      </c>
      <c r="I249" s="3">
        <v>19</v>
      </c>
      <c r="J249" s="3">
        <v>25</v>
      </c>
      <c r="K249" s="3">
        <v>17</v>
      </c>
      <c r="L249" s="3">
        <v>11</v>
      </c>
      <c r="M249" s="3">
        <v>7</v>
      </c>
      <c r="N249" s="3">
        <v>3</v>
      </c>
      <c r="O249" s="3">
        <v>0</v>
      </c>
      <c r="P249" s="3">
        <v>4</v>
      </c>
      <c r="Q249" s="3">
        <v>0</v>
      </c>
      <c r="R249" s="3">
        <f>SUM(F249:Q249)</f>
        <v>161</v>
      </c>
    </row>
    <row r="250" spans="1:18" x14ac:dyDescent="0.25">
      <c r="A250" s="1" t="s">
        <v>4545</v>
      </c>
      <c r="B250" s="1" t="s">
        <v>448</v>
      </c>
      <c r="C250" s="1" t="s">
        <v>4567</v>
      </c>
      <c r="D250" s="1" t="s">
        <v>454</v>
      </c>
      <c r="E250" s="1" t="s">
        <v>455</v>
      </c>
      <c r="F250" s="3">
        <v>9</v>
      </c>
      <c r="G250" s="3">
        <v>5</v>
      </c>
      <c r="H250" s="3">
        <v>2</v>
      </c>
      <c r="I250" s="3">
        <v>3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f>SUM(F250:Q250)</f>
        <v>20</v>
      </c>
    </row>
    <row r="251" spans="1:18" x14ac:dyDescent="0.25">
      <c r="A251" s="1" t="s">
        <v>4545</v>
      </c>
      <c r="B251" s="1" t="s">
        <v>448</v>
      </c>
      <c r="C251" s="1" t="s">
        <v>4567</v>
      </c>
      <c r="D251" s="1" t="s">
        <v>454</v>
      </c>
      <c r="E251" s="1" t="s">
        <v>455</v>
      </c>
      <c r="F251" s="3">
        <v>12</v>
      </c>
      <c r="G251" s="3">
        <v>5</v>
      </c>
      <c r="H251" s="3">
        <v>0</v>
      </c>
      <c r="I251" s="3">
        <v>1</v>
      </c>
      <c r="J251" s="3">
        <v>1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f>SUM(F251:Q251)</f>
        <v>19</v>
      </c>
    </row>
    <row r="252" spans="1:18" x14ac:dyDescent="0.25">
      <c r="A252" s="1" t="s">
        <v>4545</v>
      </c>
      <c r="B252" s="1" t="s">
        <v>448</v>
      </c>
      <c r="C252" s="1" t="s">
        <v>4567</v>
      </c>
      <c r="D252" s="1" t="s">
        <v>454</v>
      </c>
      <c r="E252" s="1" t="s">
        <v>455</v>
      </c>
      <c r="F252" s="3">
        <v>4</v>
      </c>
      <c r="G252" s="3">
        <v>4</v>
      </c>
      <c r="H252" s="3">
        <v>3</v>
      </c>
      <c r="I252" s="3">
        <v>4</v>
      </c>
      <c r="J252" s="3">
        <v>1</v>
      </c>
      <c r="K252" s="3">
        <v>4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f>SUM(F252:Q252)</f>
        <v>20</v>
      </c>
    </row>
    <row r="253" spans="1:18" x14ac:dyDescent="0.25">
      <c r="A253" s="1" t="s">
        <v>4545</v>
      </c>
      <c r="B253" s="1" t="s">
        <v>448</v>
      </c>
      <c r="C253" s="1" t="s">
        <v>464</v>
      </c>
      <c r="D253" s="1" t="s">
        <v>465</v>
      </c>
      <c r="E253" s="1" t="s">
        <v>466</v>
      </c>
      <c r="F253" s="3">
        <v>25</v>
      </c>
      <c r="G253" s="3">
        <v>10</v>
      </c>
      <c r="H253" s="3">
        <v>11</v>
      </c>
      <c r="I253" s="3">
        <v>19</v>
      </c>
      <c r="J253" s="3">
        <v>12</v>
      </c>
      <c r="K253" s="3">
        <v>7</v>
      </c>
      <c r="L253" s="3">
        <v>6</v>
      </c>
      <c r="M253" s="3">
        <v>9</v>
      </c>
      <c r="N253" s="3">
        <v>0</v>
      </c>
      <c r="O253" s="3">
        <v>0</v>
      </c>
      <c r="P253" s="3">
        <v>1</v>
      </c>
      <c r="Q253" s="3">
        <v>0</v>
      </c>
      <c r="R253" s="3">
        <f>SUM(F253:Q253)</f>
        <v>100</v>
      </c>
    </row>
    <row r="254" spans="1:18" x14ac:dyDescent="0.25">
      <c r="A254" s="1" t="s">
        <v>4545</v>
      </c>
      <c r="B254" s="1" t="s">
        <v>448</v>
      </c>
      <c r="C254" s="1" t="s">
        <v>469</v>
      </c>
      <c r="D254" s="1" t="s">
        <v>470</v>
      </c>
      <c r="E254" s="1" t="s">
        <v>471</v>
      </c>
      <c r="F254" s="3">
        <v>14</v>
      </c>
      <c r="G254" s="3">
        <v>26</v>
      </c>
      <c r="H254" s="3">
        <v>18</v>
      </c>
      <c r="I254" s="3">
        <v>6</v>
      </c>
      <c r="J254" s="3">
        <v>3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f>SUM(F254:Q254)</f>
        <v>68</v>
      </c>
    </row>
    <row r="255" spans="1:18" x14ac:dyDescent="0.25">
      <c r="A255" s="1" t="s">
        <v>4545</v>
      </c>
      <c r="B255" s="1" t="s">
        <v>448</v>
      </c>
      <c r="C255" s="1" t="s">
        <v>2752</v>
      </c>
      <c r="D255" s="1" t="s">
        <v>472</v>
      </c>
      <c r="E255" s="1" t="s">
        <v>473</v>
      </c>
      <c r="F255" s="3">
        <v>13</v>
      </c>
      <c r="G255" s="3">
        <v>5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1</v>
      </c>
      <c r="Q255" s="3">
        <v>0</v>
      </c>
      <c r="R255" s="3">
        <f>SUM(F255:Q255)</f>
        <v>19</v>
      </c>
    </row>
    <row r="256" spans="1:18" x14ac:dyDescent="0.25">
      <c r="A256" s="1" t="s">
        <v>4545</v>
      </c>
      <c r="B256" s="1" t="s">
        <v>448</v>
      </c>
      <c r="C256" s="1" t="s">
        <v>474</v>
      </c>
      <c r="D256" s="1" t="s">
        <v>475</v>
      </c>
      <c r="E256" s="1" t="s">
        <v>476</v>
      </c>
      <c r="F256" s="3">
        <v>10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f>SUM(F256:Q256)</f>
        <v>10</v>
      </c>
    </row>
    <row r="257" spans="1:18" x14ac:dyDescent="0.25">
      <c r="A257" s="1" t="s">
        <v>4545</v>
      </c>
      <c r="B257" s="1" t="s">
        <v>448</v>
      </c>
      <c r="C257" s="1" t="s">
        <v>474</v>
      </c>
      <c r="D257" s="1" t="s">
        <v>477</v>
      </c>
      <c r="E257" s="1" t="s">
        <v>478</v>
      </c>
      <c r="F257" s="3">
        <v>10</v>
      </c>
      <c r="G257" s="3">
        <v>2</v>
      </c>
      <c r="H257" s="3">
        <v>1</v>
      </c>
      <c r="I257" s="3">
        <v>1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f>SUM(F257:Q257)</f>
        <v>14</v>
      </c>
    </row>
    <row r="258" spans="1:18" x14ac:dyDescent="0.25">
      <c r="A258" s="1" t="s">
        <v>4545</v>
      </c>
      <c r="B258" s="1" t="s">
        <v>448</v>
      </c>
      <c r="C258" s="1" t="s">
        <v>479</v>
      </c>
      <c r="D258" s="1" t="s">
        <v>480</v>
      </c>
      <c r="E258" s="1" t="s">
        <v>481</v>
      </c>
      <c r="F258" s="3">
        <v>3</v>
      </c>
      <c r="G258" s="3">
        <v>13</v>
      </c>
      <c r="H258" s="3">
        <v>2</v>
      </c>
      <c r="I258" s="3">
        <v>4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f>SUM(F258:Q258)</f>
        <v>22</v>
      </c>
    </row>
    <row r="259" spans="1:18" x14ac:dyDescent="0.25">
      <c r="A259" s="1" t="s">
        <v>4545</v>
      </c>
      <c r="B259" s="1" t="s">
        <v>448</v>
      </c>
      <c r="C259" s="1" t="s">
        <v>2741</v>
      </c>
      <c r="D259" s="1" t="s">
        <v>482</v>
      </c>
      <c r="E259" s="1" t="s">
        <v>483</v>
      </c>
      <c r="F259" s="3">
        <v>1</v>
      </c>
      <c r="G259" s="3">
        <v>9</v>
      </c>
      <c r="H259" s="3">
        <v>4</v>
      </c>
      <c r="I259" s="3">
        <v>0</v>
      </c>
      <c r="J259" s="3">
        <v>3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f>SUM(F259:Q259)</f>
        <v>18</v>
      </c>
    </row>
    <row r="260" spans="1:18" x14ac:dyDescent="0.25">
      <c r="A260" s="1" t="s">
        <v>4545</v>
      </c>
      <c r="B260" s="1" t="s">
        <v>448</v>
      </c>
      <c r="C260" s="1" t="s">
        <v>3855</v>
      </c>
      <c r="D260" s="1" t="s">
        <v>484</v>
      </c>
      <c r="E260" s="1" t="s">
        <v>485</v>
      </c>
      <c r="F260" s="3">
        <v>2</v>
      </c>
      <c r="G260" s="3">
        <v>4</v>
      </c>
      <c r="H260" s="3">
        <v>2</v>
      </c>
      <c r="I260" s="3">
        <v>4</v>
      </c>
      <c r="J260" s="3">
        <v>2</v>
      </c>
      <c r="K260" s="3">
        <v>0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f>SUM(F260:Q260)</f>
        <v>15</v>
      </c>
    </row>
    <row r="261" spans="1:18" x14ac:dyDescent="0.25">
      <c r="A261" s="1" t="s">
        <v>4545</v>
      </c>
      <c r="B261" s="1" t="s">
        <v>448</v>
      </c>
      <c r="C261" s="1" t="s">
        <v>4567</v>
      </c>
      <c r="D261" s="1" t="s">
        <v>454</v>
      </c>
      <c r="E261" s="1" t="s">
        <v>455</v>
      </c>
      <c r="F261" s="3">
        <v>12</v>
      </c>
      <c r="G261" s="3">
        <v>3</v>
      </c>
      <c r="H261" s="3">
        <v>3</v>
      </c>
      <c r="I261" s="3">
        <v>0</v>
      </c>
      <c r="J261" s="3">
        <v>1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f>SUM(F261:Q261)</f>
        <v>20</v>
      </c>
    </row>
    <row r="262" spans="1:18" x14ac:dyDescent="0.25">
      <c r="A262" s="1" t="s">
        <v>4545</v>
      </c>
      <c r="B262" s="1" t="s">
        <v>448</v>
      </c>
      <c r="C262" s="1" t="s">
        <v>487</v>
      </c>
      <c r="D262" s="1" t="s">
        <v>488</v>
      </c>
      <c r="E262" s="1" t="s">
        <v>489</v>
      </c>
      <c r="F262" s="3">
        <v>12</v>
      </c>
      <c r="G262" s="3">
        <v>2</v>
      </c>
      <c r="H262" s="3">
        <v>2</v>
      </c>
      <c r="I262" s="3">
        <v>1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f>SUM(F262:Q262)</f>
        <v>17</v>
      </c>
    </row>
    <row r="263" spans="1:18" x14ac:dyDescent="0.25">
      <c r="A263" s="1" t="s">
        <v>4545</v>
      </c>
      <c r="B263" s="1" t="s">
        <v>448</v>
      </c>
      <c r="C263" s="1" t="s">
        <v>487</v>
      </c>
      <c r="D263" s="1" t="s">
        <v>488</v>
      </c>
      <c r="E263" s="1" t="s">
        <v>489</v>
      </c>
      <c r="F263" s="3">
        <v>13</v>
      </c>
      <c r="G263" s="3">
        <v>1</v>
      </c>
      <c r="H263" s="3">
        <v>2</v>
      </c>
      <c r="I263" s="3">
        <v>1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0</v>
      </c>
      <c r="P263" s="3">
        <v>0</v>
      </c>
      <c r="Q263" s="3">
        <v>0</v>
      </c>
      <c r="R263" s="3">
        <f>SUM(F263:Q263)</f>
        <v>18</v>
      </c>
    </row>
    <row r="264" spans="1:18" x14ac:dyDescent="0.25">
      <c r="A264" s="1" t="s">
        <v>4545</v>
      </c>
      <c r="B264" s="1" t="s">
        <v>448</v>
      </c>
      <c r="C264" s="1" t="s">
        <v>487</v>
      </c>
      <c r="D264" s="1" t="s">
        <v>488</v>
      </c>
      <c r="E264" s="1" t="s">
        <v>489</v>
      </c>
      <c r="F264" s="3">
        <v>15</v>
      </c>
      <c r="G264" s="3">
        <v>0</v>
      </c>
      <c r="H264" s="3">
        <v>0</v>
      </c>
      <c r="I264" s="3">
        <v>0</v>
      </c>
      <c r="J264" s="3">
        <v>2</v>
      </c>
      <c r="K264" s="3">
        <v>0</v>
      </c>
      <c r="L264" s="3">
        <v>1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f>SUM(F264:Q264)</f>
        <v>18</v>
      </c>
    </row>
    <row r="265" spans="1:18" x14ac:dyDescent="0.25">
      <c r="A265" s="1" t="s">
        <v>4545</v>
      </c>
      <c r="B265" s="1" t="s">
        <v>448</v>
      </c>
      <c r="C265" s="1" t="s">
        <v>487</v>
      </c>
      <c r="D265" s="1" t="s">
        <v>488</v>
      </c>
      <c r="E265" s="1" t="s">
        <v>489</v>
      </c>
      <c r="F265" s="3">
        <v>12</v>
      </c>
      <c r="G265" s="3">
        <v>1</v>
      </c>
      <c r="H265" s="3">
        <v>1</v>
      </c>
      <c r="I265" s="3">
        <v>3</v>
      </c>
      <c r="J265" s="3">
        <v>0</v>
      </c>
      <c r="K265" s="3">
        <v>1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f>SUM(F265:Q265)</f>
        <v>18</v>
      </c>
    </row>
    <row r="266" spans="1:18" x14ac:dyDescent="0.25">
      <c r="A266" s="1" t="s">
        <v>4545</v>
      </c>
      <c r="B266" s="1" t="s">
        <v>448</v>
      </c>
      <c r="C266" s="1" t="s">
        <v>487</v>
      </c>
      <c r="D266" s="1" t="s">
        <v>488</v>
      </c>
      <c r="E266" s="1" t="s">
        <v>489</v>
      </c>
      <c r="F266" s="3">
        <v>8</v>
      </c>
      <c r="G266" s="3">
        <v>4</v>
      </c>
      <c r="H266" s="3">
        <v>1</v>
      </c>
      <c r="I266" s="3">
        <v>1</v>
      </c>
      <c r="J266" s="3">
        <v>0</v>
      </c>
      <c r="K266" s="3">
        <v>1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f>SUM(F266:Q266)</f>
        <v>16</v>
      </c>
    </row>
    <row r="267" spans="1:18" x14ac:dyDescent="0.25">
      <c r="A267" s="1" t="s">
        <v>4545</v>
      </c>
      <c r="B267" s="1" t="s">
        <v>448</v>
      </c>
      <c r="C267" s="1" t="s">
        <v>487</v>
      </c>
      <c r="D267" s="1" t="s">
        <v>488</v>
      </c>
      <c r="E267" s="1" t="s">
        <v>489</v>
      </c>
      <c r="F267" s="3">
        <v>5</v>
      </c>
      <c r="G267" s="3">
        <v>4</v>
      </c>
      <c r="H267" s="3">
        <v>3</v>
      </c>
      <c r="I267" s="3">
        <v>0</v>
      </c>
      <c r="J267" s="3">
        <v>3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f>SUM(F267:Q267)</f>
        <v>15</v>
      </c>
    </row>
    <row r="268" spans="1:18" x14ac:dyDescent="0.25">
      <c r="A268" s="1" t="s">
        <v>4545</v>
      </c>
      <c r="B268" s="1" t="s">
        <v>448</v>
      </c>
      <c r="C268" s="1" t="s">
        <v>487</v>
      </c>
      <c r="D268" s="1" t="s">
        <v>488</v>
      </c>
      <c r="E268" s="1" t="s">
        <v>489</v>
      </c>
      <c r="F268" s="3">
        <v>11</v>
      </c>
      <c r="G268" s="3">
        <v>2</v>
      </c>
      <c r="H268" s="3">
        <v>1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f>SUM(F268:Q268)</f>
        <v>15</v>
      </c>
    </row>
    <row r="269" spans="1:18" x14ac:dyDescent="0.25">
      <c r="A269" s="1" t="s">
        <v>4545</v>
      </c>
      <c r="B269" s="1" t="s">
        <v>448</v>
      </c>
      <c r="C269" s="1" t="s">
        <v>487</v>
      </c>
      <c r="D269" s="1" t="s">
        <v>488</v>
      </c>
      <c r="E269" s="1" t="s">
        <v>489</v>
      </c>
      <c r="F269" s="3">
        <v>6</v>
      </c>
      <c r="G269" s="3">
        <v>1</v>
      </c>
      <c r="H269" s="3">
        <v>3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2</v>
      </c>
      <c r="P269" s="3">
        <v>0</v>
      </c>
      <c r="Q269" s="3">
        <v>0</v>
      </c>
      <c r="R269" s="3">
        <f>SUM(F269:Q269)</f>
        <v>13</v>
      </c>
    </row>
    <row r="270" spans="1:18" x14ac:dyDescent="0.25">
      <c r="A270" s="1" t="s">
        <v>4545</v>
      </c>
      <c r="B270" s="1" t="s">
        <v>448</v>
      </c>
      <c r="C270" s="1" t="s">
        <v>487</v>
      </c>
      <c r="D270" s="1" t="s">
        <v>488</v>
      </c>
      <c r="E270" s="1" t="s">
        <v>489</v>
      </c>
      <c r="F270" s="3">
        <v>11</v>
      </c>
      <c r="G270" s="3">
        <v>2</v>
      </c>
      <c r="H270" s="3">
        <v>0</v>
      </c>
      <c r="I270" s="3">
        <v>2</v>
      </c>
      <c r="J270" s="3">
        <v>2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f>SUM(F270:Q270)</f>
        <v>18</v>
      </c>
    </row>
    <row r="271" spans="1:18" x14ac:dyDescent="0.25">
      <c r="A271" s="1" t="s">
        <v>4545</v>
      </c>
      <c r="B271" s="1" t="s">
        <v>448</v>
      </c>
      <c r="C271" s="1" t="s">
        <v>487</v>
      </c>
      <c r="D271" s="1" t="s">
        <v>488</v>
      </c>
      <c r="E271" s="1" t="s">
        <v>489</v>
      </c>
      <c r="F271" s="3">
        <v>12</v>
      </c>
      <c r="G271" s="3">
        <v>2</v>
      </c>
      <c r="H271" s="3">
        <v>1</v>
      </c>
      <c r="I271" s="3">
        <v>1</v>
      </c>
      <c r="J271" s="3">
        <v>0</v>
      </c>
      <c r="K271" s="3">
        <v>2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f>SUM(F271:Q271)</f>
        <v>18</v>
      </c>
    </row>
    <row r="272" spans="1:18" x14ac:dyDescent="0.25">
      <c r="A272" s="1" t="s">
        <v>4545</v>
      </c>
      <c r="B272" s="1" t="s">
        <v>448</v>
      </c>
      <c r="C272" s="1" t="s">
        <v>487</v>
      </c>
      <c r="D272" s="1" t="s">
        <v>488</v>
      </c>
      <c r="E272" s="1" t="s">
        <v>489</v>
      </c>
      <c r="F272" s="3">
        <v>9</v>
      </c>
      <c r="G272" s="3">
        <v>2</v>
      </c>
      <c r="H272" s="3">
        <v>4</v>
      </c>
      <c r="I272" s="3">
        <v>1</v>
      </c>
      <c r="J272" s="3">
        <v>0</v>
      </c>
      <c r="K272" s="3">
        <v>1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f>SUM(F272:Q272)</f>
        <v>18</v>
      </c>
    </row>
    <row r="273" spans="1:18" x14ac:dyDescent="0.25">
      <c r="A273" s="1" t="s">
        <v>4545</v>
      </c>
      <c r="B273" s="1" t="s">
        <v>448</v>
      </c>
      <c r="C273" s="1" t="s">
        <v>487</v>
      </c>
      <c r="D273" s="1" t="s">
        <v>488</v>
      </c>
      <c r="E273" s="1" t="s">
        <v>489</v>
      </c>
      <c r="F273" s="3">
        <v>11</v>
      </c>
      <c r="G273" s="3">
        <v>2</v>
      </c>
      <c r="H273" s="3">
        <v>2</v>
      </c>
      <c r="I273" s="3">
        <v>1</v>
      </c>
      <c r="J273" s="3">
        <v>0</v>
      </c>
      <c r="K273" s="3">
        <v>1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f>SUM(F273:Q273)</f>
        <v>17</v>
      </c>
    </row>
    <row r="274" spans="1:18" x14ac:dyDescent="0.25">
      <c r="A274" s="1" t="s">
        <v>4545</v>
      </c>
      <c r="B274" s="1" t="s">
        <v>448</v>
      </c>
      <c r="C274" s="1" t="s">
        <v>487</v>
      </c>
      <c r="D274" s="1" t="s">
        <v>488</v>
      </c>
      <c r="E274" s="1" t="s">
        <v>489</v>
      </c>
      <c r="F274" s="3">
        <v>12</v>
      </c>
      <c r="G274" s="3">
        <v>1</v>
      </c>
      <c r="H274" s="3">
        <v>1</v>
      </c>
      <c r="I274" s="3">
        <v>2</v>
      </c>
      <c r="J274" s="3">
        <v>1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f>SUM(F274:Q274)</f>
        <v>17</v>
      </c>
    </row>
    <row r="275" spans="1:18" x14ac:dyDescent="0.25">
      <c r="A275" s="1" t="s">
        <v>4545</v>
      </c>
      <c r="B275" s="1" t="s">
        <v>448</v>
      </c>
      <c r="C275" s="1" t="s">
        <v>487</v>
      </c>
      <c r="D275" s="1" t="s">
        <v>488</v>
      </c>
      <c r="E275" s="1" t="s">
        <v>489</v>
      </c>
      <c r="F275" s="3">
        <v>10</v>
      </c>
      <c r="G275" s="3">
        <v>2</v>
      </c>
      <c r="H275" s="3">
        <v>3</v>
      </c>
      <c r="I275" s="3">
        <v>1</v>
      </c>
      <c r="J275" s="3">
        <v>0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  <c r="R275" s="3">
        <f>SUM(F275:Q275)</f>
        <v>18</v>
      </c>
    </row>
    <row r="276" spans="1:18" x14ac:dyDescent="0.25">
      <c r="A276" s="1" t="s">
        <v>4545</v>
      </c>
      <c r="B276" s="1" t="s">
        <v>448</v>
      </c>
      <c r="C276" s="1" t="s">
        <v>487</v>
      </c>
      <c r="D276" s="1" t="s">
        <v>488</v>
      </c>
      <c r="E276" s="1" t="s">
        <v>489</v>
      </c>
      <c r="F276" s="3">
        <v>10</v>
      </c>
      <c r="G276" s="3">
        <v>5</v>
      </c>
      <c r="H276" s="3">
        <v>1</v>
      </c>
      <c r="I276" s="3">
        <v>0</v>
      </c>
      <c r="J276" s="3">
        <v>1</v>
      </c>
      <c r="K276" s="3">
        <v>1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f>SUM(F276:Q276)</f>
        <v>18</v>
      </c>
    </row>
    <row r="277" spans="1:18" x14ac:dyDescent="0.25">
      <c r="A277" s="1" t="s">
        <v>4545</v>
      </c>
      <c r="B277" s="1" t="s">
        <v>448</v>
      </c>
      <c r="C277" s="1" t="s">
        <v>487</v>
      </c>
      <c r="D277" s="1" t="s">
        <v>488</v>
      </c>
      <c r="E277" s="1" t="s">
        <v>489</v>
      </c>
      <c r="F277" s="3">
        <v>9</v>
      </c>
      <c r="G277" s="3">
        <v>3</v>
      </c>
      <c r="H277" s="3">
        <v>1</v>
      </c>
      <c r="I277" s="3">
        <v>4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f>SUM(F277:Q277)</f>
        <v>17</v>
      </c>
    </row>
    <row r="278" spans="1:18" x14ac:dyDescent="0.25">
      <c r="A278" s="1" t="s">
        <v>4545</v>
      </c>
      <c r="B278" s="1" t="s">
        <v>448</v>
      </c>
      <c r="C278" s="1" t="s">
        <v>487</v>
      </c>
      <c r="D278" s="1" t="s">
        <v>488</v>
      </c>
      <c r="E278" s="1" t="s">
        <v>489</v>
      </c>
      <c r="F278" s="3">
        <v>8</v>
      </c>
      <c r="G278" s="3">
        <v>4</v>
      </c>
      <c r="H278" s="3">
        <v>2</v>
      </c>
      <c r="I278" s="3">
        <v>1</v>
      </c>
      <c r="J278" s="3">
        <v>1</v>
      </c>
      <c r="K278" s="3">
        <v>1</v>
      </c>
      <c r="L278" s="3">
        <v>0</v>
      </c>
      <c r="M278" s="3">
        <v>0</v>
      </c>
      <c r="N278" s="3">
        <v>1</v>
      </c>
      <c r="O278" s="3">
        <v>0</v>
      </c>
      <c r="P278" s="3">
        <v>0</v>
      </c>
      <c r="Q278" s="3">
        <v>0</v>
      </c>
      <c r="R278" s="3">
        <f>SUM(F278:Q278)</f>
        <v>18</v>
      </c>
    </row>
    <row r="279" spans="1:18" x14ac:dyDescent="0.25">
      <c r="A279" s="1" t="s">
        <v>4545</v>
      </c>
      <c r="B279" s="1" t="s">
        <v>448</v>
      </c>
      <c r="C279" s="1" t="s">
        <v>487</v>
      </c>
      <c r="D279" s="1" t="s">
        <v>488</v>
      </c>
      <c r="E279" s="1" t="s">
        <v>489</v>
      </c>
      <c r="F279" s="3">
        <v>4</v>
      </c>
      <c r="G279" s="3">
        <v>4</v>
      </c>
      <c r="H279" s="3">
        <v>2</v>
      </c>
      <c r="I279" s="3">
        <v>3</v>
      </c>
      <c r="J279" s="3">
        <v>2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f>SUM(F279:Q279)</f>
        <v>15</v>
      </c>
    </row>
    <row r="280" spans="1:18" x14ac:dyDescent="0.25">
      <c r="A280" s="1" t="s">
        <v>4545</v>
      </c>
      <c r="B280" s="1" t="s">
        <v>448</v>
      </c>
      <c r="C280" s="1" t="s">
        <v>487</v>
      </c>
      <c r="D280" s="1" t="s">
        <v>488</v>
      </c>
      <c r="E280" s="1" t="s">
        <v>489</v>
      </c>
      <c r="F280" s="3">
        <v>7</v>
      </c>
      <c r="G280" s="3">
        <v>2</v>
      </c>
      <c r="H280" s="3">
        <v>1</v>
      </c>
      <c r="I280" s="3">
        <v>2</v>
      </c>
      <c r="J280" s="3">
        <v>0</v>
      </c>
      <c r="K280" s="3">
        <v>0</v>
      </c>
      <c r="L280" s="3">
        <v>1</v>
      </c>
      <c r="M280" s="3">
        <v>1</v>
      </c>
      <c r="N280" s="3">
        <v>0</v>
      </c>
      <c r="O280" s="3">
        <v>0</v>
      </c>
      <c r="P280" s="3">
        <v>0</v>
      </c>
      <c r="Q280" s="3">
        <v>0</v>
      </c>
      <c r="R280" s="3">
        <f>SUM(F280:Q280)</f>
        <v>14</v>
      </c>
    </row>
    <row r="281" spans="1:18" x14ac:dyDescent="0.25">
      <c r="A281" s="1" t="s">
        <v>4545</v>
      </c>
      <c r="B281" s="1" t="s">
        <v>448</v>
      </c>
      <c r="C281" s="1" t="s">
        <v>487</v>
      </c>
      <c r="D281" s="1" t="s">
        <v>488</v>
      </c>
      <c r="E281" s="1" t="s">
        <v>489</v>
      </c>
      <c r="F281" s="3">
        <v>6</v>
      </c>
      <c r="G281" s="3">
        <v>3</v>
      </c>
      <c r="H281" s="3">
        <v>3</v>
      </c>
      <c r="I281" s="3">
        <v>1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f>SUM(F281:Q281)</f>
        <v>14</v>
      </c>
    </row>
    <row r="282" spans="1:18" x14ac:dyDescent="0.25">
      <c r="A282" s="1" t="s">
        <v>4545</v>
      </c>
      <c r="B282" s="1" t="s">
        <v>448</v>
      </c>
      <c r="C282" s="1" t="s">
        <v>487</v>
      </c>
      <c r="D282" s="1" t="s">
        <v>488</v>
      </c>
      <c r="E282" s="1" t="s">
        <v>489</v>
      </c>
      <c r="F282" s="3">
        <v>8</v>
      </c>
      <c r="G282" s="3">
        <v>4</v>
      </c>
      <c r="H282" s="3">
        <v>1</v>
      </c>
      <c r="I282" s="3">
        <v>1</v>
      </c>
      <c r="J282" s="3">
        <v>2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1</v>
      </c>
      <c r="R282" s="3">
        <f>SUM(F282:Q282)</f>
        <v>18</v>
      </c>
    </row>
    <row r="283" spans="1:18" x14ac:dyDescent="0.25">
      <c r="A283" s="1" t="s">
        <v>4545</v>
      </c>
      <c r="B283" s="1" t="s">
        <v>448</v>
      </c>
      <c r="C283" s="1" t="s">
        <v>487</v>
      </c>
      <c r="D283" s="1" t="s">
        <v>488</v>
      </c>
      <c r="E283" s="1" t="s">
        <v>489</v>
      </c>
      <c r="F283" s="3">
        <v>5</v>
      </c>
      <c r="G283" s="3">
        <v>4</v>
      </c>
      <c r="H283" s="3">
        <v>6</v>
      </c>
      <c r="I283" s="3">
        <v>1</v>
      </c>
      <c r="J283" s="3">
        <v>1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f>SUM(F283:Q283)</f>
        <v>17</v>
      </c>
    </row>
    <row r="284" spans="1:18" x14ac:dyDescent="0.25">
      <c r="A284" s="1" t="s">
        <v>4545</v>
      </c>
      <c r="B284" s="1" t="s">
        <v>448</v>
      </c>
      <c r="C284" s="1" t="s">
        <v>487</v>
      </c>
      <c r="D284" s="1" t="s">
        <v>488</v>
      </c>
      <c r="E284" s="1" t="s">
        <v>489</v>
      </c>
      <c r="F284" s="3">
        <v>7</v>
      </c>
      <c r="G284" s="3">
        <v>1</v>
      </c>
      <c r="H284" s="3">
        <v>1</v>
      </c>
      <c r="I284" s="3">
        <v>3</v>
      </c>
      <c r="J284" s="3">
        <v>1</v>
      </c>
      <c r="K284" s="3">
        <v>0</v>
      </c>
      <c r="L284" s="3">
        <v>2</v>
      </c>
      <c r="M284" s="3">
        <v>0</v>
      </c>
      <c r="N284" s="3">
        <v>0</v>
      </c>
      <c r="O284" s="3">
        <v>1</v>
      </c>
      <c r="P284" s="3">
        <v>0</v>
      </c>
      <c r="Q284" s="3">
        <v>0</v>
      </c>
      <c r="R284" s="3">
        <f>SUM(F284:Q284)</f>
        <v>16</v>
      </c>
    </row>
    <row r="285" spans="1:18" x14ac:dyDescent="0.25">
      <c r="A285" s="1" t="s">
        <v>4545</v>
      </c>
      <c r="B285" s="1" t="s">
        <v>448</v>
      </c>
      <c r="C285" s="1" t="s">
        <v>487</v>
      </c>
      <c r="D285" s="1" t="s">
        <v>488</v>
      </c>
      <c r="E285" s="1" t="s">
        <v>489</v>
      </c>
      <c r="F285" s="3">
        <v>12</v>
      </c>
      <c r="G285" s="3">
        <v>2</v>
      </c>
      <c r="H285" s="3">
        <v>3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f>SUM(F285:Q285)</f>
        <v>17</v>
      </c>
    </row>
    <row r="286" spans="1:18" x14ac:dyDescent="0.25">
      <c r="A286" s="1" t="s">
        <v>4545</v>
      </c>
      <c r="B286" s="1" t="s">
        <v>448</v>
      </c>
      <c r="C286" s="1" t="s">
        <v>487</v>
      </c>
      <c r="D286" s="1" t="s">
        <v>488</v>
      </c>
      <c r="E286" s="1" t="s">
        <v>489</v>
      </c>
      <c r="F286" s="3">
        <v>10</v>
      </c>
      <c r="G286" s="3">
        <v>2</v>
      </c>
      <c r="H286" s="3">
        <v>3</v>
      </c>
      <c r="I286" s="3">
        <v>2</v>
      </c>
      <c r="J286" s="3">
        <v>0</v>
      </c>
      <c r="K286" s="3">
        <v>1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f>SUM(F286:Q286)</f>
        <v>18</v>
      </c>
    </row>
    <row r="287" spans="1:18" x14ac:dyDescent="0.25">
      <c r="A287" s="1" t="s">
        <v>4545</v>
      </c>
      <c r="B287" s="1" t="s">
        <v>448</v>
      </c>
      <c r="C287" s="1" t="s">
        <v>490</v>
      </c>
      <c r="D287" s="1" t="s">
        <v>491</v>
      </c>
      <c r="E287" s="1" t="s">
        <v>492</v>
      </c>
      <c r="F287" s="3">
        <v>11</v>
      </c>
      <c r="G287" s="3">
        <v>1</v>
      </c>
      <c r="H287" s="3">
        <v>0</v>
      </c>
      <c r="I287" s="3">
        <v>2</v>
      </c>
      <c r="J287" s="3">
        <v>2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f>SUM(F287:Q287)</f>
        <v>16</v>
      </c>
    </row>
    <row r="288" spans="1:18" x14ac:dyDescent="0.25">
      <c r="A288" s="1" t="s">
        <v>4545</v>
      </c>
      <c r="B288" s="1" t="s">
        <v>448</v>
      </c>
      <c r="C288" s="1" t="s">
        <v>490</v>
      </c>
      <c r="D288" s="1" t="s">
        <v>491</v>
      </c>
      <c r="E288" s="1" t="s">
        <v>492</v>
      </c>
      <c r="F288" s="3">
        <v>8</v>
      </c>
      <c r="G288" s="3">
        <v>4</v>
      </c>
      <c r="H288" s="3">
        <v>3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f>SUM(F288:Q288)</f>
        <v>15</v>
      </c>
    </row>
    <row r="289" spans="1:18" x14ac:dyDescent="0.25">
      <c r="A289" s="1" t="s">
        <v>4545</v>
      </c>
      <c r="B289" s="1" t="s">
        <v>448</v>
      </c>
      <c r="C289" s="1" t="s">
        <v>464</v>
      </c>
      <c r="D289" s="1" t="s">
        <v>493</v>
      </c>
      <c r="E289" s="1" t="s">
        <v>494</v>
      </c>
      <c r="F289" s="3">
        <v>103</v>
      </c>
      <c r="G289" s="3">
        <v>56</v>
      </c>
      <c r="H289" s="3">
        <v>44</v>
      </c>
      <c r="I289" s="3">
        <v>80</v>
      </c>
      <c r="J289" s="3">
        <v>39</v>
      </c>
      <c r="K289" s="3">
        <v>29</v>
      </c>
      <c r="L289" s="3">
        <v>26</v>
      </c>
      <c r="M289" s="3">
        <v>12</v>
      </c>
      <c r="N289" s="3">
        <v>7</v>
      </c>
      <c r="O289" s="3">
        <v>21</v>
      </c>
      <c r="P289" s="3">
        <v>13</v>
      </c>
      <c r="Q289" s="3">
        <v>6</v>
      </c>
      <c r="R289" s="3">
        <f>SUM(F289:Q289)</f>
        <v>436</v>
      </c>
    </row>
    <row r="290" spans="1:18" x14ac:dyDescent="0.25">
      <c r="A290" s="1" t="s">
        <v>4545</v>
      </c>
      <c r="B290" s="1" t="s">
        <v>448</v>
      </c>
      <c r="C290" s="1" t="s">
        <v>449</v>
      </c>
      <c r="D290" s="1" t="s">
        <v>495</v>
      </c>
      <c r="E290" s="1" t="s">
        <v>496</v>
      </c>
      <c r="F290" s="3">
        <v>53</v>
      </c>
      <c r="G290" s="3">
        <v>33</v>
      </c>
      <c r="H290" s="3">
        <v>39</v>
      </c>
      <c r="I290" s="3">
        <v>40</v>
      </c>
      <c r="J290" s="3">
        <v>35</v>
      </c>
      <c r="K290" s="3">
        <v>38</v>
      </c>
      <c r="L290" s="3">
        <v>51</v>
      </c>
      <c r="M290" s="3">
        <v>31</v>
      </c>
      <c r="N290" s="3">
        <v>12</v>
      </c>
      <c r="O290" s="3">
        <v>15</v>
      </c>
      <c r="P290" s="3">
        <v>19</v>
      </c>
      <c r="Q290" s="3">
        <v>27</v>
      </c>
      <c r="R290" s="3">
        <f>SUM(F290:Q290)</f>
        <v>393</v>
      </c>
    </row>
    <row r="291" spans="1:18" x14ac:dyDescent="0.25">
      <c r="A291" s="1" t="s">
        <v>4545</v>
      </c>
      <c r="B291" s="1" t="s">
        <v>448</v>
      </c>
      <c r="C291" s="1" t="s">
        <v>449</v>
      </c>
      <c r="D291" s="1" t="s">
        <v>495</v>
      </c>
      <c r="E291" s="1" t="s">
        <v>496</v>
      </c>
      <c r="F291" s="3">
        <v>14</v>
      </c>
      <c r="G291" s="3">
        <v>3</v>
      </c>
      <c r="H291" s="3">
        <v>17</v>
      </c>
      <c r="I291" s="3">
        <v>13</v>
      </c>
      <c r="J291" s="3">
        <v>8</v>
      </c>
      <c r="K291" s="3">
        <v>5</v>
      </c>
      <c r="L291" s="3">
        <v>15</v>
      </c>
      <c r="M291" s="3">
        <v>6</v>
      </c>
      <c r="N291" s="3">
        <v>1</v>
      </c>
      <c r="O291" s="3">
        <v>4</v>
      </c>
      <c r="P291" s="3">
        <v>8</v>
      </c>
      <c r="Q291" s="3">
        <v>7</v>
      </c>
      <c r="R291" s="3">
        <f>SUM(F291:Q291)</f>
        <v>101</v>
      </c>
    </row>
    <row r="292" spans="1:18" x14ac:dyDescent="0.25">
      <c r="A292" s="1" t="s">
        <v>4545</v>
      </c>
      <c r="B292" s="1" t="s">
        <v>448</v>
      </c>
      <c r="C292" s="1" t="s">
        <v>2744</v>
      </c>
      <c r="D292" s="1" t="s">
        <v>497</v>
      </c>
      <c r="E292" s="1" t="s">
        <v>498</v>
      </c>
      <c r="F292" s="3">
        <v>43</v>
      </c>
      <c r="G292" s="3">
        <v>42</v>
      </c>
      <c r="H292" s="3">
        <v>55</v>
      </c>
      <c r="I292" s="3">
        <v>63</v>
      </c>
      <c r="J292" s="3">
        <v>32</v>
      </c>
      <c r="K292" s="3">
        <v>35</v>
      </c>
      <c r="L292" s="3">
        <v>28</v>
      </c>
      <c r="M292" s="3">
        <v>5</v>
      </c>
      <c r="N292" s="3">
        <v>13</v>
      </c>
      <c r="O292" s="3">
        <v>10</v>
      </c>
      <c r="P292" s="3">
        <v>3</v>
      </c>
      <c r="Q292" s="3">
        <v>12</v>
      </c>
      <c r="R292" s="3">
        <f>SUM(F292:Q292)</f>
        <v>341</v>
      </c>
    </row>
    <row r="293" spans="1:18" x14ac:dyDescent="0.25">
      <c r="A293" s="1" t="s">
        <v>4545</v>
      </c>
      <c r="B293" s="1" t="s">
        <v>448</v>
      </c>
      <c r="C293" s="1" t="s">
        <v>487</v>
      </c>
      <c r="D293" s="1" t="s">
        <v>488</v>
      </c>
      <c r="E293" s="1" t="s">
        <v>489</v>
      </c>
      <c r="F293" s="3">
        <v>7</v>
      </c>
      <c r="G293" s="3">
        <v>4</v>
      </c>
      <c r="H293" s="3">
        <v>1</v>
      </c>
      <c r="I293" s="3">
        <v>2</v>
      </c>
      <c r="J293" s="3">
        <v>0</v>
      </c>
      <c r="K293" s="3">
        <v>0</v>
      </c>
      <c r="L293" s="3">
        <v>1</v>
      </c>
      <c r="M293" s="3">
        <v>0</v>
      </c>
      <c r="N293" s="3">
        <v>1</v>
      </c>
      <c r="O293" s="3">
        <v>0</v>
      </c>
      <c r="P293" s="3">
        <v>0</v>
      </c>
      <c r="Q293" s="3">
        <v>0</v>
      </c>
      <c r="R293" s="3">
        <f>SUM(F293:Q293)</f>
        <v>16</v>
      </c>
    </row>
    <row r="294" spans="1:18" x14ac:dyDescent="0.25">
      <c r="A294" s="1" t="s">
        <v>4545</v>
      </c>
      <c r="B294" s="1" t="s">
        <v>448</v>
      </c>
      <c r="C294" s="1" t="s">
        <v>487</v>
      </c>
      <c r="D294" s="1" t="s">
        <v>488</v>
      </c>
      <c r="E294" s="1" t="s">
        <v>489</v>
      </c>
      <c r="F294" s="3">
        <v>9</v>
      </c>
      <c r="G294" s="3">
        <v>2</v>
      </c>
      <c r="H294" s="3">
        <v>1</v>
      </c>
      <c r="I294" s="3">
        <v>1</v>
      </c>
      <c r="J294" s="3">
        <v>0</v>
      </c>
      <c r="K294" s="3">
        <v>0</v>
      </c>
      <c r="L294" s="3">
        <v>0</v>
      </c>
      <c r="M294" s="3">
        <v>0</v>
      </c>
      <c r="N294" s="3">
        <v>1</v>
      </c>
      <c r="O294" s="3">
        <v>1</v>
      </c>
      <c r="P294" s="3">
        <v>1</v>
      </c>
      <c r="Q294" s="3">
        <v>0</v>
      </c>
      <c r="R294" s="3">
        <f>SUM(F294:Q294)</f>
        <v>16</v>
      </c>
    </row>
    <row r="295" spans="1:18" x14ac:dyDescent="0.25">
      <c r="A295" s="1" t="s">
        <v>4545</v>
      </c>
      <c r="B295" s="1" t="s">
        <v>448</v>
      </c>
      <c r="C295" s="1" t="s">
        <v>490</v>
      </c>
      <c r="D295" s="1" t="s">
        <v>491</v>
      </c>
      <c r="E295" s="1" t="s">
        <v>492</v>
      </c>
      <c r="F295" s="3">
        <v>14</v>
      </c>
      <c r="G295" s="3">
        <v>2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f>SUM(F295:Q295)</f>
        <v>16</v>
      </c>
    </row>
    <row r="296" spans="1:18" x14ac:dyDescent="0.25">
      <c r="A296" s="1" t="s">
        <v>4545</v>
      </c>
      <c r="B296" s="1" t="s">
        <v>448</v>
      </c>
      <c r="C296" s="1" t="s">
        <v>490</v>
      </c>
      <c r="D296" s="1" t="s">
        <v>491</v>
      </c>
      <c r="E296" s="1" t="s">
        <v>492</v>
      </c>
      <c r="F296" s="3">
        <v>14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f>SUM(F296:Q296)</f>
        <v>14</v>
      </c>
    </row>
    <row r="297" spans="1:18" x14ac:dyDescent="0.25">
      <c r="A297" s="1" t="s">
        <v>4545</v>
      </c>
      <c r="B297" s="1" t="s">
        <v>448</v>
      </c>
      <c r="C297" s="1" t="s">
        <v>4122</v>
      </c>
      <c r="D297" s="1" t="s">
        <v>499</v>
      </c>
      <c r="E297" s="1" t="s">
        <v>500</v>
      </c>
      <c r="F297" s="3">
        <v>17</v>
      </c>
      <c r="G297" s="3">
        <v>15</v>
      </c>
      <c r="H297" s="3">
        <v>37</v>
      </c>
      <c r="I297" s="3">
        <v>22</v>
      </c>
      <c r="J297" s="3">
        <v>30</v>
      </c>
      <c r="K297" s="3">
        <v>19</v>
      </c>
      <c r="L297" s="3">
        <v>17</v>
      </c>
      <c r="M297" s="3">
        <v>5</v>
      </c>
      <c r="N297" s="3">
        <v>3</v>
      </c>
      <c r="O297" s="3">
        <v>1</v>
      </c>
      <c r="P297" s="3">
        <v>2</v>
      </c>
      <c r="Q297" s="3">
        <v>2</v>
      </c>
      <c r="R297" s="3">
        <f>SUM(F297:Q297)</f>
        <v>170</v>
      </c>
    </row>
    <row r="298" spans="1:18" x14ac:dyDescent="0.25">
      <c r="A298" s="1" t="s">
        <v>4545</v>
      </c>
      <c r="B298" s="1" t="s">
        <v>448</v>
      </c>
      <c r="C298" s="1" t="s">
        <v>449</v>
      </c>
      <c r="D298" s="1" t="s">
        <v>501</v>
      </c>
      <c r="E298" s="1" t="s">
        <v>502</v>
      </c>
      <c r="F298" s="3">
        <v>28</v>
      </c>
      <c r="G298" s="3">
        <v>13</v>
      </c>
      <c r="H298" s="3">
        <v>5</v>
      </c>
      <c r="I298" s="3">
        <v>3</v>
      </c>
      <c r="J298" s="3">
        <v>4</v>
      </c>
      <c r="K298" s="3">
        <v>2</v>
      </c>
      <c r="L298" s="3">
        <v>1</v>
      </c>
      <c r="M298" s="3">
        <v>2</v>
      </c>
      <c r="N298" s="3">
        <v>0</v>
      </c>
      <c r="O298" s="3">
        <v>0</v>
      </c>
      <c r="P298" s="3">
        <v>1</v>
      </c>
      <c r="Q298" s="3">
        <v>0</v>
      </c>
      <c r="R298" s="3">
        <f>SUM(F298:Q298)</f>
        <v>59</v>
      </c>
    </row>
    <row r="299" spans="1:18" x14ac:dyDescent="0.25">
      <c r="A299" s="1" t="s">
        <v>4545</v>
      </c>
      <c r="B299" s="1" t="s">
        <v>448</v>
      </c>
      <c r="C299" s="1" t="s">
        <v>464</v>
      </c>
      <c r="D299" s="1" t="s">
        <v>505</v>
      </c>
      <c r="E299" s="1" t="s">
        <v>506</v>
      </c>
      <c r="F299" s="3">
        <v>38</v>
      </c>
      <c r="G299" s="3">
        <v>10</v>
      </c>
      <c r="H299" s="3">
        <v>8</v>
      </c>
      <c r="I299" s="3">
        <v>30</v>
      </c>
      <c r="J299" s="3">
        <v>11</v>
      </c>
      <c r="K299" s="3">
        <v>13</v>
      </c>
      <c r="L299" s="3">
        <v>19</v>
      </c>
      <c r="M299" s="3">
        <v>11</v>
      </c>
      <c r="N299" s="3">
        <v>5</v>
      </c>
      <c r="O299" s="3">
        <v>7</v>
      </c>
      <c r="P299" s="3">
        <v>17</v>
      </c>
      <c r="Q299" s="3">
        <v>5</v>
      </c>
      <c r="R299" s="3">
        <f>SUM(F299:Q299)</f>
        <v>174</v>
      </c>
    </row>
    <row r="300" spans="1:18" x14ac:dyDescent="0.25">
      <c r="A300" s="1" t="s">
        <v>4545</v>
      </c>
      <c r="B300" s="1" t="s">
        <v>448</v>
      </c>
      <c r="C300" s="1" t="s">
        <v>507</v>
      </c>
      <c r="D300" s="1" t="s">
        <v>508</v>
      </c>
      <c r="E300" s="1" t="s">
        <v>509</v>
      </c>
      <c r="F300" s="3">
        <v>11</v>
      </c>
      <c r="G300" s="3">
        <v>0</v>
      </c>
      <c r="H300" s="3">
        <v>6</v>
      </c>
      <c r="I300" s="3">
        <v>1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f>SUM(F300:Q300)</f>
        <v>18</v>
      </c>
    </row>
    <row r="301" spans="1:18" x14ac:dyDescent="0.25">
      <c r="A301" s="1" t="s">
        <v>4545</v>
      </c>
      <c r="B301" s="1" t="s">
        <v>448</v>
      </c>
      <c r="C301" s="1" t="s">
        <v>507</v>
      </c>
      <c r="D301" s="1" t="s">
        <v>508</v>
      </c>
      <c r="E301" s="1" t="s">
        <v>509</v>
      </c>
      <c r="F301" s="3">
        <v>5</v>
      </c>
      <c r="G301" s="3">
        <v>6</v>
      </c>
      <c r="H301" s="3">
        <v>3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f>SUM(F301:Q301)</f>
        <v>14</v>
      </c>
    </row>
    <row r="302" spans="1:18" x14ac:dyDescent="0.25">
      <c r="A302" s="1" t="s">
        <v>4545</v>
      </c>
      <c r="B302" s="1" t="s">
        <v>448</v>
      </c>
      <c r="C302" s="1" t="s">
        <v>507</v>
      </c>
      <c r="D302" s="1" t="s">
        <v>508</v>
      </c>
      <c r="E302" s="1" t="s">
        <v>509</v>
      </c>
      <c r="F302" s="3">
        <v>6</v>
      </c>
      <c r="G302" s="3">
        <v>5</v>
      </c>
      <c r="H302" s="3">
        <v>4</v>
      </c>
      <c r="I302" s="3">
        <v>1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f>SUM(F302:Q302)</f>
        <v>16</v>
      </c>
    </row>
    <row r="303" spans="1:18" x14ac:dyDescent="0.25">
      <c r="A303" s="1" t="s">
        <v>4545</v>
      </c>
      <c r="B303" s="1" t="s">
        <v>448</v>
      </c>
      <c r="C303" s="1" t="s">
        <v>507</v>
      </c>
      <c r="D303" s="1" t="s">
        <v>508</v>
      </c>
      <c r="E303" s="1" t="s">
        <v>509</v>
      </c>
      <c r="F303" s="3">
        <v>4</v>
      </c>
      <c r="G303" s="3">
        <v>5</v>
      </c>
      <c r="H303" s="3">
        <v>2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f>SUM(F303:Q303)</f>
        <v>12</v>
      </c>
    </row>
    <row r="304" spans="1:18" x14ac:dyDescent="0.25">
      <c r="A304" s="1" t="s">
        <v>4545</v>
      </c>
      <c r="B304" s="1" t="s">
        <v>448</v>
      </c>
      <c r="C304" s="1" t="s">
        <v>474</v>
      </c>
      <c r="D304" s="1" t="s">
        <v>510</v>
      </c>
      <c r="E304" s="1" t="s">
        <v>511</v>
      </c>
      <c r="F304" s="3">
        <v>7</v>
      </c>
      <c r="G304" s="3">
        <v>4</v>
      </c>
      <c r="H304" s="3">
        <v>3</v>
      </c>
      <c r="I304" s="3">
        <v>1</v>
      </c>
      <c r="J304" s="3">
        <v>0</v>
      </c>
      <c r="K304" s="3">
        <v>0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f>SUM(F304:Q304)</f>
        <v>16</v>
      </c>
    </row>
    <row r="305" spans="1:18" x14ac:dyDescent="0.25">
      <c r="A305" s="1" t="s">
        <v>4545</v>
      </c>
      <c r="B305" s="1" t="s">
        <v>448</v>
      </c>
      <c r="C305" s="1" t="s">
        <v>474</v>
      </c>
      <c r="D305" s="1" t="s">
        <v>510</v>
      </c>
      <c r="E305" s="1" t="s">
        <v>511</v>
      </c>
      <c r="F305" s="3">
        <v>4</v>
      </c>
      <c r="G305" s="3">
        <v>3</v>
      </c>
      <c r="H305" s="3">
        <v>3</v>
      </c>
      <c r="I305" s="3">
        <v>0</v>
      </c>
      <c r="J305" s="3">
        <v>1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1</v>
      </c>
      <c r="Q305" s="3">
        <v>1</v>
      </c>
      <c r="R305" s="3">
        <f>SUM(F305:Q305)</f>
        <v>14</v>
      </c>
    </row>
    <row r="306" spans="1:18" x14ac:dyDescent="0.25">
      <c r="A306" s="1" t="s">
        <v>4545</v>
      </c>
      <c r="B306" s="1" t="s">
        <v>448</v>
      </c>
      <c r="C306" s="1" t="s">
        <v>2732</v>
      </c>
      <c r="D306" s="1" t="s">
        <v>512</v>
      </c>
      <c r="E306" s="1" t="s">
        <v>513</v>
      </c>
      <c r="F306" s="3">
        <v>4</v>
      </c>
      <c r="G306" s="3">
        <v>2</v>
      </c>
      <c r="H306" s="3">
        <v>3</v>
      </c>
      <c r="I306" s="3">
        <v>2</v>
      </c>
      <c r="J306" s="3">
        <v>2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2</v>
      </c>
      <c r="R306" s="3">
        <f>SUM(F306:Q306)</f>
        <v>16</v>
      </c>
    </row>
    <row r="307" spans="1:18" x14ac:dyDescent="0.25">
      <c r="A307" s="1" t="s">
        <v>4545</v>
      </c>
      <c r="B307" s="1" t="s">
        <v>448</v>
      </c>
      <c r="C307" s="1" t="s">
        <v>514</v>
      </c>
      <c r="D307" s="1" t="s">
        <v>515</v>
      </c>
      <c r="E307" s="1" t="s">
        <v>516</v>
      </c>
      <c r="F307" s="3">
        <v>8</v>
      </c>
      <c r="G307" s="3">
        <v>4</v>
      </c>
      <c r="H307" s="3">
        <v>3</v>
      </c>
      <c r="I307" s="3">
        <v>3</v>
      </c>
      <c r="J307" s="3">
        <v>2</v>
      </c>
      <c r="K307" s="3">
        <v>1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2</v>
      </c>
      <c r="R307" s="3">
        <f>SUM(F307:Q307)</f>
        <v>23</v>
      </c>
    </row>
    <row r="308" spans="1:18" x14ac:dyDescent="0.25">
      <c r="A308" s="1" t="s">
        <v>4545</v>
      </c>
      <c r="B308" s="1" t="s">
        <v>448</v>
      </c>
      <c r="C308" s="1" t="s">
        <v>449</v>
      </c>
      <c r="D308" s="1" t="s">
        <v>450</v>
      </c>
      <c r="E308" s="1" t="s">
        <v>451</v>
      </c>
      <c r="F308" s="3">
        <v>21</v>
      </c>
      <c r="G308" s="3">
        <v>0</v>
      </c>
      <c r="H308" s="3">
        <v>2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f>SUM(F308:Q308)</f>
        <v>23</v>
      </c>
    </row>
    <row r="309" spans="1:18" x14ac:dyDescent="0.25">
      <c r="A309" s="1" t="s">
        <v>4545</v>
      </c>
      <c r="B309" s="1" t="s">
        <v>448</v>
      </c>
      <c r="C309" s="1" t="s">
        <v>4567</v>
      </c>
      <c r="D309" s="1" t="s">
        <v>454</v>
      </c>
      <c r="E309" s="1" t="s">
        <v>455</v>
      </c>
      <c r="F309" s="3">
        <v>4</v>
      </c>
      <c r="G309" s="3">
        <v>3</v>
      </c>
      <c r="H309" s="3">
        <v>5</v>
      </c>
      <c r="I309" s="3">
        <v>6</v>
      </c>
      <c r="J309" s="3">
        <v>0</v>
      </c>
      <c r="K309" s="3">
        <v>1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f>SUM(F309:Q309)</f>
        <v>20</v>
      </c>
    </row>
    <row r="310" spans="1:18" x14ac:dyDescent="0.25">
      <c r="A310" s="1" t="s">
        <v>4545</v>
      </c>
      <c r="B310" s="1" t="s">
        <v>448</v>
      </c>
      <c r="C310" s="1" t="s">
        <v>4567</v>
      </c>
      <c r="D310" s="1" t="s">
        <v>454</v>
      </c>
      <c r="E310" s="1" t="s">
        <v>455</v>
      </c>
      <c r="F310" s="3">
        <v>3</v>
      </c>
      <c r="G310" s="3">
        <v>6</v>
      </c>
      <c r="H310" s="3">
        <v>4</v>
      </c>
      <c r="I310" s="3">
        <v>1</v>
      </c>
      <c r="J310" s="3">
        <v>3</v>
      </c>
      <c r="K310" s="3">
        <v>0</v>
      </c>
      <c r="L310" s="3">
        <v>2</v>
      </c>
      <c r="M310" s="3">
        <v>1</v>
      </c>
      <c r="N310" s="3">
        <v>0</v>
      </c>
      <c r="O310" s="3">
        <v>0</v>
      </c>
      <c r="P310" s="3">
        <v>0</v>
      </c>
      <c r="Q310" s="3">
        <v>0</v>
      </c>
      <c r="R310" s="3">
        <f>SUM(F310:Q310)</f>
        <v>20</v>
      </c>
    </row>
    <row r="311" spans="1:18" x14ac:dyDescent="0.25">
      <c r="A311" s="1" t="s">
        <v>4545</v>
      </c>
      <c r="B311" s="1" t="s">
        <v>448</v>
      </c>
      <c r="C311" s="1" t="s">
        <v>4567</v>
      </c>
      <c r="D311" s="1" t="s">
        <v>454</v>
      </c>
      <c r="E311" s="1" t="s">
        <v>455</v>
      </c>
      <c r="F311" s="3">
        <v>11</v>
      </c>
      <c r="G311" s="3">
        <v>5</v>
      </c>
      <c r="H311" s="3">
        <v>2</v>
      </c>
      <c r="I311" s="3">
        <v>1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f>SUM(F311:Q311)</f>
        <v>19</v>
      </c>
    </row>
    <row r="312" spans="1:18" x14ac:dyDescent="0.25">
      <c r="A312" s="1" t="s">
        <v>4545</v>
      </c>
      <c r="B312" s="1" t="s">
        <v>448</v>
      </c>
      <c r="C312" s="1" t="s">
        <v>4567</v>
      </c>
      <c r="D312" s="1" t="s">
        <v>454</v>
      </c>
      <c r="E312" s="1" t="s">
        <v>455</v>
      </c>
      <c r="F312" s="3">
        <v>6</v>
      </c>
      <c r="G312" s="3">
        <v>2</v>
      </c>
      <c r="H312" s="3">
        <v>5</v>
      </c>
      <c r="I312" s="3">
        <v>4</v>
      </c>
      <c r="J312" s="3">
        <v>1</v>
      </c>
      <c r="K312" s="3">
        <v>2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f>SUM(F312:Q312)</f>
        <v>20</v>
      </c>
    </row>
    <row r="313" spans="1:18" x14ac:dyDescent="0.25">
      <c r="A313" s="1" t="s">
        <v>4545</v>
      </c>
      <c r="B313" s="1" t="s">
        <v>448</v>
      </c>
      <c r="C313" s="1" t="s">
        <v>4568</v>
      </c>
      <c r="D313" s="1" t="s">
        <v>3590</v>
      </c>
      <c r="E313" s="1" t="s">
        <v>3591</v>
      </c>
      <c r="F313" s="3">
        <v>6</v>
      </c>
      <c r="G313" s="3">
        <v>3</v>
      </c>
      <c r="H313" s="3">
        <v>4</v>
      </c>
      <c r="I313" s="3">
        <v>6</v>
      </c>
      <c r="J313" s="3">
        <v>1</v>
      </c>
      <c r="K313" s="3">
        <v>1</v>
      </c>
      <c r="L313" s="3">
        <v>0</v>
      </c>
      <c r="M313" s="3">
        <v>0</v>
      </c>
      <c r="N313" s="3">
        <v>0</v>
      </c>
      <c r="O313" s="3">
        <v>2</v>
      </c>
      <c r="P313" s="3">
        <v>0</v>
      </c>
      <c r="Q313" s="3">
        <v>1</v>
      </c>
      <c r="R313" s="3">
        <f>SUM(F313:Q313)</f>
        <v>24</v>
      </c>
    </row>
    <row r="314" spans="1:18" x14ac:dyDescent="0.25">
      <c r="A314" s="1" t="s">
        <v>4545</v>
      </c>
      <c r="B314" s="1" t="s">
        <v>448</v>
      </c>
      <c r="C314" s="1" t="s">
        <v>460</v>
      </c>
      <c r="D314" s="1" t="s">
        <v>4317</v>
      </c>
      <c r="E314" s="1" t="s">
        <v>4318</v>
      </c>
      <c r="F314" s="3">
        <v>33</v>
      </c>
      <c r="G314" s="3">
        <v>88</v>
      </c>
      <c r="H314" s="3">
        <v>69</v>
      </c>
      <c r="I314" s="3">
        <v>27</v>
      </c>
      <c r="J314" s="3">
        <v>47</v>
      </c>
      <c r="K314" s="3">
        <v>10</v>
      </c>
      <c r="L314" s="3">
        <v>20</v>
      </c>
      <c r="M314" s="3">
        <v>5</v>
      </c>
      <c r="N314" s="3">
        <v>6</v>
      </c>
      <c r="O314" s="3">
        <v>3</v>
      </c>
      <c r="P314" s="3">
        <v>3</v>
      </c>
      <c r="Q314" s="3">
        <v>1</v>
      </c>
      <c r="R314" s="3">
        <f>SUM(F314:Q314)</f>
        <v>312</v>
      </c>
    </row>
    <row r="315" spans="1:18" x14ac:dyDescent="0.25">
      <c r="A315" s="1" t="s">
        <v>4545</v>
      </c>
      <c r="B315" s="1" t="s">
        <v>448</v>
      </c>
      <c r="C315" s="1" t="s">
        <v>467</v>
      </c>
      <c r="D315" s="1" t="s">
        <v>4569</v>
      </c>
      <c r="E315" s="1" t="s">
        <v>468</v>
      </c>
      <c r="F315" s="3">
        <v>0</v>
      </c>
      <c r="G315" s="3">
        <v>1</v>
      </c>
      <c r="H315" s="3">
        <v>3</v>
      </c>
      <c r="I315" s="3">
        <v>2</v>
      </c>
      <c r="J315" s="3">
        <v>0</v>
      </c>
      <c r="K315" s="3">
        <v>1</v>
      </c>
      <c r="L315" s="3">
        <v>2</v>
      </c>
      <c r="M315" s="3">
        <v>1</v>
      </c>
      <c r="N315" s="3">
        <v>0</v>
      </c>
      <c r="O315" s="3">
        <v>0</v>
      </c>
      <c r="P315" s="3">
        <v>0</v>
      </c>
      <c r="Q315" s="3">
        <v>0</v>
      </c>
      <c r="R315" s="3">
        <f>SUM(F315:Q315)</f>
        <v>10</v>
      </c>
    </row>
    <row r="316" spans="1:18" x14ac:dyDescent="0.25">
      <c r="A316" s="1" t="s">
        <v>4545</v>
      </c>
      <c r="B316" s="1" t="s">
        <v>448</v>
      </c>
      <c r="C316" s="1" t="s">
        <v>467</v>
      </c>
      <c r="D316" s="1" t="s">
        <v>4569</v>
      </c>
      <c r="E316" s="1" t="s">
        <v>468</v>
      </c>
      <c r="F316" s="3">
        <v>3</v>
      </c>
      <c r="G316" s="3">
        <v>1</v>
      </c>
      <c r="H316" s="3">
        <v>3</v>
      </c>
      <c r="I316" s="3">
        <v>1</v>
      </c>
      <c r="J316" s="3">
        <v>2</v>
      </c>
      <c r="K316" s="3">
        <v>1</v>
      </c>
      <c r="L316" s="3">
        <v>0</v>
      </c>
      <c r="M316" s="3">
        <v>1</v>
      </c>
      <c r="N316" s="3">
        <v>0</v>
      </c>
      <c r="O316" s="3">
        <v>0</v>
      </c>
      <c r="P316" s="3">
        <v>0</v>
      </c>
      <c r="Q316" s="3">
        <v>0</v>
      </c>
      <c r="R316" s="3">
        <f>SUM(F316:Q316)</f>
        <v>12</v>
      </c>
    </row>
    <row r="317" spans="1:18" x14ac:dyDescent="0.25">
      <c r="A317" s="1" t="s">
        <v>4545</v>
      </c>
      <c r="B317" s="1" t="s">
        <v>448</v>
      </c>
      <c r="C317" s="1" t="s">
        <v>467</v>
      </c>
      <c r="D317" s="1" t="s">
        <v>4569</v>
      </c>
      <c r="E317" s="1" t="s">
        <v>468</v>
      </c>
      <c r="F317" s="3">
        <v>3</v>
      </c>
      <c r="G317" s="3">
        <v>3</v>
      </c>
      <c r="H317" s="3">
        <v>2</v>
      </c>
      <c r="I317" s="3">
        <v>2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1</v>
      </c>
      <c r="P317" s="3">
        <v>0</v>
      </c>
      <c r="Q317" s="3">
        <v>0</v>
      </c>
      <c r="R317" s="3">
        <f>SUM(F317:Q317)</f>
        <v>12</v>
      </c>
    </row>
    <row r="318" spans="1:18" x14ac:dyDescent="0.25">
      <c r="A318" s="1" t="s">
        <v>4545</v>
      </c>
      <c r="B318" s="1" t="s">
        <v>448</v>
      </c>
      <c r="C318" s="1" t="s">
        <v>2744</v>
      </c>
      <c r="D318" s="1" t="s">
        <v>2750</v>
      </c>
      <c r="E318" s="1" t="s">
        <v>2751</v>
      </c>
      <c r="F318" s="3">
        <v>1</v>
      </c>
      <c r="G318" s="3">
        <v>4</v>
      </c>
      <c r="H318" s="3">
        <v>1</v>
      </c>
      <c r="I318" s="3">
        <v>3</v>
      </c>
      <c r="J318" s="3">
        <v>7</v>
      </c>
      <c r="K318" s="3">
        <v>1</v>
      </c>
      <c r="L318" s="3">
        <v>0</v>
      </c>
      <c r="M318" s="3">
        <v>1</v>
      </c>
      <c r="N318" s="3">
        <v>0</v>
      </c>
      <c r="O318" s="3">
        <v>0</v>
      </c>
      <c r="P318" s="3">
        <v>0</v>
      </c>
      <c r="Q318" s="3">
        <v>0</v>
      </c>
      <c r="R318" s="3">
        <f>SUM(F318:Q318)</f>
        <v>18</v>
      </c>
    </row>
    <row r="319" spans="1:18" x14ac:dyDescent="0.25">
      <c r="A319" s="1" t="s">
        <v>4545</v>
      </c>
      <c r="B319" s="1" t="s">
        <v>448</v>
      </c>
      <c r="C319" s="1" t="s">
        <v>487</v>
      </c>
      <c r="D319" s="1" t="s">
        <v>488</v>
      </c>
      <c r="E319" s="1" t="s">
        <v>489</v>
      </c>
      <c r="F319" s="3">
        <v>8</v>
      </c>
      <c r="G319" s="3">
        <v>2</v>
      </c>
      <c r="H319" s="3">
        <v>3</v>
      </c>
      <c r="I319" s="3">
        <v>2</v>
      </c>
      <c r="J319" s="3">
        <v>2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f>SUM(F319:Q319)</f>
        <v>18</v>
      </c>
    </row>
    <row r="320" spans="1:18" x14ac:dyDescent="0.25">
      <c r="A320" s="1" t="s">
        <v>4545</v>
      </c>
      <c r="B320" s="1" t="s">
        <v>448</v>
      </c>
      <c r="C320" s="1" t="s">
        <v>4567</v>
      </c>
      <c r="D320" s="1" t="s">
        <v>462</v>
      </c>
      <c r="E320" s="1" t="s">
        <v>463</v>
      </c>
      <c r="F320" s="3">
        <v>7</v>
      </c>
      <c r="G320" s="3">
        <v>3</v>
      </c>
      <c r="H320" s="3">
        <v>5</v>
      </c>
      <c r="I320" s="3">
        <v>2</v>
      </c>
      <c r="J320" s="3">
        <v>10</v>
      </c>
      <c r="K320" s="3">
        <v>7</v>
      </c>
      <c r="L320" s="3">
        <v>13</v>
      </c>
      <c r="M320" s="3">
        <v>7</v>
      </c>
      <c r="N320" s="3">
        <v>9</v>
      </c>
      <c r="O320" s="3">
        <v>10</v>
      </c>
      <c r="P320" s="3">
        <v>7</v>
      </c>
      <c r="Q320" s="3">
        <v>9</v>
      </c>
      <c r="R320" s="3">
        <f>SUM(F320:Q320)</f>
        <v>89</v>
      </c>
    </row>
    <row r="321" spans="1:18" x14ac:dyDescent="0.25">
      <c r="A321" s="1" t="s">
        <v>4545</v>
      </c>
      <c r="B321" s="1" t="s">
        <v>448</v>
      </c>
      <c r="C321" s="1" t="s">
        <v>453</v>
      </c>
      <c r="D321" s="1" t="s">
        <v>3856</v>
      </c>
      <c r="E321" s="1" t="s">
        <v>3857</v>
      </c>
      <c r="F321" s="3">
        <v>3</v>
      </c>
      <c r="G321" s="3">
        <v>2</v>
      </c>
      <c r="H321" s="3">
        <v>2</v>
      </c>
      <c r="I321" s="3">
        <v>1</v>
      </c>
      <c r="J321" s="3">
        <v>2</v>
      </c>
      <c r="K321" s="3">
        <v>0</v>
      </c>
      <c r="L321" s="3">
        <v>0</v>
      </c>
      <c r="M321" s="3">
        <v>1</v>
      </c>
      <c r="N321" s="3">
        <v>1</v>
      </c>
      <c r="O321" s="3">
        <v>3</v>
      </c>
      <c r="P321" s="3">
        <v>0</v>
      </c>
      <c r="Q321" s="3">
        <v>0</v>
      </c>
      <c r="R321" s="3">
        <f>SUM(F321:Q321)</f>
        <v>15</v>
      </c>
    </row>
    <row r="322" spans="1:18" x14ac:dyDescent="0.25">
      <c r="A322" s="1" t="s">
        <v>4545</v>
      </c>
      <c r="B322" s="1" t="s">
        <v>448</v>
      </c>
      <c r="C322" s="1" t="s">
        <v>453</v>
      </c>
      <c r="D322" s="1" t="s">
        <v>3856</v>
      </c>
      <c r="E322" s="1" t="s">
        <v>3857</v>
      </c>
      <c r="F322" s="3">
        <v>2</v>
      </c>
      <c r="G322" s="3">
        <v>1</v>
      </c>
      <c r="H322" s="3">
        <v>2</v>
      </c>
      <c r="I322" s="3">
        <v>0</v>
      </c>
      <c r="J322" s="3">
        <v>1</v>
      </c>
      <c r="K322" s="3">
        <v>2</v>
      </c>
      <c r="L322" s="3">
        <v>2</v>
      </c>
      <c r="M322" s="3">
        <v>0</v>
      </c>
      <c r="N322" s="3">
        <v>0</v>
      </c>
      <c r="O322" s="3">
        <v>3</v>
      </c>
      <c r="P322" s="3">
        <v>3</v>
      </c>
      <c r="Q322" s="3">
        <v>0</v>
      </c>
      <c r="R322" s="3">
        <f>SUM(F322:Q322)</f>
        <v>16</v>
      </c>
    </row>
    <row r="323" spans="1:18" x14ac:dyDescent="0.25">
      <c r="A323" s="1" t="s">
        <v>4545</v>
      </c>
      <c r="B323" s="1" t="s">
        <v>448</v>
      </c>
      <c r="C323" s="1" t="s">
        <v>453</v>
      </c>
      <c r="D323" s="1" t="s">
        <v>3856</v>
      </c>
      <c r="E323" s="1" t="s">
        <v>3857</v>
      </c>
      <c r="F323" s="3">
        <v>8</v>
      </c>
      <c r="G323" s="3">
        <v>0</v>
      </c>
      <c r="H323" s="3">
        <v>1</v>
      </c>
      <c r="I323" s="3">
        <v>1</v>
      </c>
      <c r="J323" s="3">
        <v>2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f>SUM(F323:Q323)</f>
        <v>12</v>
      </c>
    </row>
    <row r="324" spans="1:18" x14ac:dyDescent="0.25">
      <c r="A324" s="1" t="s">
        <v>4545</v>
      </c>
      <c r="B324" s="1" t="s">
        <v>519</v>
      </c>
      <c r="C324" s="1" t="s">
        <v>2431</v>
      </c>
      <c r="D324" s="1" t="s">
        <v>4124</v>
      </c>
      <c r="E324" s="1" t="s">
        <v>4125</v>
      </c>
      <c r="F324" s="3">
        <v>13</v>
      </c>
      <c r="G324" s="3">
        <v>0</v>
      </c>
      <c r="H324" s="3">
        <v>0</v>
      </c>
      <c r="I324" s="3">
        <v>1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f>SUM(F324:Q324)</f>
        <v>14</v>
      </c>
    </row>
    <row r="325" spans="1:18" x14ac:dyDescent="0.25">
      <c r="A325" s="1" t="s">
        <v>4545</v>
      </c>
      <c r="B325" s="1" t="s">
        <v>519</v>
      </c>
      <c r="C325" s="1" t="s">
        <v>4268</v>
      </c>
      <c r="D325" s="1" t="s">
        <v>520</v>
      </c>
      <c r="E325" s="1" t="s">
        <v>521</v>
      </c>
      <c r="F325" s="3">
        <v>16</v>
      </c>
      <c r="G325" s="3">
        <v>3</v>
      </c>
      <c r="H325" s="3">
        <v>2</v>
      </c>
      <c r="I325" s="3">
        <v>0</v>
      </c>
      <c r="J325" s="3">
        <v>0</v>
      </c>
      <c r="K325" s="3">
        <v>2</v>
      </c>
      <c r="L325" s="3">
        <v>1</v>
      </c>
      <c r="M325" s="3">
        <v>0</v>
      </c>
      <c r="N325" s="3">
        <v>0</v>
      </c>
      <c r="O325" s="3">
        <v>1</v>
      </c>
      <c r="P325" s="3">
        <v>0</v>
      </c>
      <c r="Q325" s="3">
        <v>0</v>
      </c>
      <c r="R325" s="3">
        <f>SUM(F325:Q325)</f>
        <v>25</v>
      </c>
    </row>
    <row r="326" spans="1:18" x14ac:dyDescent="0.25">
      <c r="A326" s="1" t="s">
        <v>4545</v>
      </c>
      <c r="B326" s="1" t="s">
        <v>525</v>
      </c>
      <c r="C326" s="1" t="s">
        <v>2781</v>
      </c>
      <c r="D326" s="1" t="s">
        <v>529</v>
      </c>
      <c r="E326" s="1" t="s">
        <v>530</v>
      </c>
      <c r="F326" s="3">
        <v>13</v>
      </c>
      <c r="G326" s="3">
        <v>2</v>
      </c>
      <c r="H326" s="3">
        <v>2</v>
      </c>
      <c r="I326" s="3">
        <v>0</v>
      </c>
      <c r="J326" s="3">
        <v>1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1</v>
      </c>
      <c r="R326" s="3">
        <f>SUM(F326:Q326)</f>
        <v>19</v>
      </c>
    </row>
    <row r="327" spans="1:18" x14ac:dyDescent="0.25">
      <c r="A327" s="1" t="s">
        <v>4545</v>
      </c>
      <c r="B327" s="1" t="s">
        <v>525</v>
      </c>
      <c r="C327" s="1" t="s">
        <v>532</v>
      </c>
      <c r="D327" s="1" t="s">
        <v>529</v>
      </c>
      <c r="E327" s="1" t="s">
        <v>530</v>
      </c>
      <c r="F327" s="3">
        <v>6</v>
      </c>
      <c r="G327" s="3">
        <v>4</v>
      </c>
      <c r="H327" s="3">
        <v>1</v>
      </c>
      <c r="I327" s="3">
        <v>0</v>
      </c>
      <c r="J327" s="3">
        <v>0</v>
      </c>
      <c r="K327" s="3">
        <v>1</v>
      </c>
      <c r="L327" s="3">
        <v>1</v>
      </c>
      <c r="M327" s="3">
        <v>0</v>
      </c>
      <c r="N327" s="3">
        <v>0</v>
      </c>
      <c r="O327" s="3">
        <v>3</v>
      </c>
      <c r="P327" s="3">
        <v>0</v>
      </c>
      <c r="Q327" s="3">
        <v>3</v>
      </c>
      <c r="R327" s="3">
        <f>SUM(F327:Q327)</f>
        <v>19</v>
      </c>
    </row>
    <row r="328" spans="1:18" x14ac:dyDescent="0.25">
      <c r="A328" s="1" t="s">
        <v>4545</v>
      </c>
      <c r="B328" s="1" t="s">
        <v>525</v>
      </c>
      <c r="C328" s="1" t="s">
        <v>533</v>
      </c>
      <c r="D328" s="1" t="s">
        <v>529</v>
      </c>
      <c r="E328" s="1" t="s">
        <v>530</v>
      </c>
      <c r="F328" s="3">
        <v>3</v>
      </c>
      <c r="G328" s="3">
        <v>6</v>
      </c>
      <c r="H328" s="3">
        <v>5</v>
      </c>
      <c r="I328" s="3">
        <v>2</v>
      </c>
      <c r="J328" s="3">
        <v>0</v>
      </c>
      <c r="K328" s="3">
        <v>0</v>
      </c>
      <c r="L328" s="3">
        <v>3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f>SUM(F328:Q328)</f>
        <v>19</v>
      </c>
    </row>
    <row r="329" spans="1:18" x14ac:dyDescent="0.25">
      <c r="A329" s="1" t="s">
        <v>4545</v>
      </c>
      <c r="B329" s="1" t="s">
        <v>525</v>
      </c>
      <c r="C329" s="1" t="s">
        <v>534</v>
      </c>
      <c r="D329" s="1" t="s">
        <v>529</v>
      </c>
      <c r="E329" s="1" t="s">
        <v>530</v>
      </c>
      <c r="F329" s="3">
        <v>1</v>
      </c>
      <c r="G329" s="3">
        <v>0</v>
      </c>
      <c r="H329" s="3">
        <v>2</v>
      </c>
      <c r="I329" s="3">
        <v>2</v>
      </c>
      <c r="J329" s="3">
        <v>4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5</v>
      </c>
      <c r="R329" s="3">
        <f>SUM(F329:Q329)</f>
        <v>15</v>
      </c>
    </row>
    <row r="330" spans="1:18" x14ac:dyDescent="0.25">
      <c r="A330" s="1" t="s">
        <v>4545</v>
      </c>
      <c r="B330" s="1" t="s">
        <v>525</v>
      </c>
      <c r="C330" s="1" t="s">
        <v>4570</v>
      </c>
      <c r="D330" s="1" t="s">
        <v>529</v>
      </c>
      <c r="E330" s="1" t="s">
        <v>530</v>
      </c>
      <c r="F330" s="3">
        <v>9</v>
      </c>
      <c r="G330" s="3">
        <v>1</v>
      </c>
      <c r="H330" s="3">
        <v>6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f>SUM(F330:Q330)</f>
        <v>16</v>
      </c>
    </row>
    <row r="331" spans="1:18" x14ac:dyDescent="0.25">
      <c r="A331" s="1" t="s">
        <v>4545</v>
      </c>
      <c r="B331" s="1" t="s">
        <v>525</v>
      </c>
      <c r="C331" s="1" t="s">
        <v>2767</v>
      </c>
      <c r="D331" s="1" t="s">
        <v>529</v>
      </c>
      <c r="E331" s="1" t="s">
        <v>530</v>
      </c>
      <c r="F331" s="3">
        <v>6</v>
      </c>
      <c r="G331" s="3">
        <v>6</v>
      </c>
      <c r="H331" s="3">
        <v>0</v>
      </c>
      <c r="I331" s="3">
        <v>1</v>
      </c>
      <c r="J331" s="3">
        <v>3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1</v>
      </c>
      <c r="R331" s="3">
        <f>SUM(F331:Q331)</f>
        <v>18</v>
      </c>
    </row>
    <row r="332" spans="1:18" x14ac:dyDescent="0.25">
      <c r="A332" s="1" t="s">
        <v>4545</v>
      </c>
      <c r="B332" s="1" t="s">
        <v>525</v>
      </c>
      <c r="C332" s="1" t="s">
        <v>542</v>
      </c>
      <c r="D332" s="1" t="s">
        <v>529</v>
      </c>
      <c r="E332" s="1" t="s">
        <v>530</v>
      </c>
      <c r="F332" s="3">
        <v>5</v>
      </c>
      <c r="G332" s="3">
        <v>1</v>
      </c>
      <c r="H332" s="3">
        <v>3</v>
      </c>
      <c r="I332" s="3">
        <v>1</v>
      </c>
      <c r="J332" s="3">
        <v>1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f>SUM(F332:Q332)</f>
        <v>11</v>
      </c>
    </row>
    <row r="333" spans="1:18" x14ac:dyDescent="0.25">
      <c r="A333" s="1" t="s">
        <v>4545</v>
      </c>
      <c r="B333" s="1" t="s">
        <v>525</v>
      </c>
      <c r="C333" s="1" t="s">
        <v>540</v>
      </c>
      <c r="D333" s="1" t="s">
        <v>529</v>
      </c>
      <c r="E333" s="1" t="s">
        <v>530</v>
      </c>
      <c r="F333" s="3">
        <v>1</v>
      </c>
      <c r="G333" s="3">
        <v>3</v>
      </c>
      <c r="H333" s="3">
        <v>7</v>
      </c>
      <c r="I333" s="3">
        <v>3</v>
      </c>
      <c r="J333" s="3">
        <v>3</v>
      </c>
      <c r="K333" s="3">
        <v>2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f>SUM(F333:Q333)</f>
        <v>19</v>
      </c>
    </row>
    <row r="334" spans="1:18" x14ac:dyDescent="0.25">
      <c r="A334" s="1" t="s">
        <v>4545</v>
      </c>
      <c r="B334" s="1" t="s">
        <v>525</v>
      </c>
      <c r="C334" s="1" t="s">
        <v>2781</v>
      </c>
      <c r="D334" s="1" t="s">
        <v>529</v>
      </c>
      <c r="E334" s="1" t="s">
        <v>530</v>
      </c>
      <c r="F334" s="3">
        <v>12</v>
      </c>
      <c r="G334" s="3">
        <v>1</v>
      </c>
      <c r="H334" s="3">
        <v>4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2</v>
      </c>
      <c r="R334" s="3">
        <f>SUM(F334:Q334)</f>
        <v>19</v>
      </c>
    </row>
    <row r="335" spans="1:18" x14ac:dyDescent="0.25">
      <c r="A335" s="1" t="s">
        <v>4545</v>
      </c>
      <c r="B335" s="1" t="s">
        <v>525</v>
      </c>
      <c r="C335" s="1" t="s">
        <v>2771</v>
      </c>
      <c r="D335" s="1" t="s">
        <v>529</v>
      </c>
      <c r="E335" s="1" t="s">
        <v>530</v>
      </c>
      <c r="F335" s="3">
        <v>5</v>
      </c>
      <c r="G335" s="3">
        <v>3</v>
      </c>
      <c r="H335" s="3">
        <v>1</v>
      </c>
      <c r="I335" s="3">
        <v>1</v>
      </c>
      <c r="J335" s="3">
        <v>3</v>
      </c>
      <c r="K335" s="3">
        <v>2</v>
      </c>
      <c r="L335" s="3">
        <v>1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f>SUM(F335:Q335)</f>
        <v>17</v>
      </c>
    </row>
    <row r="336" spans="1:18" x14ac:dyDescent="0.25">
      <c r="A336" s="1" t="s">
        <v>4545</v>
      </c>
      <c r="B336" s="1" t="s">
        <v>525</v>
      </c>
      <c r="C336" s="1" t="s">
        <v>542</v>
      </c>
      <c r="D336" s="1" t="s">
        <v>529</v>
      </c>
      <c r="E336" s="1" t="s">
        <v>530</v>
      </c>
      <c r="F336" s="3">
        <v>4</v>
      </c>
      <c r="G336" s="3">
        <v>2</v>
      </c>
      <c r="H336" s="3">
        <v>3</v>
      </c>
      <c r="I336" s="3">
        <v>1</v>
      </c>
      <c r="J336" s="3">
        <v>1</v>
      </c>
      <c r="K336" s="3">
        <v>1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  <c r="R336" s="3">
        <f>SUM(F336:Q336)</f>
        <v>13</v>
      </c>
    </row>
    <row r="337" spans="1:18" x14ac:dyDescent="0.25">
      <c r="A337" s="1" t="s">
        <v>4545</v>
      </c>
      <c r="B337" s="1" t="s">
        <v>525</v>
      </c>
      <c r="C337" s="1" t="s">
        <v>543</v>
      </c>
      <c r="D337" s="1" t="s">
        <v>529</v>
      </c>
      <c r="E337" s="1" t="s">
        <v>530</v>
      </c>
      <c r="F337" s="3">
        <v>4</v>
      </c>
      <c r="G337" s="3">
        <v>3</v>
      </c>
      <c r="H337" s="3">
        <v>0</v>
      </c>
      <c r="I337" s="3">
        <v>1</v>
      </c>
      <c r="J337" s="3">
        <v>2</v>
      </c>
      <c r="K337" s="3">
        <v>0</v>
      </c>
      <c r="L337" s="3">
        <v>1</v>
      </c>
      <c r="M337" s="3">
        <v>0</v>
      </c>
      <c r="N337" s="3">
        <v>0</v>
      </c>
      <c r="O337" s="3">
        <v>0</v>
      </c>
      <c r="P337" s="3">
        <v>0</v>
      </c>
      <c r="Q337" s="3">
        <v>4</v>
      </c>
      <c r="R337" s="3">
        <f>SUM(F337:Q337)</f>
        <v>15</v>
      </c>
    </row>
    <row r="338" spans="1:18" x14ac:dyDescent="0.25">
      <c r="A338" s="1" t="s">
        <v>4545</v>
      </c>
      <c r="B338" s="1" t="s">
        <v>525</v>
      </c>
      <c r="C338" s="1" t="s">
        <v>4323</v>
      </c>
      <c r="D338" s="1" t="s">
        <v>529</v>
      </c>
      <c r="E338" s="1" t="s">
        <v>530</v>
      </c>
      <c r="F338" s="3">
        <v>5</v>
      </c>
      <c r="G338" s="3">
        <v>5</v>
      </c>
      <c r="H338" s="3">
        <v>1</v>
      </c>
      <c r="I338" s="3">
        <v>3</v>
      </c>
      <c r="J338" s="3">
        <v>1</v>
      </c>
      <c r="K338" s="3">
        <v>0</v>
      </c>
      <c r="L338" s="3">
        <v>2</v>
      </c>
      <c r="M338" s="3">
        <v>0</v>
      </c>
      <c r="N338" s="3">
        <v>0</v>
      </c>
      <c r="O338" s="3">
        <v>0</v>
      </c>
      <c r="P338" s="3">
        <v>0</v>
      </c>
      <c r="Q338" s="3">
        <v>1</v>
      </c>
      <c r="R338" s="3">
        <f>SUM(F338:Q338)</f>
        <v>18</v>
      </c>
    </row>
    <row r="339" spans="1:18" x14ac:dyDescent="0.25">
      <c r="A339" s="1" t="s">
        <v>4545</v>
      </c>
      <c r="B339" s="1" t="s">
        <v>525</v>
      </c>
      <c r="C339" s="1" t="s">
        <v>541</v>
      </c>
      <c r="D339" s="1" t="s">
        <v>529</v>
      </c>
      <c r="E339" s="1" t="s">
        <v>530</v>
      </c>
      <c r="F339" s="3">
        <v>11</v>
      </c>
      <c r="G339" s="3">
        <v>1</v>
      </c>
      <c r="H339" s="3">
        <v>0</v>
      </c>
      <c r="I339" s="3">
        <v>3</v>
      </c>
      <c r="J339" s="3">
        <v>1</v>
      </c>
      <c r="K339" s="3">
        <v>1</v>
      </c>
      <c r="L339" s="3">
        <v>1</v>
      </c>
      <c r="M339" s="3">
        <v>1</v>
      </c>
      <c r="N339" s="3">
        <v>0</v>
      </c>
      <c r="O339" s="3">
        <v>0</v>
      </c>
      <c r="P339" s="3">
        <v>0</v>
      </c>
      <c r="Q339" s="3">
        <v>0</v>
      </c>
      <c r="R339" s="3">
        <f>SUM(F339:Q339)</f>
        <v>19</v>
      </c>
    </row>
    <row r="340" spans="1:18" x14ac:dyDescent="0.25">
      <c r="A340" s="1" t="s">
        <v>4545</v>
      </c>
      <c r="B340" s="1" t="s">
        <v>525</v>
      </c>
      <c r="C340" s="1" t="s">
        <v>533</v>
      </c>
      <c r="D340" s="1" t="s">
        <v>529</v>
      </c>
      <c r="E340" s="1" t="s">
        <v>530</v>
      </c>
      <c r="F340" s="3">
        <v>4</v>
      </c>
      <c r="G340" s="3">
        <v>8</v>
      </c>
      <c r="H340" s="3">
        <v>4</v>
      </c>
      <c r="I340" s="3">
        <v>2</v>
      </c>
      <c r="J340" s="3">
        <v>0</v>
      </c>
      <c r="K340" s="3">
        <v>0</v>
      </c>
      <c r="L340" s="3">
        <v>1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f>SUM(F340:Q340)</f>
        <v>19</v>
      </c>
    </row>
    <row r="341" spans="1:18" x14ac:dyDescent="0.25">
      <c r="A341" s="1" t="s">
        <v>4545</v>
      </c>
      <c r="B341" s="1" t="s">
        <v>525</v>
      </c>
      <c r="C341" s="1" t="s">
        <v>543</v>
      </c>
      <c r="D341" s="1" t="s">
        <v>529</v>
      </c>
      <c r="E341" s="1" t="s">
        <v>530</v>
      </c>
      <c r="F341" s="3">
        <v>7</v>
      </c>
      <c r="G341" s="3">
        <v>2</v>
      </c>
      <c r="H341" s="3">
        <v>1</v>
      </c>
      <c r="I341" s="3">
        <v>1</v>
      </c>
      <c r="J341" s="3">
        <v>0</v>
      </c>
      <c r="K341" s="3">
        <v>0</v>
      </c>
      <c r="L341" s="3">
        <v>2</v>
      </c>
      <c r="M341" s="3">
        <v>0</v>
      </c>
      <c r="N341" s="3">
        <v>0</v>
      </c>
      <c r="O341" s="3">
        <v>0</v>
      </c>
      <c r="P341" s="3">
        <v>0</v>
      </c>
      <c r="Q341" s="3">
        <v>3</v>
      </c>
      <c r="R341" s="3">
        <f>SUM(F341:Q341)</f>
        <v>16</v>
      </c>
    </row>
    <row r="342" spans="1:18" x14ac:dyDescent="0.25">
      <c r="A342" s="1" t="s">
        <v>4545</v>
      </c>
      <c r="B342" s="1" t="s">
        <v>525</v>
      </c>
      <c r="C342" s="1" t="s">
        <v>548</v>
      </c>
      <c r="D342" s="1" t="s">
        <v>526</v>
      </c>
      <c r="E342" s="1" t="s">
        <v>527</v>
      </c>
      <c r="F342" s="3">
        <v>12</v>
      </c>
      <c r="G342" s="3">
        <v>4</v>
      </c>
      <c r="H342" s="3">
        <v>1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f>SUM(F342:Q342)</f>
        <v>18</v>
      </c>
    </row>
    <row r="343" spans="1:18" x14ac:dyDescent="0.25">
      <c r="A343" s="1" t="s">
        <v>4545</v>
      </c>
      <c r="B343" s="1" t="s">
        <v>525</v>
      </c>
      <c r="C343" s="1" t="s">
        <v>212</v>
      </c>
      <c r="D343" s="1" t="s">
        <v>545</v>
      </c>
      <c r="E343" s="1" t="s">
        <v>546</v>
      </c>
      <c r="F343" s="3">
        <v>9</v>
      </c>
      <c r="G343" s="3">
        <v>7</v>
      </c>
      <c r="H343" s="3">
        <v>3</v>
      </c>
      <c r="I343" s="3">
        <v>3</v>
      </c>
      <c r="J343" s="3">
        <v>1</v>
      </c>
      <c r="K343" s="3">
        <v>3</v>
      </c>
      <c r="L343" s="3">
        <v>0</v>
      </c>
      <c r="M343" s="3">
        <v>1</v>
      </c>
      <c r="N343" s="3">
        <v>0</v>
      </c>
      <c r="O343" s="3">
        <v>1</v>
      </c>
      <c r="P343" s="3">
        <v>0</v>
      </c>
      <c r="Q343" s="3">
        <v>0</v>
      </c>
      <c r="R343" s="3">
        <f>SUM(F343:Q343)</f>
        <v>28</v>
      </c>
    </row>
    <row r="344" spans="1:18" x14ac:dyDescent="0.25">
      <c r="A344" s="1" t="s">
        <v>4545</v>
      </c>
      <c r="B344" s="1" t="s">
        <v>525</v>
      </c>
      <c r="C344" s="1" t="s">
        <v>2771</v>
      </c>
      <c r="D344" s="1" t="s">
        <v>2758</v>
      </c>
      <c r="E344" s="1" t="s">
        <v>2759</v>
      </c>
      <c r="F344" s="3">
        <v>6</v>
      </c>
      <c r="G344" s="3">
        <v>1</v>
      </c>
      <c r="H344" s="3">
        <v>2</v>
      </c>
      <c r="I344" s="3">
        <v>0</v>
      </c>
      <c r="J344" s="3">
        <v>2</v>
      </c>
      <c r="K344" s="3">
        <v>1</v>
      </c>
      <c r="L344" s="3">
        <v>1</v>
      </c>
      <c r="M344" s="3">
        <v>0</v>
      </c>
      <c r="N344" s="3">
        <v>0</v>
      </c>
      <c r="O344" s="3">
        <v>0</v>
      </c>
      <c r="P344" s="3">
        <v>0</v>
      </c>
      <c r="Q344" s="3">
        <v>1</v>
      </c>
      <c r="R344" s="3">
        <f>SUM(F344:Q344)</f>
        <v>14</v>
      </c>
    </row>
    <row r="345" spans="1:18" x14ac:dyDescent="0.25">
      <c r="A345" s="1" t="s">
        <v>4545</v>
      </c>
      <c r="B345" s="1" t="s">
        <v>525</v>
      </c>
      <c r="C345" s="1" t="s">
        <v>535</v>
      </c>
      <c r="D345" s="1" t="s">
        <v>529</v>
      </c>
      <c r="E345" s="1" t="s">
        <v>530</v>
      </c>
      <c r="F345" s="3">
        <v>0</v>
      </c>
      <c r="G345" s="3">
        <v>0</v>
      </c>
      <c r="H345" s="3">
        <v>3</v>
      </c>
      <c r="I345" s="3">
        <v>4</v>
      </c>
      <c r="J345" s="3">
        <v>1</v>
      </c>
      <c r="K345" s="3">
        <v>0</v>
      </c>
      <c r="L345" s="3">
        <v>1</v>
      </c>
      <c r="M345" s="3">
        <v>0</v>
      </c>
      <c r="N345" s="3">
        <v>1</v>
      </c>
      <c r="O345" s="3">
        <v>0</v>
      </c>
      <c r="P345" s="3">
        <v>0</v>
      </c>
      <c r="Q345" s="3">
        <v>7</v>
      </c>
      <c r="R345" s="3">
        <f>SUM(F345:Q345)</f>
        <v>17</v>
      </c>
    </row>
    <row r="346" spans="1:18" x14ac:dyDescent="0.25">
      <c r="A346" s="1" t="s">
        <v>4545</v>
      </c>
      <c r="B346" s="1" t="s">
        <v>525</v>
      </c>
      <c r="C346" s="1" t="s">
        <v>542</v>
      </c>
      <c r="D346" s="1" t="s">
        <v>529</v>
      </c>
      <c r="E346" s="1" t="s">
        <v>530</v>
      </c>
      <c r="F346" s="3">
        <v>13</v>
      </c>
      <c r="G346" s="3">
        <v>3</v>
      </c>
      <c r="H346" s="3">
        <v>2</v>
      </c>
      <c r="I346" s="3">
        <v>1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f>SUM(F346:Q346)</f>
        <v>19</v>
      </c>
    </row>
    <row r="347" spans="1:18" x14ac:dyDescent="0.25">
      <c r="A347" s="1" t="s">
        <v>4545</v>
      </c>
      <c r="B347" s="1" t="s">
        <v>525</v>
      </c>
      <c r="C347" s="1" t="s">
        <v>547</v>
      </c>
      <c r="D347" s="1" t="s">
        <v>529</v>
      </c>
      <c r="E347" s="1" t="s">
        <v>530</v>
      </c>
      <c r="F347" s="3">
        <v>5</v>
      </c>
      <c r="G347" s="3">
        <v>3</v>
      </c>
      <c r="H347" s="3">
        <v>4</v>
      </c>
      <c r="I347" s="3">
        <v>0</v>
      </c>
      <c r="J347" s="3">
        <v>1</v>
      </c>
      <c r="K347" s="3">
        <v>0</v>
      </c>
      <c r="L347" s="3">
        <v>1</v>
      </c>
      <c r="M347" s="3">
        <v>0</v>
      </c>
      <c r="N347" s="3">
        <v>0</v>
      </c>
      <c r="O347" s="3">
        <v>1</v>
      </c>
      <c r="P347" s="3">
        <v>0</v>
      </c>
      <c r="Q347" s="3">
        <v>2</v>
      </c>
      <c r="R347" s="3">
        <f>SUM(F347:Q347)</f>
        <v>17</v>
      </c>
    </row>
    <row r="348" spans="1:18" x14ac:dyDescent="0.25">
      <c r="A348" s="1" t="s">
        <v>4545</v>
      </c>
      <c r="B348" s="1" t="s">
        <v>525</v>
      </c>
      <c r="C348" s="1" t="s">
        <v>539</v>
      </c>
      <c r="D348" s="1" t="s">
        <v>529</v>
      </c>
      <c r="E348" s="1" t="s">
        <v>530</v>
      </c>
      <c r="F348" s="3">
        <v>0</v>
      </c>
      <c r="G348" s="3">
        <v>3</v>
      </c>
      <c r="H348" s="3">
        <v>1</v>
      </c>
      <c r="I348" s="3">
        <v>2</v>
      </c>
      <c r="J348" s="3">
        <v>2</v>
      </c>
      <c r="K348" s="3">
        <v>3</v>
      </c>
      <c r="L348" s="3">
        <v>5</v>
      </c>
      <c r="M348" s="3">
        <v>0</v>
      </c>
      <c r="N348" s="3">
        <v>0</v>
      </c>
      <c r="O348" s="3">
        <v>0</v>
      </c>
      <c r="P348" s="3">
        <v>1</v>
      </c>
      <c r="Q348" s="3">
        <v>1</v>
      </c>
      <c r="R348" s="3">
        <f>SUM(F348:Q348)</f>
        <v>18</v>
      </c>
    </row>
    <row r="349" spans="1:18" x14ac:dyDescent="0.25">
      <c r="A349" s="1" t="s">
        <v>4545</v>
      </c>
      <c r="B349" s="1" t="s">
        <v>525</v>
      </c>
      <c r="C349" s="1" t="s">
        <v>536</v>
      </c>
      <c r="D349" s="1" t="s">
        <v>529</v>
      </c>
      <c r="E349" s="1" t="s">
        <v>530</v>
      </c>
      <c r="F349" s="3">
        <v>5</v>
      </c>
      <c r="G349" s="3">
        <v>4</v>
      </c>
      <c r="H349" s="3">
        <v>3</v>
      </c>
      <c r="I349" s="3">
        <v>4</v>
      </c>
      <c r="J349" s="3">
        <v>1</v>
      </c>
      <c r="K349" s="3">
        <v>1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1</v>
      </c>
      <c r="R349" s="3">
        <f>SUM(F349:Q349)</f>
        <v>19</v>
      </c>
    </row>
    <row r="350" spans="1:18" x14ac:dyDescent="0.25">
      <c r="A350" s="1" t="s">
        <v>4545</v>
      </c>
      <c r="B350" s="1" t="s">
        <v>525</v>
      </c>
      <c r="C350" s="1" t="s">
        <v>535</v>
      </c>
      <c r="D350" s="1" t="s">
        <v>529</v>
      </c>
      <c r="E350" s="1" t="s">
        <v>530</v>
      </c>
      <c r="F350" s="3">
        <v>1</v>
      </c>
      <c r="G350" s="3">
        <v>0</v>
      </c>
      <c r="H350" s="3">
        <v>2</v>
      </c>
      <c r="I350" s="3">
        <v>2</v>
      </c>
      <c r="J350" s="3">
        <v>2</v>
      </c>
      <c r="K350" s="3">
        <v>0</v>
      </c>
      <c r="L350" s="3">
        <v>5</v>
      </c>
      <c r="M350" s="3">
        <v>0</v>
      </c>
      <c r="N350" s="3">
        <v>0</v>
      </c>
      <c r="O350" s="3">
        <v>2</v>
      </c>
      <c r="P350" s="3">
        <v>0</v>
      </c>
      <c r="Q350" s="3">
        <v>3</v>
      </c>
      <c r="R350" s="3">
        <f>SUM(F350:Q350)</f>
        <v>17</v>
      </c>
    </row>
    <row r="351" spans="1:18" x14ac:dyDescent="0.25">
      <c r="A351" s="1" t="s">
        <v>4545</v>
      </c>
      <c r="B351" s="1" t="s">
        <v>525</v>
      </c>
      <c r="C351" s="1" t="s">
        <v>4570</v>
      </c>
      <c r="D351" s="1" t="s">
        <v>529</v>
      </c>
      <c r="E351" s="1" t="s">
        <v>530</v>
      </c>
      <c r="F351" s="3">
        <v>9</v>
      </c>
      <c r="G351" s="3">
        <v>2</v>
      </c>
      <c r="H351" s="3">
        <v>3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3">
        <v>0</v>
      </c>
      <c r="O351" s="3">
        <v>0</v>
      </c>
      <c r="P351" s="3">
        <v>0</v>
      </c>
      <c r="Q351" s="3">
        <v>0</v>
      </c>
      <c r="R351" s="3">
        <f>SUM(F351:Q351)</f>
        <v>15</v>
      </c>
    </row>
    <row r="352" spans="1:18" x14ac:dyDescent="0.25">
      <c r="A352" s="1" t="s">
        <v>4545</v>
      </c>
      <c r="B352" s="1" t="s">
        <v>525</v>
      </c>
      <c r="C352" s="1" t="s">
        <v>533</v>
      </c>
      <c r="D352" s="1" t="s">
        <v>529</v>
      </c>
      <c r="E352" s="1" t="s">
        <v>530</v>
      </c>
      <c r="F352" s="3">
        <v>2</v>
      </c>
      <c r="G352" s="3">
        <v>8</v>
      </c>
      <c r="H352" s="3">
        <v>4</v>
      </c>
      <c r="I352" s="3">
        <v>3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f>SUM(F352:Q352)</f>
        <v>17</v>
      </c>
    </row>
    <row r="353" spans="1:18" x14ac:dyDescent="0.25">
      <c r="A353" s="1" t="s">
        <v>4545</v>
      </c>
      <c r="B353" s="1" t="s">
        <v>525</v>
      </c>
      <c r="C353" s="1" t="s">
        <v>4322</v>
      </c>
      <c r="D353" s="1" t="s">
        <v>529</v>
      </c>
      <c r="E353" s="1" t="s">
        <v>530</v>
      </c>
      <c r="F353" s="3">
        <v>5</v>
      </c>
      <c r="G353" s="3">
        <v>3</v>
      </c>
      <c r="H353" s="3">
        <v>1</v>
      </c>
      <c r="I353" s="3">
        <v>2</v>
      </c>
      <c r="J353" s="3">
        <v>2</v>
      </c>
      <c r="K353" s="3">
        <v>2</v>
      </c>
      <c r="L353" s="3">
        <v>1</v>
      </c>
      <c r="M353" s="3">
        <v>0</v>
      </c>
      <c r="N353" s="3">
        <v>0</v>
      </c>
      <c r="O353" s="3">
        <v>0</v>
      </c>
      <c r="P353" s="3">
        <v>0</v>
      </c>
      <c r="Q353" s="3">
        <v>2</v>
      </c>
      <c r="R353" s="3">
        <f>SUM(F353:Q353)</f>
        <v>18</v>
      </c>
    </row>
    <row r="354" spans="1:18" x14ac:dyDescent="0.25">
      <c r="A354" s="1" t="s">
        <v>4545</v>
      </c>
      <c r="B354" s="1" t="s">
        <v>525</v>
      </c>
      <c r="C354" s="1" t="s">
        <v>2767</v>
      </c>
      <c r="D354" s="1" t="s">
        <v>529</v>
      </c>
      <c r="E354" s="1" t="s">
        <v>530</v>
      </c>
      <c r="F354" s="3">
        <v>10</v>
      </c>
      <c r="G354" s="3">
        <v>3</v>
      </c>
      <c r="H354" s="3">
        <v>1</v>
      </c>
      <c r="I354" s="3">
        <v>2</v>
      </c>
      <c r="J354" s="3">
        <v>1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2</v>
      </c>
      <c r="R354" s="3">
        <f>SUM(F354:Q354)</f>
        <v>19</v>
      </c>
    </row>
    <row r="355" spans="1:18" x14ac:dyDescent="0.25">
      <c r="A355" s="1" t="s">
        <v>4545</v>
      </c>
      <c r="B355" s="1" t="s">
        <v>525</v>
      </c>
      <c r="C355" s="1" t="s">
        <v>543</v>
      </c>
      <c r="D355" s="1" t="s">
        <v>529</v>
      </c>
      <c r="E355" s="1" t="s">
        <v>530</v>
      </c>
      <c r="F355" s="3">
        <v>6</v>
      </c>
      <c r="G355" s="3">
        <v>4</v>
      </c>
      <c r="H355" s="3">
        <v>0</v>
      </c>
      <c r="I355" s="3">
        <v>1</v>
      </c>
      <c r="J355" s="3">
        <v>0</v>
      </c>
      <c r="K355" s="3">
        <v>0</v>
      </c>
      <c r="L355" s="3">
        <v>2</v>
      </c>
      <c r="M355" s="3">
        <v>0</v>
      </c>
      <c r="N355" s="3">
        <v>0</v>
      </c>
      <c r="O355" s="3">
        <v>1</v>
      </c>
      <c r="P355" s="3">
        <v>0</v>
      </c>
      <c r="Q355" s="3">
        <v>1</v>
      </c>
      <c r="R355" s="3">
        <f>SUM(F355:Q355)</f>
        <v>15</v>
      </c>
    </row>
    <row r="356" spans="1:18" x14ac:dyDescent="0.25">
      <c r="A356" s="1" t="s">
        <v>4545</v>
      </c>
      <c r="B356" s="1" t="s">
        <v>525</v>
      </c>
      <c r="C356" s="1" t="s">
        <v>4571</v>
      </c>
      <c r="D356" s="1" t="s">
        <v>529</v>
      </c>
      <c r="E356" s="1" t="s">
        <v>530</v>
      </c>
      <c r="F356" s="3">
        <v>3</v>
      </c>
      <c r="G356" s="3">
        <v>0</v>
      </c>
      <c r="H356" s="3">
        <v>3</v>
      </c>
      <c r="I356" s="3">
        <v>5</v>
      </c>
      <c r="J356" s="3">
        <v>1</v>
      </c>
      <c r="K356" s="3">
        <v>2</v>
      </c>
      <c r="L356" s="3">
        <v>3</v>
      </c>
      <c r="M356" s="3">
        <v>0</v>
      </c>
      <c r="N356" s="3">
        <v>1</v>
      </c>
      <c r="O356" s="3">
        <v>0</v>
      </c>
      <c r="P356" s="3">
        <v>0</v>
      </c>
      <c r="Q356" s="3">
        <v>1</v>
      </c>
      <c r="R356" s="3">
        <f>SUM(F356:Q356)</f>
        <v>19</v>
      </c>
    </row>
    <row r="357" spans="1:18" x14ac:dyDescent="0.25">
      <c r="A357" s="1" t="s">
        <v>4545</v>
      </c>
      <c r="B357" s="1" t="s">
        <v>525</v>
      </c>
      <c r="C357" s="1" t="s">
        <v>541</v>
      </c>
      <c r="D357" s="1" t="s">
        <v>529</v>
      </c>
      <c r="E357" s="1" t="s">
        <v>530</v>
      </c>
      <c r="F357" s="3">
        <v>9</v>
      </c>
      <c r="G357" s="3">
        <v>0</v>
      </c>
      <c r="H357" s="3">
        <v>1</v>
      </c>
      <c r="I357" s="3">
        <v>1</v>
      </c>
      <c r="J357" s="3">
        <v>3</v>
      </c>
      <c r="K357" s="3">
        <v>0</v>
      </c>
      <c r="L357" s="3">
        <v>2</v>
      </c>
      <c r="M357" s="3">
        <v>1</v>
      </c>
      <c r="N357" s="3">
        <v>0</v>
      </c>
      <c r="O357" s="3">
        <v>0</v>
      </c>
      <c r="P357" s="3">
        <v>0</v>
      </c>
      <c r="Q357" s="3">
        <v>0</v>
      </c>
      <c r="R357" s="3">
        <f>SUM(F357:Q357)</f>
        <v>17</v>
      </c>
    </row>
    <row r="358" spans="1:18" x14ac:dyDescent="0.25">
      <c r="A358" s="1" t="s">
        <v>4545</v>
      </c>
      <c r="B358" s="1" t="s">
        <v>525</v>
      </c>
      <c r="C358" s="1" t="s">
        <v>4322</v>
      </c>
      <c r="D358" s="1" t="s">
        <v>529</v>
      </c>
      <c r="E358" s="1" t="s">
        <v>530</v>
      </c>
      <c r="F358" s="3">
        <v>4</v>
      </c>
      <c r="G358" s="3">
        <v>5</v>
      </c>
      <c r="H358" s="3">
        <v>3</v>
      </c>
      <c r="I358" s="3">
        <v>2</v>
      </c>
      <c r="J358" s="3">
        <v>0</v>
      </c>
      <c r="K358" s="3">
        <v>0</v>
      </c>
      <c r="L358" s="3">
        <v>1</v>
      </c>
      <c r="M358" s="3">
        <v>0</v>
      </c>
      <c r="N358" s="3">
        <v>0</v>
      </c>
      <c r="O358" s="3">
        <v>0</v>
      </c>
      <c r="P358" s="3">
        <v>0</v>
      </c>
      <c r="Q358" s="3">
        <v>1</v>
      </c>
      <c r="R358" s="3">
        <f>SUM(F358:Q358)</f>
        <v>16</v>
      </c>
    </row>
    <row r="359" spans="1:18" x14ac:dyDescent="0.25">
      <c r="A359" s="1" t="s">
        <v>4545</v>
      </c>
      <c r="B359" s="1" t="s">
        <v>525</v>
      </c>
      <c r="C359" s="1" t="s">
        <v>537</v>
      </c>
      <c r="D359" s="1" t="s">
        <v>529</v>
      </c>
      <c r="E359" s="1" t="s">
        <v>530</v>
      </c>
      <c r="F359" s="3">
        <v>10</v>
      </c>
      <c r="G359" s="3">
        <v>4</v>
      </c>
      <c r="H359" s="3">
        <v>3</v>
      </c>
      <c r="I359" s="3">
        <v>0</v>
      </c>
      <c r="J359" s="3">
        <v>0</v>
      </c>
      <c r="K359" s="3">
        <v>0</v>
      </c>
      <c r="L359" s="3">
        <v>1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f>SUM(F359:Q359)</f>
        <v>18</v>
      </c>
    </row>
    <row r="360" spans="1:18" x14ac:dyDescent="0.25">
      <c r="A360" s="1" t="s">
        <v>4545</v>
      </c>
      <c r="B360" s="1" t="s">
        <v>525</v>
      </c>
      <c r="C360" s="1" t="s">
        <v>4335</v>
      </c>
      <c r="D360" s="1" t="s">
        <v>2774</v>
      </c>
      <c r="E360" s="1" t="s">
        <v>2775</v>
      </c>
      <c r="F360" s="3">
        <v>14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f>SUM(F360:Q360)</f>
        <v>14</v>
      </c>
    </row>
    <row r="361" spans="1:18" x14ac:dyDescent="0.25">
      <c r="A361" s="1" t="s">
        <v>4545</v>
      </c>
      <c r="B361" s="1" t="s">
        <v>525</v>
      </c>
      <c r="C361" s="1" t="s">
        <v>2428</v>
      </c>
      <c r="D361" s="1" t="s">
        <v>529</v>
      </c>
      <c r="E361" s="1" t="s">
        <v>530</v>
      </c>
      <c r="F361" s="3">
        <v>2</v>
      </c>
      <c r="G361" s="3">
        <v>4</v>
      </c>
      <c r="H361" s="3">
        <v>1</v>
      </c>
      <c r="I361" s="3">
        <v>1</v>
      </c>
      <c r="J361" s="3">
        <v>2</v>
      </c>
      <c r="K361" s="3">
        <v>1</v>
      </c>
      <c r="L361" s="3">
        <v>0</v>
      </c>
      <c r="M361" s="3">
        <v>1</v>
      </c>
      <c r="N361" s="3">
        <v>2</v>
      </c>
      <c r="O361" s="3">
        <v>0</v>
      </c>
      <c r="P361" s="3">
        <v>1</v>
      </c>
      <c r="Q361" s="3">
        <v>2</v>
      </c>
      <c r="R361" s="3">
        <f>SUM(F361:Q361)</f>
        <v>17</v>
      </c>
    </row>
    <row r="362" spans="1:18" x14ac:dyDescent="0.25">
      <c r="A362" s="1" t="s">
        <v>4545</v>
      </c>
      <c r="B362" s="1" t="s">
        <v>525</v>
      </c>
      <c r="C362" s="1" t="s">
        <v>531</v>
      </c>
      <c r="D362" s="1" t="s">
        <v>529</v>
      </c>
      <c r="E362" s="1" t="s">
        <v>530</v>
      </c>
      <c r="F362" s="3">
        <v>5</v>
      </c>
      <c r="G362" s="3">
        <v>8</v>
      </c>
      <c r="H362" s="3">
        <v>1</v>
      </c>
      <c r="I362" s="3">
        <v>2</v>
      </c>
      <c r="J362" s="3">
        <v>2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</v>
      </c>
      <c r="Q362" s="3">
        <v>1</v>
      </c>
      <c r="R362" s="3">
        <f>SUM(F362:Q362)</f>
        <v>20</v>
      </c>
    </row>
    <row r="363" spans="1:18" x14ac:dyDescent="0.25">
      <c r="A363" s="1" t="s">
        <v>4545</v>
      </c>
      <c r="B363" s="1" t="s">
        <v>525</v>
      </c>
      <c r="C363" s="1" t="s">
        <v>538</v>
      </c>
      <c r="D363" s="1" t="s">
        <v>529</v>
      </c>
      <c r="E363" s="1" t="s">
        <v>530</v>
      </c>
      <c r="F363" s="3">
        <v>8</v>
      </c>
      <c r="G363" s="3">
        <v>1</v>
      </c>
      <c r="H363" s="3">
        <v>4</v>
      </c>
      <c r="I363" s="3">
        <v>3</v>
      </c>
      <c r="J363" s="3">
        <v>1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f>SUM(F363:Q363)</f>
        <v>17</v>
      </c>
    </row>
    <row r="364" spans="1:18" x14ac:dyDescent="0.25">
      <c r="A364" s="1" t="s">
        <v>4545</v>
      </c>
      <c r="B364" s="1" t="s">
        <v>525</v>
      </c>
      <c r="C364" s="1" t="s">
        <v>531</v>
      </c>
      <c r="D364" s="1" t="s">
        <v>529</v>
      </c>
      <c r="E364" s="1" t="s">
        <v>530</v>
      </c>
      <c r="F364" s="3">
        <v>8</v>
      </c>
      <c r="G364" s="3">
        <v>6</v>
      </c>
      <c r="H364" s="3">
        <v>1</v>
      </c>
      <c r="I364" s="3">
        <v>2</v>
      </c>
      <c r="J364" s="3">
        <v>1</v>
      </c>
      <c r="K364" s="3">
        <v>0</v>
      </c>
      <c r="L364" s="3">
        <v>1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f>SUM(F364:Q364)</f>
        <v>19</v>
      </c>
    </row>
    <row r="365" spans="1:18" x14ac:dyDescent="0.25">
      <c r="A365" s="1" t="s">
        <v>4545</v>
      </c>
      <c r="B365" s="1" t="s">
        <v>525</v>
      </c>
      <c r="C365" s="1" t="s">
        <v>554</v>
      </c>
      <c r="D365" s="1" t="s">
        <v>529</v>
      </c>
      <c r="E365" s="1" t="s">
        <v>530</v>
      </c>
      <c r="F365" s="3">
        <v>5</v>
      </c>
      <c r="G365" s="3">
        <v>4</v>
      </c>
      <c r="H365" s="3">
        <v>6</v>
      </c>
      <c r="I365" s="3">
        <v>1</v>
      </c>
      <c r="J365" s="3">
        <v>1</v>
      </c>
      <c r="K365" s="3">
        <v>0</v>
      </c>
      <c r="L365" s="3">
        <v>0</v>
      </c>
      <c r="M365" s="3">
        <v>0</v>
      </c>
      <c r="N365" s="3">
        <v>1</v>
      </c>
      <c r="O365" s="3">
        <v>0</v>
      </c>
      <c r="P365" s="3">
        <v>0</v>
      </c>
      <c r="Q365" s="3">
        <v>0</v>
      </c>
      <c r="R365" s="3">
        <f>SUM(F365:Q365)</f>
        <v>18</v>
      </c>
    </row>
    <row r="366" spans="1:18" x14ac:dyDescent="0.25">
      <c r="A366" s="1" t="s">
        <v>4545</v>
      </c>
      <c r="B366" s="1" t="s">
        <v>525</v>
      </c>
      <c r="C366" s="1" t="s">
        <v>554</v>
      </c>
      <c r="D366" s="1" t="s">
        <v>529</v>
      </c>
      <c r="E366" s="1" t="s">
        <v>530</v>
      </c>
      <c r="F366" s="3">
        <v>2</v>
      </c>
      <c r="G366" s="3">
        <v>4</v>
      </c>
      <c r="H366" s="3">
        <v>4</v>
      </c>
      <c r="I366" s="3">
        <v>2</v>
      </c>
      <c r="J366" s="3">
        <v>1</v>
      </c>
      <c r="K366" s="3">
        <v>1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2</v>
      </c>
      <c r="R366" s="3">
        <f>SUM(F366:Q366)</f>
        <v>17</v>
      </c>
    </row>
    <row r="367" spans="1:18" x14ac:dyDescent="0.25">
      <c r="A367" s="1" t="s">
        <v>4545</v>
      </c>
      <c r="B367" s="1" t="s">
        <v>525</v>
      </c>
      <c r="C367" s="1" t="s">
        <v>536</v>
      </c>
      <c r="D367" s="1" t="s">
        <v>529</v>
      </c>
      <c r="E367" s="1" t="s">
        <v>530</v>
      </c>
      <c r="F367" s="3">
        <v>3</v>
      </c>
      <c r="G367" s="3">
        <v>6</v>
      </c>
      <c r="H367" s="3">
        <v>4</v>
      </c>
      <c r="I367" s="3">
        <v>3</v>
      </c>
      <c r="J367" s="3">
        <v>0</v>
      </c>
      <c r="K367" s="3">
        <v>1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f>SUM(F367:Q367)</f>
        <v>18</v>
      </c>
    </row>
    <row r="368" spans="1:18" x14ac:dyDescent="0.25">
      <c r="A368" s="1" t="s">
        <v>4545</v>
      </c>
      <c r="B368" s="1" t="s">
        <v>525</v>
      </c>
      <c r="C368" s="1" t="s">
        <v>538</v>
      </c>
      <c r="D368" s="1" t="s">
        <v>529</v>
      </c>
      <c r="E368" s="1" t="s">
        <v>530</v>
      </c>
      <c r="F368" s="3">
        <v>2</v>
      </c>
      <c r="G368" s="3">
        <v>5</v>
      </c>
      <c r="H368" s="3">
        <v>8</v>
      </c>
      <c r="I368" s="3">
        <v>3</v>
      </c>
      <c r="J368" s="3">
        <v>1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f>SUM(F368:Q368)</f>
        <v>19</v>
      </c>
    </row>
    <row r="369" spans="1:18" x14ac:dyDescent="0.25">
      <c r="A369" s="1" t="s">
        <v>4545</v>
      </c>
      <c r="B369" s="1" t="s">
        <v>525</v>
      </c>
      <c r="C369" s="1" t="s">
        <v>540</v>
      </c>
      <c r="D369" s="1" t="s">
        <v>526</v>
      </c>
      <c r="E369" s="1" t="s">
        <v>527</v>
      </c>
      <c r="F369" s="3">
        <v>12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f>SUM(F369:Q369)</f>
        <v>12</v>
      </c>
    </row>
    <row r="370" spans="1:18" x14ac:dyDescent="0.25">
      <c r="A370" s="1" t="s">
        <v>4545</v>
      </c>
      <c r="B370" s="1" t="s">
        <v>525</v>
      </c>
      <c r="C370" s="1" t="s">
        <v>535</v>
      </c>
      <c r="D370" s="1" t="s">
        <v>526</v>
      </c>
      <c r="E370" s="1" t="s">
        <v>527</v>
      </c>
      <c r="F370" s="3">
        <v>12</v>
      </c>
      <c r="G370" s="3">
        <v>3</v>
      </c>
      <c r="H370" s="3">
        <v>1</v>
      </c>
      <c r="I370" s="3">
        <v>1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f>SUM(F370:Q370)</f>
        <v>17</v>
      </c>
    </row>
    <row r="371" spans="1:18" x14ac:dyDescent="0.25">
      <c r="A371" s="1" t="s">
        <v>4545</v>
      </c>
      <c r="B371" s="1" t="s">
        <v>525</v>
      </c>
      <c r="C371" s="1" t="s">
        <v>2781</v>
      </c>
      <c r="D371" s="1" t="s">
        <v>526</v>
      </c>
      <c r="E371" s="1" t="s">
        <v>527</v>
      </c>
      <c r="F371" s="3">
        <v>17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2</v>
      </c>
      <c r="R371" s="3">
        <f>SUM(F371:Q371)</f>
        <v>19</v>
      </c>
    </row>
    <row r="372" spans="1:18" x14ac:dyDescent="0.25">
      <c r="A372" s="1" t="s">
        <v>4545</v>
      </c>
      <c r="B372" s="1" t="s">
        <v>525</v>
      </c>
      <c r="C372" s="1" t="s">
        <v>2767</v>
      </c>
      <c r="D372" s="1" t="s">
        <v>526</v>
      </c>
      <c r="E372" s="1" t="s">
        <v>527</v>
      </c>
      <c r="F372" s="3">
        <v>11</v>
      </c>
      <c r="G372" s="3">
        <v>5</v>
      </c>
      <c r="H372" s="3">
        <v>2</v>
      </c>
      <c r="I372" s="3">
        <v>1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f>SUM(F372:Q372)</f>
        <v>19</v>
      </c>
    </row>
    <row r="373" spans="1:18" x14ac:dyDescent="0.25">
      <c r="A373" s="1" t="s">
        <v>4545</v>
      </c>
      <c r="B373" s="1" t="s">
        <v>525</v>
      </c>
      <c r="C373" s="1" t="s">
        <v>538</v>
      </c>
      <c r="D373" s="1" t="s">
        <v>526</v>
      </c>
      <c r="E373" s="1" t="s">
        <v>527</v>
      </c>
      <c r="F373" s="3">
        <v>9</v>
      </c>
      <c r="G373" s="3">
        <v>6</v>
      </c>
      <c r="H373" s="3">
        <v>1</v>
      </c>
      <c r="I373" s="3">
        <v>1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f>SUM(F373:Q373)</f>
        <v>17</v>
      </c>
    </row>
    <row r="374" spans="1:18" x14ac:dyDescent="0.25">
      <c r="A374" s="1" t="s">
        <v>4545</v>
      </c>
      <c r="B374" s="1" t="s">
        <v>525</v>
      </c>
      <c r="C374" s="1" t="s">
        <v>539</v>
      </c>
      <c r="D374" s="1" t="s">
        <v>526</v>
      </c>
      <c r="E374" s="1" t="s">
        <v>527</v>
      </c>
      <c r="F374" s="3">
        <v>13</v>
      </c>
      <c r="G374" s="3">
        <v>0</v>
      </c>
      <c r="H374" s="3">
        <v>0</v>
      </c>
      <c r="I374" s="3">
        <v>0</v>
      </c>
      <c r="J374" s="3">
        <v>1</v>
      </c>
      <c r="K374" s="3">
        <v>0</v>
      </c>
      <c r="L374" s="3">
        <v>1</v>
      </c>
      <c r="M374" s="3">
        <v>1</v>
      </c>
      <c r="N374" s="3">
        <v>1</v>
      </c>
      <c r="O374" s="3">
        <v>0</v>
      </c>
      <c r="P374" s="3">
        <v>1</v>
      </c>
      <c r="Q374" s="3">
        <v>0</v>
      </c>
      <c r="R374" s="3">
        <f>SUM(F374:Q374)</f>
        <v>18</v>
      </c>
    </row>
    <row r="375" spans="1:18" x14ac:dyDescent="0.25">
      <c r="A375" s="1" t="s">
        <v>4545</v>
      </c>
      <c r="B375" s="1" t="s">
        <v>525</v>
      </c>
      <c r="C375" s="1" t="s">
        <v>532</v>
      </c>
      <c r="D375" s="1" t="s">
        <v>526</v>
      </c>
      <c r="E375" s="1" t="s">
        <v>527</v>
      </c>
      <c r="F375" s="3">
        <v>17</v>
      </c>
      <c r="G375" s="3">
        <v>2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f>SUM(F375:Q375)</f>
        <v>20</v>
      </c>
    </row>
    <row r="376" spans="1:18" x14ac:dyDescent="0.25">
      <c r="A376" s="1" t="s">
        <v>4545</v>
      </c>
      <c r="B376" s="1" t="s">
        <v>525</v>
      </c>
      <c r="C376" s="1" t="s">
        <v>4223</v>
      </c>
      <c r="D376" s="1" t="s">
        <v>526</v>
      </c>
      <c r="E376" s="1" t="s">
        <v>527</v>
      </c>
      <c r="F376" s="3">
        <v>4</v>
      </c>
      <c r="G376" s="3">
        <v>8</v>
      </c>
      <c r="H376" s="3">
        <v>2</v>
      </c>
      <c r="I376" s="3">
        <v>2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f>SUM(F376:Q376)</f>
        <v>16</v>
      </c>
    </row>
    <row r="377" spans="1:18" x14ac:dyDescent="0.25">
      <c r="A377" s="1" t="s">
        <v>4545</v>
      </c>
      <c r="B377" s="1" t="s">
        <v>525</v>
      </c>
      <c r="C377" s="1" t="s">
        <v>554</v>
      </c>
      <c r="D377" s="1" t="s">
        <v>526</v>
      </c>
      <c r="E377" s="1" t="s">
        <v>527</v>
      </c>
      <c r="F377" s="3">
        <v>7</v>
      </c>
      <c r="G377" s="3">
        <v>9</v>
      </c>
      <c r="H377" s="3">
        <v>1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2</v>
      </c>
      <c r="R377" s="3">
        <f>SUM(F377:Q377)</f>
        <v>19</v>
      </c>
    </row>
    <row r="378" spans="1:18" x14ac:dyDescent="0.25">
      <c r="A378" s="1" t="s">
        <v>4545</v>
      </c>
      <c r="B378" s="1" t="s">
        <v>525</v>
      </c>
      <c r="C378" s="1" t="s">
        <v>4572</v>
      </c>
      <c r="D378" s="1" t="s">
        <v>2758</v>
      </c>
      <c r="E378" s="1" t="s">
        <v>2759</v>
      </c>
      <c r="F378" s="3">
        <v>6</v>
      </c>
      <c r="G378" s="3">
        <v>3</v>
      </c>
      <c r="H378" s="3">
        <v>2</v>
      </c>
      <c r="I378" s="3">
        <v>3</v>
      </c>
      <c r="J378" s="3">
        <v>2</v>
      </c>
      <c r="K378" s="3">
        <v>0</v>
      </c>
      <c r="L378" s="3">
        <v>0</v>
      </c>
      <c r="M378" s="3">
        <v>1</v>
      </c>
      <c r="N378" s="3">
        <v>0</v>
      </c>
      <c r="O378" s="3">
        <v>0</v>
      </c>
      <c r="P378" s="3">
        <v>0</v>
      </c>
      <c r="Q378" s="3">
        <v>0</v>
      </c>
      <c r="R378" s="3">
        <f>SUM(F378:Q378)</f>
        <v>17</v>
      </c>
    </row>
    <row r="379" spans="1:18" x14ac:dyDescent="0.25">
      <c r="A379" s="1" t="s">
        <v>4545</v>
      </c>
      <c r="B379" s="1" t="s">
        <v>525</v>
      </c>
      <c r="C379" s="1" t="s">
        <v>549</v>
      </c>
      <c r="D379" s="1" t="s">
        <v>550</v>
      </c>
      <c r="E379" s="1" t="s">
        <v>551</v>
      </c>
      <c r="F379" s="3">
        <v>22</v>
      </c>
      <c r="G379" s="3">
        <v>1</v>
      </c>
      <c r="H379" s="3">
        <v>0</v>
      </c>
      <c r="I379" s="3">
        <v>1</v>
      </c>
      <c r="J379" s="3">
        <v>1</v>
      </c>
      <c r="K379" s="3">
        <v>1</v>
      </c>
      <c r="L379" s="3">
        <v>0</v>
      </c>
      <c r="M379" s="3">
        <v>0</v>
      </c>
      <c r="N379" s="3">
        <v>1</v>
      </c>
      <c r="O379" s="3">
        <v>0</v>
      </c>
      <c r="P379" s="3">
        <v>0</v>
      </c>
      <c r="Q379" s="3">
        <v>0</v>
      </c>
      <c r="R379" s="3">
        <f>SUM(F379:Q379)</f>
        <v>27</v>
      </c>
    </row>
    <row r="380" spans="1:18" x14ac:dyDescent="0.25">
      <c r="A380" s="1" t="s">
        <v>4545</v>
      </c>
      <c r="B380" s="1" t="s">
        <v>525</v>
      </c>
      <c r="C380" s="1" t="s">
        <v>536</v>
      </c>
      <c r="D380" s="1" t="s">
        <v>526</v>
      </c>
      <c r="E380" s="1" t="s">
        <v>527</v>
      </c>
      <c r="F380" s="3">
        <v>16</v>
      </c>
      <c r="G380" s="3">
        <v>1</v>
      </c>
      <c r="H380" s="3">
        <v>1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f>SUM(F380:Q380)</f>
        <v>18</v>
      </c>
    </row>
    <row r="381" spans="1:18" x14ac:dyDescent="0.25">
      <c r="A381" s="1" t="s">
        <v>4545</v>
      </c>
      <c r="B381" s="1" t="s">
        <v>525</v>
      </c>
      <c r="C381" s="1" t="s">
        <v>540</v>
      </c>
      <c r="D381" s="1" t="s">
        <v>529</v>
      </c>
      <c r="E381" s="1" t="s">
        <v>530</v>
      </c>
      <c r="F381" s="3">
        <v>4</v>
      </c>
      <c r="G381" s="3">
        <v>4</v>
      </c>
      <c r="H381" s="3">
        <v>5</v>
      </c>
      <c r="I381" s="3">
        <v>2</v>
      </c>
      <c r="J381" s="3">
        <v>0</v>
      </c>
      <c r="K381" s="3">
        <v>1</v>
      </c>
      <c r="L381" s="3">
        <v>1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f>SUM(F381:Q381)</f>
        <v>18</v>
      </c>
    </row>
    <row r="382" spans="1:18" x14ac:dyDescent="0.25">
      <c r="A382" s="1" t="s">
        <v>4545</v>
      </c>
      <c r="B382" s="1" t="s">
        <v>525</v>
      </c>
      <c r="C382" s="1" t="s">
        <v>531</v>
      </c>
      <c r="D382" s="1" t="s">
        <v>529</v>
      </c>
      <c r="E382" s="1" t="s">
        <v>530</v>
      </c>
      <c r="F382" s="3">
        <v>4</v>
      </c>
      <c r="G382" s="3">
        <v>10</v>
      </c>
      <c r="H382" s="3">
        <v>2</v>
      </c>
      <c r="I382" s="3">
        <v>2</v>
      </c>
      <c r="J382" s="3">
        <v>1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f>SUM(F382:Q382)</f>
        <v>19</v>
      </c>
    </row>
    <row r="383" spans="1:18" x14ac:dyDescent="0.25">
      <c r="A383" s="1" t="s">
        <v>4545</v>
      </c>
      <c r="B383" s="1" t="s">
        <v>525</v>
      </c>
      <c r="C383" s="1" t="s">
        <v>539</v>
      </c>
      <c r="D383" s="1" t="s">
        <v>529</v>
      </c>
      <c r="E383" s="1" t="s">
        <v>530</v>
      </c>
      <c r="F383" s="3">
        <v>5</v>
      </c>
      <c r="G383" s="3">
        <v>3</v>
      </c>
      <c r="H383" s="3">
        <v>1</v>
      </c>
      <c r="I383" s="3">
        <v>1</v>
      </c>
      <c r="J383" s="3">
        <v>1</v>
      </c>
      <c r="K383" s="3">
        <v>1</v>
      </c>
      <c r="L383" s="3">
        <v>1</v>
      </c>
      <c r="M383" s="3">
        <v>1</v>
      </c>
      <c r="N383" s="3">
        <v>0</v>
      </c>
      <c r="O383" s="3">
        <v>1</v>
      </c>
      <c r="P383" s="3">
        <v>0</v>
      </c>
      <c r="Q383" s="3">
        <v>1</v>
      </c>
      <c r="R383" s="3">
        <f>SUM(F383:Q383)</f>
        <v>16</v>
      </c>
    </row>
    <row r="384" spans="1:18" x14ac:dyDescent="0.25">
      <c r="A384" s="1" t="s">
        <v>4545</v>
      </c>
      <c r="B384" s="1" t="s">
        <v>525</v>
      </c>
      <c r="C384" s="1" t="s">
        <v>3006</v>
      </c>
      <c r="D384" s="1" t="s">
        <v>550</v>
      </c>
      <c r="E384" s="1" t="s">
        <v>551</v>
      </c>
      <c r="F384" s="3">
        <v>11</v>
      </c>
      <c r="G384" s="3">
        <v>1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f>SUM(F384:Q384)</f>
        <v>12</v>
      </c>
    </row>
    <row r="385" spans="1:18" x14ac:dyDescent="0.25">
      <c r="A385" s="1" t="s">
        <v>4545</v>
      </c>
      <c r="B385" s="1" t="s">
        <v>525</v>
      </c>
      <c r="C385" s="1" t="s">
        <v>1756</v>
      </c>
      <c r="D385" s="1" t="s">
        <v>550</v>
      </c>
      <c r="E385" s="1" t="s">
        <v>551</v>
      </c>
      <c r="F385" s="3">
        <v>28</v>
      </c>
      <c r="G385" s="3">
        <v>3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f>SUM(F385:Q385)</f>
        <v>31</v>
      </c>
    </row>
    <row r="386" spans="1:18" x14ac:dyDescent="0.25">
      <c r="A386" s="1" t="s">
        <v>4545</v>
      </c>
      <c r="B386" s="1" t="s">
        <v>525</v>
      </c>
      <c r="C386" s="1" t="s">
        <v>528</v>
      </c>
      <c r="D386" s="1" t="s">
        <v>529</v>
      </c>
      <c r="E386" s="1" t="s">
        <v>530</v>
      </c>
      <c r="F386" s="3">
        <v>10</v>
      </c>
      <c r="G386" s="3">
        <v>0</v>
      </c>
      <c r="H386" s="3">
        <v>0</v>
      </c>
      <c r="I386" s="3">
        <v>4</v>
      </c>
      <c r="J386" s="3">
        <v>0</v>
      </c>
      <c r="K386" s="3">
        <v>2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3</v>
      </c>
      <c r="R386" s="3">
        <f>SUM(F386:Q386)</f>
        <v>19</v>
      </c>
    </row>
    <row r="387" spans="1:18" x14ac:dyDescent="0.25">
      <c r="A387" s="1" t="s">
        <v>4545</v>
      </c>
      <c r="B387" s="1" t="s">
        <v>525</v>
      </c>
      <c r="C387" s="1" t="s">
        <v>537</v>
      </c>
      <c r="D387" s="1" t="s">
        <v>529</v>
      </c>
      <c r="E387" s="1" t="s">
        <v>530</v>
      </c>
      <c r="F387" s="3">
        <v>9</v>
      </c>
      <c r="G387" s="3">
        <v>2</v>
      </c>
      <c r="H387" s="3">
        <v>4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1</v>
      </c>
      <c r="O387" s="3">
        <v>0</v>
      </c>
      <c r="P387" s="3">
        <v>0</v>
      </c>
      <c r="Q387" s="3">
        <v>0</v>
      </c>
      <c r="R387" s="3">
        <f>SUM(F387:Q387)</f>
        <v>17</v>
      </c>
    </row>
    <row r="388" spans="1:18" x14ac:dyDescent="0.25">
      <c r="A388" s="1" t="s">
        <v>4545</v>
      </c>
      <c r="B388" s="1" t="s">
        <v>525</v>
      </c>
      <c r="C388" s="1" t="s">
        <v>4321</v>
      </c>
      <c r="D388" s="1" t="s">
        <v>529</v>
      </c>
      <c r="E388" s="1" t="s">
        <v>530</v>
      </c>
      <c r="F388" s="3">
        <v>12</v>
      </c>
      <c r="G388" s="3">
        <v>2</v>
      </c>
      <c r="H388" s="3">
        <v>4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f>SUM(F388:Q388)</f>
        <v>19</v>
      </c>
    </row>
    <row r="389" spans="1:18" x14ac:dyDescent="0.25">
      <c r="A389" s="1" t="s">
        <v>4545</v>
      </c>
      <c r="B389" s="1" t="s">
        <v>525</v>
      </c>
      <c r="C389" s="1" t="s">
        <v>4323</v>
      </c>
      <c r="D389" s="1" t="s">
        <v>529</v>
      </c>
      <c r="E389" s="1" t="s">
        <v>530</v>
      </c>
      <c r="F389" s="3">
        <v>0</v>
      </c>
      <c r="G389" s="3">
        <v>2</v>
      </c>
      <c r="H389" s="3">
        <v>2</v>
      </c>
      <c r="I389" s="3">
        <v>1</v>
      </c>
      <c r="J389" s="3">
        <v>3</v>
      </c>
      <c r="K389" s="3">
        <v>1</v>
      </c>
      <c r="L389" s="3">
        <v>1</v>
      </c>
      <c r="M389" s="3">
        <v>0</v>
      </c>
      <c r="N389" s="3">
        <v>0</v>
      </c>
      <c r="O389" s="3">
        <v>0</v>
      </c>
      <c r="P389" s="3">
        <v>1</v>
      </c>
      <c r="Q389" s="3">
        <v>5</v>
      </c>
      <c r="R389" s="3">
        <f>SUM(F389:Q389)</f>
        <v>16</v>
      </c>
    </row>
    <row r="390" spans="1:18" x14ac:dyDescent="0.25">
      <c r="A390" s="1" t="s">
        <v>4545</v>
      </c>
      <c r="B390" s="1" t="s">
        <v>525</v>
      </c>
      <c r="C390" s="1" t="s">
        <v>3883</v>
      </c>
      <c r="D390" s="1" t="s">
        <v>552</v>
      </c>
      <c r="E390" s="1" t="s">
        <v>553</v>
      </c>
      <c r="F390" s="3">
        <v>17</v>
      </c>
      <c r="G390" s="3">
        <v>1</v>
      </c>
      <c r="H390" s="3">
        <v>1</v>
      </c>
      <c r="I390" s="3">
        <v>0</v>
      </c>
      <c r="J390" s="3">
        <v>1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f>SUM(F390:Q390)</f>
        <v>20</v>
      </c>
    </row>
    <row r="391" spans="1:18" x14ac:dyDescent="0.25">
      <c r="A391" s="1" t="s">
        <v>4545</v>
      </c>
      <c r="B391" s="1" t="s">
        <v>525</v>
      </c>
      <c r="C391" s="1" t="s">
        <v>3882</v>
      </c>
      <c r="D391" s="1" t="s">
        <v>552</v>
      </c>
      <c r="E391" s="1" t="s">
        <v>553</v>
      </c>
      <c r="F391" s="3">
        <v>9</v>
      </c>
      <c r="G391" s="3">
        <v>1</v>
      </c>
      <c r="H391" s="3">
        <v>4</v>
      </c>
      <c r="I391" s="3">
        <v>1</v>
      </c>
      <c r="J391" s="3">
        <v>0</v>
      </c>
      <c r="K391" s="3">
        <v>1</v>
      </c>
      <c r="L391" s="3">
        <v>2</v>
      </c>
      <c r="M391" s="3">
        <v>0</v>
      </c>
      <c r="N391" s="3">
        <v>0</v>
      </c>
      <c r="O391" s="3">
        <v>1</v>
      </c>
      <c r="P391" s="3">
        <v>0</v>
      </c>
      <c r="Q391" s="3">
        <v>1</v>
      </c>
      <c r="R391" s="3">
        <f>SUM(F391:Q391)</f>
        <v>20</v>
      </c>
    </row>
    <row r="392" spans="1:18" x14ac:dyDescent="0.25">
      <c r="A392" s="1" t="s">
        <v>4545</v>
      </c>
      <c r="B392" s="1" t="s">
        <v>525</v>
      </c>
      <c r="C392" s="1" t="s">
        <v>3882</v>
      </c>
      <c r="D392" s="1" t="s">
        <v>552</v>
      </c>
      <c r="E392" s="1" t="s">
        <v>553</v>
      </c>
      <c r="F392" s="3">
        <v>10</v>
      </c>
      <c r="G392" s="3">
        <v>0</v>
      </c>
      <c r="H392" s="3">
        <v>1</v>
      </c>
      <c r="I392" s="3">
        <v>2</v>
      </c>
      <c r="J392" s="3">
        <v>1</v>
      </c>
      <c r="K392" s="3">
        <v>2</v>
      </c>
      <c r="L392" s="3">
        <v>1</v>
      </c>
      <c r="M392" s="3">
        <v>1</v>
      </c>
      <c r="N392" s="3">
        <v>0</v>
      </c>
      <c r="O392" s="3">
        <v>0</v>
      </c>
      <c r="P392" s="3">
        <v>0</v>
      </c>
      <c r="Q392" s="3">
        <v>1</v>
      </c>
      <c r="R392" s="3">
        <f>SUM(F392:Q392)</f>
        <v>19</v>
      </c>
    </row>
    <row r="393" spans="1:18" x14ac:dyDescent="0.25">
      <c r="A393" s="1" t="s">
        <v>4545</v>
      </c>
      <c r="B393" s="1" t="s">
        <v>525</v>
      </c>
      <c r="C393" s="1" t="s">
        <v>547</v>
      </c>
      <c r="D393" s="1" t="s">
        <v>529</v>
      </c>
      <c r="E393" s="1" t="s">
        <v>530</v>
      </c>
      <c r="F393" s="3">
        <v>6</v>
      </c>
      <c r="G393" s="3">
        <v>1</v>
      </c>
      <c r="H393" s="3">
        <v>2</v>
      </c>
      <c r="I393" s="3">
        <v>2</v>
      </c>
      <c r="J393" s="3">
        <v>0</v>
      </c>
      <c r="K393" s="3">
        <v>1</v>
      </c>
      <c r="L393" s="3">
        <v>2</v>
      </c>
      <c r="M393" s="3">
        <v>0</v>
      </c>
      <c r="N393" s="3">
        <v>1</v>
      </c>
      <c r="O393" s="3">
        <v>0</v>
      </c>
      <c r="P393" s="3">
        <v>0</v>
      </c>
      <c r="Q393" s="3">
        <v>1</v>
      </c>
      <c r="R393" s="3">
        <f>SUM(F393:Q393)</f>
        <v>16</v>
      </c>
    </row>
    <row r="394" spans="1:18" x14ac:dyDescent="0.25">
      <c r="A394" s="1" t="s">
        <v>4545</v>
      </c>
      <c r="B394" s="1" t="s">
        <v>525</v>
      </c>
      <c r="C394" s="1" t="s">
        <v>4571</v>
      </c>
      <c r="D394" s="1" t="s">
        <v>529</v>
      </c>
      <c r="E394" s="1" t="s">
        <v>530</v>
      </c>
      <c r="F394" s="3">
        <v>6</v>
      </c>
      <c r="G394" s="3">
        <v>4</v>
      </c>
      <c r="H394" s="3">
        <v>0</v>
      </c>
      <c r="I394" s="3">
        <v>2</v>
      </c>
      <c r="J394" s="3">
        <v>2</v>
      </c>
      <c r="K394" s="3">
        <v>0</v>
      </c>
      <c r="L394" s="3">
        <v>3</v>
      </c>
      <c r="M394" s="3">
        <v>0</v>
      </c>
      <c r="N394" s="3">
        <v>0</v>
      </c>
      <c r="O394" s="3">
        <v>0</v>
      </c>
      <c r="P394" s="3">
        <v>0</v>
      </c>
      <c r="Q394" s="3">
        <v>2</v>
      </c>
      <c r="R394" s="3">
        <f>SUM(F394:Q394)</f>
        <v>19</v>
      </c>
    </row>
    <row r="395" spans="1:18" x14ac:dyDescent="0.25">
      <c r="A395" s="1" t="s">
        <v>4545</v>
      </c>
      <c r="B395" s="1" t="s">
        <v>525</v>
      </c>
      <c r="C395" s="1" t="s">
        <v>532</v>
      </c>
      <c r="D395" s="1" t="s">
        <v>529</v>
      </c>
      <c r="E395" s="1" t="s">
        <v>530</v>
      </c>
      <c r="F395" s="3">
        <v>6</v>
      </c>
      <c r="G395" s="3">
        <v>3</v>
      </c>
      <c r="H395" s="3">
        <v>3</v>
      </c>
      <c r="I395" s="3">
        <v>0</v>
      </c>
      <c r="J395" s="3">
        <v>4</v>
      </c>
      <c r="K395" s="3">
        <v>0</v>
      </c>
      <c r="L395" s="3">
        <v>1</v>
      </c>
      <c r="M395" s="3">
        <v>0</v>
      </c>
      <c r="N395" s="3">
        <v>0</v>
      </c>
      <c r="O395" s="3">
        <v>1</v>
      </c>
      <c r="P395" s="3">
        <v>0</v>
      </c>
      <c r="Q395" s="3">
        <v>1</v>
      </c>
      <c r="R395" s="3">
        <f>SUM(F395:Q395)</f>
        <v>19</v>
      </c>
    </row>
    <row r="396" spans="1:18" x14ac:dyDescent="0.25">
      <c r="A396" s="1" t="s">
        <v>4545</v>
      </c>
      <c r="B396" s="1" t="s">
        <v>525</v>
      </c>
      <c r="C396" s="1" t="s">
        <v>4322</v>
      </c>
      <c r="D396" s="1" t="s">
        <v>526</v>
      </c>
      <c r="E396" s="1" t="s">
        <v>527</v>
      </c>
      <c r="F396" s="3">
        <v>17</v>
      </c>
      <c r="G396" s="3">
        <v>2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f>SUM(F396:Q396)</f>
        <v>19</v>
      </c>
    </row>
    <row r="397" spans="1:18" x14ac:dyDescent="0.25">
      <c r="A397" s="1" t="s">
        <v>4545</v>
      </c>
      <c r="B397" s="1" t="s">
        <v>525</v>
      </c>
      <c r="C397" s="1" t="s">
        <v>4338</v>
      </c>
      <c r="D397" s="1" t="s">
        <v>552</v>
      </c>
      <c r="E397" s="1" t="s">
        <v>553</v>
      </c>
      <c r="F397" s="3">
        <v>13</v>
      </c>
      <c r="G397" s="3">
        <v>1</v>
      </c>
      <c r="H397" s="3">
        <v>1</v>
      </c>
      <c r="I397" s="3">
        <v>1</v>
      </c>
      <c r="J397" s="3">
        <v>1</v>
      </c>
      <c r="K397" s="3">
        <v>0</v>
      </c>
      <c r="L397" s="3">
        <v>1</v>
      </c>
      <c r="M397" s="3">
        <v>0</v>
      </c>
      <c r="N397" s="3">
        <v>0</v>
      </c>
      <c r="O397" s="3">
        <v>0</v>
      </c>
      <c r="P397" s="3">
        <v>0</v>
      </c>
      <c r="Q397" s="3">
        <v>1</v>
      </c>
      <c r="R397" s="3">
        <f>SUM(F397:Q397)</f>
        <v>19</v>
      </c>
    </row>
    <row r="398" spans="1:18" x14ac:dyDescent="0.25">
      <c r="A398" s="1" t="s">
        <v>4545</v>
      </c>
      <c r="B398" s="1" t="s">
        <v>525</v>
      </c>
      <c r="C398" s="1" t="s">
        <v>4338</v>
      </c>
      <c r="D398" s="1" t="s">
        <v>552</v>
      </c>
      <c r="E398" s="1" t="s">
        <v>553</v>
      </c>
      <c r="F398" s="3">
        <v>9</v>
      </c>
      <c r="G398" s="3">
        <v>3</v>
      </c>
      <c r="H398" s="3">
        <v>2</v>
      </c>
      <c r="I398" s="3">
        <v>1</v>
      </c>
      <c r="J398" s="3">
        <v>0</v>
      </c>
      <c r="K398" s="3">
        <v>0</v>
      </c>
      <c r="L398" s="3">
        <v>0</v>
      </c>
      <c r="M398" s="3">
        <v>0</v>
      </c>
      <c r="N398" s="3">
        <v>1</v>
      </c>
      <c r="O398" s="3">
        <v>2</v>
      </c>
      <c r="P398" s="3">
        <v>0</v>
      </c>
      <c r="Q398" s="3">
        <v>1</v>
      </c>
      <c r="R398" s="3">
        <f>SUM(F398:Q398)</f>
        <v>19</v>
      </c>
    </row>
    <row r="399" spans="1:18" x14ac:dyDescent="0.25">
      <c r="A399" s="1" t="s">
        <v>4545</v>
      </c>
      <c r="B399" s="1" t="s">
        <v>525</v>
      </c>
      <c r="C399" s="1" t="s">
        <v>4340</v>
      </c>
      <c r="D399" s="1" t="s">
        <v>552</v>
      </c>
      <c r="E399" s="1" t="s">
        <v>553</v>
      </c>
      <c r="F399" s="3">
        <v>8</v>
      </c>
      <c r="G399" s="3">
        <v>4</v>
      </c>
      <c r="H399" s="3">
        <v>3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4</v>
      </c>
      <c r="R399" s="3">
        <f>SUM(F399:Q399)</f>
        <v>19</v>
      </c>
    </row>
    <row r="400" spans="1:18" x14ac:dyDescent="0.25">
      <c r="A400" s="1" t="s">
        <v>4545</v>
      </c>
      <c r="B400" s="1" t="s">
        <v>525</v>
      </c>
      <c r="C400" s="1" t="s">
        <v>4321</v>
      </c>
      <c r="D400" s="1" t="s">
        <v>529</v>
      </c>
      <c r="E400" s="1" t="s">
        <v>530</v>
      </c>
      <c r="F400" s="3">
        <v>8</v>
      </c>
      <c r="G400" s="3">
        <v>8</v>
      </c>
      <c r="H400" s="3">
        <v>2</v>
      </c>
      <c r="I400" s="3">
        <v>1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f>SUM(F400:Q400)</f>
        <v>19</v>
      </c>
    </row>
    <row r="401" spans="1:18" x14ac:dyDescent="0.25">
      <c r="A401" s="1" t="s">
        <v>4545</v>
      </c>
      <c r="B401" s="1" t="s">
        <v>525</v>
      </c>
      <c r="C401" s="1" t="s">
        <v>534</v>
      </c>
      <c r="D401" s="1" t="s">
        <v>529</v>
      </c>
      <c r="E401" s="1" t="s">
        <v>530</v>
      </c>
      <c r="F401" s="3">
        <v>1</v>
      </c>
      <c r="G401" s="3">
        <v>0</v>
      </c>
      <c r="H401" s="3">
        <v>0</v>
      </c>
      <c r="I401" s="3">
        <v>4</v>
      </c>
      <c r="J401" s="3">
        <v>2</v>
      </c>
      <c r="K401" s="3">
        <v>1</v>
      </c>
      <c r="L401" s="3">
        <v>8</v>
      </c>
      <c r="M401" s="3">
        <v>0</v>
      </c>
      <c r="N401" s="3">
        <v>0</v>
      </c>
      <c r="O401" s="3">
        <v>0</v>
      </c>
      <c r="P401" s="3">
        <v>0</v>
      </c>
      <c r="Q401" s="3">
        <v>1</v>
      </c>
      <c r="R401" s="3">
        <f>SUM(F401:Q401)</f>
        <v>17</v>
      </c>
    </row>
    <row r="402" spans="1:18" x14ac:dyDescent="0.25">
      <c r="A402" s="1" t="s">
        <v>4545</v>
      </c>
      <c r="B402" s="1" t="s">
        <v>525</v>
      </c>
      <c r="C402" s="1" t="s">
        <v>4326</v>
      </c>
      <c r="D402" s="1" t="s">
        <v>552</v>
      </c>
      <c r="E402" s="1" t="s">
        <v>553</v>
      </c>
      <c r="F402" s="3">
        <v>8</v>
      </c>
      <c r="G402" s="3">
        <v>1</v>
      </c>
      <c r="H402" s="3">
        <v>4</v>
      </c>
      <c r="I402" s="3">
        <v>0</v>
      </c>
      <c r="J402" s="3">
        <v>1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1</v>
      </c>
      <c r="R402" s="3">
        <f>SUM(F402:Q402)</f>
        <v>15</v>
      </c>
    </row>
    <row r="403" spans="1:18" x14ac:dyDescent="0.25">
      <c r="A403" s="1" t="s">
        <v>4545</v>
      </c>
      <c r="B403" s="1" t="s">
        <v>525</v>
      </c>
      <c r="C403" s="1" t="s">
        <v>278</v>
      </c>
      <c r="D403" s="1" t="s">
        <v>529</v>
      </c>
      <c r="E403" s="1" t="s">
        <v>530</v>
      </c>
      <c r="F403" s="3">
        <v>6</v>
      </c>
      <c r="G403" s="3">
        <v>1</v>
      </c>
      <c r="H403" s="3">
        <v>1</v>
      </c>
      <c r="I403" s="3">
        <v>2</v>
      </c>
      <c r="J403" s="3">
        <v>1</v>
      </c>
      <c r="K403" s="3">
        <v>1</v>
      </c>
      <c r="L403" s="3">
        <v>3</v>
      </c>
      <c r="M403" s="3">
        <v>0</v>
      </c>
      <c r="N403" s="3">
        <v>0</v>
      </c>
      <c r="O403" s="3">
        <v>0</v>
      </c>
      <c r="P403" s="3">
        <v>1</v>
      </c>
      <c r="Q403" s="3">
        <v>2</v>
      </c>
      <c r="R403" s="3">
        <f>SUM(F403:Q403)</f>
        <v>18</v>
      </c>
    </row>
    <row r="404" spans="1:18" x14ac:dyDescent="0.25">
      <c r="A404" s="1" t="s">
        <v>4545</v>
      </c>
      <c r="B404" s="1" t="s">
        <v>525</v>
      </c>
      <c r="C404" s="1" t="s">
        <v>541</v>
      </c>
      <c r="D404" s="1" t="s">
        <v>529</v>
      </c>
      <c r="E404" s="1" t="s">
        <v>530</v>
      </c>
      <c r="F404" s="3">
        <v>2</v>
      </c>
      <c r="G404" s="3">
        <v>1</v>
      </c>
      <c r="H404" s="3">
        <v>0</v>
      </c>
      <c r="I404" s="3">
        <v>0</v>
      </c>
      <c r="J404" s="3">
        <v>3</v>
      </c>
      <c r="K404" s="3">
        <v>2</v>
      </c>
      <c r="L404" s="3">
        <v>4</v>
      </c>
      <c r="M404" s="3">
        <v>3</v>
      </c>
      <c r="N404" s="3">
        <v>0</v>
      </c>
      <c r="O404" s="3">
        <v>0</v>
      </c>
      <c r="P404" s="3">
        <v>0</v>
      </c>
      <c r="Q404" s="3">
        <v>0</v>
      </c>
      <c r="R404" s="3">
        <f>SUM(F404:Q404)</f>
        <v>15</v>
      </c>
    </row>
    <row r="405" spans="1:18" x14ac:dyDescent="0.25">
      <c r="A405" s="1" t="s">
        <v>4545</v>
      </c>
      <c r="B405" s="1" t="s">
        <v>525</v>
      </c>
      <c r="C405" s="1" t="s">
        <v>540</v>
      </c>
      <c r="D405" s="1" t="s">
        <v>529</v>
      </c>
      <c r="E405" s="1" t="s">
        <v>530</v>
      </c>
      <c r="F405" s="3">
        <v>0</v>
      </c>
      <c r="G405" s="3">
        <v>0</v>
      </c>
      <c r="H405" s="3">
        <v>2</v>
      </c>
      <c r="I405" s="3">
        <v>2</v>
      </c>
      <c r="J405" s="3">
        <v>0</v>
      </c>
      <c r="K405" s="3">
        <v>2</v>
      </c>
      <c r="L405" s="3">
        <v>2</v>
      </c>
      <c r="M405" s="3">
        <v>0</v>
      </c>
      <c r="N405" s="3">
        <v>0</v>
      </c>
      <c r="O405" s="3">
        <v>2</v>
      </c>
      <c r="P405" s="3">
        <v>0</v>
      </c>
      <c r="Q405" s="3">
        <v>2</v>
      </c>
      <c r="R405" s="3">
        <f>SUM(F405:Q405)</f>
        <v>12</v>
      </c>
    </row>
    <row r="406" spans="1:18" x14ac:dyDescent="0.25">
      <c r="A406" s="1" t="s">
        <v>4545</v>
      </c>
      <c r="B406" s="1" t="s">
        <v>525</v>
      </c>
      <c r="C406" s="1" t="s">
        <v>528</v>
      </c>
      <c r="D406" s="1" t="s">
        <v>529</v>
      </c>
      <c r="E406" s="1" t="s">
        <v>530</v>
      </c>
      <c r="F406" s="3">
        <v>3</v>
      </c>
      <c r="G406" s="3">
        <v>3</v>
      </c>
      <c r="H406" s="3">
        <v>4</v>
      </c>
      <c r="I406" s="3">
        <v>3</v>
      </c>
      <c r="J406" s="3">
        <v>0</v>
      </c>
      <c r="K406" s="3">
        <v>0</v>
      </c>
      <c r="L406" s="3">
        <v>1</v>
      </c>
      <c r="M406" s="3">
        <v>0</v>
      </c>
      <c r="N406" s="3">
        <v>0</v>
      </c>
      <c r="O406" s="3">
        <v>1</v>
      </c>
      <c r="P406" s="3">
        <v>0</v>
      </c>
      <c r="Q406" s="3">
        <v>4</v>
      </c>
      <c r="R406" s="3">
        <f>SUM(F406:Q406)</f>
        <v>19</v>
      </c>
    </row>
    <row r="407" spans="1:18" x14ac:dyDescent="0.25">
      <c r="A407" s="1" t="s">
        <v>4545</v>
      </c>
      <c r="B407" s="1" t="s">
        <v>525</v>
      </c>
      <c r="C407" s="1" t="s">
        <v>547</v>
      </c>
      <c r="D407" s="1" t="s">
        <v>529</v>
      </c>
      <c r="E407" s="1" t="s">
        <v>530</v>
      </c>
      <c r="F407" s="3">
        <v>3</v>
      </c>
      <c r="G407" s="3">
        <v>7</v>
      </c>
      <c r="H407" s="3">
        <v>2</v>
      </c>
      <c r="I407" s="3">
        <v>0</v>
      </c>
      <c r="J407" s="3">
        <v>0</v>
      </c>
      <c r="K407" s="3">
        <v>1</v>
      </c>
      <c r="L407" s="3">
        <v>1</v>
      </c>
      <c r="M407" s="3">
        <v>0</v>
      </c>
      <c r="N407" s="3">
        <v>0</v>
      </c>
      <c r="O407" s="3">
        <v>3</v>
      </c>
      <c r="P407" s="3">
        <v>0</v>
      </c>
      <c r="Q407" s="3">
        <v>0</v>
      </c>
      <c r="R407" s="3">
        <f>SUM(F407:Q407)</f>
        <v>17</v>
      </c>
    </row>
    <row r="408" spans="1:18" x14ac:dyDescent="0.25">
      <c r="A408" s="1" t="s">
        <v>4545</v>
      </c>
      <c r="B408" s="1" t="s">
        <v>525</v>
      </c>
      <c r="C408" s="1" t="s">
        <v>4323</v>
      </c>
      <c r="D408" s="1" t="s">
        <v>529</v>
      </c>
      <c r="E408" s="1" t="s">
        <v>530</v>
      </c>
      <c r="F408" s="3">
        <v>1</v>
      </c>
      <c r="G408" s="3">
        <v>1</v>
      </c>
      <c r="H408" s="3">
        <v>2</v>
      </c>
      <c r="I408" s="3">
        <v>0</v>
      </c>
      <c r="J408" s="3">
        <v>0</v>
      </c>
      <c r="K408" s="3">
        <v>1</v>
      </c>
      <c r="L408" s="3">
        <v>7</v>
      </c>
      <c r="M408" s="3">
        <v>0</v>
      </c>
      <c r="N408" s="3">
        <v>0</v>
      </c>
      <c r="O408" s="3">
        <v>0</v>
      </c>
      <c r="P408" s="3">
        <v>0</v>
      </c>
      <c r="Q408" s="3">
        <v>1</v>
      </c>
      <c r="R408" s="3">
        <f>SUM(F408:Q408)</f>
        <v>13</v>
      </c>
    </row>
    <row r="409" spans="1:18" x14ac:dyDescent="0.25">
      <c r="A409" s="1" t="s">
        <v>4545</v>
      </c>
      <c r="B409" s="1" t="s">
        <v>525</v>
      </c>
      <c r="C409" s="1" t="s">
        <v>4336</v>
      </c>
      <c r="D409" s="1" t="s">
        <v>552</v>
      </c>
      <c r="E409" s="1" t="s">
        <v>553</v>
      </c>
      <c r="F409" s="3">
        <v>10</v>
      </c>
      <c r="G409" s="3">
        <v>3</v>
      </c>
      <c r="H409" s="3">
        <v>3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f>SUM(F409:Q409)</f>
        <v>16</v>
      </c>
    </row>
    <row r="410" spans="1:18" x14ac:dyDescent="0.25">
      <c r="A410" s="1" t="s">
        <v>4545</v>
      </c>
      <c r="B410" s="1" t="s">
        <v>525</v>
      </c>
      <c r="C410" s="1" t="s">
        <v>3883</v>
      </c>
      <c r="D410" s="1" t="s">
        <v>552</v>
      </c>
      <c r="E410" s="1" t="s">
        <v>553</v>
      </c>
      <c r="F410" s="3">
        <v>14</v>
      </c>
      <c r="G410" s="3">
        <v>0</v>
      </c>
      <c r="H410" s="3">
        <v>1</v>
      </c>
      <c r="I410" s="3">
        <v>2</v>
      </c>
      <c r="J410" s="3">
        <v>0</v>
      </c>
      <c r="K410" s="3">
        <v>0</v>
      </c>
      <c r="L410" s="3">
        <v>1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f>SUM(F410:Q410)</f>
        <v>18</v>
      </c>
    </row>
    <row r="411" spans="1:18" x14ac:dyDescent="0.25">
      <c r="A411" s="1" t="s">
        <v>4545</v>
      </c>
      <c r="B411" s="1" t="s">
        <v>556</v>
      </c>
      <c r="C411" s="1" t="s">
        <v>557</v>
      </c>
      <c r="D411" s="1" t="s">
        <v>558</v>
      </c>
      <c r="E411" s="1" t="s">
        <v>559</v>
      </c>
      <c r="F411" s="3">
        <v>9</v>
      </c>
      <c r="G411" s="3">
        <v>1</v>
      </c>
      <c r="H411" s="3">
        <v>1</v>
      </c>
      <c r="I411" s="3">
        <v>1</v>
      </c>
      <c r="J411" s="3">
        <v>0</v>
      </c>
      <c r="K411" s="3">
        <v>1</v>
      </c>
      <c r="L411" s="3">
        <v>2</v>
      </c>
      <c r="M411" s="3">
        <v>0</v>
      </c>
      <c r="N411" s="3">
        <v>0</v>
      </c>
      <c r="O411" s="3">
        <v>1</v>
      </c>
      <c r="P411" s="3">
        <v>0</v>
      </c>
      <c r="Q411" s="3">
        <v>1</v>
      </c>
      <c r="R411" s="3">
        <f>SUM(F411:Q411)</f>
        <v>17</v>
      </c>
    </row>
    <row r="412" spans="1:18" x14ac:dyDescent="0.25">
      <c r="A412" s="1" t="s">
        <v>4545</v>
      </c>
      <c r="B412" s="1" t="s">
        <v>556</v>
      </c>
      <c r="C412" s="1" t="s">
        <v>560</v>
      </c>
      <c r="D412" s="1" t="s">
        <v>561</v>
      </c>
      <c r="E412" s="1" t="s">
        <v>562</v>
      </c>
      <c r="F412" s="3">
        <v>9</v>
      </c>
      <c r="G412" s="3">
        <v>3</v>
      </c>
      <c r="H412" s="3">
        <v>2</v>
      </c>
      <c r="I412" s="3">
        <v>2</v>
      </c>
      <c r="J412" s="3">
        <v>1</v>
      </c>
      <c r="K412" s="3">
        <v>0</v>
      </c>
      <c r="L412" s="3">
        <v>1</v>
      </c>
      <c r="M412" s="3">
        <v>0</v>
      </c>
      <c r="N412" s="3">
        <v>0</v>
      </c>
      <c r="O412" s="3">
        <v>1</v>
      </c>
      <c r="P412" s="3">
        <v>0</v>
      </c>
      <c r="Q412" s="3">
        <v>0</v>
      </c>
      <c r="R412" s="3">
        <f>SUM(F412:Q412)</f>
        <v>19</v>
      </c>
    </row>
    <row r="413" spans="1:18" x14ac:dyDescent="0.25">
      <c r="A413" s="1" t="s">
        <v>4545</v>
      </c>
      <c r="B413" s="1" t="s">
        <v>556</v>
      </c>
      <c r="C413" s="1" t="s">
        <v>557</v>
      </c>
      <c r="D413" s="1" t="s">
        <v>558</v>
      </c>
      <c r="E413" s="1" t="s">
        <v>559</v>
      </c>
      <c r="F413" s="3">
        <v>3</v>
      </c>
      <c r="G413" s="3">
        <v>1</v>
      </c>
      <c r="H413" s="3">
        <v>1</v>
      </c>
      <c r="I413" s="3">
        <v>3</v>
      </c>
      <c r="J413" s="3">
        <v>1</v>
      </c>
      <c r="K413" s="3">
        <v>2</v>
      </c>
      <c r="L413" s="3">
        <v>0</v>
      </c>
      <c r="M413" s="3">
        <v>2</v>
      </c>
      <c r="N413" s="3">
        <v>2</v>
      </c>
      <c r="O413" s="3">
        <v>0</v>
      </c>
      <c r="P413" s="3">
        <v>0</v>
      </c>
      <c r="Q413" s="3">
        <v>4</v>
      </c>
      <c r="R413" s="3">
        <f>SUM(F413:Q413)</f>
        <v>19</v>
      </c>
    </row>
    <row r="414" spans="1:18" x14ac:dyDescent="0.25">
      <c r="A414" s="1" t="s">
        <v>4545</v>
      </c>
      <c r="B414" s="1" t="s">
        <v>33</v>
      </c>
      <c r="C414" s="1" t="s">
        <v>570</v>
      </c>
      <c r="D414" s="1" t="s">
        <v>575</v>
      </c>
      <c r="E414" s="1" t="s">
        <v>576</v>
      </c>
      <c r="F414" s="3">
        <v>6</v>
      </c>
      <c r="G414" s="3">
        <v>2</v>
      </c>
      <c r="H414" s="3">
        <v>0</v>
      </c>
      <c r="I414" s="3">
        <v>3</v>
      </c>
      <c r="J414" s="3">
        <v>0</v>
      </c>
      <c r="K414" s="3">
        <v>1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f>SUM(F414:Q414)</f>
        <v>12</v>
      </c>
    </row>
    <row r="415" spans="1:18" x14ac:dyDescent="0.25">
      <c r="A415" s="1" t="s">
        <v>4545</v>
      </c>
      <c r="B415" s="1" t="s">
        <v>33</v>
      </c>
      <c r="C415" s="1" t="s">
        <v>570</v>
      </c>
      <c r="D415" s="1" t="s">
        <v>575</v>
      </c>
      <c r="E415" s="1" t="s">
        <v>576</v>
      </c>
      <c r="F415" s="3">
        <v>10</v>
      </c>
      <c r="G415" s="3">
        <v>1</v>
      </c>
      <c r="H415" s="3">
        <v>0</v>
      </c>
      <c r="I415" s="3">
        <v>1</v>
      </c>
      <c r="J415" s="3">
        <v>0</v>
      </c>
      <c r="K415" s="3">
        <v>0</v>
      </c>
      <c r="L415" s="3">
        <v>1</v>
      </c>
      <c r="M415" s="3">
        <v>1</v>
      </c>
      <c r="N415" s="3">
        <v>0</v>
      </c>
      <c r="O415" s="3">
        <v>1</v>
      </c>
      <c r="P415" s="3">
        <v>0</v>
      </c>
      <c r="Q415" s="3">
        <v>0</v>
      </c>
      <c r="R415" s="3">
        <f>SUM(F415:Q415)</f>
        <v>15</v>
      </c>
    </row>
    <row r="416" spans="1:18" x14ac:dyDescent="0.25">
      <c r="A416" s="1" t="s">
        <v>4545</v>
      </c>
      <c r="B416" s="1" t="s">
        <v>33</v>
      </c>
      <c r="C416" s="1" t="s">
        <v>570</v>
      </c>
      <c r="D416" s="1" t="s">
        <v>575</v>
      </c>
      <c r="E416" s="1" t="s">
        <v>576</v>
      </c>
      <c r="F416" s="3">
        <v>8</v>
      </c>
      <c r="G416" s="3">
        <v>1</v>
      </c>
      <c r="H416" s="3">
        <v>0</v>
      </c>
      <c r="I416" s="3">
        <v>0</v>
      </c>
      <c r="J416" s="3">
        <v>1</v>
      </c>
      <c r="K416" s="3">
        <v>0</v>
      </c>
      <c r="L416" s="3">
        <v>1</v>
      </c>
      <c r="M416" s="3">
        <v>2</v>
      </c>
      <c r="N416" s="3">
        <v>0</v>
      </c>
      <c r="O416" s="3">
        <v>0</v>
      </c>
      <c r="P416" s="3">
        <v>0</v>
      </c>
      <c r="Q416" s="3">
        <v>0</v>
      </c>
      <c r="R416" s="3">
        <f>SUM(F416:Q416)</f>
        <v>13</v>
      </c>
    </row>
    <row r="417" spans="1:18" x14ac:dyDescent="0.25">
      <c r="A417" s="1" t="s">
        <v>4545</v>
      </c>
      <c r="B417" s="1" t="s">
        <v>33</v>
      </c>
      <c r="C417" s="1" t="s">
        <v>570</v>
      </c>
      <c r="D417" s="1" t="s">
        <v>575</v>
      </c>
      <c r="E417" s="1" t="s">
        <v>576</v>
      </c>
      <c r="F417" s="3">
        <v>5</v>
      </c>
      <c r="G417" s="3">
        <v>0</v>
      </c>
      <c r="H417" s="3">
        <v>1</v>
      </c>
      <c r="I417" s="3">
        <v>3</v>
      </c>
      <c r="J417" s="3">
        <v>0</v>
      </c>
      <c r="K417" s="3">
        <v>2</v>
      </c>
      <c r="L417" s="3">
        <v>1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f>SUM(F417:Q417)</f>
        <v>12</v>
      </c>
    </row>
    <row r="418" spans="1:18" x14ac:dyDescent="0.25">
      <c r="A418" s="1" t="s">
        <v>4545</v>
      </c>
      <c r="B418" s="1" t="s">
        <v>33</v>
      </c>
      <c r="C418" s="1" t="s">
        <v>570</v>
      </c>
      <c r="D418" s="1" t="s">
        <v>575</v>
      </c>
      <c r="E418" s="1" t="s">
        <v>576</v>
      </c>
      <c r="F418" s="3">
        <v>4</v>
      </c>
      <c r="G418" s="3">
        <v>2</v>
      </c>
      <c r="H418" s="3">
        <v>0</v>
      </c>
      <c r="I418" s="3">
        <v>1</v>
      </c>
      <c r="J418" s="3">
        <v>3</v>
      </c>
      <c r="K418" s="3">
        <v>0</v>
      </c>
      <c r="L418" s="3">
        <v>1</v>
      </c>
      <c r="M418" s="3">
        <v>1</v>
      </c>
      <c r="N418" s="3">
        <v>0</v>
      </c>
      <c r="O418" s="3">
        <v>1</v>
      </c>
      <c r="P418" s="3">
        <v>0</v>
      </c>
      <c r="Q418" s="3">
        <v>0</v>
      </c>
      <c r="R418" s="3">
        <f>SUM(F418:Q418)</f>
        <v>13</v>
      </c>
    </row>
    <row r="419" spans="1:18" x14ac:dyDescent="0.25">
      <c r="A419" s="1" t="s">
        <v>4545</v>
      </c>
      <c r="B419" s="1" t="s">
        <v>33</v>
      </c>
      <c r="C419" s="1" t="s">
        <v>570</v>
      </c>
      <c r="D419" s="1" t="s">
        <v>575</v>
      </c>
      <c r="E419" s="1" t="s">
        <v>576</v>
      </c>
      <c r="F419" s="3">
        <v>7</v>
      </c>
      <c r="G419" s="3">
        <v>1</v>
      </c>
      <c r="H419" s="3">
        <v>0</v>
      </c>
      <c r="I419" s="3">
        <v>2</v>
      </c>
      <c r="J419" s="3">
        <v>1</v>
      </c>
      <c r="K419" s="3">
        <v>0</v>
      </c>
      <c r="L419" s="3">
        <v>1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f>SUM(F419:Q419)</f>
        <v>12</v>
      </c>
    </row>
    <row r="420" spans="1:18" x14ac:dyDescent="0.25">
      <c r="A420" s="1" t="s">
        <v>4545</v>
      </c>
      <c r="B420" s="1" t="s">
        <v>33</v>
      </c>
      <c r="C420" s="1" t="s">
        <v>570</v>
      </c>
      <c r="D420" s="1" t="s">
        <v>575</v>
      </c>
      <c r="E420" s="1" t="s">
        <v>576</v>
      </c>
      <c r="F420" s="3">
        <v>11</v>
      </c>
      <c r="G420" s="3">
        <v>1</v>
      </c>
      <c r="H420" s="3">
        <v>1</v>
      </c>
      <c r="I420" s="3">
        <v>1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1</v>
      </c>
      <c r="R420" s="3">
        <f>SUM(F420:Q420)</f>
        <v>15</v>
      </c>
    </row>
    <row r="421" spans="1:18" x14ac:dyDescent="0.25">
      <c r="A421" s="1" t="s">
        <v>4545</v>
      </c>
      <c r="B421" s="1" t="s">
        <v>33</v>
      </c>
      <c r="C421" s="1" t="s">
        <v>570</v>
      </c>
      <c r="D421" s="1" t="s">
        <v>575</v>
      </c>
      <c r="E421" s="1" t="s">
        <v>576</v>
      </c>
      <c r="F421" s="3">
        <v>11</v>
      </c>
      <c r="G421" s="3">
        <v>0</v>
      </c>
      <c r="H421" s="3">
        <v>0</v>
      </c>
      <c r="I421" s="3">
        <v>1</v>
      </c>
      <c r="J421" s="3">
        <v>1</v>
      </c>
      <c r="K421" s="3">
        <v>0</v>
      </c>
      <c r="L421" s="3">
        <v>1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f>SUM(F421:Q421)</f>
        <v>14</v>
      </c>
    </row>
    <row r="422" spans="1:18" x14ac:dyDescent="0.25">
      <c r="A422" s="1" t="s">
        <v>4545</v>
      </c>
      <c r="B422" s="1" t="s">
        <v>33</v>
      </c>
      <c r="C422" s="1" t="s">
        <v>570</v>
      </c>
      <c r="D422" s="1" t="s">
        <v>575</v>
      </c>
      <c r="E422" s="1" t="s">
        <v>576</v>
      </c>
      <c r="F422" s="3">
        <v>9</v>
      </c>
      <c r="G422" s="3">
        <v>2</v>
      </c>
      <c r="H422" s="3">
        <v>1</v>
      </c>
      <c r="I422" s="3">
        <v>0</v>
      </c>
      <c r="J422" s="3">
        <v>1</v>
      </c>
      <c r="K422" s="3">
        <v>0</v>
      </c>
      <c r="L422" s="3">
        <v>1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f>SUM(F422:Q422)</f>
        <v>14</v>
      </c>
    </row>
    <row r="423" spans="1:18" x14ac:dyDescent="0.25">
      <c r="A423" s="1" t="s">
        <v>4545</v>
      </c>
      <c r="B423" s="1" t="s">
        <v>33</v>
      </c>
      <c r="C423" s="1" t="s">
        <v>570</v>
      </c>
      <c r="D423" s="1" t="s">
        <v>575</v>
      </c>
      <c r="E423" s="1" t="s">
        <v>576</v>
      </c>
      <c r="F423" s="3">
        <v>12</v>
      </c>
      <c r="G423" s="3">
        <v>0</v>
      </c>
      <c r="H423" s="3">
        <v>1</v>
      </c>
      <c r="I423" s="3">
        <v>0</v>
      </c>
      <c r="J423" s="3">
        <v>0</v>
      </c>
      <c r="K423" s="3">
        <v>0</v>
      </c>
      <c r="L423" s="3">
        <v>0</v>
      </c>
      <c r="M423" s="3">
        <v>1</v>
      </c>
      <c r="N423" s="3">
        <v>0</v>
      </c>
      <c r="O423" s="3">
        <v>0</v>
      </c>
      <c r="P423" s="3">
        <v>0</v>
      </c>
      <c r="Q423" s="3">
        <v>0</v>
      </c>
      <c r="R423" s="3">
        <f>SUM(F423:Q423)</f>
        <v>14</v>
      </c>
    </row>
    <row r="424" spans="1:18" x14ac:dyDescent="0.25">
      <c r="A424" s="1" t="s">
        <v>4545</v>
      </c>
      <c r="B424" s="1" t="s">
        <v>33</v>
      </c>
      <c r="C424" s="1" t="s">
        <v>584</v>
      </c>
      <c r="D424" s="1" t="s">
        <v>564</v>
      </c>
      <c r="E424" s="1" t="s">
        <v>565</v>
      </c>
      <c r="F424" s="3">
        <v>10</v>
      </c>
      <c r="G424" s="3">
        <v>0</v>
      </c>
      <c r="H424" s="3">
        <v>3</v>
      </c>
      <c r="I424" s="3">
        <v>4</v>
      </c>
      <c r="J424" s="3">
        <v>2</v>
      </c>
      <c r="K424" s="3">
        <v>4</v>
      </c>
      <c r="L424" s="3">
        <v>3</v>
      </c>
      <c r="M424" s="3">
        <v>3</v>
      </c>
      <c r="N424" s="3">
        <v>4</v>
      </c>
      <c r="O424" s="3">
        <v>1</v>
      </c>
      <c r="P424" s="3">
        <v>3</v>
      </c>
      <c r="Q424" s="3">
        <v>1</v>
      </c>
      <c r="R424" s="3">
        <f>SUM(F424:Q424)</f>
        <v>38</v>
      </c>
    </row>
    <row r="425" spans="1:18" x14ac:dyDescent="0.25">
      <c r="A425" s="1" t="s">
        <v>4545</v>
      </c>
      <c r="B425" s="1" t="s">
        <v>33</v>
      </c>
      <c r="C425" s="1" t="s">
        <v>570</v>
      </c>
      <c r="D425" s="1" t="s">
        <v>575</v>
      </c>
      <c r="E425" s="1" t="s">
        <v>576</v>
      </c>
      <c r="F425" s="3">
        <v>8</v>
      </c>
      <c r="G425" s="3">
        <v>1</v>
      </c>
      <c r="H425" s="3">
        <v>3</v>
      </c>
      <c r="I425" s="3">
        <v>0</v>
      </c>
      <c r="J425" s="3">
        <v>0</v>
      </c>
      <c r="K425" s="3">
        <v>0</v>
      </c>
      <c r="L425" s="3">
        <v>1</v>
      </c>
      <c r="M425" s="3">
        <v>1</v>
      </c>
      <c r="N425" s="3">
        <v>0</v>
      </c>
      <c r="O425" s="3">
        <v>0</v>
      </c>
      <c r="P425" s="3">
        <v>0</v>
      </c>
      <c r="Q425" s="3">
        <v>0</v>
      </c>
      <c r="R425" s="3">
        <f>SUM(F425:Q425)</f>
        <v>14</v>
      </c>
    </row>
    <row r="426" spans="1:18" x14ac:dyDescent="0.25">
      <c r="A426" s="1" t="s">
        <v>4545</v>
      </c>
      <c r="B426" s="1" t="s">
        <v>33</v>
      </c>
      <c r="C426" s="1" t="s">
        <v>585</v>
      </c>
      <c r="D426" s="1" t="s">
        <v>586</v>
      </c>
      <c r="E426" s="1" t="s">
        <v>587</v>
      </c>
      <c r="F426" s="3">
        <v>9</v>
      </c>
      <c r="G426" s="3">
        <v>0</v>
      </c>
      <c r="H426" s="3">
        <v>1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f>SUM(F426:Q426)</f>
        <v>10</v>
      </c>
    </row>
    <row r="427" spans="1:18" x14ac:dyDescent="0.25">
      <c r="A427" s="1" t="s">
        <v>4545</v>
      </c>
      <c r="B427" s="1" t="s">
        <v>33</v>
      </c>
      <c r="C427" s="1" t="s">
        <v>570</v>
      </c>
      <c r="D427" s="1" t="s">
        <v>575</v>
      </c>
      <c r="E427" s="1" t="s">
        <v>576</v>
      </c>
      <c r="F427" s="3">
        <v>8</v>
      </c>
      <c r="G427" s="3">
        <v>2</v>
      </c>
      <c r="H427" s="3">
        <v>0</v>
      </c>
      <c r="I427" s="3">
        <v>1</v>
      </c>
      <c r="J427" s="3">
        <v>1</v>
      </c>
      <c r="K427" s="3">
        <v>0</v>
      </c>
      <c r="L427" s="3">
        <v>0</v>
      </c>
      <c r="M427" s="3">
        <v>1</v>
      </c>
      <c r="N427" s="3">
        <v>0</v>
      </c>
      <c r="O427" s="3">
        <v>0</v>
      </c>
      <c r="P427" s="3">
        <v>0</v>
      </c>
      <c r="Q427" s="3">
        <v>0</v>
      </c>
      <c r="R427" s="3">
        <f>SUM(F427:Q427)</f>
        <v>13</v>
      </c>
    </row>
    <row r="428" spans="1:18" x14ac:dyDescent="0.25">
      <c r="A428" s="1" t="s">
        <v>4545</v>
      </c>
      <c r="B428" s="1" t="s">
        <v>33</v>
      </c>
      <c r="C428" s="1" t="s">
        <v>570</v>
      </c>
      <c r="D428" s="1" t="s">
        <v>575</v>
      </c>
      <c r="E428" s="1" t="s">
        <v>576</v>
      </c>
      <c r="F428" s="3">
        <v>8</v>
      </c>
      <c r="G428" s="3">
        <v>1</v>
      </c>
      <c r="H428" s="3">
        <v>1</v>
      </c>
      <c r="I428" s="3">
        <v>0</v>
      </c>
      <c r="J428" s="3">
        <v>0</v>
      </c>
      <c r="K428" s="3">
        <v>0</v>
      </c>
      <c r="L428" s="3">
        <v>2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f>SUM(F428:Q428)</f>
        <v>12</v>
      </c>
    </row>
    <row r="429" spans="1:18" x14ac:dyDescent="0.25">
      <c r="A429" s="1" t="s">
        <v>4545</v>
      </c>
      <c r="B429" s="1" t="s">
        <v>33</v>
      </c>
      <c r="C429" s="1" t="s">
        <v>566</v>
      </c>
      <c r="D429" s="1" t="s">
        <v>4573</v>
      </c>
      <c r="E429" s="1" t="s">
        <v>583</v>
      </c>
      <c r="F429" s="3">
        <v>3</v>
      </c>
      <c r="G429" s="3">
        <v>0</v>
      </c>
      <c r="H429" s="3">
        <v>2</v>
      </c>
      <c r="I429" s="3">
        <v>5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f>SUM(F429:Q429)</f>
        <v>10</v>
      </c>
    </row>
    <row r="430" spans="1:18" x14ac:dyDescent="0.25">
      <c r="A430" s="1" t="s">
        <v>4545</v>
      </c>
      <c r="B430" s="1" t="s">
        <v>33</v>
      </c>
      <c r="C430" s="1" t="s">
        <v>591</v>
      </c>
      <c r="D430" s="1" t="s">
        <v>592</v>
      </c>
      <c r="E430" s="1" t="s">
        <v>593</v>
      </c>
      <c r="F430" s="3">
        <v>11</v>
      </c>
      <c r="G430" s="3">
        <v>0</v>
      </c>
      <c r="H430" s="3">
        <v>1</v>
      </c>
      <c r="I430" s="3">
        <v>9</v>
      </c>
      <c r="J430" s="3">
        <v>0</v>
      </c>
      <c r="K430" s="3">
        <v>1</v>
      </c>
      <c r="L430" s="3">
        <v>17</v>
      </c>
      <c r="M430" s="3">
        <v>0</v>
      </c>
      <c r="N430" s="3">
        <v>1</v>
      </c>
      <c r="O430" s="3">
        <v>10</v>
      </c>
      <c r="P430" s="3">
        <v>0</v>
      </c>
      <c r="Q430" s="3">
        <v>11</v>
      </c>
      <c r="R430" s="3">
        <f>SUM(F430:Q430)</f>
        <v>61</v>
      </c>
    </row>
    <row r="431" spans="1:18" x14ac:dyDescent="0.25">
      <c r="A431" s="1" t="s">
        <v>4545</v>
      </c>
      <c r="B431" s="1" t="s">
        <v>33</v>
      </c>
      <c r="C431" s="1" t="s">
        <v>596</v>
      </c>
      <c r="D431" s="1" t="s">
        <v>597</v>
      </c>
      <c r="E431" s="1" t="s">
        <v>4574</v>
      </c>
      <c r="F431" s="3">
        <v>12</v>
      </c>
      <c r="G431" s="3">
        <v>7</v>
      </c>
      <c r="H431" s="3">
        <v>3</v>
      </c>
      <c r="I431" s="3">
        <v>3</v>
      </c>
      <c r="J431" s="3">
        <v>1</v>
      </c>
      <c r="K431" s="3">
        <v>2</v>
      </c>
      <c r="L431" s="3">
        <v>1</v>
      </c>
      <c r="M431" s="3">
        <v>0</v>
      </c>
      <c r="N431" s="3">
        <v>0</v>
      </c>
      <c r="O431" s="3">
        <v>1</v>
      </c>
      <c r="P431" s="3">
        <v>0</v>
      </c>
      <c r="Q431" s="3">
        <v>0</v>
      </c>
      <c r="R431" s="3">
        <f>SUM(F431:Q431)</f>
        <v>30</v>
      </c>
    </row>
    <row r="432" spans="1:18" x14ac:dyDescent="0.25">
      <c r="A432" s="1" t="s">
        <v>4545</v>
      </c>
      <c r="B432" s="1" t="s">
        <v>33</v>
      </c>
      <c r="C432" s="1" t="s">
        <v>570</v>
      </c>
      <c r="D432" s="1" t="s">
        <v>598</v>
      </c>
      <c r="E432" s="1" t="s">
        <v>599</v>
      </c>
      <c r="F432" s="3">
        <v>8</v>
      </c>
      <c r="G432" s="3">
        <v>0</v>
      </c>
      <c r="H432" s="3">
        <v>0</v>
      </c>
      <c r="I432" s="3">
        <v>1</v>
      </c>
      <c r="J432" s="3">
        <v>1</v>
      </c>
      <c r="K432" s="3">
        <v>1</v>
      </c>
      <c r="L432" s="3">
        <v>1</v>
      </c>
      <c r="M432" s="3">
        <v>1</v>
      </c>
      <c r="N432" s="3">
        <v>0</v>
      </c>
      <c r="O432" s="3">
        <v>0</v>
      </c>
      <c r="P432" s="3">
        <v>0</v>
      </c>
      <c r="Q432" s="3">
        <v>0</v>
      </c>
      <c r="R432" s="3">
        <f>SUM(F432:Q432)</f>
        <v>13</v>
      </c>
    </row>
    <row r="433" spans="1:18" x14ac:dyDescent="0.25">
      <c r="A433" s="1" t="s">
        <v>4545</v>
      </c>
      <c r="B433" s="1" t="s">
        <v>33</v>
      </c>
      <c r="C433" s="1" t="s">
        <v>570</v>
      </c>
      <c r="D433" s="1" t="s">
        <v>598</v>
      </c>
      <c r="E433" s="1" t="s">
        <v>599</v>
      </c>
      <c r="F433" s="3">
        <v>4</v>
      </c>
      <c r="G433" s="3">
        <v>2</v>
      </c>
      <c r="H433" s="3">
        <v>1</v>
      </c>
      <c r="I433" s="3">
        <v>1</v>
      </c>
      <c r="J433" s="3">
        <v>0</v>
      </c>
      <c r="K433" s="3">
        <v>0</v>
      </c>
      <c r="L433" s="3">
        <v>1</v>
      </c>
      <c r="M433" s="3">
        <v>0</v>
      </c>
      <c r="N433" s="3">
        <v>0</v>
      </c>
      <c r="O433" s="3">
        <v>2</v>
      </c>
      <c r="P433" s="3">
        <v>0</v>
      </c>
      <c r="Q433" s="3">
        <v>2</v>
      </c>
      <c r="R433" s="3">
        <f>SUM(F433:Q433)</f>
        <v>13</v>
      </c>
    </row>
    <row r="434" spans="1:18" x14ac:dyDescent="0.25">
      <c r="A434" s="1" t="s">
        <v>4545</v>
      </c>
      <c r="B434" s="1" t="s">
        <v>33</v>
      </c>
      <c r="C434" s="1" t="s">
        <v>570</v>
      </c>
      <c r="D434" s="1" t="s">
        <v>598</v>
      </c>
      <c r="E434" s="1" t="s">
        <v>599</v>
      </c>
      <c r="F434" s="3">
        <v>5</v>
      </c>
      <c r="G434" s="3">
        <v>2</v>
      </c>
      <c r="H434" s="3">
        <v>0</v>
      </c>
      <c r="I434" s="3">
        <v>0</v>
      </c>
      <c r="J434" s="3">
        <v>0</v>
      </c>
      <c r="K434" s="3">
        <v>2</v>
      </c>
      <c r="L434" s="3">
        <v>1</v>
      </c>
      <c r="M434" s="3">
        <v>0</v>
      </c>
      <c r="N434" s="3">
        <v>0</v>
      </c>
      <c r="O434" s="3">
        <v>1</v>
      </c>
      <c r="P434" s="3">
        <v>0</v>
      </c>
      <c r="Q434" s="3">
        <v>0</v>
      </c>
      <c r="R434" s="3">
        <f>SUM(F434:Q434)</f>
        <v>11</v>
      </c>
    </row>
    <row r="435" spans="1:18" x14ac:dyDescent="0.25">
      <c r="A435" s="1" t="s">
        <v>4545</v>
      </c>
      <c r="B435" s="1" t="s">
        <v>33</v>
      </c>
      <c r="C435" s="1" t="s">
        <v>577</v>
      </c>
      <c r="D435" s="1" t="s">
        <v>602</v>
      </c>
      <c r="E435" s="1" t="s">
        <v>603</v>
      </c>
      <c r="F435" s="3">
        <v>3</v>
      </c>
      <c r="G435" s="3">
        <v>2</v>
      </c>
      <c r="H435" s="3">
        <v>1</v>
      </c>
      <c r="I435" s="3">
        <v>1</v>
      </c>
      <c r="J435" s="3">
        <v>2</v>
      </c>
      <c r="K435" s="3">
        <v>0</v>
      </c>
      <c r="L435" s="3">
        <v>1</v>
      </c>
      <c r="M435" s="3">
        <v>1</v>
      </c>
      <c r="N435" s="3">
        <v>0</v>
      </c>
      <c r="O435" s="3">
        <v>0</v>
      </c>
      <c r="P435" s="3">
        <v>0</v>
      </c>
      <c r="Q435" s="3">
        <v>0</v>
      </c>
      <c r="R435" s="3">
        <f>SUM(F435:Q435)</f>
        <v>11</v>
      </c>
    </row>
    <row r="436" spans="1:18" x14ac:dyDescent="0.25">
      <c r="A436" s="1" t="s">
        <v>4545</v>
      </c>
      <c r="B436" s="1" t="s">
        <v>33</v>
      </c>
      <c r="C436" s="1" t="s">
        <v>566</v>
      </c>
      <c r="D436" s="1" t="s">
        <v>605</v>
      </c>
      <c r="E436" s="1" t="s">
        <v>606</v>
      </c>
      <c r="F436" s="3">
        <v>4</v>
      </c>
      <c r="G436" s="3">
        <v>0</v>
      </c>
      <c r="H436" s="3">
        <v>0</v>
      </c>
      <c r="I436" s="3">
        <v>0</v>
      </c>
      <c r="J436" s="3">
        <v>1</v>
      </c>
      <c r="K436" s="3">
        <v>2</v>
      </c>
      <c r="L436" s="3">
        <v>2</v>
      </c>
      <c r="M436" s="3">
        <v>5</v>
      </c>
      <c r="N436" s="3">
        <v>0</v>
      </c>
      <c r="O436" s="3">
        <v>0</v>
      </c>
      <c r="P436" s="3">
        <v>1</v>
      </c>
      <c r="Q436" s="3">
        <v>0</v>
      </c>
      <c r="R436" s="3">
        <f>SUM(F436:Q436)</f>
        <v>15</v>
      </c>
    </row>
    <row r="437" spans="1:18" x14ac:dyDescent="0.25">
      <c r="A437" s="1" t="s">
        <v>4545</v>
      </c>
      <c r="B437" s="1" t="s">
        <v>33</v>
      </c>
      <c r="C437" s="1" t="s">
        <v>566</v>
      </c>
      <c r="D437" s="1" t="s">
        <v>3889</v>
      </c>
      <c r="E437" s="1" t="s">
        <v>3890</v>
      </c>
      <c r="F437" s="3">
        <v>20</v>
      </c>
      <c r="G437" s="3">
        <v>4</v>
      </c>
      <c r="H437" s="3">
        <v>7</v>
      </c>
      <c r="I437" s="3">
        <v>20</v>
      </c>
      <c r="J437" s="3">
        <v>17</v>
      </c>
      <c r="K437" s="3">
        <v>20</v>
      </c>
      <c r="L437" s="3">
        <v>39</v>
      </c>
      <c r="M437" s="3">
        <v>5</v>
      </c>
      <c r="N437" s="3">
        <v>2</v>
      </c>
      <c r="O437" s="3">
        <v>6</v>
      </c>
      <c r="P437" s="3">
        <v>2</v>
      </c>
      <c r="Q437" s="3">
        <v>6</v>
      </c>
      <c r="R437" s="3">
        <f>SUM(F437:Q437)</f>
        <v>148</v>
      </c>
    </row>
    <row r="438" spans="1:18" x14ac:dyDescent="0.25">
      <c r="A438" s="1" t="s">
        <v>4545</v>
      </c>
      <c r="B438" s="1" t="s">
        <v>33</v>
      </c>
      <c r="C438" s="1" t="s">
        <v>570</v>
      </c>
      <c r="D438" s="1" t="s">
        <v>573</v>
      </c>
      <c r="E438" s="1" t="s">
        <v>574</v>
      </c>
      <c r="F438" s="3">
        <v>13</v>
      </c>
      <c r="G438" s="3">
        <v>1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1</v>
      </c>
      <c r="Q438" s="3">
        <v>0</v>
      </c>
      <c r="R438" s="3">
        <f>SUM(F438:Q438)</f>
        <v>15</v>
      </c>
    </row>
    <row r="439" spans="1:18" x14ac:dyDescent="0.25">
      <c r="A439" s="1" t="s">
        <v>4545</v>
      </c>
      <c r="B439" s="1" t="s">
        <v>33</v>
      </c>
      <c r="C439" s="1" t="s">
        <v>570</v>
      </c>
      <c r="D439" s="1" t="s">
        <v>573</v>
      </c>
      <c r="E439" s="1" t="s">
        <v>574</v>
      </c>
      <c r="F439" s="3">
        <v>6</v>
      </c>
      <c r="G439" s="3">
        <v>1</v>
      </c>
      <c r="H439" s="3">
        <v>1</v>
      </c>
      <c r="I439" s="3">
        <v>0</v>
      </c>
      <c r="J439" s="3">
        <v>1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</v>
      </c>
      <c r="Q439" s="3">
        <v>1</v>
      </c>
      <c r="R439" s="3">
        <f>SUM(F439:Q439)</f>
        <v>11</v>
      </c>
    </row>
    <row r="440" spans="1:18" x14ac:dyDescent="0.25">
      <c r="A440" s="1" t="s">
        <v>4545</v>
      </c>
      <c r="B440" s="1" t="s">
        <v>33</v>
      </c>
      <c r="C440" s="1" t="s">
        <v>567</v>
      </c>
      <c r="D440" s="1" t="s">
        <v>4130</v>
      </c>
      <c r="E440" s="1" t="s">
        <v>4131</v>
      </c>
      <c r="F440" s="3">
        <v>9</v>
      </c>
      <c r="G440" s="3">
        <v>0</v>
      </c>
      <c r="H440" s="3">
        <v>9</v>
      </c>
      <c r="I440" s="3">
        <v>15</v>
      </c>
      <c r="J440" s="3">
        <v>10</v>
      </c>
      <c r="K440" s="3">
        <v>2</v>
      </c>
      <c r="L440" s="3">
        <v>11</v>
      </c>
      <c r="M440" s="3">
        <v>5</v>
      </c>
      <c r="N440" s="3">
        <v>1</v>
      </c>
      <c r="O440" s="3">
        <v>4</v>
      </c>
      <c r="P440" s="3">
        <v>0</v>
      </c>
      <c r="Q440" s="3">
        <v>6</v>
      </c>
      <c r="R440" s="3">
        <f>SUM(F440:Q440)</f>
        <v>72</v>
      </c>
    </row>
    <row r="441" spans="1:18" x14ac:dyDescent="0.25">
      <c r="A441" s="1" t="s">
        <v>4545</v>
      </c>
      <c r="B441" s="1" t="s">
        <v>33</v>
      </c>
      <c r="C441" s="1" t="s">
        <v>567</v>
      </c>
      <c r="D441" s="1" t="s">
        <v>4130</v>
      </c>
      <c r="E441" s="1" t="s">
        <v>4131</v>
      </c>
      <c r="F441" s="3">
        <v>26</v>
      </c>
      <c r="G441" s="3">
        <v>8</v>
      </c>
      <c r="H441" s="3">
        <v>19</v>
      </c>
      <c r="I441" s="3">
        <v>35</v>
      </c>
      <c r="J441" s="3">
        <v>16</v>
      </c>
      <c r="K441" s="3">
        <v>4</v>
      </c>
      <c r="L441" s="3">
        <v>26</v>
      </c>
      <c r="M441" s="3">
        <v>12</v>
      </c>
      <c r="N441" s="3">
        <v>4</v>
      </c>
      <c r="O441" s="3">
        <v>12</v>
      </c>
      <c r="P441" s="3">
        <v>1</v>
      </c>
      <c r="Q441" s="3">
        <v>4</v>
      </c>
      <c r="R441" s="3">
        <f>SUM(F441:Q441)</f>
        <v>167</v>
      </c>
    </row>
    <row r="442" spans="1:18" x14ac:dyDescent="0.25">
      <c r="A442" s="1" t="s">
        <v>4545</v>
      </c>
      <c r="B442" s="1" t="s">
        <v>33</v>
      </c>
      <c r="C442" s="1" t="s">
        <v>567</v>
      </c>
      <c r="D442" s="1" t="s">
        <v>4130</v>
      </c>
      <c r="E442" s="1" t="s">
        <v>4131</v>
      </c>
      <c r="F442" s="3">
        <v>26</v>
      </c>
      <c r="G442" s="3">
        <v>6</v>
      </c>
      <c r="H442" s="3">
        <v>16</v>
      </c>
      <c r="I442" s="3">
        <v>39</v>
      </c>
      <c r="J442" s="3">
        <v>16</v>
      </c>
      <c r="K442" s="3">
        <v>1</v>
      </c>
      <c r="L442" s="3">
        <v>30</v>
      </c>
      <c r="M442" s="3">
        <v>16</v>
      </c>
      <c r="N442" s="3">
        <v>3</v>
      </c>
      <c r="O442" s="3">
        <v>7</v>
      </c>
      <c r="P442" s="3">
        <v>2</v>
      </c>
      <c r="Q442" s="3">
        <v>6</v>
      </c>
      <c r="R442" s="3">
        <f>SUM(F442:Q442)</f>
        <v>168</v>
      </c>
    </row>
    <row r="443" spans="1:18" x14ac:dyDescent="0.25">
      <c r="A443" s="1" t="s">
        <v>4545</v>
      </c>
      <c r="B443" s="1" t="s">
        <v>33</v>
      </c>
      <c r="C443" s="1" t="s">
        <v>610</v>
      </c>
      <c r="D443" s="1" t="s">
        <v>611</v>
      </c>
      <c r="E443" s="1" t="s">
        <v>612</v>
      </c>
      <c r="F443" s="3">
        <v>9</v>
      </c>
      <c r="G443" s="3">
        <v>2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f>SUM(F443:Q443)</f>
        <v>11</v>
      </c>
    </row>
    <row r="444" spans="1:18" x14ac:dyDescent="0.25">
      <c r="A444" s="1" t="s">
        <v>4545</v>
      </c>
      <c r="B444" s="1" t="s">
        <v>33</v>
      </c>
      <c r="C444" s="1" t="s">
        <v>563</v>
      </c>
      <c r="D444" s="1" t="s">
        <v>564</v>
      </c>
      <c r="E444" s="1" t="s">
        <v>565</v>
      </c>
      <c r="F444" s="3">
        <v>24</v>
      </c>
      <c r="G444" s="3">
        <v>18</v>
      </c>
      <c r="H444" s="3">
        <v>18</v>
      </c>
      <c r="I444" s="3">
        <v>12</v>
      </c>
      <c r="J444" s="3">
        <v>19</v>
      </c>
      <c r="K444" s="3">
        <v>8</v>
      </c>
      <c r="L444" s="3">
        <v>12</v>
      </c>
      <c r="M444" s="3">
        <v>16</v>
      </c>
      <c r="N444" s="3">
        <v>0</v>
      </c>
      <c r="O444" s="3">
        <v>21</v>
      </c>
      <c r="P444" s="3">
        <v>1</v>
      </c>
      <c r="Q444" s="3">
        <v>15</v>
      </c>
      <c r="R444" s="3">
        <f>SUM(F444:Q444)</f>
        <v>164</v>
      </c>
    </row>
    <row r="445" spans="1:18" x14ac:dyDescent="0.25">
      <c r="A445" s="1" t="s">
        <v>4545</v>
      </c>
      <c r="B445" s="1" t="s">
        <v>33</v>
      </c>
      <c r="C445" s="1" t="s">
        <v>3886</v>
      </c>
      <c r="D445" s="1" t="s">
        <v>608</v>
      </c>
      <c r="E445" s="1" t="s">
        <v>609</v>
      </c>
      <c r="F445" s="3">
        <v>3</v>
      </c>
      <c r="G445" s="3">
        <v>5</v>
      </c>
      <c r="H445" s="3">
        <v>0</v>
      </c>
      <c r="I445" s="3">
        <v>5</v>
      </c>
      <c r="J445" s="3">
        <v>4</v>
      </c>
      <c r="K445" s="3">
        <v>0</v>
      </c>
      <c r="L445" s="3">
        <v>3</v>
      </c>
      <c r="M445" s="3">
        <v>0</v>
      </c>
      <c r="N445" s="3">
        <v>0</v>
      </c>
      <c r="O445" s="3">
        <v>2</v>
      </c>
      <c r="P445" s="3">
        <v>0</v>
      </c>
      <c r="Q445" s="3">
        <v>0</v>
      </c>
      <c r="R445" s="3">
        <f>SUM(F445:Q445)</f>
        <v>22</v>
      </c>
    </row>
    <row r="446" spans="1:18" x14ac:dyDescent="0.25">
      <c r="A446" s="1" t="s">
        <v>4545</v>
      </c>
      <c r="B446" s="1" t="s">
        <v>33</v>
      </c>
      <c r="C446" s="1" t="s">
        <v>2798</v>
      </c>
      <c r="D446" s="1" t="s">
        <v>594</v>
      </c>
      <c r="E446" s="1" t="s">
        <v>595</v>
      </c>
      <c r="F446" s="3">
        <v>7</v>
      </c>
      <c r="G446" s="3">
        <v>5</v>
      </c>
      <c r="H446" s="3">
        <v>3</v>
      </c>
      <c r="I446" s="3">
        <v>5</v>
      </c>
      <c r="J446" s="3">
        <v>2</v>
      </c>
      <c r="K446" s="3">
        <v>1</v>
      </c>
      <c r="L446" s="3">
        <v>2</v>
      </c>
      <c r="M446" s="3">
        <v>0</v>
      </c>
      <c r="N446" s="3">
        <v>0</v>
      </c>
      <c r="O446" s="3">
        <v>0</v>
      </c>
      <c r="P446" s="3">
        <v>1</v>
      </c>
      <c r="Q446" s="3">
        <v>0</v>
      </c>
      <c r="R446" s="3">
        <f>SUM(F446:Q446)</f>
        <v>26</v>
      </c>
    </row>
    <row r="447" spans="1:18" x14ac:dyDescent="0.25">
      <c r="A447" s="1" t="s">
        <v>4545</v>
      </c>
      <c r="B447" s="1" t="s">
        <v>613</v>
      </c>
      <c r="C447" s="1" t="s">
        <v>4134</v>
      </c>
      <c r="D447" s="1" t="s">
        <v>616</v>
      </c>
      <c r="E447" s="1" t="s">
        <v>617</v>
      </c>
      <c r="F447" s="3">
        <v>27</v>
      </c>
      <c r="G447" s="3">
        <v>8</v>
      </c>
      <c r="H447" s="3">
        <v>5</v>
      </c>
      <c r="I447" s="3">
        <v>17</v>
      </c>
      <c r="J447" s="3">
        <v>5</v>
      </c>
      <c r="K447" s="3">
        <v>4</v>
      </c>
      <c r="L447" s="3">
        <v>11</v>
      </c>
      <c r="M447" s="3">
        <v>7</v>
      </c>
      <c r="N447" s="3">
        <v>1</v>
      </c>
      <c r="O447" s="3">
        <v>3</v>
      </c>
      <c r="P447" s="3">
        <v>1</v>
      </c>
      <c r="Q447" s="3">
        <v>1</v>
      </c>
      <c r="R447" s="3">
        <f>SUM(F447:Q447)</f>
        <v>90</v>
      </c>
    </row>
    <row r="448" spans="1:18" x14ac:dyDescent="0.25">
      <c r="A448" s="1" t="s">
        <v>4545</v>
      </c>
      <c r="B448" s="1" t="s">
        <v>613</v>
      </c>
      <c r="C448" s="1" t="s">
        <v>3965</v>
      </c>
      <c r="D448" s="1" t="s">
        <v>618</v>
      </c>
      <c r="E448" s="1" t="s">
        <v>619</v>
      </c>
      <c r="F448" s="3">
        <v>7</v>
      </c>
      <c r="G448" s="3">
        <v>7</v>
      </c>
      <c r="H448" s="3">
        <v>7</v>
      </c>
      <c r="I448" s="3">
        <v>19</v>
      </c>
      <c r="J448" s="3">
        <v>5</v>
      </c>
      <c r="K448" s="3">
        <v>2</v>
      </c>
      <c r="L448" s="3">
        <v>0</v>
      </c>
      <c r="M448" s="3">
        <v>1</v>
      </c>
      <c r="N448" s="3">
        <v>1</v>
      </c>
      <c r="O448" s="3">
        <v>1</v>
      </c>
      <c r="P448" s="3">
        <v>0</v>
      </c>
      <c r="Q448" s="3">
        <v>0</v>
      </c>
      <c r="R448" s="3">
        <f>SUM(F448:Q448)</f>
        <v>50</v>
      </c>
    </row>
    <row r="449" spans="1:18" x14ac:dyDescent="0.25">
      <c r="A449" s="1" t="s">
        <v>4545</v>
      </c>
      <c r="B449" s="1" t="s">
        <v>613</v>
      </c>
      <c r="C449" s="1" t="s">
        <v>4575</v>
      </c>
      <c r="D449" s="1" t="s">
        <v>621</v>
      </c>
      <c r="E449" s="1" t="s">
        <v>622</v>
      </c>
      <c r="F449" s="3">
        <v>13</v>
      </c>
      <c r="G449" s="3">
        <v>12</v>
      </c>
      <c r="H449" s="3">
        <v>10</v>
      </c>
      <c r="I449" s="3">
        <v>7</v>
      </c>
      <c r="J449" s="3">
        <v>12</v>
      </c>
      <c r="K449" s="3">
        <v>7</v>
      </c>
      <c r="L449" s="3">
        <v>3</v>
      </c>
      <c r="M449" s="3">
        <v>5</v>
      </c>
      <c r="N449" s="3">
        <v>2</v>
      </c>
      <c r="O449" s="3">
        <v>1</v>
      </c>
      <c r="P449" s="3">
        <v>2</v>
      </c>
      <c r="Q449" s="3">
        <v>7</v>
      </c>
      <c r="R449" s="3">
        <f>SUM(F449:Q449)</f>
        <v>81</v>
      </c>
    </row>
    <row r="450" spans="1:18" x14ac:dyDescent="0.25">
      <c r="A450" s="1" t="s">
        <v>4545</v>
      </c>
      <c r="B450" s="1" t="s">
        <v>613</v>
      </c>
      <c r="C450" s="1" t="s">
        <v>3105</v>
      </c>
      <c r="D450" s="1" t="s">
        <v>623</v>
      </c>
      <c r="E450" s="1" t="s">
        <v>624</v>
      </c>
      <c r="F450" s="3">
        <v>36</v>
      </c>
      <c r="G450" s="3">
        <v>6</v>
      </c>
      <c r="H450" s="3">
        <v>6</v>
      </c>
      <c r="I450" s="3">
        <v>2</v>
      </c>
      <c r="J450" s="3">
        <v>2</v>
      </c>
      <c r="K450" s="3">
        <v>1</v>
      </c>
      <c r="L450" s="3">
        <v>2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f>SUM(F450:Q450)</f>
        <v>55</v>
      </c>
    </row>
    <row r="451" spans="1:18" x14ac:dyDescent="0.25">
      <c r="A451" s="1" t="s">
        <v>4545</v>
      </c>
      <c r="B451" s="1" t="s">
        <v>613</v>
      </c>
      <c r="C451" s="1" t="s">
        <v>626</v>
      </c>
      <c r="D451" s="1" t="s">
        <v>627</v>
      </c>
      <c r="E451" s="1" t="s">
        <v>628</v>
      </c>
      <c r="F451" s="3">
        <v>22</v>
      </c>
      <c r="G451" s="3">
        <v>17</v>
      </c>
      <c r="H451" s="3">
        <v>14</v>
      </c>
      <c r="I451" s="3">
        <v>14</v>
      </c>
      <c r="J451" s="3">
        <v>5</v>
      </c>
      <c r="K451" s="3">
        <v>6</v>
      </c>
      <c r="L451" s="3">
        <v>9</v>
      </c>
      <c r="M451" s="3">
        <v>0</v>
      </c>
      <c r="N451" s="3">
        <v>1</v>
      </c>
      <c r="O451" s="3">
        <v>3</v>
      </c>
      <c r="P451" s="3">
        <v>0</v>
      </c>
      <c r="Q451" s="3">
        <v>7</v>
      </c>
      <c r="R451" s="3">
        <f>SUM(F451:Q451)</f>
        <v>98</v>
      </c>
    </row>
    <row r="452" spans="1:18" x14ac:dyDescent="0.25">
      <c r="A452" s="1" t="s">
        <v>4545</v>
      </c>
      <c r="B452" s="1" t="s">
        <v>613</v>
      </c>
      <c r="C452" s="1" t="s">
        <v>549</v>
      </c>
      <c r="D452" s="1" t="s">
        <v>629</v>
      </c>
      <c r="E452" s="1" t="s">
        <v>630</v>
      </c>
      <c r="F452" s="3">
        <v>24</v>
      </c>
      <c r="G452" s="3">
        <v>5</v>
      </c>
      <c r="H452" s="3">
        <v>4</v>
      </c>
      <c r="I452" s="3">
        <v>1</v>
      </c>
      <c r="J452" s="3">
        <v>2</v>
      </c>
      <c r="K452" s="3">
        <v>3</v>
      </c>
      <c r="L452" s="3">
        <v>2</v>
      </c>
      <c r="M452" s="3">
        <v>1</v>
      </c>
      <c r="N452" s="3">
        <v>0</v>
      </c>
      <c r="O452" s="3">
        <v>1</v>
      </c>
      <c r="P452" s="3">
        <v>0</v>
      </c>
      <c r="Q452" s="3">
        <v>2</v>
      </c>
      <c r="R452" s="3">
        <f>SUM(F452:Q452)</f>
        <v>45</v>
      </c>
    </row>
    <row r="453" spans="1:18" x14ac:dyDescent="0.25">
      <c r="A453" s="1" t="s">
        <v>4545</v>
      </c>
      <c r="B453" s="1" t="s">
        <v>613</v>
      </c>
      <c r="C453" s="1" t="s">
        <v>4100</v>
      </c>
      <c r="D453" s="1" t="s">
        <v>631</v>
      </c>
      <c r="E453" s="1" t="s">
        <v>632</v>
      </c>
      <c r="F453" s="3">
        <v>19</v>
      </c>
      <c r="G453" s="3">
        <v>3</v>
      </c>
      <c r="H453" s="3">
        <v>0</v>
      </c>
      <c r="I453" s="3">
        <v>0</v>
      </c>
      <c r="J453" s="3">
        <v>2</v>
      </c>
      <c r="K453" s="3">
        <v>1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f>SUM(F453:Q453)</f>
        <v>25</v>
      </c>
    </row>
    <row r="454" spans="1:18" x14ac:dyDescent="0.25">
      <c r="A454" s="1" t="s">
        <v>4545</v>
      </c>
      <c r="B454" s="1" t="s">
        <v>613</v>
      </c>
      <c r="C454" s="1" t="s">
        <v>633</v>
      </c>
      <c r="D454" s="1" t="s">
        <v>634</v>
      </c>
      <c r="E454" s="1" t="s">
        <v>635</v>
      </c>
      <c r="F454" s="3">
        <v>2</v>
      </c>
      <c r="G454" s="3">
        <v>5</v>
      </c>
      <c r="H454" s="3">
        <v>6</v>
      </c>
      <c r="I454" s="3">
        <v>8</v>
      </c>
      <c r="J454" s="3">
        <v>6</v>
      </c>
      <c r="K454" s="3">
        <v>2</v>
      </c>
      <c r="L454" s="3">
        <v>1</v>
      </c>
      <c r="M454" s="3">
        <v>1</v>
      </c>
      <c r="N454" s="3">
        <v>0</v>
      </c>
      <c r="O454" s="3">
        <v>0</v>
      </c>
      <c r="P454" s="3">
        <v>0</v>
      </c>
      <c r="Q454" s="3">
        <v>0</v>
      </c>
      <c r="R454" s="3">
        <f>SUM(F454:Q454)</f>
        <v>31</v>
      </c>
    </row>
    <row r="455" spans="1:18" x14ac:dyDescent="0.25">
      <c r="A455" s="1" t="s">
        <v>4545</v>
      </c>
      <c r="B455" s="1" t="s">
        <v>613</v>
      </c>
      <c r="C455" s="1" t="s">
        <v>636</v>
      </c>
      <c r="D455" s="1" t="s">
        <v>637</v>
      </c>
      <c r="E455" s="1" t="s">
        <v>638</v>
      </c>
      <c r="F455" s="3">
        <v>9</v>
      </c>
      <c r="G455" s="3">
        <v>6</v>
      </c>
      <c r="H455" s="3">
        <v>8</v>
      </c>
      <c r="I455" s="3">
        <v>10</v>
      </c>
      <c r="J455" s="3">
        <v>4</v>
      </c>
      <c r="K455" s="3">
        <v>4</v>
      </c>
      <c r="L455" s="3">
        <v>5</v>
      </c>
      <c r="M455" s="3">
        <v>4</v>
      </c>
      <c r="N455" s="3">
        <v>0</v>
      </c>
      <c r="O455" s="3">
        <v>2</v>
      </c>
      <c r="P455" s="3">
        <v>0</v>
      </c>
      <c r="Q455" s="3">
        <v>2</v>
      </c>
      <c r="R455" s="3">
        <f>SUM(F455:Q455)</f>
        <v>54</v>
      </c>
    </row>
    <row r="456" spans="1:18" x14ac:dyDescent="0.25">
      <c r="A456" s="1" t="s">
        <v>4545</v>
      </c>
      <c r="B456" s="1" t="s">
        <v>613</v>
      </c>
      <c r="C456" s="1" t="s">
        <v>3593</v>
      </c>
      <c r="D456" s="1" t="s">
        <v>3594</v>
      </c>
      <c r="E456" s="1" t="s">
        <v>3595</v>
      </c>
      <c r="F456" s="3">
        <v>9</v>
      </c>
      <c r="G456" s="3">
        <v>5</v>
      </c>
      <c r="H456" s="3">
        <v>1</v>
      </c>
      <c r="I456" s="3">
        <v>3</v>
      </c>
      <c r="J456" s="3">
        <v>1</v>
      </c>
      <c r="K456" s="3">
        <v>2</v>
      </c>
      <c r="L456" s="3">
        <v>2</v>
      </c>
      <c r="M456" s="3">
        <v>0</v>
      </c>
      <c r="N456" s="3">
        <v>0</v>
      </c>
      <c r="O456" s="3">
        <v>3</v>
      </c>
      <c r="P456" s="3">
        <v>0</v>
      </c>
      <c r="Q456" s="3">
        <v>0</v>
      </c>
      <c r="R456" s="3">
        <f>SUM(F456:Q456)</f>
        <v>26</v>
      </c>
    </row>
    <row r="457" spans="1:18" x14ac:dyDescent="0.25">
      <c r="A457" s="1" t="s">
        <v>4545</v>
      </c>
      <c r="B457" s="1" t="s">
        <v>613</v>
      </c>
      <c r="C457" s="1" t="s">
        <v>4135</v>
      </c>
      <c r="D457" s="1" t="s">
        <v>640</v>
      </c>
      <c r="E457" s="1" t="s">
        <v>641</v>
      </c>
      <c r="F457" s="3">
        <v>20</v>
      </c>
      <c r="G457" s="3">
        <v>8</v>
      </c>
      <c r="H457" s="3">
        <v>1</v>
      </c>
      <c r="I457" s="3">
        <v>1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1</v>
      </c>
      <c r="R457" s="3">
        <f>SUM(F457:Q457)</f>
        <v>31</v>
      </c>
    </row>
    <row r="458" spans="1:18" x14ac:dyDescent="0.25">
      <c r="A458" s="1" t="s">
        <v>4545</v>
      </c>
      <c r="B458" s="1" t="s">
        <v>613</v>
      </c>
      <c r="C458" s="1" t="s">
        <v>2803</v>
      </c>
      <c r="D458" s="1" t="s">
        <v>4132</v>
      </c>
      <c r="E458" s="1" t="s">
        <v>4133</v>
      </c>
      <c r="F458" s="3">
        <v>23</v>
      </c>
      <c r="G458" s="3">
        <v>5</v>
      </c>
      <c r="H458" s="3">
        <v>1</v>
      </c>
      <c r="I458" s="3">
        <v>1</v>
      </c>
      <c r="J458" s="3">
        <v>1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1</v>
      </c>
      <c r="R458" s="3">
        <f>SUM(F458:Q458)</f>
        <v>32</v>
      </c>
    </row>
    <row r="459" spans="1:18" x14ac:dyDescent="0.25">
      <c r="A459" s="1" t="s">
        <v>4545</v>
      </c>
      <c r="B459" s="1" t="s">
        <v>613</v>
      </c>
      <c r="C459" s="1" t="s">
        <v>2811</v>
      </c>
      <c r="D459" s="1" t="s">
        <v>2812</v>
      </c>
      <c r="E459" s="1" t="s">
        <v>2813</v>
      </c>
      <c r="F459" s="3">
        <v>4</v>
      </c>
      <c r="G459" s="3">
        <v>6</v>
      </c>
      <c r="H459" s="3">
        <v>7</v>
      </c>
      <c r="I459" s="3">
        <v>4</v>
      </c>
      <c r="J459" s="3">
        <v>1</v>
      </c>
      <c r="K459" s="3">
        <v>2</v>
      </c>
      <c r="L459" s="3">
        <v>1</v>
      </c>
      <c r="M459" s="3">
        <v>0</v>
      </c>
      <c r="N459" s="3">
        <v>0</v>
      </c>
      <c r="O459" s="3">
        <v>0</v>
      </c>
      <c r="P459" s="3">
        <v>2</v>
      </c>
      <c r="Q459" s="3">
        <v>2</v>
      </c>
      <c r="R459" s="3">
        <f>SUM(F459:Q459)</f>
        <v>29</v>
      </c>
    </row>
    <row r="460" spans="1:18" x14ac:dyDescent="0.25">
      <c r="A460" s="1" t="s">
        <v>4545</v>
      </c>
      <c r="B460" s="1" t="s">
        <v>613</v>
      </c>
      <c r="C460" s="1" t="s">
        <v>4576</v>
      </c>
      <c r="D460" s="1" t="s">
        <v>639</v>
      </c>
      <c r="E460" s="1" t="s">
        <v>625</v>
      </c>
      <c r="F460" s="3">
        <v>40</v>
      </c>
      <c r="G460" s="3">
        <v>7</v>
      </c>
      <c r="H460" s="3">
        <v>0</v>
      </c>
      <c r="I460" s="3">
        <v>2</v>
      </c>
      <c r="J460" s="3">
        <v>2</v>
      </c>
      <c r="K460" s="3">
        <v>0</v>
      </c>
      <c r="L460" s="3">
        <v>2</v>
      </c>
      <c r="M460" s="3">
        <v>0</v>
      </c>
      <c r="N460" s="3">
        <v>0</v>
      </c>
      <c r="O460" s="3">
        <v>0</v>
      </c>
      <c r="P460" s="3">
        <v>3</v>
      </c>
      <c r="Q460" s="3">
        <v>0</v>
      </c>
      <c r="R460" s="3">
        <f>SUM(F460:Q460)</f>
        <v>56</v>
      </c>
    </row>
    <row r="461" spans="1:18" x14ac:dyDescent="0.25">
      <c r="A461" s="1" t="s">
        <v>4545</v>
      </c>
      <c r="B461" s="1" t="s">
        <v>39</v>
      </c>
      <c r="C461" s="1" t="s">
        <v>642</v>
      </c>
      <c r="D461" s="1" t="s">
        <v>652</v>
      </c>
      <c r="E461" s="1" t="s">
        <v>653</v>
      </c>
      <c r="F461" s="3">
        <v>5</v>
      </c>
      <c r="G461" s="3">
        <v>3</v>
      </c>
      <c r="H461" s="3">
        <v>1</v>
      </c>
      <c r="I461" s="3">
        <v>1</v>
      </c>
      <c r="J461" s="3">
        <v>2</v>
      </c>
      <c r="K461" s="3">
        <v>3</v>
      </c>
      <c r="L461" s="3">
        <v>2</v>
      </c>
      <c r="M461" s="3">
        <v>1</v>
      </c>
      <c r="N461" s="3">
        <v>0</v>
      </c>
      <c r="O461" s="3">
        <v>0</v>
      </c>
      <c r="P461" s="3">
        <v>0</v>
      </c>
      <c r="Q461" s="3">
        <v>0</v>
      </c>
      <c r="R461" s="3">
        <f>SUM(F461:Q461)</f>
        <v>18</v>
      </c>
    </row>
    <row r="462" spans="1:18" x14ac:dyDescent="0.25">
      <c r="A462" s="1" t="s">
        <v>4545</v>
      </c>
      <c r="B462" s="1" t="s">
        <v>39</v>
      </c>
      <c r="C462" s="1" t="s">
        <v>3597</v>
      </c>
      <c r="D462" s="1" t="s">
        <v>652</v>
      </c>
      <c r="E462" s="1" t="s">
        <v>653</v>
      </c>
      <c r="F462" s="3">
        <v>7</v>
      </c>
      <c r="G462" s="3">
        <v>1</v>
      </c>
      <c r="H462" s="3">
        <v>2</v>
      </c>
      <c r="I462" s="3">
        <v>3</v>
      </c>
      <c r="J462" s="3">
        <v>1</v>
      </c>
      <c r="K462" s="3">
        <v>0</v>
      </c>
      <c r="L462" s="3">
        <v>2</v>
      </c>
      <c r="M462" s="3">
        <v>1</v>
      </c>
      <c r="N462" s="3">
        <v>1</v>
      </c>
      <c r="O462" s="3">
        <v>0</v>
      </c>
      <c r="P462" s="3">
        <v>1</v>
      </c>
      <c r="Q462" s="3">
        <v>1</v>
      </c>
      <c r="R462" s="3">
        <f>SUM(F462:Q462)</f>
        <v>20</v>
      </c>
    </row>
    <row r="463" spans="1:18" x14ac:dyDescent="0.25">
      <c r="A463" s="1" t="s">
        <v>4545</v>
      </c>
      <c r="B463" s="1" t="s">
        <v>39</v>
      </c>
      <c r="C463" s="1" t="s">
        <v>654</v>
      </c>
      <c r="D463" s="1" t="s">
        <v>46</v>
      </c>
      <c r="E463" s="1" t="s">
        <v>47</v>
      </c>
      <c r="F463" s="3">
        <v>30</v>
      </c>
      <c r="G463" s="3">
        <v>10</v>
      </c>
      <c r="H463" s="3">
        <v>14</v>
      </c>
      <c r="I463" s="3">
        <v>18</v>
      </c>
      <c r="J463" s="3">
        <v>13</v>
      </c>
      <c r="K463" s="3">
        <v>10</v>
      </c>
      <c r="L463" s="3">
        <v>10</v>
      </c>
      <c r="M463" s="3">
        <v>15</v>
      </c>
      <c r="N463" s="3">
        <v>6</v>
      </c>
      <c r="O463" s="3">
        <v>6</v>
      </c>
      <c r="P463" s="3">
        <v>6</v>
      </c>
      <c r="Q463" s="3">
        <v>2</v>
      </c>
      <c r="R463" s="3">
        <f>SUM(F463:Q463)</f>
        <v>140</v>
      </c>
    </row>
    <row r="464" spans="1:18" x14ac:dyDescent="0.25">
      <c r="A464" s="1" t="s">
        <v>4545</v>
      </c>
      <c r="B464" s="1" t="s">
        <v>39</v>
      </c>
      <c r="C464" s="1" t="s">
        <v>42</v>
      </c>
      <c r="D464" s="1" t="s">
        <v>655</v>
      </c>
      <c r="E464" s="1" t="s">
        <v>656</v>
      </c>
      <c r="F464" s="3">
        <v>6</v>
      </c>
      <c r="G464" s="3">
        <v>3</v>
      </c>
      <c r="H464" s="3">
        <v>1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f>SUM(F464:Q464)</f>
        <v>10</v>
      </c>
    </row>
    <row r="465" spans="1:18" x14ac:dyDescent="0.25">
      <c r="A465" s="1" t="s">
        <v>4545</v>
      </c>
      <c r="B465" s="1" t="s">
        <v>39</v>
      </c>
      <c r="C465" s="1" t="s">
        <v>660</v>
      </c>
      <c r="D465" s="1" t="s">
        <v>661</v>
      </c>
      <c r="E465" s="1" t="s">
        <v>662</v>
      </c>
      <c r="F465" s="3">
        <v>3</v>
      </c>
      <c r="G465" s="3">
        <v>0</v>
      </c>
      <c r="H465" s="3">
        <v>1</v>
      </c>
      <c r="I465" s="3">
        <v>3</v>
      </c>
      <c r="J465" s="3">
        <v>4</v>
      </c>
      <c r="K465" s="3">
        <v>0</v>
      </c>
      <c r="L465" s="3">
        <v>0</v>
      </c>
      <c r="M465" s="3">
        <v>0</v>
      </c>
      <c r="N465" s="3">
        <v>0</v>
      </c>
      <c r="O465" s="3">
        <v>1</v>
      </c>
      <c r="P465" s="3">
        <v>1</v>
      </c>
      <c r="Q465" s="3">
        <v>0</v>
      </c>
      <c r="R465" s="3">
        <f>SUM(F465:Q465)</f>
        <v>13</v>
      </c>
    </row>
    <row r="466" spans="1:18" x14ac:dyDescent="0.25">
      <c r="A466" s="1" t="s">
        <v>4545</v>
      </c>
      <c r="B466" s="1" t="s">
        <v>39</v>
      </c>
      <c r="C466" s="1" t="s">
        <v>3891</v>
      </c>
      <c r="D466" s="1" t="s">
        <v>43</v>
      </c>
      <c r="E466" s="1" t="s">
        <v>44</v>
      </c>
      <c r="F466" s="3">
        <v>23</v>
      </c>
      <c r="G466" s="3">
        <v>14</v>
      </c>
      <c r="H466" s="3">
        <v>17</v>
      </c>
      <c r="I466" s="3">
        <v>16</v>
      </c>
      <c r="J466" s="3">
        <v>8</v>
      </c>
      <c r="K466" s="3">
        <v>12</v>
      </c>
      <c r="L466" s="3">
        <v>7</v>
      </c>
      <c r="M466" s="3">
        <v>4</v>
      </c>
      <c r="N466" s="3">
        <v>1</v>
      </c>
      <c r="O466" s="3">
        <v>5</v>
      </c>
      <c r="P466" s="3">
        <v>1</v>
      </c>
      <c r="Q466" s="3">
        <v>5</v>
      </c>
      <c r="R466" s="3">
        <f>SUM(F466:Q466)</f>
        <v>113</v>
      </c>
    </row>
    <row r="467" spans="1:18" x14ac:dyDescent="0.25">
      <c r="A467" s="1" t="s">
        <v>4545</v>
      </c>
      <c r="B467" s="1" t="s">
        <v>39</v>
      </c>
      <c r="C467" s="1" t="s">
        <v>665</v>
      </c>
      <c r="D467" s="1" t="s">
        <v>652</v>
      </c>
      <c r="E467" s="1" t="s">
        <v>653</v>
      </c>
      <c r="F467" s="3">
        <v>10</v>
      </c>
      <c r="G467" s="3">
        <v>2</v>
      </c>
      <c r="H467" s="3">
        <v>3</v>
      </c>
      <c r="I467" s="3">
        <v>1</v>
      </c>
      <c r="J467" s="3">
        <v>1</v>
      </c>
      <c r="K467" s="3">
        <v>1</v>
      </c>
      <c r="L467" s="3">
        <v>1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f>SUM(F467:Q467)</f>
        <v>19</v>
      </c>
    </row>
    <row r="468" spans="1:18" x14ac:dyDescent="0.25">
      <c r="A468" s="1" t="s">
        <v>4545</v>
      </c>
      <c r="B468" s="1" t="s">
        <v>39</v>
      </c>
      <c r="C468" s="1" t="s">
        <v>3598</v>
      </c>
      <c r="D468" s="1" t="s">
        <v>652</v>
      </c>
      <c r="E468" s="1" t="s">
        <v>653</v>
      </c>
      <c r="F468" s="3">
        <v>1</v>
      </c>
      <c r="G468" s="3">
        <v>2</v>
      </c>
      <c r="H468" s="3">
        <v>1</v>
      </c>
      <c r="I468" s="3">
        <v>2</v>
      </c>
      <c r="J468" s="3">
        <v>1</v>
      </c>
      <c r="K468" s="3">
        <v>5</v>
      </c>
      <c r="L468" s="3">
        <v>1</v>
      </c>
      <c r="M468" s="3">
        <v>1</v>
      </c>
      <c r="N468" s="3">
        <v>1</v>
      </c>
      <c r="O468" s="3">
        <v>0</v>
      </c>
      <c r="P468" s="3">
        <v>1</v>
      </c>
      <c r="Q468" s="3">
        <v>2</v>
      </c>
      <c r="R468" s="3">
        <f>SUM(F468:Q468)</f>
        <v>18</v>
      </c>
    </row>
    <row r="469" spans="1:18" x14ac:dyDescent="0.25">
      <c r="A469" s="1" t="s">
        <v>4545</v>
      </c>
      <c r="B469" s="1" t="s">
        <v>39</v>
      </c>
      <c r="C469" s="1" t="s">
        <v>707</v>
      </c>
      <c r="D469" s="1" t="s">
        <v>666</v>
      </c>
      <c r="E469" s="1" t="s">
        <v>667</v>
      </c>
      <c r="F469" s="3">
        <v>1</v>
      </c>
      <c r="G469" s="3">
        <v>1</v>
      </c>
      <c r="H469" s="3">
        <v>1</v>
      </c>
      <c r="I469" s="3">
        <v>3</v>
      </c>
      <c r="J469" s="3">
        <v>1</v>
      </c>
      <c r="K469" s="3">
        <v>1</v>
      </c>
      <c r="L469" s="3">
        <v>1</v>
      </c>
      <c r="M469" s="3">
        <v>0</v>
      </c>
      <c r="N469" s="3">
        <v>0</v>
      </c>
      <c r="O469" s="3">
        <v>1</v>
      </c>
      <c r="P469" s="3">
        <v>0</v>
      </c>
      <c r="Q469" s="3">
        <v>2</v>
      </c>
      <c r="R469" s="3">
        <f>SUM(F469:Q469)</f>
        <v>12</v>
      </c>
    </row>
    <row r="470" spans="1:18" x14ac:dyDescent="0.25">
      <c r="A470" s="1" t="s">
        <v>4545</v>
      </c>
      <c r="B470" s="1" t="s">
        <v>39</v>
      </c>
      <c r="C470" s="1" t="s">
        <v>2825</v>
      </c>
      <c r="D470" s="1" t="s">
        <v>666</v>
      </c>
      <c r="E470" s="1" t="s">
        <v>667</v>
      </c>
      <c r="F470" s="3">
        <v>3</v>
      </c>
      <c r="G470" s="3">
        <v>3</v>
      </c>
      <c r="H470" s="3">
        <v>0</v>
      </c>
      <c r="I470" s="3">
        <v>1</v>
      </c>
      <c r="J470" s="3">
        <v>3</v>
      </c>
      <c r="K470" s="3">
        <v>1</v>
      </c>
      <c r="L470" s="3">
        <v>1</v>
      </c>
      <c r="M470" s="3">
        <v>1</v>
      </c>
      <c r="N470" s="3">
        <v>1</v>
      </c>
      <c r="O470" s="3">
        <v>1</v>
      </c>
      <c r="P470" s="3">
        <v>1</v>
      </c>
      <c r="Q470" s="3">
        <v>0</v>
      </c>
      <c r="R470" s="3">
        <f>SUM(F470:Q470)</f>
        <v>16</v>
      </c>
    </row>
    <row r="471" spans="1:18" x14ac:dyDescent="0.25">
      <c r="A471" s="1" t="s">
        <v>4545</v>
      </c>
      <c r="B471" s="1" t="s">
        <v>39</v>
      </c>
      <c r="C471" s="1" t="s">
        <v>4354</v>
      </c>
      <c r="D471" s="1" t="s">
        <v>668</v>
      </c>
      <c r="E471" s="1" t="s">
        <v>669</v>
      </c>
      <c r="F471" s="3">
        <v>14</v>
      </c>
      <c r="G471" s="3">
        <v>2</v>
      </c>
      <c r="H471" s="3">
        <v>3</v>
      </c>
      <c r="I471" s="3">
        <v>1</v>
      </c>
      <c r="J471" s="3">
        <v>1</v>
      </c>
      <c r="K471" s="3">
        <v>2</v>
      </c>
      <c r="L471" s="3">
        <v>2</v>
      </c>
      <c r="M471" s="3">
        <v>1</v>
      </c>
      <c r="N471" s="3">
        <v>0</v>
      </c>
      <c r="O471" s="3">
        <v>1</v>
      </c>
      <c r="P471" s="3">
        <v>0</v>
      </c>
      <c r="Q471" s="3">
        <v>2</v>
      </c>
      <c r="R471" s="3">
        <f>SUM(F471:Q471)</f>
        <v>29</v>
      </c>
    </row>
    <row r="472" spans="1:18" x14ac:dyDescent="0.25">
      <c r="A472" s="1" t="s">
        <v>4545</v>
      </c>
      <c r="B472" s="1" t="s">
        <v>39</v>
      </c>
      <c r="C472" s="1" t="s">
        <v>4136</v>
      </c>
      <c r="D472" s="1" t="s">
        <v>652</v>
      </c>
      <c r="E472" s="1" t="s">
        <v>653</v>
      </c>
      <c r="F472" s="3">
        <v>3</v>
      </c>
      <c r="G472" s="3">
        <v>3</v>
      </c>
      <c r="H472" s="3">
        <v>1</v>
      </c>
      <c r="I472" s="3">
        <v>4</v>
      </c>
      <c r="J472" s="3">
        <v>1</v>
      </c>
      <c r="K472" s="3">
        <v>1</v>
      </c>
      <c r="L472" s="3">
        <v>1</v>
      </c>
      <c r="M472" s="3">
        <v>0</v>
      </c>
      <c r="N472" s="3">
        <v>1</v>
      </c>
      <c r="O472" s="3">
        <v>1</v>
      </c>
      <c r="P472" s="3">
        <v>0</v>
      </c>
      <c r="Q472" s="3">
        <v>1</v>
      </c>
      <c r="R472" s="3">
        <f>SUM(F472:Q472)</f>
        <v>17</v>
      </c>
    </row>
    <row r="473" spans="1:18" x14ac:dyDescent="0.25">
      <c r="A473" s="1" t="s">
        <v>4545</v>
      </c>
      <c r="B473" s="1" t="s">
        <v>39</v>
      </c>
      <c r="C473" s="1" t="s">
        <v>56</v>
      </c>
      <c r="D473" s="1" t="s">
        <v>661</v>
      </c>
      <c r="E473" s="1" t="s">
        <v>662</v>
      </c>
      <c r="F473" s="3">
        <v>2</v>
      </c>
      <c r="G473" s="3">
        <v>1</v>
      </c>
      <c r="H473" s="3">
        <v>3</v>
      </c>
      <c r="I473" s="3">
        <v>1</v>
      </c>
      <c r="J473" s="3">
        <v>1</v>
      </c>
      <c r="K473" s="3">
        <v>4</v>
      </c>
      <c r="L473" s="3">
        <v>1</v>
      </c>
      <c r="M473" s="3">
        <v>2</v>
      </c>
      <c r="N473" s="3">
        <v>1</v>
      </c>
      <c r="O473" s="3">
        <v>0</v>
      </c>
      <c r="P473" s="3">
        <v>0</v>
      </c>
      <c r="Q473" s="3">
        <v>2</v>
      </c>
      <c r="R473" s="3">
        <f>SUM(F473:Q473)</f>
        <v>18</v>
      </c>
    </row>
    <row r="474" spans="1:18" x14ac:dyDescent="0.25">
      <c r="A474" s="1" t="s">
        <v>4545</v>
      </c>
      <c r="B474" s="1" t="s">
        <v>39</v>
      </c>
      <c r="C474" s="1" t="s">
        <v>672</v>
      </c>
      <c r="D474" s="1" t="s">
        <v>40</v>
      </c>
      <c r="E474" s="1" t="s">
        <v>41</v>
      </c>
      <c r="F474" s="3">
        <v>4</v>
      </c>
      <c r="G474" s="3">
        <v>1</v>
      </c>
      <c r="H474" s="3">
        <v>4</v>
      </c>
      <c r="I474" s="3">
        <v>9</v>
      </c>
      <c r="J474" s="3">
        <v>2</v>
      </c>
      <c r="K474" s="3">
        <v>4</v>
      </c>
      <c r="L474" s="3">
        <v>8</v>
      </c>
      <c r="M474" s="3">
        <v>3</v>
      </c>
      <c r="N474" s="3">
        <v>0</v>
      </c>
      <c r="O474" s="3">
        <v>1</v>
      </c>
      <c r="P474" s="3">
        <v>0</v>
      </c>
      <c r="Q474" s="3">
        <v>2</v>
      </c>
      <c r="R474" s="3">
        <f>SUM(F474:Q474)</f>
        <v>38</v>
      </c>
    </row>
    <row r="475" spans="1:18" x14ac:dyDescent="0.25">
      <c r="A475" s="1" t="s">
        <v>4545</v>
      </c>
      <c r="B475" s="1" t="s">
        <v>39</v>
      </c>
      <c r="C475" s="1" t="s">
        <v>674</v>
      </c>
      <c r="D475" s="1" t="s">
        <v>675</v>
      </c>
      <c r="E475" s="1" t="s">
        <v>676</v>
      </c>
      <c r="F475" s="3">
        <v>3</v>
      </c>
      <c r="G475" s="3">
        <v>2</v>
      </c>
      <c r="H475" s="3">
        <v>1</v>
      </c>
      <c r="I475" s="3">
        <v>5</v>
      </c>
      <c r="J475" s="3">
        <v>5</v>
      </c>
      <c r="K475" s="3">
        <v>6</v>
      </c>
      <c r="L475" s="3">
        <v>7</v>
      </c>
      <c r="M475" s="3">
        <v>2</v>
      </c>
      <c r="N475" s="3">
        <v>2</v>
      </c>
      <c r="O475" s="3">
        <v>1</v>
      </c>
      <c r="P475" s="3">
        <v>2</v>
      </c>
      <c r="Q475" s="3">
        <v>4</v>
      </c>
      <c r="R475" s="3">
        <f>SUM(F475:Q475)</f>
        <v>40</v>
      </c>
    </row>
    <row r="476" spans="1:18" x14ac:dyDescent="0.25">
      <c r="A476" s="1" t="s">
        <v>4545</v>
      </c>
      <c r="B476" s="1" t="s">
        <v>39</v>
      </c>
      <c r="C476" s="1" t="s">
        <v>45</v>
      </c>
      <c r="D476" s="1" t="s">
        <v>677</v>
      </c>
      <c r="E476" s="1" t="s">
        <v>678</v>
      </c>
      <c r="F476" s="3">
        <v>10</v>
      </c>
      <c r="G476" s="3">
        <v>12</v>
      </c>
      <c r="H476" s="3">
        <v>3</v>
      </c>
      <c r="I476" s="3">
        <v>6</v>
      </c>
      <c r="J476" s="3">
        <v>3</v>
      </c>
      <c r="K476" s="3">
        <v>3</v>
      </c>
      <c r="L476" s="3">
        <v>2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f>SUM(F476:Q476)</f>
        <v>39</v>
      </c>
    </row>
    <row r="477" spans="1:18" x14ac:dyDescent="0.25">
      <c r="A477" s="1" t="s">
        <v>4545</v>
      </c>
      <c r="B477" s="1" t="s">
        <v>39</v>
      </c>
      <c r="C477" s="1" t="s">
        <v>3597</v>
      </c>
      <c r="D477" s="1" t="s">
        <v>679</v>
      </c>
      <c r="E477" s="1" t="s">
        <v>680</v>
      </c>
      <c r="F477" s="3">
        <v>12</v>
      </c>
      <c r="G477" s="3">
        <v>1</v>
      </c>
      <c r="H477" s="3">
        <v>5</v>
      </c>
      <c r="I477" s="3">
        <v>1</v>
      </c>
      <c r="J477" s="3">
        <v>2</v>
      </c>
      <c r="K477" s="3">
        <v>3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2</v>
      </c>
      <c r="R477" s="3">
        <f>SUM(F477:Q477)</f>
        <v>26</v>
      </c>
    </row>
    <row r="478" spans="1:18" x14ac:dyDescent="0.25">
      <c r="A478" s="1" t="s">
        <v>4545</v>
      </c>
      <c r="B478" s="1" t="s">
        <v>39</v>
      </c>
      <c r="C478" s="1" t="s">
        <v>45</v>
      </c>
      <c r="D478" s="1" t="s">
        <v>684</v>
      </c>
      <c r="E478" s="1" t="s">
        <v>685</v>
      </c>
      <c r="F478" s="3">
        <v>17</v>
      </c>
      <c r="G478" s="3">
        <v>7</v>
      </c>
      <c r="H478" s="3">
        <v>1</v>
      </c>
      <c r="I478" s="3">
        <v>4</v>
      </c>
      <c r="J478" s="3">
        <v>4</v>
      </c>
      <c r="K478" s="3">
        <v>0</v>
      </c>
      <c r="L478" s="3">
        <v>1</v>
      </c>
      <c r="M478" s="3">
        <v>1</v>
      </c>
      <c r="N478" s="3">
        <v>3</v>
      </c>
      <c r="O478" s="3">
        <v>0</v>
      </c>
      <c r="P478" s="3">
        <v>1</v>
      </c>
      <c r="Q478" s="3">
        <v>0</v>
      </c>
      <c r="R478" s="3">
        <f>SUM(F478:Q478)</f>
        <v>39</v>
      </c>
    </row>
    <row r="479" spans="1:18" x14ac:dyDescent="0.25">
      <c r="A479" s="1" t="s">
        <v>4545</v>
      </c>
      <c r="B479" s="1" t="s">
        <v>39</v>
      </c>
      <c r="C479" s="1" t="s">
        <v>686</v>
      </c>
      <c r="D479" s="1" t="s">
        <v>673</v>
      </c>
      <c r="E479" s="1" t="s">
        <v>2820</v>
      </c>
      <c r="F479" s="3">
        <v>6</v>
      </c>
      <c r="G479" s="3">
        <v>3</v>
      </c>
      <c r="H479" s="3">
        <v>4</v>
      </c>
      <c r="I479" s="3">
        <v>4</v>
      </c>
      <c r="J479" s="3">
        <v>3</v>
      </c>
      <c r="K479" s="3">
        <v>0</v>
      </c>
      <c r="L479" s="3">
        <v>1</v>
      </c>
      <c r="M479" s="3">
        <v>0</v>
      </c>
      <c r="N479" s="3">
        <v>0</v>
      </c>
      <c r="O479" s="3">
        <v>0</v>
      </c>
      <c r="P479" s="3">
        <v>1</v>
      </c>
      <c r="Q479" s="3">
        <v>1</v>
      </c>
      <c r="R479" s="3">
        <f>SUM(F479:Q479)</f>
        <v>23</v>
      </c>
    </row>
    <row r="480" spans="1:18" x14ac:dyDescent="0.25">
      <c r="A480" s="1" t="s">
        <v>4545</v>
      </c>
      <c r="B480" s="1" t="s">
        <v>39</v>
      </c>
      <c r="C480" s="1" t="s">
        <v>681</v>
      </c>
      <c r="D480" s="1" t="s">
        <v>689</v>
      </c>
      <c r="E480" s="1" t="s">
        <v>690</v>
      </c>
      <c r="F480" s="3">
        <v>1</v>
      </c>
      <c r="G480" s="3">
        <v>1</v>
      </c>
      <c r="H480" s="3">
        <v>3</v>
      </c>
      <c r="I480" s="3">
        <v>3</v>
      </c>
      <c r="J480" s="3">
        <v>1</v>
      </c>
      <c r="K480" s="3">
        <v>1</v>
      </c>
      <c r="L480" s="3">
        <v>1</v>
      </c>
      <c r="M480" s="3">
        <v>1</v>
      </c>
      <c r="N480" s="3">
        <v>1</v>
      </c>
      <c r="O480" s="3">
        <v>0</v>
      </c>
      <c r="P480" s="3">
        <v>0</v>
      </c>
      <c r="Q480" s="3">
        <v>4</v>
      </c>
      <c r="R480" s="3">
        <f>SUM(F480:Q480)</f>
        <v>17</v>
      </c>
    </row>
    <row r="481" spans="1:18" x14ac:dyDescent="0.25">
      <c r="A481" s="1" t="s">
        <v>4545</v>
      </c>
      <c r="B481" s="1" t="s">
        <v>39</v>
      </c>
      <c r="C481" s="1" t="s">
        <v>691</v>
      </c>
      <c r="D481" s="1" t="s">
        <v>49</v>
      </c>
      <c r="E481" s="1" t="s">
        <v>50</v>
      </c>
      <c r="F481" s="3">
        <v>0</v>
      </c>
      <c r="G481" s="3">
        <v>3</v>
      </c>
      <c r="H481" s="3">
        <v>2</v>
      </c>
      <c r="I481" s="3">
        <v>2</v>
      </c>
      <c r="J481" s="3">
        <v>3</v>
      </c>
      <c r="K481" s="3">
        <v>1</v>
      </c>
      <c r="L481" s="3">
        <v>0</v>
      </c>
      <c r="M481" s="3">
        <v>2</v>
      </c>
      <c r="N481" s="3">
        <v>0</v>
      </c>
      <c r="O481" s="3">
        <v>0</v>
      </c>
      <c r="P481" s="3">
        <v>0</v>
      </c>
      <c r="Q481" s="3">
        <v>1</v>
      </c>
      <c r="R481" s="3">
        <f>SUM(F481:Q481)</f>
        <v>14</v>
      </c>
    </row>
    <row r="482" spans="1:18" x14ac:dyDescent="0.25">
      <c r="A482" s="1" t="s">
        <v>4545</v>
      </c>
      <c r="B482" s="1" t="s">
        <v>39</v>
      </c>
      <c r="C482" s="1" t="s">
        <v>692</v>
      </c>
      <c r="D482" s="1" t="s">
        <v>693</v>
      </c>
      <c r="E482" s="1" t="s">
        <v>694</v>
      </c>
      <c r="F482" s="3">
        <v>1</v>
      </c>
      <c r="G482" s="3">
        <v>4</v>
      </c>
      <c r="H482" s="3">
        <v>4</v>
      </c>
      <c r="I482" s="3">
        <v>0</v>
      </c>
      <c r="J482" s="3">
        <v>2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f>SUM(F482:Q482)</f>
        <v>11</v>
      </c>
    </row>
    <row r="483" spans="1:18" x14ac:dyDescent="0.25">
      <c r="A483" s="1" t="s">
        <v>4545</v>
      </c>
      <c r="B483" s="1" t="s">
        <v>39</v>
      </c>
      <c r="C483" s="1" t="s">
        <v>695</v>
      </c>
      <c r="D483" s="1" t="s">
        <v>51</v>
      </c>
      <c r="E483" s="1" t="s">
        <v>52</v>
      </c>
      <c r="F483" s="3">
        <v>26</v>
      </c>
      <c r="G483" s="3">
        <v>11</v>
      </c>
      <c r="H483" s="3">
        <v>4</v>
      </c>
      <c r="I483" s="3">
        <v>6</v>
      </c>
      <c r="J483" s="3">
        <v>1</v>
      </c>
      <c r="K483" s="3">
        <v>0</v>
      </c>
      <c r="L483" s="3">
        <v>4</v>
      </c>
      <c r="M483" s="3">
        <v>1</v>
      </c>
      <c r="N483" s="3">
        <v>0</v>
      </c>
      <c r="O483" s="3">
        <v>0</v>
      </c>
      <c r="P483" s="3">
        <v>0</v>
      </c>
      <c r="Q483" s="3">
        <v>2</v>
      </c>
      <c r="R483" s="3">
        <f>SUM(F483:Q483)</f>
        <v>55</v>
      </c>
    </row>
    <row r="484" spans="1:18" x14ac:dyDescent="0.25">
      <c r="A484" s="1" t="s">
        <v>4545</v>
      </c>
      <c r="B484" s="1" t="s">
        <v>39</v>
      </c>
      <c r="C484" s="1" t="s">
        <v>2818</v>
      </c>
      <c r="D484" s="1" t="s">
        <v>697</v>
      </c>
      <c r="E484" s="1" t="s">
        <v>698</v>
      </c>
      <c r="F484" s="3">
        <v>5</v>
      </c>
      <c r="G484" s="3">
        <v>3</v>
      </c>
      <c r="H484" s="3">
        <v>3</v>
      </c>
      <c r="I484" s="3">
        <v>0</v>
      </c>
      <c r="J484" s="3">
        <v>1</v>
      </c>
      <c r="K484" s="3">
        <v>0</v>
      </c>
      <c r="L484" s="3">
        <v>1</v>
      </c>
      <c r="M484" s="3">
        <v>1</v>
      </c>
      <c r="N484" s="3">
        <v>0</v>
      </c>
      <c r="O484" s="3">
        <v>1</v>
      </c>
      <c r="P484" s="3">
        <v>0</v>
      </c>
      <c r="Q484" s="3">
        <v>1</v>
      </c>
      <c r="R484" s="3">
        <f>SUM(F484:Q484)</f>
        <v>16</v>
      </c>
    </row>
    <row r="485" spans="1:18" x14ac:dyDescent="0.25">
      <c r="A485" s="1" t="s">
        <v>4545</v>
      </c>
      <c r="B485" s="1" t="s">
        <v>39</v>
      </c>
      <c r="C485" s="1" t="s">
        <v>670</v>
      </c>
      <c r="D485" s="1" t="s">
        <v>652</v>
      </c>
      <c r="E485" s="1" t="s">
        <v>653</v>
      </c>
      <c r="F485" s="3">
        <v>6</v>
      </c>
      <c r="G485" s="3">
        <v>4</v>
      </c>
      <c r="H485" s="3">
        <v>3</v>
      </c>
      <c r="I485" s="3">
        <v>3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f>SUM(F485:Q485)</f>
        <v>16</v>
      </c>
    </row>
    <row r="486" spans="1:18" x14ac:dyDescent="0.25">
      <c r="A486" s="1" t="s">
        <v>4545</v>
      </c>
      <c r="B486" s="1" t="s">
        <v>39</v>
      </c>
      <c r="C486" s="1" t="s">
        <v>695</v>
      </c>
      <c r="D486" s="1" t="s">
        <v>708</v>
      </c>
      <c r="E486" s="1" t="s">
        <v>709</v>
      </c>
      <c r="F486" s="3">
        <v>11</v>
      </c>
      <c r="G486" s="3">
        <v>7</v>
      </c>
      <c r="H486" s="3">
        <v>2</v>
      </c>
      <c r="I486" s="3">
        <v>0</v>
      </c>
      <c r="J486" s="3">
        <v>0</v>
      </c>
      <c r="K486" s="3">
        <v>1</v>
      </c>
      <c r="L486" s="3">
        <v>0</v>
      </c>
      <c r="M486" s="3">
        <v>0</v>
      </c>
      <c r="N486" s="3">
        <v>1</v>
      </c>
      <c r="O486" s="3">
        <v>1</v>
      </c>
      <c r="P486" s="3">
        <v>0</v>
      </c>
      <c r="Q486" s="3">
        <v>0</v>
      </c>
      <c r="R486" s="3">
        <f>SUM(F486:Q486)</f>
        <v>23</v>
      </c>
    </row>
    <row r="487" spans="1:18" x14ac:dyDescent="0.25">
      <c r="A487" s="1" t="s">
        <v>4545</v>
      </c>
      <c r="B487" s="1" t="s">
        <v>39</v>
      </c>
      <c r="C487" s="1" t="s">
        <v>53</v>
      </c>
      <c r="D487" s="1" t="s">
        <v>54</v>
      </c>
      <c r="E487" s="1" t="s">
        <v>55</v>
      </c>
      <c r="F487" s="3">
        <v>11</v>
      </c>
      <c r="G487" s="3">
        <v>6</v>
      </c>
      <c r="H487" s="3">
        <v>4</v>
      </c>
      <c r="I487" s="3">
        <v>3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f>SUM(F487:Q487)</f>
        <v>24</v>
      </c>
    </row>
    <row r="488" spans="1:18" x14ac:dyDescent="0.25">
      <c r="A488" s="1" t="s">
        <v>4545</v>
      </c>
      <c r="B488" s="1" t="s">
        <v>39</v>
      </c>
      <c r="C488" s="1" t="s">
        <v>688</v>
      </c>
      <c r="D488" s="1" t="s">
        <v>710</v>
      </c>
      <c r="E488" s="1" t="s">
        <v>711</v>
      </c>
      <c r="F488" s="3">
        <v>5</v>
      </c>
      <c r="G488" s="3">
        <v>2</v>
      </c>
      <c r="H488" s="3">
        <v>3</v>
      </c>
      <c r="I488" s="3">
        <v>5</v>
      </c>
      <c r="J488" s="3">
        <v>4</v>
      </c>
      <c r="K488" s="3">
        <v>2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f>SUM(F488:Q488)</f>
        <v>21</v>
      </c>
    </row>
    <row r="489" spans="1:18" x14ac:dyDescent="0.25">
      <c r="A489" s="1" t="s">
        <v>4545</v>
      </c>
      <c r="B489" s="1" t="s">
        <v>39</v>
      </c>
      <c r="C489" s="1" t="s">
        <v>654</v>
      </c>
      <c r="D489" s="1" t="s">
        <v>714</v>
      </c>
      <c r="E489" s="1" t="s">
        <v>715</v>
      </c>
      <c r="F489" s="3">
        <v>7</v>
      </c>
      <c r="G489" s="3">
        <v>4</v>
      </c>
      <c r="H489" s="3">
        <v>5</v>
      </c>
      <c r="I489" s="3">
        <v>3</v>
      </c>
      <c r="J489" s="3">
        <v>0</v>
      </c>
      <c r="K489" s="3">
        <v>0</v>
      </c>
      <c r="L489" s="3">
        <v>2</v>
      </c>
      <c r="M489" s="3">
        <v>0</v>
      </c>
      <c r="N489" s="3">
        <v>1</v>
      </c>
      <c r="O489" s="3">
        <v>1</v>
      </c>
      <c r="P489" s="3">
        <v>0</v>
      </c>
      <c r="Q489" s="3">
        <v>1</v>
      </c>
      <c r="R489" s="3">
        <f>SUM(F489:Q489)</f>
        <v>24</v>
      </c>
    </row>
    <row r="490" spans="1:18" x14ac:dyDescent="0.25">
      <c r="A490" s="1" t="s">
        <v>4545</v>
      </c>
      <c r="B490" s="1" t="s">
        <v>39</v>
      </c>
      <c r="C490" s="1" t="s">
        <v>691</v>
      </c>
      <c r="D490" s="1" t="s">
        <v>650</v>
      </c>
      <c r="E490" s="1" t="s">
        <v>651</v>
      </c>
      <c r="F490" s="3">
        <v>5</v>
      </c>
      <c r="G490" s="3">
        <v>4</v>
      </c>
      <c r="H490" s="3">
        <v>2</v>
      </c>
      <c r="I490" s="3">
        <v>13</v>
      </c>
      <c r="J490" s="3">
        <v>7</v>
      </c>
      <c r="K490" s="3">
        <v>2</v>
      </c>
      <c r="L490" s="3">
        <v>4</v>
      </c>
      <c r="M490" s="3">
        <v>1</v>
      </c>
      <c r="N490" s="3">
        <v>0</v>
      </c>
      <c r="O490" s="3">
        <v>0</v>
      </c>
      <c r="P490" s="3">
        <v>0</v>
      </c>
      <c r="Q490" s="3">
        <v>0</v>
      </c>
      <c r="R490" s="3">
        <f>SUM(F490:Q490)</f>
        <v>38</v>
      </c>
    </row>
    <row r="491" spans="1:18" x14ac:dyDescent="0.25">
      <c r="A491" s="1" t="s">
        <v>4545</v>
      </c>
      <c r="B491" s="1" t="s">
        <v>39</v>
      </c>
      <c r="C491" s="1" t="s">
        <v>48</v>
      </c>
      <c r="D491" s="1" t="s">
        <v>720</v>
      </c>
      <c r="E491" s="1" t="s">
        <v>721</v>
      </c>
      <c r="F491" s="3">
        <v>4</v>
      </c>
      <c r="G491" s="3">
        <v>1</v>
      </c>
      <c r="H491" s="3">
        <v>2</v>
      </c>
      <c r="I491" s="3">
        <v>7</v>
      </c>
      <c r="J491" s="3">
        <v>2</v>
      </c>
      <c r="K491" s="3">
        <v>1</v>
      </c>
      <c r="L491" s="3">
        <v>0</v>
      </c>
      <c r="M491" s="3">
        <v>0</v>
      </c>
      <c r="N491" s="3">
        <v>0</v>
      </c>
      <c r="O491" s="3">
        <v>1</v>
      </c>
      <c r="P491" s="3">
        <v>0</v>
      </c>
      <c r="Q491" s="3">
        <v>0</v>
      </c>
      <c r="R491" s="3">
        <f>SUM(F491:Q491)</f>
        <v>18</v>
      </c>
    </row>
    <row r="492" spans="1:18" x14ac:dyDescent="0.25">
      <c r="A492" s="1" t="s">
        <v>4545</v>
      </c>
      <c r="B492" s="1" t="s">
        <v>39</v>
      </c>
      <c r="C492" s="1" t="s">
        <v>2818</v>
      </c>
      <c r="D492" s="1" t="s">
        <v>4137</v>
      </c>
      <c r="E492" s="1" t="s">
        <v>4138</v>
      </c>
      <c r="F492" s="3">
        <v>5</v>
      </c>
      <c r="G492" s="3">
        <v>0</v>
      </c>
      <c r="H492" s="3">
        <v>2</v>
      </c>
      <c r="I492" s="3">
        <v>4</v>
      </c>
      <c r="J492" s="3">
        <v>2</v>
      </c>
      <c r="K492" s="3">
        <v>3</v>
      </c>
      <c r="L492" s="3">
        <v>0</v>
      </c>
      <c r="M492" s="3">
        <v>3</v>
      </c>
      <c r="N492" s="3">
        <v>0</v>
      </c>
      <c r="O492" s="3">
        <v>0</v>
      </c>
      <c r="P492" s="3">
        <v>1</v>
      </c>
      <c r="Q492" s="3">
        <v>0</v>
      </c>
      <c r="R492" s="3">
        <f>SUM(F492:Q492)</f>
        <v>20</v>
      </c>
    </row>
    <row r="493" spans="1:18" x14ac:dyDescent="0.25">
      <c r="A493" s="1" t="s">
        <v>4545</v>
      </c>
      <c r="B493" s="1" t="s">
        <v>39</v>
      </c>
      <c r="C493" s="1" t="s">
        <v>642</v>
      </c>
      <c r="D493" s="1" t="s">
        <v>643</v>
      </c>
      <c r="E493" s="1" t="s">
        <v>644</v>
      </c>
      <c r="F493" s="3">
        <v>16</v>
      </c>
      <c r="G493" s="3">
        <v>3</v>
      </c>
      <c r="H493" s="3">
        <v>3</v>
      </c>
      <c r="I493" s="3">
        <v>9</v>
      </c>
      <c r="J493" s="3">
        <v>2</v>
      </c>
      <c r="K493" s="3">
        <v>0</v>
      </c>
      <c r="L493" s="3">
        <v>1</v>
      </c>
      <c r="M493" s="3">
        <v>0</v>
      </c>
      <c r="N493" s="3">
        <v>0</v>
      </c>
      <c r="O493" s="3">
        <v>1</v>
      </c>
      <c r="P493" s="3">
        <v>1</v>
      </c>
      <c r="Q493" s="3">
        <v>2</v>
      </c>
      <c r="R493" s="3">
        <f>SUM(F493:Q493)</f>
        <v>38</v>
      </c>
    </row>
    <row r="494" spans="1:18" x14ac:dyDescent="0.25">
      <c r="A494" s="1" t="s">
        <v>4545</v>
      </c>
      <c r="B494" s="1" t="s">
        <v>39</v>
      </c>
      <c r="C494" s="1" t="s">
        <v>657</v>
      </c>
      <c r="D494" s="1" t="s">
        <v>2831</v>
      </c>
      <c r="E494" s="1" t="s">
        <v>2832</v>
      </c>
      <c r="F494" s="3">
        <v>18</v>
      </c>
      <c r="G494" s="3">
        <v>2</v>
      </c>
      <c r="H494" s="3">
        <v>1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1</v>
      </c>
      <c r="R494" s="3">
        <f>SUM(F494:Q494)</f>
        <v>22</v>
      </c>
    </row>
    <row r="495" spans="1:18" x14ac:dyDescent="0.25">
      <c r="A495" s="1" t="s">
        <v>4545</v>
      </c>
      <c r="B495" s="1" t="s">
        <v>39</v>
      </c>
      <c r="C495" s="1" t="s">
        <v>2838</v>
      </c>
      <c r="D495" s="1" t="s">
        <v>2839</v>
      </c>
      <c r="E495" s="1" t="s">
        <v>2840</v>
      </c>
      <c r="F495" s="3">
        <v>6</v>
      </c>
      <c r="G495" s="3">
        <v>3</v>
      </c>
      <c r="H495" s="3">
        <v>2</v>
      </c>
      <c r="I495" s="3">
        <v>1</v>
      </c>
      <c r="J495" s="3">
        <v>5</v>
      </c>
      <c r="K495" s="3">
        <v>2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f>SUM(F495:Q495)</f>
        <v>19</v>
      </c>
    </row>
    <row r="496" spans="1:18" x14ac:dyDescent="0.25">
      <c r="A496" s="1" t="s">
        <v>4545</v>
      </c>
      <c r="B496" s="1" t="s">
        <v>39</v>
      </c>
      <c r="C496" s="1" t="s">
        <v>4577</v>
      </c>
      <c r="D496" s="1" t="s">
        <v>2819</v>
      </c>
      <c r="E496" s="1" t="s">
        <v>4578</v>
      </c>
      <c r="F496" s="3">
        <v>2</v>
      </c>
      <c r="G496" s="3">
        <v>4</v>
      </c>
      <c r="H496" s="3">
        <v>4</v>
      </c>
      <c r="I496" s="3">
        <v>2</v>
      </c>
      <c r="J496" s="3">
        <v>2</v>
      </c>
      <c r="K496" s="3">
        <v>4</v>
      </c>
      <c r="L496" s="3">
        <v>0</v>
      </c>
      <c r="M496" s="3">
        <v>1</v>
      </c>
      <c r="N496" s="3">
        <v>0</v>
      </c>
      <c r="O496" s="3">
        <v>1</v>
      </c>
      <c r="P496" s="3">
        <v>1</v>
      </c>
      <c r="Q496" s="3">
        <v>0</v>
      </c>
      <c r="R496" s="3">
        <f>SUM(F496:Q496)</f>
        <v>21</v>
      </c>
    </row>
    <row r="497" spans="1:18" x14ac:dyDescent="0.25">
      <c r="A497" s="1" t="s">
        <v>4545</v>
      </c>
      <c r="B497" s="1" t="s">
        <v>39</v>
      </c>
      <c r="C497" s="1" t="s">
        <v>686</v>
      </c>
      <c r="D497" s="1" t="s">
        <v>54</v>
      </c>
      <c r="E497" s="1" t="s">
        <v>55</v>
      </c>
      <c r="F497" s="3">
        <v>5</v>
      </c>
      <c r="G497" s="3">
        <v>1</v>
      </c>
      <c r="H497" s="3">
        <v>2</v>
      </c>
      <c r="I497" s="3">
        <v>3</v>
      </c>
      <c r="J497" s="3">
        <v>2</v>
      </c>
      <c r="K497" s="3">
        <v>2</v>
      </c>
      <c r="L497" s="3">
        <v>0</v>
      </c>
      <c r="M497" s="3">
        <v>2</v>
      </c>
      <c r="N497" s="3">
        <v>2</v>
      </c>
      <c r="O497" s="3">
        <v>0</v>
      </c>
      <c r="P497" s="3">
        <v>0</v>
      </c>
      <c r="Q497" s="3">
        <v>2</v>
      </c>
      <c r="R497" s="3">
        <f>SUM(F497:Q497)</f>
        <v>21</v>
      </c>
    </row>
    <row r="498" spans="1:18" x14ac:dyDescent="0.25">
      <c r="A498" s="1" t="s">
        <v>4545</v>
      </c>
      <c r="B498" s="1" t="s">
        <v>39</v>
      </c>
      <c r="C498" s="1" t="s">
        <v>704</v>
      </c>
      <c r="D498" s="1" t="s">
        <v>725</v>
      </c>
      <c r="E498" s="1" t="s">
        <v>726</v>
      </c>
      <c r="F498" s="3">
        <v>5</v>
      </c>
      <c r="G498" s="3">
        <v>3</v>
      </c>
      <c r="H498" s="3">
        <v>4</v>
      </c>
      <c r="I498" s="3">
        <v>9</v>
      </c>
      <c r="J498" s="3">
        <v>3</v>
      </c>
      <c r="K498" s="3">
        <v>2</v>
      </c>
      <c r="L498" s="3">
        <v>6</v>
      </c>
      <c r="M498" s="3">
        <v>1</v>
      </c>
      <c r="N498" s="3">
        <v>1</v>
      </c>
      <c r="O498" s="3">
        <v>1</v>
      </c>
      <c r="P498" s="3">
        <v>2</v>
      </c>
      <c r="Q498" s="3">
        <v>0</v>
      </c>
      <c r="R498" s="3">
        <f>SUM(F498:Q498)</f>
        <v>37</v>
      </c>
    </row>
    <row r="499" spans="1:18" x14ac:dyDescent="0.25">
      <c r="A499" s="1" t="s">
        <v>4545</v>
      </c>
      <c r="B499" s="1" t="s">
        <v>39</v>
      </c>
      <c r="C499" s="1" t="s">
        <v>704</v>
      </c>
      <c r="D499" s="1" t="s">
        <v>705</v>
      </c>
      <c r="E499" s="1" t="s">
        <v>706</v>
      </c>
      <c r="F499" s="3">
        <v>5</v>
      </c>
      <c r="G499" s="3">
        <v>3</v>
      </c>
      <c r="H499" s="3">
        <v>2</v>
      </c>
      <c r="I499" s="3">
        <v>2</v>
      </c>
      <c r="J499" s="3">
        <v>2</v>
      </c>
      <c r="K499" s="3">
        <v>0</v>
      </c>
      <c r="L499" s="3">
        <v>1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f>SUM(F499:Q499)</f>
        <v>15</v>
      </c>
    </row>
    <row r="500" spans="1:18" x14ac:dyDescent="0.25">
      <c r="A500" s="1" t="s">
        <v>4545</v>
      </c>
      <c r="B500" s="1" t="s">
        <v>39</v>
      </c>
      <c r="C500" s="1" t="s">
        <v>657</v>
      </c>
      <c r="D500" s="1" t="s">
        <v>51</v>
      </c>
      <c r="E500" s="1" t="s">
        <v>52</v>
      </c>
      <c r="F500" s="3">
        <v>6</v>
      </c>
      <c r="G500" s="3">
        <v>7</v>
      </c>
      <c r="H500" s="3">
        <v>4</v>
      </c>
      <c r="I500" s="3">
        <v>3</v>
      </c>
      <c r="J500" s="3">
        <v>1</v>
      </c>
      <c r="K500" s="3">
        <v>1</v>
      </c>
      <c r="L500" s="3">
        <v>4</v>
      </c>
      <c r="M500" s="3">
        <v>4</v>
      </c>
      <c r="N500" s="3">
        <v>1</v>
      </c>
      <c r="O500" s="3">
        <v>3</v>
      </c>
      <c r="P500" s="3">
        <v>2</v>
      </c>
      <c r="Q500" s="3">
        <v>8</v>
      </c>
      <c r="R500" s="3">
        <f>SUM(F500:Q500)</f>
        <v>44</v>
      </c>
    </row>
    <row r="501" spans="1:18" x14ac:dyDescent="0.25">
      <c r="A501" s="1" t="s">
        <v>4545</v>
      </c>
      <c r="B501" s="1" t="s">
        <v>39</v>
      </c>
      <c r="C501" s="1" t="s">
        <v>56</v>
      </c>
      <c r="D501" s="1" t="s">
        <v>2834</v>
      </c>
      <c r="E501" s="1" t="s">
        <v>2835</v>
      </c>
      <c r="F501" s="3">
        <v>8</v>
      </c>
      <c r="G501" s="3">
        <v>3</v>
      </c>
      <c r="H501" s="3">
        <v>9</v>
      </c>
      <c r="I501" s="3">
        <v>1</v>
      </c>
      <c r="J501" s="3">
        <v>1</v>
      </c>
      <c r="K501" s="3">
        <v>4</v>
      </c>
      <c r="L501" s="3">
        <v>2</v>
      </c>
      <c r="M501" s="3">
        <v>1</v>
      </c>
      <c r="N501" s="3">
        <v>4</v>
      </c>
      <c r="O501" s="3">
        <v>2</v>
      </c>
      <c r="P501" s="3">
        <v>1</v>
      </c>
      <c r="Q501" s="3">
        <v>1</v>
      </c>
      <c r="R501" s="3">
        <f>SUM(F501:Q501)</f>
        <v>37</v>
      </c>
    </row>
    <row r="502" spans="1:18" x14ac:dyDescent="0.25">
      <c r="A502" s="1" t="s">
        <v>4545</v>
      </c>
      <c r="B502" s="1" t="s">
        <v>39</v>
      </c>
      <c r="C502" s="1" t="s">
        <v>48</v>
      </c>
      <c r="D502" s="1" t="s">
        <v>2836</v>
      </c>
      <c r="E502" s="1" t="s">
        <v>2837</v>
      </c>
      <c r="F502" s="3">
        <v>7</v>
      </c>
      <c r="G502" s="3">
        <v>1</v>
      </c>
      <c r="H502" s="3">
        <v>4</v>
      </c>
      <c r="I502" s="3">
        <v>3</v>
      </c>
      <c r="J502" s="3">
        <v>3</v>
      </c>
      <c r="K502" s="3">
        <v>0</v>
      </c>
      <c r="L502" s="3">
        <v>0</v>
      </c>
      <c r="M502" s="3">
        <v>0</v>
      </c>
      <c r="N502" s="3">
        <v>1</v>
      </c>
      <c r="O502" s="3">
        <v>0</v>
      </c>
      <c r="P502" s="3">
        <v>0</v>
      </c>
      <c r="Q502" s="3">
        <v>0</v>
      </c>
      <c r="R502" s="3">
        <f>SUM(F502:Q502)</f>
        <v>19</v>
      </c>
    </row>
    <row r="503" spans="1:18" x14ac:dyDescent="0.25">
      <c r="A503" s="1" t="s">
        <v>4545</v>
      </c>
      <c r="B503" s="1" t="s">
        <v>39</v>
      </c>
      <c r="C503" s="1" t="s">
        <v>687</v>
      </c>
      <c r="D503" s="1" t="s">
        <v>699</v>
      </c>
      <c r="E503" s="1" t="s">
        <v>700</v>
      </c>
      <c r="F503" s="3">
        <v>9</v>
      </c>
      <c r="G503" s="3">
        <v>7</v>
      </c>
      <c r="H503" s="3">
        <v>9</v>
      </c>
      <c r="I503" s="3">
        <v>7</v>
      </c>
      <c r="J503" s="3">
        <v>4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1</v>
      </c>
      <c r="R503" s="3">
        <f>SUM(F503:Q503)</f>
        <v>37</v>
      </c>
    </row>
    <row r="504" spans="1:18" x14ac:dyDescent="0.25">
      <c r="A504" s="1" t="s">
        <v>4545</v>
      </c>
      <c r="B504" s="1" t="s">
        <v>39</v>
      </c>
      <c r="C504" s="1" t="s">
        <v>688</v>
      </c>
      <c r="D504" s="1" t="s">
        <v>682</v>
      </c>
      <c r="E504" s="1" t="s">
        <v>683</v>
      </c>
      <c r="F504" s="3">
        <v>1</v>
      </c>
      <c r="G504" s="3">
        <v>2</v>
      </c>
      <c r="H504" s="3">
        <v>4</v>
      </c>
      <c r="I504" s="3">
        <v>3</v>
      </c>
      <c r="J504" s="3">
        <v>2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f>SUM(F504:Q504)</f>
        <v>12</v>
      </c>
    </row>
    <row r="505" spans="1:18" x14ac:dyDescent="0.25">
      <c r="A505" s="1" t="s">
        <v>4545</v>
      </c>
      <c r="B505" s="1" t="s">
        <v>39</v>
      </c>
      <c r="C505" s="1" t="s">
        <v>45</v>
      </c>
      <c r="D505" s="1" t="s">
        <v>49</v>
      </c>
      <c r="E505" s="1" t="s">
        <v>50</v>
      </c>
      <c r="F505" s="3">
        <v>8</v>
      </c>
      <c r="G505" s="3">
        <v>2</v>
      </c>
      <c r="H505" s="3">
        <v>4</v>
      </c>
      <c r="I505" s="3">
        <v>2</v>
      </c>
      <c r="J505" s="3">
        <v>1</v>
      </c>
      <c r="K505" s="3">
        <v>1</v>
      </c>
      <c r="L505" s="3">
        <v>2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f>SUM(F505:Q505)</f>
        <v>20</v>
      </c>
    </row>
    <row r="506" spans="1:18" x14ac:dyDescent="0.25">
      <c r="A506" s="1" t="s">
        <v>4545</v>
      </c>
      <c r="B506" s="1" t="s">
        <v>39</v>
      </c>
      <c r="C506" s="1" t="s">
        <v>674</v>
      </c>
      <c r="D506" s="1" t="s">
        <v>49</v>
      </c>
      <c r="E506" s="1" t="s">
        <v>50</v>
      </c>
      <c r="F506" s="3">
        <v>7</v>
      </c>
      <c r="G506" s="3">
        <v>1</v>
      </c>
      <c r="H506" s="3">
        <v>3</v>
      </c>
      <c r="I506" s="3">
        <v>3</v>
      </c>
      <c r="J506" s="3">
        <v>2</v>
      </c>
      <c r="K506" s="3">
        <v>1</v>
      </c>
      <c r="L506" s="3">
        <v>1</v>
      </c>
      <c r="M506" s="3">
        <v>0</v>
      </c>
      <c r="N506" s="3">
        <v>0</v>
      </c>
      <c r="O506" s="3">
        <v>0</v>
      </c>
      <c r="P506" s="3">
        <v>1</v>
      </c>
      <c r="Q506" s="3">
        <v>0</v>
      </c>
      <c r="R506" s="3">
        <f>SUM(F506:Q506)</f>
        <v>19</v>
      </c>
    </row>
    <row r="507" spans="1:18" x14ac:dyDescent="0.25">
      <c r="A507" s="1" t="s">
        <v>4545</v>
      </c>
      <c r="B507" s="1" t="s">
        <v>39</v>
      </c>
      <c r="C507" s="1" t="s">
        <v>2439</v>
      </c>
      <c r="D507" s="1" t="s">
        <v>49</v>
      </c>
      <c r="E507" s="1" t="s">
        <v>50</v>
      </c>
      <c r="F507" s="3">
        <v>5</v>
      </c>
      <c r="G507" s="3">
        <v>5</v>
      </c>
      <c r="H507" s="3">
        <v>4</v>
      </c>
      <c r="I507" s="3">
        <v>2</v>
      </c>
      <c r="J507" s="3">
        <v>2</v>
      </c>
      <c r="K507" s="3">
        <v>2</v>
      </c>
      <c r="L507" s="3">
        <v>3</v>
      </c>
      <c r="M507" s="3">
        <v>0</v>
      </c>
      <c r="N507" s="3">
        <v>0</v>
      </c>
      <c r="O507" s="3">
        <v>1</v>
      </c>
      <c r="P507" s="3">
        <v>0</v>
      </c>
      <c r="Q507" s="3">
        <v>0</v>
      </c>
      <c r="R507" s="3">
        <f>SUM(F507:Q507)</f>
        <v>24</v>
      </c>
    </row>
    <row r="508" spans="1:18" x14ac:dyDescent="0.25">
      <c r="A508" s="1" t="s">
        <v>4545</v>
      </c>
      <c r="B508" s="1" t="s">
        <v>39</v>
      </c>
      <c r="C508" s="1" t="s">
        <v>2833</v>
      </c>
      <c r="D508" s="1" t="s">
        <v>2823</v>
      </c>
      <c r="E508" s="1" t="s">
        <v>2824</v>
      </c>
      <c r="F508" s="3">
        <v>7</v>
      </c>
      <c r="G508" s="3">
        <v>2</v>
      </c>
      <c r="H508" s="3">
        <v>4</v>
      </c>
      <c r="I508" s="3">
        <v>0</v>
      </c>
      <c r="J508" s="3">
        <v>0</v>
      </c>
      <c r="K508" s="3">
        <v>1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f>SUM(F508:Q508)</f>
        <v>14</v>
      </c>
    </row>
    <row r="509" spans="1:18" x14ac:dyDescent="0.25">
      <c r="A509" s="1" t="s">
        <v>4545</v>
      </c>
      <c r="B509" s="1" t="s">
        <v>39</v>
      </c>
      <c r="C509" s="1" t="s">
        <v>696</v>
      </c>
      <c r="D509" s="1" t="s">
        <v>57</v>
      </c>
      <c r="E509" s="1" t="s">
        <v>58</v>
      </c>
      <c r="F509" s="3">
        <v>4</v>
      </c>
      <c r="G509" s="3">
        <v>2</v>
      </c>
      <c r="H509" s="3">
        <v>4</v>
      </c>
      <c r="I509" s="3">
        <v>2</v>
      </c>
      <c r="J509" s="3">
        <v>0</v>
      </c>
      <c r="K509" s="3">
        <v>1</v>
      </c>
      <c r="L509" s="3">
        <v>1</v>
      </c>
      <c r="M509" s="3">
        <v>0</v>
      </c>
      <c r="N509" s="3">
        <v>0</v>
      </c>
      <c r="O509" s="3">
        <v>0</v>
      </c>
      <c r="P509" s="3">
        <v>0</v>
      </c>
      <c r="Q509" s="3">
        <v>2</v>
      </c>
      <c r="R509" s="3">
        <f>SUM(F509:Q509)</f>
        <v>16</v>
      </c>
    </row>
    <row r="510" spans="1:18" x14ac:dyDescent="0.25">
      <c r="A510" s="1" t="s">
        <v>4545</v>
      </c>
      <c r="B510" s="1" t="s">
        <v>39</v>
      </c>
      <c r="C510" s="1" t="s">
        <v>3891</v>
      </c>
      <c r="D510" s="1" t="s">
        <v>3892</v>
      </c>
      <c r="E510" s="1" t="s">
        <v>3893</v>
      </c>
      <c r="F510" s="3">
        <v>12</v>
      </c>
      <c r="G510" s="3">
        <v>2</v>
      </c>
      <c r="H510" s="3">
        <v>4</v>
      </c>
      <c r="I510" s="3">
        <v>0</v>
      </c>
      <c r="J510" s="3">
        <v>0</v>
      </c>
      <c r="K510" s="3">
        <v>0</v>
      </c>
      <c r="L510" s="3">
        <v>3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f>SUM(F510:Q510)</f>
        <v>21</v>
      </c>
    </row>
    <row r="511" spans="1:18" x14ac:dyDescent="0.25">
      <c r="A511" s="1" t="s">
        <v>4545</v>
      </c>
      <c r="B511" s="1" t="s">
        <v>39</v>
      </c>
      <c r="C511" s="1" t="s">
        <v>42</v>
      </c>
      <c r="D511" s="1" t="s">
        <v>43</v>
      </c>
      <c r="E511" s="1" t="s">
        <v>44</v>
      </c>
      <c r="F511" s="3">
        <v>132</v>
      </c>
      <c r="G511" s="3">
        <v>45</v>
      </c>
      <c r="H511" s="3">
        <v>28</v>
      </c>
      <c r="I511" s="3">
        <v>37</v>
      </c>
      <c r="J511" s="3">
        <v>25</v>
      </c>
      <c r="K511" s="3">
        <v>19</v>
      </c>
      <c r="L511" s="3">
        <v>18</v>
      </c>
      <c r="M511" s="3">
        <v>12</v>
      </c>
      <c r="N511" s="3">
        <v>5</v>
      </c>
      <c r="O511" s="3">
        <v>3</v>
      </c>
      <c r="P511" s="3">
        <v>2</v>
      </c>
      <c r="Q511" s="3">
        <v>11</v>
      </c>
      <c r="R511" s="3">
        <f>SUM(F511:Q511)</f>
        <v>337</v>
      </c>
    </row>
    <row r="512" spans="1:18" x14ac:dyDescent="0.25">
      <c r="A512" s="1" t="s">
        <v>4545</v>
      </c>
      <c r="B512" s="1" t="s">
        <v>39</v>
      </c>
      <c r="C512" s="1" t="s">
        <v>2786</v>
      </c>
      <c r="D512" s="1" t="s">
        <v>718</v>
      </c>
      <c r="E512" s="1" t="s">
        <v>719</v>
      </c>
      <c r="F512" s="3">
        <v>5</v>
      </c>
      <c r="G512" s="3">
        <v>5</v>
      </c>
      <c r="H512" s="3">
        <v>2</v>
      </c>
      <c r="I512" s="3">
        <v>1</v>
      </c>
      <c r="J512" s="3">
        <v>0</v>
      </c>
      <c r="K512" s="3">
        <v>0</v>
      </c>
      <c r="L512" s="3">
        <v>0</v>
      </c>
      <c r="M512" s="3">
        <v>0</v>
      </c>
      <c r="N512" s="3">
        <v>1</v>
      </c>
      <c r="O512" s="3">
        <v>0</v>
      </c>
      <c r="P512" s="3">
        <v>0</v>
      </c>
      <c r="Q512" s="3">
        <v>0</v>
      </c>
      <c r="R512" s="3">
        <f>SUM(F512:Q512)</f>
        <v>14</v>
      </c>
    </row>
    <row r="513" spans="1:18" x14ac:dyDescent="0.25">
      <c r="A513" s="1" t="s">
        <v>4545</v>
      </c>
      <c r="B513" s="1" t="s">
        <v>39</v>
      </c>
      <c r="C513" s="1" t="s">
        <v>2830</v>
      </c>
      <c r="D513" s="1" t="s">
        <v>645</v>
      </c>
      <c r="E513" s="1" t="s">
        <v>646</v>
      </c>
      <c r="F513" s="3">
        <v>2</v>
      </c>
      <c r="G513" s="3">
        <v>2</v>
      </c>
      <c r="H513" s="3">
        <v>3</v>
      </c>
      <c r="I513" s="3">
        <v>7</v>
      </c>
      <c r="J513" s="3">
        <v>1</v>
      </c>
      <c r="K513" s="3">
        <v>0</v>
      </c>
      <c r="L513" s="3">
        <v>0</v>
      </c>
      <c r="M513" s="3">
        <v>2</v>
      </c>
      <c r="N513" s="3">
        <v>0</v>
      </c>
      <c r="O513" s="3">
        <v>1</v>
      </c>
      <c r="P513" s="3">
        <v>0</v>
      </c>
      <c r="Q513" s="3">
        <v>0</v>
      </c>
      <c r="R513" s="3">
        <f>SUM(F513:Q513)</f>
        <v>18</v>
      </c>
    </row>
    <row r="514" spans="1:18" x14ac:dyDescent="0.25">
      <c r="A514" s="1" t="s">
        <v>4545</v>
      </c>
      <c r="B514" s="1" t="s">
        <v>39</v>
      </c>
      <c r="C514" s="1" t="s">
        <v>4579</v>
      </c>
      <c r="D514" s="1" t="s">
        <v>4580</v>
      </c>
      <c r="E514" s="1" t="s">
        <v>4581</v>
      </c>
      <c r="F514" s="3">
        <v>1</v>
      </c>
      <c r="G514" s="3">
        <v>2</v>
      </c>
      <c r="H514" s="3">
        <v>0</v>
      </c>
      <c r="I514" s="3">
        <v>7</v>
      </c>
      <c r="J514" s="3">
        <v>2</v>
      </c>
      <c r="K514" s="3">
        <v>3</v>
      </c>
      <c r="L514" s="3">
        <v>5</v>
      </c>
      <c r="M514" s="3">
        <v>1</v>
      </c>
      <c r="N514" s="3">
        <v>2</v>
      </c>
      <c r="O514" s="3">
        <v>3</v>
      </c>
      <c r="P514" s="3">
        <v>2</v>
      </c>
      <c r="Q514" s="3">
        <v>8</v>
      </c>
      <c r="R514" s="3">
        <f>SUM(F514:Q514)</f>
        <v>36</v>
      </c>
    </row>
    <row r="515" spans="1:18" x14ac:dyDescent="0.25">
      <c r="A515" s="1" t="s">
        <v>4545</v>
      </c>
      <c r="B515" s="1" t="s">
        <v>39</v>
      </c>
      <c r="C515" s="1" t="s">
        <v>2830</v>
      </c>
      <c r="D515" s="1" t="s">
        <v>645</v>
      </c>
      <c r="E515" s="1" t="s">
        <v>646</v>
      </c>
      <c r="F515" s="3">
        <v>5</v>
      </c>
      <c r="G515" s="3">
        <v>4</v>
      </c>
      <c r="H515" s="3">
        <v>1</v>
      </c>
      <c r="I515" s="3">
        <v>1</v>
      </c>
      <c r="J515" s="3">
        <v>1</v>
      </c>
      <c r="K515" s="3">
        <v>0</v>
      </c>
      <c r="L515" s="3">
        <v>1</v>
      </c>
      <c r="M515" s="3">
        <v>1</v>
      </c>
      <c r="N515" s="3">
        <v>0</v>
      </c>
      <c r="O515" s="3">
        <v>0</v>
      </c>
      <c r="P515" s="3">
        <v>1</v>
      </c>
      <c r="Q515" s="3">
        <v>4</v>
      </c>
      <c r="R515" s="3">
        <f>SUM(F515:Q515)</f>
        <v>19</v>
      </c>
    </row>
    <row r="516" spans="1:18" x14ac:dyDescent="0.25">
      <c r="A516" s="1" t="s">
        <v>4545</v>
      </c>
      <c r="B516" s="1" t="s">
        <v>727</v>
      </c>
      <c r="C516" s="1" t="s">
        <v>738</v>
      </c>
      <c r="D516" s="1" t="s">
        <v>745</v>
      </c>
      <c r="E516" s="1" t="s">
        <v>746</v>
      </c>
      <c r="F516" s="3">
        <v>9</v>
      </c>
      <c r="G516" s="3">
        <v>11</v>
      </c>
      <c r="H516" s="3">
        <v>4</v>
      </c>
      <c r="I516" s="3">
        <v>3</v>
      </c>
      <c r="J516" s="3">
        <v>11</v>
      </c>
      <c r="K516" s="3">
        <v>14</v>
      </c>
      <c r="L516" s="3">
        <v>20</v>
      </c>
      <c r="M516" s="3">
        <v>20</v>
      </c>
      <c r="N516" s="3">
        <v>8</v>
      </c>
      <c r="O516" s="3">
        <v>3</v>
      </c>
      <c r="P516" s="3">
        <v>6</v>
      </c>
      <c r="Q516" s="3">
        <v>16</v>
      </c>
      <c r="R516" s="3">
        <f>SUM(F516:Q516)</f>
        <v>125</v>
      </c>
    </row>
    <row r="517" spans="1:18" x14ac:dyDescent="0.25">
      <c r="A517" s="1" t="s">
        <v>4545</v>
      </c>
      <c r="B517" s="1" t="s">
        <v>727</v>
      </c>
      <c r="C517" s="1" t="s">
        <v>768</v>
      </c>
      <c r="D517" s="1" t="s">
        <v>4582</v>
      </c>
      <c r="E517" s="1" t="s">
        <v>4583</v>
      </c>
      <c r="F517" s="3">
        <v>7</v>
      </c>
      <c r="G517" s="3">
        <v>1</v>
      </c>
      <c r="H517" s="3">
        <v>1</v>
      </c>
      <c r="I517" s="3">
        <v>0</v>
      </c>
      <c r="J517" s="3">
        <v>1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f>SUM(F517:Q517)</f>
        <v>10</v>
      </c>
    </row>
    <row r="518" spans="1:18" x14ac:dyDescent="0.25">
      <c r="A518" s="1" t="s">
        <v>4545</v>
      </c>
      <c r="B518" s="1" t="s">
        <v>727</v>
      </c>
      <c r="C518" s="1" t="s">
        <v>738</v>
      </c>
      <c r="D518" s="1" t="s">
        <v>748</v>
      </c>
      <c r="E518" s="1" t="s">
        <v>3896</v>
      </c>
      <c r="F518" s="3">
        <v>6</v>
      </c>
      <c r="G518" s="3">
        <v>3</v>
      </c>
      <c r="H518" s="3">
        <v>2</v>
      </c>
      <c r="I518" s="3">
        <v>2</v>
      </c>
      <c r="J518" s="3">
        <v>3</v>
      </c>
      <c r="K518" s="3">
        <v>7</v>
      </c>
      <c r="L518" s="3">
        <v>24</v>
      </c>
      <c r="M518" s="3">
        <v>12</v>
      </c>
      <c r="N518" s="3">
        <v>2</v>
      </c>
      <c r="O518" s="3">
        <v>8</v>
      </c>
      <c r="P518" s="3">
        <v>2</v>
      </c>
      <c r="Q518" s="3">
        <v>7</v>
      </c>
      <c r="R518" s="3">
        <f>SUM(F518:Q518)</f>
        <v>78</v>
      </c>
    </row>
    <row r="519" spans="1:18" x14ac:dyDescent="0.25">
      <c r="A519" s="1" t="s">
        <v>4545</v>
      </c>
      <c r="B519" s="1" t="s">
        <v>727</v>
      </c>
      <c r="C519" s="1" t="s">
        <v>728</v>
      </c>
      <c r="D519" s="1" t="s">
        <v>749</v>
      </c>
      <c r="E519" s="1" t="s">
        <v>750</v>
      </c>
      <c r="F519" s="3">
        <v>7</v>
      </c>
      <c r="G519" s="3">
        <v>8</v>
      </c>
      <c r="H519" s="3">
        <v>12</v>
      </c>
      <c r="I519" s="3">
        <v>12</v>
      </c>
      <c r="J519" s="3">
        <v>17</v>
      </c>
      <c r="K519" s="3">
        <v>18</v>
      </c>
      <c r="L519" s="3">
        <v>34</v>
      </c>
      <c r="M519" s="3">
        <v>9</v>
      </c>
      <c r="N519" s="3">
        <v>4</v>
      </c>
      <c r="O519" s="3">
        <v>2</v>
      </c>
      <c r="P519" s="3">
        <v>4</v>
      </c>
      <c r="Q519" s="3">
        <v>6</v>
      </c>
      <c r="R519" s="3">
        <f>SUM(F519:Q519)</f>
        <v>133</v>
      </c>
    </row>
    <row r="520" spans="1:18" x14ac:dyDescent="0.25">
      <c r="A520" s="1" t="s">
        <v>4545</v>
      </c>
      <c r="B520" s="1" t="s">
        <v>727</v>
      </c>
      <c r="C520" s="1" t="s">
        <v>2855</v>
      </c>
      <c r="D520" s="1" t="s">
        <v>752</v>
      </c>
      <c r="E520" s="1" t="s">
        <v>753</v>
      </c>
      <c r="F520" s="3">
        <v>0</v>
      </c>
      <c r="G520" s="3">
        <v>1</v>
      </c>
      <c r="H520" s="3">
        <v>6</v>
      </c>
      <c r="I520" s="3">
        <v>8</v>
      </c>
      <c r="J520" s="3">
        <v>6</v>
      </c>
      <c r="K520" s="3">
        <v>16</v>
      </c>
      <c r="L520" s="3">
        <v>9</v>
      </c>
      <c r="M520" s="3">
        <v>0</v>
      </c>
      <c r="N520" s="3">
        <v>0</v>
      </c>
      <c r="O520" s="3">
        <v>9</v>
      </c>
      <c r="P520" s="3">
        <v>0</v>
      </c>
      <c r="Q520" s="3">
        <v>6</v>
      </c>
      <c r="R520" s="3">
        <f>SUM(F520:Q520)</f>
        <v>61</v>
      </c>
    </row>
    <row r="521" spans="1:18" x14ac:dyDescent="0.25">
      <c r="A521" s="1" t="s">
        <v>4545</v>
      </c>
      <c r="B521" s="1" t="s">
        <v>727</v>
      </c>
      <c r="C521" s="1" t="s">
        <v>730</v>
      </c>
      <c r="D521" s="1" t="s">
        <v>755</v>
      </c>
      <c r="E521" s="1" t="s">
        <v>756</v>
      </c>
      <c r="F521" s="3">
        <v>23</v>
      </c>
      <c r="G521" s="3">
        <v>14</v>
      </c>
      <c r="H521" s="3">
        <v>5</v>
      </c>
      <c r="I521" s="3">
        <v>4</v>
      </c>
      <c r="J521" s="3">
        <v>1</v>
      </c>
      <c r="K521" s="3">
        <v>1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1</v>
      </c>
      <c r="R521" s="3">
        <f>SUM(F521:Q521)</f>
        <v>49</v>
      </c>
    </row>
    <row r="522" spans="1:18" x14ac:dyDescent="0.25">
      <c r="A522" s="1" t="s">
        <v>4545</v>
      </c>
      <c r="B522" s="1" t="s">
        <v>727</v>
      </c>
      <c r="C522" s="1" t="s">
        <v>730</v>
      </c>
      <c r="D522" s="1" t="s">
        <v>757</v>
      </c>
      <c r="E522" s="1" t="s">
        <v>758</v>
      </c>
      <c r="F522" s="3">
        <v>15</v>
      </c>
      <c r="G522" s="3">
        <v>8</v>
      </c>
      <c r="H522" s="3">
        <v>6</v>
      </c>
      <c r="I522" s="3">
        <v>1</v>
      </c>
      <c r="J522" s="3">
        <v>6</v>
      </c>
      <c r="K522" s="3">
        <v>13</v>
      </c>
      <c r="L522" s="3">
        <v>4</v>
      </c>
      <c r="M522" s="3">
        <v>0</v>
      </c>
      <c r="N522" s="3">
        <v>0</v>
      </c>
      <c r="O522" s="3">
        <v>12</v>
      </c>
      <c r="P522" s="3">
        <v>0</v>
      </c>
      <c r="Q522" s="3">
        <v>11</v>
      </c>
      <c r="R522" s="3">
        <f>SUM(F522:Q522)</f>
        <v>76</v>
      </c>
    </row>
    <row r="523" spans="1:18" x14ac:dyDescent="0.25">
      <c r="A523" s="1" t="s">
        <v>4545</v>
      </c>
      <c r="B523" s="1" t="s">
        <v>727</v>
      </c>
      <c r="C523" s="1" t="s">
        <v>730</v>
      </c>
      <c r="D523" s="1" t="s">
        <v>759</v>
      </c>
      <c r="E523" s="1" t="s">
        <v>760</v>
      </c>
      <c r="F523" s="3">
        <v>18</v>
      </c>
      <c r="G523" s="3">
        <v>15</v>
      </c>
      <c r="H523" s="3">
        <v>11</v>
      </c>
      <c r="I523" s="3">
        <v>14</v>
      </c>
      <c r="J523" s="3">
        <v>9</v>
      </c>
      <c r="K523" s="3">
        <v>16</v>
      </c>
      <c r="L523" s="3">
        <v>16</v>
      </c>
      <c r="M523" s="3">
        <v>0</v>
      </c>
      <c r="N523" s="3">
        <v>0</v>
      </c>
      <c r="O523" s="3">
        <v>12</v>
      </c>
      <c r="P523" s="3">
        <v>0</v>
      </c>
      <c r="Q523" s="3">
        <v>15</v>
      </c>
      <c r="R523" s="3">
        <f>SUM(F523:Q523)</f>
        <v>126</v>
      </c>
    </row>
    <row r="524" spans="1:18" x14ac:dyDescent="0.25">
      <c r="A524" s="1" t="s">
        <v>4545</v>
      </c>
      <c r="B524" s="1" t="s">
        <v>727</v>
      </c>
      <c r="C524" s="1" t="s">
        <v>761</v>
      </c>
      <c r="D524" s="1" t="s">
        <v>762</v>
      </c>
      <c r="E524" s="1" t="s">
        <v>763</v>
      </c>
      <c r="F524" s="3">
        <v>17</v>
      </c>
      <c r="G524" s="3">
        <v>9</v>
      </c>
      <c r="H524" s="3">
        <v>9</v>
      </c>
      <c r="I524" s="3">
        <v>9</v>
      </c>
      <c r="J524" s="3">
        <v>5</v>
      </c>
      <c r="K524" s="3">
        <v>8</v>
      </c>
      <c r="L524" s="3">
        <v>15</v>
      </c>
      <c r="M524" s="3">
        <v>0</v>
      </c>
      <c r="N524" s="3">
        <v>0</v>
      </c>
      <c r="O524" s="3">
        <v>13</v>
      </c>
      <c r="P524" s="3">
        <v>0</v>
      </c>
      <c r="Q524" s="3">
        <v>2</v>
      </c>
      <c r="R524" s="3">
        <f>SUM(F524:Q524)</f>
        <v>87</v>
      </c>
    </row>
    <row r="525" spans="1:18" x14ac:dyDescent="0.25">
      <c r="A525" s="1" t="s">
        <v>4545</v>
      </c>
      <c r="B525" s="1" t="s">
        <v>727</v>
      </c>
      <c r="C525" s="1" t="s">
        <v>764</v>
      </c>
      <c r="D525" s="1" t="s">
        <v>765</v>
      </c>
      <c r="E525" s="1" t="s">
        <v>2845</v>
      </c>
      <c r="F525" s="3">
        <v>16</v>
      </c>
      <c r="G525" s="3">
        <v>11</v>
      </c>
      <c r="H525" s="3">
        <v>18</v>
      </c>
      <c r="I525" s="3">
        <v>14</v>
      </c>
      <c r="J525" s="3">
        <v>14</v>
      </c>
      <c r="K525" s="3">
        <v>2</v>
      </c>
      <c r="L525" s="3">
        <v>1</v>
      </c>
      <c r="M525" s="3">
        <v>0</v>
      </c>
      <c r="N525" s="3">
        <v>0</v>
      </c>
      <c r="O525" s="3">
        <v>0</v>
      </c>
      <c r="P525" s="3">
        <v>0</v>
      </c>
      <c r="Q525" s="3">
        <v>1</v>
      </c>
      <c r="R525" s="3">
        <f>SUM(F525:Q525)</f>
        <v>77</v>
      </c>
    </row>
    <row r="526" spans="1:18" x14ac:dyDescent="0.25">
      <c r="A526" s="1" t="s">
        <v>4545</v>
      </c>
      <c r="B526" s="1" t="s">
        <v>727</v>
      </c>
      <c r="C526" s="1" t="s">
        <v>776</v>
      </c>
      <c r="D526" s="1" t="s">
        <v>766</v>
      </c>
      <c r="E526" s="1" t="s">
        <v>767</v>
      </c>
      <c r="F526" s="3">
        <v>7</v>
      </c>
      <c r="G526" s="3">
        <v>10</v>
      </c>
      <c r="H526" s="3">
        <v>3</v>
      </c>
      <c r="I526" s="3">
        <v>5</v>
      </c>
      <c r="J526" s="3">
        <v>0</v>
      </c>
      <c r="K526" s="3">
        <v>0</v>
      </c>
      <c r="L526" s="3">
        <v>1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f>SUM(F526:Q526)</f>
        <v>26</v>
      </c>
    </row>
    <row r="527" spans="1:18" x14ac:dyDescent="0.25">
      <c r="A527" s="1" t="s">
        <v>4545</v>
      </c>
      <c r="B527" s="1" t="s">
        <v>727</v>
      </c>
      <c r="C527" s="1" t="s">
        <v>779</v>
      </c>
      <c r="D527" s="1" t="s">
        <v>777</v>
      </c>
      <c r="E527" s="1" t="s">
        <v>778</v>
      </c>
      <c r="F527" s="3">
        <v>5</v>
      </c>
      <c r="G527" s="3">
        <v>1</v>
      </c>
      <c r="H527" s="3">
        <v>2</v>
      </c>
      <c r="I527" s="3">
        <v>0</v>
      </c>
      <c r="J527" s="3">
        <v>0</v>
      </c>
      <c r="K527" s="3">
        <v>0</v>
      </c>
      <c r="L527" s="3">
        <v>2</v>
      </c>
      <c r="M527" s="3">
        <v>0</v>
      </c>
      <c r="N527" s="3">
        <v>0</v>
      </c>
      <c r="O527" s="3">
        <v>0</v>
      </c>
      <c r="P527" s="3">
        <v>1</v>
      </c>
      <c r="Q527" s="3">
        <v>3</v>
      </c>
      <c r="R527" s="3">
        <f>SUM(F527:Q527)</f>
        <v>14</v>
      </c>
    </row>
    <row r="528" spans="1:18" x14ac:dyDescent="0.25">
      <c r="A528" s="1" t="s">
        <v>4545</v>
      </c>
      <c r="B528" s="1" t="s">
        <v>727</v>
      </c>
      <c r="C528" s="1" t="s">
        <v>733</v>
      </c>
      <c r="D528" s="1" t="s">
        <v>734</v>
      </c>
      <c r="E528" s="1" t="s">
        <v>735</v>
      </c>
      <c r="F528" s="3">
        <v>42</v>
      </c>
      <c r="G528" s="3">
        <v>21</v>
      </c>
      <c r="H528" s="3">
        <v>3</v>
      </c>
      <c r="I528" s="3">
        <v>0</v>
      </c>
      <c r="J528" s="3">
        <v>1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f>SUM(F528:Q528)</f>
        <v>67</v>
      </c>
    </row>
    <row r="529" spans="1:18" x14ac:dyDescent="0.25">
      <c r="A529" s="1" t="s">
        <v>4545</v>
      </c>
      <c r="B529" s="1" t="s">
        <v>727</v>
      </c>
      <c r="C529" s="1" t="s">
        <v>738</v>
      </c>
      <c r="D529" s="1" t="s">
        <v>739</v>
      </c>
      <c r="E529" s="1" t="s">
        <v>740</v>
      </c>
      <c r="F529" s="3">
        <v>6</v>
      </c>
      <c r="G529" s="3">
        <v>15</v>
      </c>
      <c r="H529" s="3">
        <v>2</v>
      </c>
      <c r="I529" s="3">
        <v>4</v>
      </c>
      <c r="J529" s="3">
        <v>3</v>
      </c>
      <c r="K529" s="3">
        <v>4</v>
      </c>
      <c r="L529" s="3">
        <v>1</v>
      </c>
      <c r="M529" s="3">
        <v>4</v>
      </c>
      <c r="N529" s="3">
        <v>0</v>
      </c>
      <c r="O529" s="3">
        <v>1</v>
      </c>
      <c r="P529" s="3">
        <v>0</v>
      </c>
      <c r="Q529" s="3">
        <v>2</v>
      </c>
      <c r="R529" s="3">
        <f>SUM(F529:Q529)</f>
        <v>42</v>
      </c>
    </row>
    <row r="530" spans="1:18" x14ac:dyDescent="0.25">
      <c r="A530" s="1" t="s">
        <v>4545</v>
      </c>
      <c r="B530" s="1" t="s">
        <v>727</v>
      </c>
      <c r="C530" s="1" t="s">
        <v>728</v>
      </c>
      <c r="D530" s="1" t="s">
        <v>2848</v>
      </c>
      <c r="E530" s="1" t="s">
        <v>781</v>
      </c>
      <c r="F530" s="3">
        <v>3</v>
      </c>
      <c r="G530" s="3">
        <v>1</v>
      </c>
      <c r="H530" s="3">
        <v>4</v>
      </c>
      <c r="I530" s="3">
        <v>3</v>
      </c>
      <c r="J530" s="3">
        <v>2</v>
      </c>
      <c r="K530" s="3">
        <v>5</v>
      </c>
      <c r="L530" s="3">
        <v>4</v>
      </c>
      <c r="M530" s="3">
        <v>2</v>
      </c>
      <c r="N530" s="3">
        <v>1</v>
      </c>
      <c r="O530" s="3">
        <v>0</v>
      </c>
      <c r="P530" s="3">
        <v>0</v>
      </c>
      <c r="Q530" s="3">
        <v>0</v>
      </c>
      <c r="R530" s="3">
        <f>SUM(F530:Q530)</f>
        <v>25</v>
      </c>
    </row>
    <row r="531" spans="1:18" x14ac:dyDescent="0.25">
      <c r="A531" s="1" t="s">
        <v>4545</v>
      </c>
      <c r="B531" s="1" t="s">
        <v>727</v>
      </c>
      <c r="C531" s="1" t="s">
        <v>728</v>
      </c>
      <c r="D531" s="1" t="s">
        <v>731</v>
      </c>
      <c r="E531" s="1" t="s">
        <v>732</v>
      </c>
      <c r="F531" s="3">
        <v>7</v>
      </c>
      <c r="G531" s="3">
        <v>2</v>
      </c>
      <c r="H531" s="3">
        <v>5</v>
      </c>
      <c r="I531" s="3">
        <v>8</v>
      </c>
      <c r="J531" s="3">
        <v>9</v>
      </c>
      <c r="K531" s="3">
        <v>9</v>
      </c>
      <c r="L531" s="3">
        <v>10</v>
      </c>
      <c r="M531" s="3">
        <v>2</v>
      </c>
      <c r="N531" s="3">
        <v>1</v>
      </c>
      <c r="O531" s="3">
        <v>1</v>
      </c>
      <c r="P531" s="3">
        <v>1</v>
      </c>
      <c r="Q531" s="3">
        <v>3</v>
      </c>
      <c r="R531" s="3">
        <f>SUM(F531:Q531)</f>
        <v>58</v>
      </c>
    </row>
    <row r="532" spans="1:18" x14ac:dyDescent="0.25">
      <c r="A532" s="1" t="s">
        <v>4545</v>
      </c>
      <c r="B532" s="1" t="s">
        <v>727</v>
      </c>
      <c r="C532" s="1" t="s">
        <v>4156</v>
      </c>
      <c r="D532" s="1" t="s">
        <v>2851</v>
      </c>
      <c r="E532" s="1" t="s">
        <v>2852</v>
      </c>
      <c r="F532" s="3">
        <v>3</v>
      </c>
      <c r="G532" s="3">
        <v>7</v>
      </c>
      <c r="H532" s="3">
        <v>5</v>
      </c>
      <c r="I532" s="3">
        <v>2</v>
      </c>
      <c r="J532" s="3">
        <v>5</v>
      </c>
      <c r="K532" s="3">
        <v>3</v>
      </c>
      <c r="L532" s="3">
        <v>1</v>
      </c>
      <c r="M532" s="3">
        <v>3</v>
      </c>
      <c r="N532" s="3">
        <v>2</v>
      </c>
      <c r="O532" s="3">
        <v>2</v>
      </c>
      <c r="P532" s="3">
        <v>3</v>
      </c>
      <c r="Q532" s="3">
        <v>1</v>
      </c>
      <c r="R532" s="3">
        <f>SUM(F532:Q532)</f>
        <v>37</v>
      </c>
    </row>
    <row r="533" spans="1:18" x14ac:dyDescent="0.25">
      <c r="A533" s="1" t="s">
        <v>4545</v>
      </c>
      <c r="B533" s="1" t="s">
        <v>727</v>
      </c>
      <c r="C533" s="1" t="s">
        <v>728</v>
      </c>
      <c r="D533" s="1" t="s">
        <v>782</v>
      </c>
      <c r="E533" s="1" t="s">
        <v>781</v>
      </c>
      <c r="F533" s="3">
        <v>11</v>
      </c>
      <c r="G533" s="3">
        <v>6</v>
      </c>
      <c r="H533" s="3">
        <v>14</v>
      </c>
      <c r="I533" s="3">
        <v>7</v>
      </c>
      <c r="J533" s="3">
        <v>6</v>
      </c>
      <c r="K533" s="3">
        <v>10</v>
      </c>
      <c r="L533" s="3">
        <v>8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f>SUM(F533:Q533)</f>
        <v>62</v>
      </c>
    </row>
    <row r="534" spans="1:18" x14ac:dyDescent="0.25">
      <c r="A534" s="1" t="s">
        <v>4545</v>
      </c>
      <c r="B534" s="1" t="s">
        <v>727</v>
      </c>
      <c r="C534" s="1" t="s">
        <v>776</v>
      </c>
      <c r="D534" s="1" t="s">
        <v>780</v>
      </c>
      <c r="E534" s="1" t="s">
        <v>778</v>
      </c>
      <c r="F534" s="3">
        <v>16</v>
      </c>
      <c r="G534" s="3">
        <v>5</v>
      </c>
      <c r="H534" s="3">
        <v>8</v>
      </c>
      <c r="I534" s="3">
        <v>7</v>
      </c>
      <c r="J534" s="3">
        <v>2</v>
      </c>
      <c r="K534" s="3">
        <v>1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f>SUM(F534:Q534)</f>
        <v>39</v>
      </c>
    </row>
    <row r="535" spans="1:18" x14ac:dyDescent="0.25">
      <c r="A535" s="1" t="s">
        <v>4545</v>
      </c>
      <c r="B535" s="1" t="s">
        <v>727</v>
      </c>
      <c r="C535" s="1" t="s">
        <v>754</v>
      </c>
      <c r="D535" s="1" t="s">
        <v>2849</v>
      </c>
      <c r="E535" s="1" t="s">
        <v>756</v>
      </c>
      <c r="F535" s="3">
        <v>10</v>
      </c>
      <c r="G535" s="3">
        <v>17</v>
      </c>
      <c r="H535" s="3">
        <v>9</v>
      </c>
      <c r="I535" s="3">
        <v>23</v>
      </c>
      <c r="J535" s="3">
        <v>13</v>
      </c>
      <c r="K535" s="3">
        <v>8</v>
      </c>
      <c r="L535" s="3">
        <v>9</v>
      </c>
      <c r="M535" s="3">
        <v>0</v>
      </c>
      <c r="N535" s="3">
        <v>0</v>
      </c>
      <c r="O535" s="3">
        <v>5</v>
      </c>
      <c r="P535" s="3">
        <v>0</v>
      </c>
      <c r="Q535" s="3">
        <v>6</v>
      </c>
      <c r="R535" s="3">
        <f>SUM(F535:Q535)</f>
        <v>100</v>
      </c>
    </row>
    <row r="536" spans="1:18" x14ac:dyDescent="0.25">
      <c r="A536" s="1" t="s">
        <v>4545</v>
      </c>
      <c r="B536" s="1" t="s">
        <v>727</v>
      </c>
      <c r="C536" s="1" t="s">
        <v>771</v>
      </c>
      <c r="D536" s="1" t="s">
        <v>2846</v>
      </c>
      <c r="E536" s="1" t="s">
        <v>2847</v>
      </c>
      <c r="F536" s="3">
        <v>32</v>
      </c>
      <c r="G536" s="3">
        <v>21</v>
      </c>
      <c r="H536" s="3">
        <v>8</v>
      </c>
      <c r="I536" s="3">
        <v>5</v>
      </c>
      <c r="J536" s="3">
        <v>5</v>
      </c>
      <c r="K536" s="3">
        <v>4</v>
      </c>
      <c r="L536" s="3">
        <v>0</v>
      </c>
      <c r="M536" s="3">
        <v>0</v>
      </c>
      <c r="N536" s="3">
        <v>0</v>
      </c>
      <c r="O536" s="3">
        <v>1</v>
      </c>
      <c r="P536" s="3">
        <v>0</v>
      </c>
      <c r="Q536" s="3">
        <v>0</v>
      </c>
      <c r="R536" s="3">
        <f>SUM(F536:Q536)</f>
        <v>76</v>
      </c>
    </row>
    <row r="537" spans="1:18" x14ac:dyDescent="0.25">
      <c r="A537" s="1" t="s">
        <v>4545</v>
      </c>
      <c r="B537" s="1" t="s">
        <v>727</v>
      </c>
      <c r="C537" s="1" t="s">
        <v>733</v>
      </c>
      <c r="D537" s="1" t="s">
        <v>736</v>
      </c>
      <c r="E537" s="1" t="s">
        <v>737</v>
      </c>
      <c r="F537" s="3">
        <v>6</v>
      </c>
      <c r="G537" s="3">
        <v>5</v>
      </c>
      <c r="H537" s="3">
        <v>1</v>
      </c>
      <c r="I537" s="3">
        <v>2</v>
      </c>
      <c r="J537" s="3">
        <v>3</v>
      </c>
      <c r="K537" s="3">
        <v>1</v>
      </c>
      <c r="L537" s="3">
        <v>0</v>
      </c>
      <c r="M537" s="3">
        <v>3</v>
      </c>
      <c r="N537" s="3">
        <v>0</v>
      </c>
      <c r="O537" s="3">
        <v>4</v>
      </c>
      <c r="P537" s="3">
        <v>0</v>
      </c>
      <c r="Q537" s="3">
        <v>2</v>
      </c>
      <c r="R537" s="3">
        <f>SUM(F537:Q537)</f>
        <v>27</v>
      </c>
    </row>
    <row r="538" spans="1:18" x14ac:dyDescent="0.25">
      <c r="A538" s="1" t="s">
        <v>4545</v>
      </c>
      <c r="B538" s="1" t="s">
        <v>727</v>
      </c>
      <c r="C538" s="1" t="s">
        <v>4156</v>
      </c>
      <c r="D538" s="1" t="s">
        <v>2856</v>
      </c>
      <c r="E538" s="1" t="s">
        <v>2857</v>
      </c>
      <c r="F538" s="3">
        <v>4</v>
      </c>
      <c r="G538" s="3">
        <v>4</v>
      </c>
      <c r="H538" s="3">
        <v>3</v>
      </c>
      <c r="I538" s="3">
        <v>5</v>
      </c>
      <c r="J538" s="3">
        <v>1</v>
      </c>
      <c r="K538" s="3">
        <v>4</v>
      </c>
      <c r="L538" s="3">
        <v>8</v>
      </c>
      <c r="M538" s="3">
        <v>0</v>
      </c>
      <c r="N538" s="3">
        <v>0</v>
      </c>
      <c r="O538" s="3">
        <v>5</v>
      </c>
      <c r="P538" s="3">
        <v>0</v>
      </c>
      <c r="Q538" s="3">
        <v>3</v>
      </c>
      <c r="R538" s="3">
        <f>SUM(F538:Q538)</f>
        <v>37</v>
      </c>
    </row>
    <row r="539" spans="1:18" x14ac:dyDescent="0.25">
      <c r="A539" s="1" t="s">
        <v>4545</v>
      </c>
      <c r="B539" s="1" t="s">
        <v>727</v>
      </c>
      <c r="C539" s="1" t="s">
        <v>2855</v>
      </c>
      <c r="D539" s="1" t="s">
        <v>742</v>
      </c>
      <c r="E539" s="1" t="s">
        <v>743</v>
      </c>
      <c r="F539" s="3">
        <v>1</v>
      </c>
      <c r="G539" s="3">
        <v>1</v>
      </c>
      <c r="H539" s="3">
        <v>3</v>
      </c>
      <c r="I539" s="3">
        <v>1</v>
      </c>
      <c r="J539" s="3">
        <v>5</v>
      </c>
      <c r="K539" s="3">
        <v>3</v>
      </c>
      <c r="L539" s="3">
        <v>5</v>
      </c>
      <c r="M539" s="3">
        <v>5</v>
      </c>
      <c r="N539" s="3">
        <v>2</v>
      </c>
      <c r="O539" s="3">
        <v>5</v>
      </c>
      <c r="P539" s="3">
        <v>4</v>
      </c>
      <c r="Q539" s="3">
        <v>10</v>
      </c>
      <c r="R539" s="3">
        <f>SUM(F539:Q539)</f>
        <v>45</v>
      </c>
    </row>
    <row r="540" spans="1:18" x14ac:dyDescent="0.25">
      <c r="A540" s="1" t="s">
        <v>4545</v>
      </c>
      <c r="B540" s="1" t="s">
        <v>727</v>
      </c>
      <c r="C540" s="1" t="s">
        <v>751</v>
      </c>
      <c r="D540" s="1" t="s">
        <v>774</v>
      </c>
      <c r="E540" s="1" t="s">
        <v>775</v>
      </c>
      <c r="F540" s="3">
        <v>6</v>
      </c>
      <c r="G540" s="3">
        <v>1</v>
      </c>
      <c r="H540" s="3">
        <v>2</v>
      </c>
      <c r="I540" s="3">
        <v>0</v>
      </c>
      <c r="J540" s="3">
        <v>2</v>
      </c>
      <c r="K540" s="3">
        <v>2</v>
      </c>
      <c r="L540" s="3">
        <v>2</v>
      </c>
      <c r="M540" s="3">
        <v>0</v>
      </c>
      <c r="N540" s="3">
        <v>0</v>
      </c>
      <c r="O540" s="3">
        <v>2</v>
      </c>
      <c r="P540" s="3">
        <v>0</v>
      </c>
      <c r="Q540" s="3">
        <v>4</v>
      </c>
      <c r="R540" s="3">
        <f>SUM(F540:Q540)</f>
        <v>21</v>
      </c>
    </row>
    <row r="541" spans="1:18" x14ac:dyDescent="0.25">
      <c r="A541" s="1" t="s">
        <v>4545</v>
      </c>
      <c r="B541" s="1" t="s">
        <v>727</v>
      </c>
      <c r="C541" s="1" t="s">
        <v>751</v>
      </c>
      <c r="D541" s="1" t="s">
        <v>2844</v>
      </c>
      <c r="E541" s="1" t="s">
        <v>4357</v>
      </c>
      <c r="F541" s="3">
        <v>36</v>
      </c>
      <c r="G541" s="3">
        <v>10</v>
      </c>
      <c r="H541" s="3">
        <v>4</v>
      </c>
      <c r="I541" s="3">
        <v>0</v>
      </c>
      <c r="J541" s="3">
        <v>0</v>
      </c>
      <c r="K541" s="3">
        <v>1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f>SUM(F541:Q541)</f>
        <v>51</v>
      </c>
    </row>
    <row r="542" spans="1:18" x14ac:dyDescent="0.25">
      <c r="A542" s="1" t="s">
        <v>4545</v>
      </c>
      <c r="B542" s="1" t="s">
        <v>727</v>
      </c>
      <c r="C542" s="1" t="s">
        <v>768</v>
      </c>
      <c r="D542" s="1" t="s">
        <v>772</v>
      </c>
      <c r="E542" s="1" t="s">
        <v>773</v>
      </c>
      <c r="F542" s="3">
        <v>14</v>
      </c>
      <c r="G542" s="3">
        <v>23</v>
      </c>
      <c r="H542" s="3">
        <v>16</v>
      </c>
      <c r="I542" s="3">
        <v>3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1</v>
      </c>
      <c r="P542" s="3">
        <v>0</v>
      </c>
      <c r="Q542" s="3">
        <v>1</v>
      </c>
      <c r="R542" s="3">
        <f>SUM(F542:Q542)</f>
        <v>58</v>
      </c>
    </row>
    <row r="543" spans="1:18" x14ac:dyDescent="0.25">
      <c r="A543" s="1" t="s">
        <v>4545</v>
      </c>
      <c r="B543" s="1" t="s">
        <v>727</v>
      </c>
      <c r="C543" s="1" t="s">
        <v>768</v>
      </c>
      <c r="D543" s="1" t="s">
        <v>769</v>
      </c>
      <c r="E543" s="1" t="s">
        <v>770</v>
      </c>
      <c r="F543" s="3">
        <v>10</v>
      </c>
      <c r="G543" s="3">
        <v>8</v>
      </c>
      <c r="H543" s="3">
        <v>18</v>
      </c>
      <c r="I543" s="3">
        <v>11</v>
      </c>
      <c r="J543" s="3">
        <v>3</v>
      </c>
      <c r="K543" s="3">
        <v>6</v>
      </c>
      <c r="L543" s="3">
        <v>1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f>SUM(F543:Q543)</f>
        <v>57</v>
      </c>
    </row>
    <row r="544" spans="1:18" x14ac:dyDescent="0.25">
      <c r="A544" s="1" t="s">
        <v>4545</v>
      </c>
      <c r="B544" s="1" t="s">
        <v>81</v>
      </c>
      <c r="C544" s="1" t="s">
        <v>1539</v>
      </c>
      <c r="D544" s="1" t="s">
        <v>4539</v>
      </c>
      <c r="E544" s="1" t="s">
        <v>1535</v>
      </c>
      <c r="F544" s="3">
        <v>51</v>
      </c>
      <c r="G544" s="3">
        <v>39</v>
      </c>
      <c r="H544" s="3">
        <v>21</v>
      </c>
      <c r="I544" s="3">
        <v>12</v>
      </c>
      <c r="J544" s="3">
        <v>1</v>
      </c>
      <c r="K544" s="3">
        <v>4</v>
      </c>
      <c r="L544" s="3">
        <v>2</v>
      </c>
      <c r="M544" s="3">
        <v>0</v>
      </c>
      <c r="N544" s="3">
        <v>0</v>
      </c>
      <c r="O544" s="3">
        <v>1</v>
      </c>
      <c r="P544" s="3">
        <v>1</v>
      </c>
      <c r="Q544" s="3">
        <v>5</v>
      </c>
      <c r="R544" s="3">
        <f>SUM(F544:Q544)</f>
        <v>137</v>
      </c>
    </row>
    <row r="545" spans="1:18" x14ac:dyDescent="0.25">
      <c r="A545" s="1" t="s">
        <v>4545</v>
      </c>
      <c r="B545" s="1" t="s">
        <v>81</v>
      </c>
      <c r="C545" s="1" t="s">
        <v>1123</v>
      </c>
      <c r="D545" s="1" t="s">
        <v>4584</v>
      </c>
      <c r="E545" s="1" t="s">
        <v>81</v>
      </c>
      <c r="F545" s="3">
        <v>21</v>
      </c>
      <c r="G545" s="3">
        <v>21</v>
      </c>
      <c r="H545" s="3">
        <v>14</v>
      </c>
      <c r="I545" s="3">
        <v>15</v>
      </c>
      <c r="J545" s="3">
        <v>13</v>
      </c>
      <c r="K545" s="3">
        <v>10</v>
      </c>
      <c r="L545" s="3">
        <v>6</v>
      </c>
      <c r="M545" s="3">
        <v>3</v>
      </c>
      <c r="N545" s="3">
        <v>0</v>
      </c>
      <c r="O545" s="3">
        <v>1</v>
      </c>
      <c r="P545" s="3">
        <v>1</v>
      </c>
      <c r="Q545" s="3">
        <v>1</v>
      </c>
      <c r="R545" s="3">
        <f>SUM(F545:Q545)</f>
        <v>106</v>
      </c>
    </row>
    <row r="546" spans="1:18" x14ac:dyDescent="0.25">
      <c r="A546" s="1" t="s">
        <v>4545</v>
      </c>
      <c r="B546" s="1" t="s">
        <v>81</v>
      </c>
      <c r="C546" s="1" t="s">
        <v>1094</v>
      </c>
      <c r="D546" s="1" t="s">
        <v>4585</v>
      </c>
      <c r="E546" s="1" t="s">
        <v>1528</v>
      </c>
      <c r="F546" s="3">
        <v>24</v>
      </c>
      <c r="G546" s="3">
        <v>5</v>
      </c>
      <c r="H546" s="3">
        <v>1</v>
      </c>
      <c r="I546" s="3">
        <v>1</v>
      </c>
      <c r="J546" s="3">
        <v>2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f>SUM(F546:Q546)</f>
        <v>33</v>
      </c>
    </row>
    <row r="547" spans="1:18" x14ac:dyDescent="0.25">
      <c r="A547" s="1" t="s">
        <v>4545</v>
      </c>
      <c r="B547" s="1" t="s">
        <v>81</v>
      </c>
      <c r="C547" s="1" t="s">
        <v>1540</v>
      </c>
      <c r="D547" s="1" t="s">
        <v>4585</v>
      </c>
      <c r="E547" s="1" t="s">
        <v>1528</v>
      </c>
      <c r="F547" s="3">
        <v>3</v>
      </c>
      <c r="G547" s="3">
        <v>8</v>
      </c>
      <c r="H547" s="3">
        <v>6</v>
      </c>
      <c r="I547" s="3">
        <v>4</v>
      </c>
      <c r="J547" s="3">
        <v>2</v>
      </c>
      <c r="K547" s="3">
        <v>3</v>
      </c>
      <c r="L547" s="3">
        <v>2</v>
      </c>
      <c r="M547" s="3">
        <v>1</v>
      </c>
      <c r="N547" s="3">
        <v>0</v>
      </c>
      <c r="O547" s="3">
        <v>0</v>
      </c>
      <c r="P547" s="3">
        <v>0</v>
      </c>
      <c r="Q547" s="3">
        <v>0</v>
      </c>
      <c r="R547" s="3">
        <f>SUM(F547:Q547)</f>
        <v>29</v>
      </c>
    </row>
    <row r="548" spans="1:18" x14ac:dyDescent="0.25">
      <c r="A548" s="1" t="s">
        <v>4545</v>
      </c>
      <c r="B548" s="1" t="s">
        <v>81</v>
      </c>
      <c r="C548" s="1" t="s">
        <v>1120</v>
      </c>
      <c r="D548" s="1" t="s">
        <v>4586</v>
      </c>
      <c r="E548" s="1" t="s">
        <v>1121</v>
      </c>
      <c r="F548" s="3">
        <v>5</v>
      </c>
      <c r="G548" s="3">
        <v>5</v>
      </c>
      <c r="H548" s="3">
        <v>5</v>
      </c>
      <c r="I548" s="3">
        <v>0</v>
      </c>
      <c r="J548" s="3">
        <v>0</v>
      </c>
      <c r="K548" s="3">
        <v>0</v>
      </c>
      <c r="L548" s="3">
        <v>0</v>
      </c>
      <c r="M548" s="3">
        <v>2</v>
      </c>
      <c r="N548" s="3">
        <v>0</v>
      </c>
      <c r="O548" s="3">
        <v>0</v>
      </c>
      <c r="P548" s="3">
        <v>0</v>
      </c>
      <c r="Q548" s="3">
        <v>2</v>
      </c>
      <c r="R548" s="3">
        <f>SUM(F548:Q548)</f>
        <v>19</v>
      </c>
    </row>
    <row r="549" spans="1:18" x14ac:dyDescent="0.25">
      <c r="A549" s="1" t="s">
        <v>4545</v>
      </c>
      <c r="B549" s="1" t="s">
        <v>81</v>
      </c>
      <c r="C549" s="1" t="s">
        <v>1120</v>
      </c>
      <c r="D549" s="1" t="s">
        <v>4587</v>
      </c>
      <c r="E549" s="1" t="s">
        <v>4160</v>
      </c>
      <c r="F549" s="3">
        <v>8</v>
      </c>
      <c r="G549" s="3">
        <v>6</v>
      </c>
      <c r="H549" s="3">
        <v>4</v>
      </c>
      <c r="I549" s="3">
        <v>1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1</v>
      </c>
      <c r="Q549" s="3">
        <v>1</v>
      </c>
      <c r="R549" s="3">
        <f>SUM(F549:Q549)</f>
        <v>21</v>
      </c>
    </row>
    <row r="550" spans="1:18" x14ac:dyDescent="0.25">
      <c r="A550" s="1" t="s">
        <v>4545</v>
      </c>
      <c r="B550" s="1" t="s">
        <v>81</v>
      </c>
      <c r="C550" s="1" t="s">
        <v>1110</v>
      </c>
      <c r="D550" s="1" t="s">
        <v>4588</v>
      </c>
      <c r="E550" s="1" t="s">
        <v>1136</v>
      </c>
      <c r="F550" s="3">
        <v>6</v>
      </c>
      <c r="G550" s="3">
        <v>7</v>
      </c>
      <c r="H550" s="3">
        <v>2</v>
      </c>
      <c r="I550" s="3">
        <v>2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1</v>
      </c>
      <c r="R550" s="3">
        <f>SUM(F550:Q550)</f>
        <v>18</v>
      </c>
    </row>
    <row r="551" spans="1:18" x14ac:dyDescent="0.25">
      <c r="A551" s="1" t="s">
        <v>4545</v>
      </c>
      <c r="B551" s="1" t="s">
        <v>81</v>
      </c>
      <c r="C551" s="1" t="s">
        <v>1120</v>
      </c>
      <c r="D551" s="1" t="s">
        <v>4589</v>
      </c>
      <c r="E551" s="1" t="s">
        <v>1121</v>
      </c>
      <c r="F551" s="3">
        <v>9</v>
      </c>
      <c r="G551" s="3">
        <v>1</v>
      </c>
      <c r="H551" s="3">
        <v>1</v>
      </c>
      <c r="I551" s="3">
        <v>2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f>SUM(F551:Q551)</f>
        <v>13</v>
      </c>
    </row>
    <row r="552" spans="1:18" x14ac:dyDescent="0.25">
      <c r="A552" s="1" t="s">
        <v>4545</v>
      </c>
      <c r="B552" s="1" t="s">
        <v>81</v>
      </c>
      <c r="C552" s="1" t="s">
        <v>4393</v>
      </c>
      <c r="D552" s="1" t="s">
        <v>4539</v>
      </c>
      <c r="E552" s="1" t="s">
        <v>1535</v>
      </c>
      <c r="F552" s="3">
        <v>21</v>
      </c>
      <c r="G552" s="3">
        <v>11</v>
      </c>
      <c r="H552" s="3">
        <v>1</v>
      </c>
      <c r="I552" s="3">
        <v>1</v>
      </c>
      <c r="J552" s="3">
        <v>6</v>
      </c>
      <c r="K552" s="3">
        <v>8</v>
      </c>
      <c r="L552" s="3">
        <v>1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f>SUM(F552:Q552)</f>
        <v>49</v>
      </c>
    </row>
    <row r="553" spans="1:18" x14ac:dyDescent="0.25">
      <c r="A553" s="1" t="s">
        <v>4545</v>
      </c>
      <c r="B553" s="1" t="s">
        <v>81</v>
      </c>
      <c r="C553" s="1" t="s">
        <v>4443</v>
      </c>
      <c r="D553" s="1" t="s">
        <v>4539</v>
      </c>
      <c r="E553" s="1" t="s">
        <v>1535</v>
      </c>
      <c r="F553" s="3">
        <v>23</v>
      </c>
      <c r="G553" s="3">
        <v>18</v>
      </c>
      <c r="H553" s="3">
        <v>3</v>
      </c>
      <c r="I553" s="3">
        <v>3</v>
      </c>
      <c r="J553" s="3">
        <v>0</v>
      </c>
      <c r="K553" s="3">
        <v>0</v>
      </c>
      <c r="L553" s="3">
        <v>1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f>SUM(F553:Q553)</f>
        <v>48</v>
      </c>
    </row>
    <row r="554" spans="1:18" x14ac:dyDescent="0.25">
      <c r="A554" s="1" t="s">
        <v>4545</v>
      </c>
      <c r="B554" s="1" t="s">
        <v>81</v>
      </c>
      <c r="C554" s="1" t="s">
        <v>1094</v>
      </c>
      <c r="D554" s="1" t="s">
        <v>4590</v>
      </c>
      <c r="E554" s="1" t="s">
        <v>1525</v>
      </c>
      <c r="F554" s="3">
        <v>40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1</v>
      </c>
      <c r="R554" s="3">
        <f>SUM(F554:Q554)</f>
        <v>41</v>
      </c>
    </row>
    <row r="555" spans="1:18" x14ac:dyDescent="0.25">
      <c r="A555" s="1" t="s">
        <v>4545</v>
      </c>
      <c r="B555" s="1" t="s">
        <v>81</v>
      </c>
      <c r="C555" s="1" t="s">
        <v>3697</v>
      </c>
      <c r="D555" s="1" t="s">
        <v>4585</v>
      </c>
      <c r="E555" s="1" t="s">
        <v>1528</v>
      </c>
      <c r="F555" s="3">
        <v>0</v>
      </c>
      <c r="G555" s="3">
        <v>3</v>
      </c>
      <c r="H555" s="3">
        <v>5</v>
      </c>
      <c r="I555" s="3">
        <v>6</v>
      </c>
      <c r="J555" s="3">
        <v>13</v>
      </c>
      <c r="K555" s="3">
        <v>3</v>
      </c>
      <c r="L555" s="3">
        <v>2</v>
      </c>
      <c r="M555" s="3">
        <v>1</v>
      </c>
      <c r="N555" s="3">
        <v>0</v>
      </c>
      <c r="O555" s="3">
        <v>0</v>
      </c>
      <c r="P555" s="3">
        <v>0</v>
      </c>
      <c r="Q555" s="3">
        <v>0</v>
      </c>
      <c r="R555" s="3">
        <f>SUM(F555:Q555)</f>
        <v>33</v>
      </c>
    </row>
    <row r="556" spans="1:18" x14ac:dyDescent="0.25">
      <c r="A556" s="1" t="s">
        <v>4545</v>
      </c>
      <c r="B556" s="1" t="s">
        <v>81</v>
      </c>
      <c r="C556" s="1" t="s">
        <v>1540</v>
      </c>
      <c r="D556" s="1" t="s">
        <v>4591</v>
      </c>
      <c r="E556" s="1" t="s">
        <v>1541</v>
      </c>
      <c r="F556" s="3">
        <v>8</v>
      </c>
      <c r="G556" s="3">
        <v>10</v>
      </c>
      <c r="H556" s="3">
        <v>5</v>
      </c>
      <c r="I556" s="3">
        <v>2</v>
      </c>
      <c r="J556" s="3">
        <v>5</v>
      </c>
      <c r="K556" s="3">
        <v>1</v>
      </c>
      <c r="L556" s="3">
        <v>2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f>SUM(F556:Q556)</f>
        <v>33</v>
      </c>
    </row>
    <row r="557" spans="1:18" x14ac:dyDescent="0.25">
      <c r="A557" s="1" t="s">
        <v>4545</v>
      </c>
      <c r="B557" s="1" t="s">
        <v>59</v>
      </c>
      <c r="C557" s="1" t="s">
        <v>783</v>
      </c>
      <c r="D557" s="1" t="s">
        <v>784</v>
      </c>
      <c r="E557" s="1" t="s">
        <v>785</v>
      </c>
      <c r="F557" s="3">
        <v>7</v>
      </c>
      <c r="G557" s="3">
        <v>1</v>
      </c>
      <c r="H557" s="3">
        <v>0</v>
      </c>
      <c r="I557" s="3">
        <v>2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f>SUM(F557:Q557)</f>
        <v>10</v>
      </c>
    </row>
    <row r="558" spans="1:18" x14ac:dyDescent="0.25">
      <c r="A558" s="1" t="s">
        <v>4545</v>
      </c>
      <c r="B558" s="1" t="s">
        <v>59</v>
      </c>
      <c r="C558" s="1" t="s">
        <v>786</v>
      </c>
      <c r="D558" s="1" t="s">
        <v>787</v>
      </c>
      <c r="E558" s="1" t="s">
        <v>788</v>
      </c>
      <c r="F558" s="3">
        <v>7</v>
      </c>
      <c r="G558" s="3">
        <v>1</v>
      </c>
      <c r="H558" s="3">
        <v>2</v>
      </c>
      <c r="I558" s="3">
        <v>0</v>
      </c>
      <c r="J558" s="3">
        <v>2</v>
      </c>
      <c r="K558" s="3">
        <v>1</v>
      </c>
      <c r="L558" s="3">
        <v>1</v>
      </c>
      <c r="M558" s="3">
        <v>1</v>
      </c>
      <c r="N558" s="3">
        <v>0</v>
      </c>
      <c r="O558" s="3">
        <v>0</v>
      </c>
      <c r="P558" s="3">
        <v>1</v>
      </c>
      <c r="Q558" s="3">
        <v>0</v>
      </c>
      <c r="R558" s="3">
        <f>SUM(F558:Q558)</f>
        <v>16</v>
      </c>
    </row>
    <row r="559" spans="1:18" x14ac:dyDescent="0.25">
      <c r="A559" s="1" t="s">
        <v>4545</v>
      </c>
      <c r="B559" s="1" t="s">
        <v>59</v>
      </c>
      <c r="C559" s="1" t="s">
        <v>786</v>
      </c>
      <c r="D559" s="1" t="s">
        <v>787</v>
      </c>
      <c r="E559" s="1" t="s">
        <v>788</v>
      </c>
      <c r="F559" s="3">
        <v>9</v>
      </c>
      <c r="G559" s="3">
        <v>0</v>
      </c>
      <c r="H559" s="3">
        <v>3</v>
      </c>
      <c r="I559" s="3">
        <v>2</v>
      </c>
      <c r="J559" s="3">
        <v>4</v>
      </c>
      <c r="K559" s="3">
        <v>0</v>
      </c>
      <c r="L559" s="3">
        <v>0</v>
      </c>
      <c r="M559" s="3">
        <v>1</v>
      </c>
      <c r="N559" s="3">
        <v>1</v>
      </c>
      <c r="O559" s="3">
        <v>0</v>
      </c>
      <c r="P559" s="3">
        <v>1</v>
      </c>
      <c r="Q559" s="3">
        <v>0</v>
      </c>
      <c r="R559" s="3">
        <f>SUM(F559:Q559)</f>
        <v>21</v>
      </c>
    </row>
    <row r="560" spans="1:18" x14ac:dyDescent="0.25">
      <c r="A560" s="1" t="s">
        <v>4545</v>
      </c>
      <c r="B560" s="1" t="s">
        <v>59</v>
      </c>
      <c r="C560" s="1" t="s">
        <v>789</v>
      </c>
      <c r="D560" s="1" t="s">
        <v>790</v>
      </c>
      <c r="E560" s="1" t="s">
        <v>791</v>
      </c>
      <c r="F560" s="3">
        <v>16</v>
      </c>
      <c r="G560" s="3">
        <v>3</v>
      </c>
      <c r="H560" s="3">
        <v>2</v>
      </c>
      <c r="I560" s="3">
        <v>0</v>
      </c>
      <c r="J560" s="3">
        <v>1</v>
      </c>
      <c r="K560" s="3">
        <v>4</v>
      </c>
      <c r="L560" s="3">
        <v>0</v>
      </c>
      <c r="M560" s="3">
        <v>1</v>
      </c>
      <c r="N560" s="3">
        <v>0</v>
      </c>
      <c r="O560" s="3">
        <v>0</v>
      </c>
      <c r="P560" s="3">
        <v>0</v>
      </c>
      <c r="Q560" s="3">
        <v>0</v>
      </c>
      <c r="R560" s="3">
        <f>SUM(F560:Q560)</f>
        <v>27</v>
      </c>
    </row>
    <row r="561" spans="1:18" x14ac:dyDescent="0.25">
      <c r="A561" s="1" t="s">
        <v>4545</v>
      </c>
      <c r="B561" s="1" t="s">
        <v>59</v>
      </c>
      <c r="C561" s="1" t="s">
        <v>783</v>
      </c>
      <c r="D561" s="1" t="s">
        <v>793</v>
      </c>
      <c r="E561" s="1" t="s">
        <v>3606</v>
      </c>
      <c r="F561" s="3">
        <v>9</v>
      </c>
      <c r="G561" s="3">
        <v>1</v>
      </c>
      <c r="H561" s="3">
        <v>0</v>
      </c>
      <c r="I561" s="3">
        <v>2</v>
      </c>
      <c r="J561" s="3">
        <v>1</v>
      </c>
      <c r="K561" s="3">
        <v>0</v>
      </c>
      <c r="L561" s="3">
        <v>1</v>
      </c>
      <c r="M561" s="3">
        <v>0</v>
      </c>
      <c r="N561" s="3">
        <v>0</v>
      </c>
      <c r="O561" s="3">
        <v>0</v>
      </c>
      <c r="P561" s="3">
        <v>0</v>
      </c>
      <c r="Q561" s="3">
        <v>1</v>
      </c>
      <c r="R561" s="3">
        <f>SUM(F561:Q561)</f>
        <v>15</v>
      </c>
    </row>
    <row r="562" spans="1:18" x14ac:dyDescent="0.25">
      <c r="A562" s="1" t="s">
        <v>4545</v>
      </c>
      <c r="B562" s="1" t="s">
        <v>59</v>
      </c>
      <c r="C562" s="1" t="s">
        <v>786</v>
      </c>
      <c r="D562" s="1" t="s">
        <v>794</v>
      </c>
      <c r="E562" s="1" t="s">
        <v>795</v>
      </c>
      <c r="F562" s="3">
        <v>4</v>
      </c>
      <c r="G562" s="3">
        <v>1</v>
      </c>
      <c r="H562" s="3">
        <v>1</v>
      </c>
      <c r="I562" s="3">
        <v>2</v>
      </c>
      <c r="J562" s="3">
        <v>3</v>
      </c>
      <c r="K562" s="3">
        <v>1</v>
      </c>
      <c r="L562" s="3">
        <v>1</v>
      </c>
      <c r="M562" s="3">
        <v>1</v>
      </c>
      <c r="N562" s="3">
        <v>1</v>
      </c>
      <c r="O562" s="3">
        <v>0</v>
      </c>
      <c r="P562" s="3">
        <v>2</v>
      </c>
      <c r="Q562" s="3">
        <v>0</v>
      </c>
      <c r="R562" s="3">
        <f>SUM(F562:Q562)</f>
        <v>17</v>
      </c>
    </row>
    <row r="563" spans="1:18" x14ac:dyDescent="0.25">
      <c r="A563" s="1" t="s">
        <v>4545</v>
      </c>
      <c r="B563" s="1" t="s">
        <v>59</v>
      </c>
      <c r="C563" s="1" t="s">
        <v>799</v>
      </c>
      <c r="D563" s="1" t="s">
        <v>802</v>
      </c>
      <c r="E563" s="1" t="s">
        <v>803</v>
      </c>
      <c r="F563" s="3">
        <v>14</v>
      </c>
      <c r="G563" s="3">
        <v>6</v>
      </c>
      <c r="H563" s="3">
        <v>4</v>
      </c>
      <c r="I563" s="3">
        <v>8</v>
      </c>
      <c r="J563" s="3">
        <v>6</v>
      </c>
      <c r="K563" s="3">
        <v>5</v>
      </c>
      <c r="L563" s="3">
        <v>5</v>
      </c>
      <c r="M563" s="3">
        <v>4</v>
      </c>
      <c r="N563" s="3">
        <v>2</v>
      </c>
      <c r="O563" s="3">
        <v>3</v>
      </c>
      <c r="P563" s="3">
        <v>0</v>
      </c>
      <c r="Q563" s="3">
        <v>1</v>
      </c>
      <c r="R563" s="3">
        <f>SUM(F563:Q563)</f>
        <v>58</v>
      </c>
    </row>
    <row r="564" spans="1:18" x14ac:dyDescent="0.25">
      <c r="A564" s="1" t="s">
        <v>4545</v>
      </c>
      <c r="B564" s="1" t="s">
        <v>59</v>
      </c>
      <c r="C564" s="1" t="s">
        <v>804</v>
      </c>
      <c r="D564" s="1" t="s">
        <v>805</v>
      </c>
      <c r="E564" s="1" t="s">
        <v>806</v>
      </c>
      <c r="F564" s="3">
        <v>13</v>
      </c>
      <c r="G564" s="3">
        <v>7</v>
      </c>
      <c r="H564" s="3">
        <v>3</v>
      </c>
      <c r="I564" s="3">
        <v>8</v>
      </c>
      <c r="J564" s="3">
        <v>7</v>
      </c>
      <c r="K564" s="3">
        <v>0</v>
      </c>
      <c r="L564" s="3">
        <v>1</v>
      </c>
      <c r="M564" s="3">
        <v>2</v>
      </c>
      <c r="N564" s="3">
        <v>1</v>
      </c>
      <c r="O564" s="3">
        <v>0</v>
      </c>
      <c r="P564" s="3">
        <v>0</v>
      </c>
      <c r="Q564" s="3">
        <v>0</v>
      </c>
      <c r="R564" s="3">
        <f>SUM(F564:Q564)</f>
        <v>42</v>
      </c>
    </row>
    <row r="565" spans="1:18" x14ac:dyDescent="0.25">
      <c r="A565" s="1" t="s">
        <v>4545</v>
      </c>
      <c r="B565" s="1" t="s">
        <v>59</v>
      </c>
      <c r="C565" s="1" t="s">
        <v>60</v>
      </c>
      <c r="D565" s="1" t="s">
        <v>811</v>
      </c>
      <c r="E565" s="1" t="s">
        <v>812</v>
      </c>
      <c r="F565" s="3">
        <v>9</v>
      </c>
      <c r="G565" s="3">
        <v>3</v>
      </c>
      <c r="H565" s="3">
        <v>5</v>
      </c>
      <c r="I565" s="3">
        <v>1</v>
      </c>
      <c r="J565" s="3">
        <v>1</v>
      </c>
      <c r="K565" s="3">
        <v>2</v>
      </c>
      <c r="L565" s="3">
        <v>0</v>
      </c>
      <c r="M565" s="3">
        <v>1</v>
      </c>
      <c r="N565" s="3">
        <v>1</v>
      </c>
      <c r="O565" s="3">
        <v>6</v>
      </c>
      <c r="P565" s="3">
        <v>0</v>
      </c>
      <c r="Q565" s="3">
        <v>6</v>
      </c>
      <c r="R565" s="3">
        <f>SUM(F565:Q565)</f>
        <v>35</v>
      </c>
    </row>
    <row r="566" spans="1:18" x14ac:dyDescent="0.25">
      <c r="A566" s="1" t="s">
        <v>4545</v>
      </c>
      <c r="B566" s="1" t="s">
        <v>59</v>
      </c>
      <c r="C566" s="1" t="s">
        <v>804</v>
      </c>
      <c r="D566" s="1" t="s">
        <v>813</v>
      </c>
      <c r="E566" s="1" t="s">
        <v>814</v>
      </c>
      <c r="F566" s="3">
        <v>8</v>
      </c>
      <c r="G566" s="3">
        <v>2</v>
      </c>
      <c r="H566" s="3">
        <v>6</v>
      </c>
      <c r="I566" s="3">
        <v>6</v>
      </c>
      <c r="J566" s="3">
        <v>1</v>
      </c>
      <c r="K566" s="3">
        <v>1</v>
      </c>
      <c r="L566" s="3">
        <v>0</v>
      </c>
      <c r="M566" s="3">
        <v>0</v>
      </c>
      <c r="N566" s="3">
        <v>1</v>
      </c>
      <c r="O566" s="3">
        <v>0</v>
      </c>
      <c r="P566" s="3">
        <v>0</v>
      </c>
      <c r="Q566" s="3">
        <v>1</v>
      </c>
      <c r="R566" s="3">
        <f>SUM(F566:Q566)</f>
        <v>26</v>
      </c>
    </row>
    <row r="567" spans="1:18" x14ac:dyDescent="0.25">
      <c r="A567" s="1" t="s">
        <v>4545</v>
      </c>
      <c r="B567" s="1" t="s">
        <v>59</v>
      </c>
      <c r="C567" s="1" t="s">
        <v>3608</v>
      </c>
      <c r="D567" s="1" t="s">
        <v>3611</v>
      </c>
      <c r="E567" s="1" t="s">
        <v>3612</v>
      </c>
      <c r="F567" s="3">
        <v>2</v>
      </c>
      <c r="G567" s="3">
        <v>4</v>
      </c>
      <c r="H567" s="3">
        <v>2</v>
      </c>
      <c r="I567" s="3">
        <v>6</v>
      </c>
      <c r="J567" s="3">
        <v>2</v>
      </c>
      <c r="K567" s="3">
        <v>5</v>
      </c>
      <c r="L567" s="3">
        <v>2</v>
      </c>
      <c r="M567" s="3">
        <v>1</v>
      </c>
      <c r="N567" s="3">
        <v>1</v>
      </c>
      <c r="O567" s="3">
        <v>0</v>
      </c>
      <c r="P567" s="3">
        <v>0</v>
      </c>
      <c r="Q567" s="3">
        <v>6</v>
      </c>
      <c r="R567" s="3">
        <f>SUM(F567:Q567)</f>
        <v>31</v>
      </c>
    </row>
    <row r="568" spans="1:18" x14ac:dyDescent="0.25">
      <c r="A568" s="1" t="s">
        <v>4545</v>
      </c>
      <c r="B568" s="1" t="s">
        <v>59</v>
      </c>
      <c r="C568" s="1" t="s">
        <v>815</v>
      </c>
      <c r="D568" s="1" t="s">
        <v>800</v>
      </c>
      <c r="E568" s="1" t="s">
        <v>801</v>
      </c>
      <c r="F568" s="3">
        <v>9</v>
      </c>
      <c r="G568" s="3">
        <v>4</v>
      </c>
      <c r="H568" s="3">
        <v>21</v>
      </c>
      <c r="I568" s="3">
        <v>7</v>
      </c>
      <c r="J568" s="3">
        <v>9</v>
      </c>
      <c r="K568" s="3">
        <v>3</v>
      </c>
      <c r="L568" s="3">
        <v>3</v>
      </c>
      <c r="M568" s="3">
        <v>4</v>
      </c>
      <c r="N568" s="3">
        <v>0</v>
      </c>
      <c r="O568" s="3">
        <v>0</v>
      </c>
      <c r="P568" s="3">
        <v>2</v>
      </c>
      <c r="Q568" s="3">
        <v>1</v>
      </c>
      <c r="R568" s="3">
        <f>SUM(F568:Q568)</f>
        <v>63</v>
      </c>
    </row>
    <row r="569" spans="1:18" x14ac:dyDescent="0.25">
      <c r="A569" s="1" t="s">
        <v>4545</v>
      </c>
      <c r="B569" s="1" t="s">
        <v>59</v>
      </c>
      <c r="C569" s="1" t="s">
        <v>60</v>
      </c>
      <c r="D569" s="1" t="s">
        <v>2887</v>
      </c>
      <c r="E569" s="1" t="s">
        <v>2888</v>
      </c>
      <c r="F569" s="3">
        <v>3</v>
      </c>
      <c r="G569" s="3">
        <v>2</v>
      </c>
      <c r="H569" s="3">
        <v>0</v>
      </c>
      <c r="I569" s="3">
        <v>0</v>
      </c>
      <c r="J569" s="3">
        <v>0</v>
      </c>
      <c r="K569" s="3">
        <v>0</v>
      </c>
      <c r="L569" s="3">
        <v>1</v>
      </c>
      <c r="M569" s="3">
        <v>4</v>
      </c>
      <c r="N569" s="3">
        <v>0</v>
      </c>
      <c r="O569" s="3">
        <v>0</v>
      </c>
      <c r="P569" s="3">
        <v>0</v>
      </c>
      <c r="Q569" s="3">
        <v>0</v>
      </c>
      <c r="R569" s="3">
        <f>SUM(F569:Q569)</f>
        <v>10</v>
      </c>
    </row>
    <row r="570" spans="1:18" x14ac:dyDescent="0.25">
      <c r="A570" s="1" t="s">
        <v>4545</v>
      </c>
      <c r="B570" s="1" t="s">
        <v>59</v>
      </c>
      <c r="C570" s="1" t="s">
        <v>804</v>
      </c>
      <c r="D570" s="1" t="s">
        <v>4592</v>
      </c>
      <c r="E570" s="1" t="s">
        <v>4593</v>
      </c>
      <c r="F570" s="3">
        <v>4</v>
      </c>
      <c r="G570" s="3">
        <v>1</v>
      </c>
      <c r="H570" s="3">
        <v>3</v>
      </c>
      <c r="I570" s="3">
        <v>1</v>
      </c>
      <c r="J570" s="3">
        <v>3</v>
      </c>
      <c r="K570" s="3">
        <v>2</v>
      </c>
      <c r="L570" s="3">
        <v>0</v>
      </c>
      <c r="M570" s="3">
        <v>1</v>
      </c>
      <c r="N570" s="3">
        <v>0</v>
      </c>
      <c r="O570" s="3">
        <v>0</v>
      </c>
      <c r="P570" s="3">
        <v>0</v>
      </c>
      <c r="Q570" s="3">
        <v>0</v>
      </c>
      <c r="R570" s="3">
        <f>SUM(F570:Q570)</f>
        <v>15</v>
      </c>
    </row>
    <row r="571" spans="1:18" x14ac:dyDescent="0.25">
      <c r="A571" s="1" t="s">
        <v>4545</v>
      </c>
      <c r="B571" s="1" t="s">
        <v>59</v>
      </c>
      <c r="C571" s="1" t="s">
        <v>3608</v>
      </c>
      <c r="D571" s="1" t="s">
        <v>2869</v>
      </c>
      <c r="E571" s="1" t="s">
        <v>2870</v>
      </c>
      <c r="F571" s="3">
        <v>8</v>
      </c>
      <c r="G571" s="3">
        <v>5</v>
      </c>
      <c r="H571" s="3">
        <v>9</v>
      </c>
      <c r="I571" s="3">
        <v>4</v>
      </c>
      <c r="J571" s="3">
        <v>3</v>
      </c>
      <c r="K571" s="3">
        <v>2</v>
      </c>
      <c r="L571" s="3">
        <v>0</v>
      </c>
      <c r="M571" s="3">
        <v>5</v>
      </c>
      <c r="N571" s="3">
        <v>0</v>
      </c>
      <c r="O571" s="3">
        <v>1</v>
      </c>
      <c r="P571" s="3">
        <v>0</v>
      </c>
      <c r="Q571" s="3">
        <v>0</v>
      </c>
      <c r="R571" s="3">
        <f>SUM(F571:Q571)</f>
        <v>37</v>
      </c>
    </row>
    <row r="572" spans="1:18" x14ac:dyDescent="0.25">
      <c r="A572" s="1" t="s">
        <v>4545</v>
      </c>
      <c r="B572" s="1" t="s">
        <v>59</v>
      </c>
      <c r="C572" s="1" t="s">
        <v>796</v>
      </c>
      <c r="D572" s="1" t="s">
        <v>797</v>
      </c>
      <c r="E572" s="1" t="s">
        <v>798</v>
      </c>
      <c r="F572" s="3">
        <v>7</v>
      </c>
      <c r="G572" s="3">
        <v>3</v>
      </c>
      <c r="H572" s="3">
        <v>2</v>
      </c>
      <c r="I572" s="3">
        <v>2</v>
      </c>
      <c r="J572" s="3">
        <v>1</v>
      </c>
      <c r="K572" s="3">
        <v>3</v>
      </c>
      <c r="L572" s="3">
        <v>4</v>
      </c>
      <c r="M572" s="3">
        <v>1</v>
      </c>
      <c r="N572" s="3">
        <v>0</v>
      </c>
      <c r="O572" s="3">
        <v>2</v>
      </c>
      <c r="P572" s="3">
        <v>0</v>
      </c>
      <c r="Q572" s="3">
        <v>3</v>
      </c>
      <c r="R572" s="3">
        <f>SUM(F572:Q572)</f>
        <v>28</v>
      </c>
    </row>
    <row r="573" spans="1:18" x14ac:dyDescent="0.25">
      <c r="A573" s="1" t="s">
        <v>4545</v>
      </c>
      <c r="B573" s="1" t="s">
        <v>59</v>
      </c>
      <c r="C573" s="1" t="s">
        <v>796</v>
      </c>
      <c r="D573" s="1" t="s">
        <v>4594</v>
      </c>
      <c r="E573" s="1" t="s">
        <v>2886</v>
      </c>
      <c r="F573" s="3">
        <v>17</v>
      </c>
      <c r="G573" s="3">
        <v>3</v>
      </c>
      <c r="H573" s="3">
        <v>1</v>
      </c>
      <c r="I573" s="3">
        <v>1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f>SUM(F573:Q573)</f>
        <v>22</v>
      </c>
    </row>
    <row r="574" spans="1:18" x14ac:dyDescent="0.25">
      <c r="A574" s="1" t="s">
        <v>4545</v>
      </c>
      <c r="B574" s="1" t="s">
        <v>63</v>
      </c>
      <c r="C574" s="1" t="s">
        <v>824</v>
      </c>
      <c r="D574" s="1" t="s">
        <v>822</v>
      </c>
      <c r="E574" s="1" t="s">
        <v>823</v>
      </c>
      <c r="F574" s="3">
        <v>16</v>
      </c>
      <c r="G574" s="3">
        <v>17</v>
      </c>
      <c r="H574" s="3">
        <v>38</v>
      </c>
      <c r="I574" s="3">
        <v>39</v>
      </c>
      <c r="J574" s="3">
        <v>36</v>
      </c>
      <c r="K574" s="3">
        <v>28</v>
      </c>
      <c r="L574" s="3">
        <v>11</v>
      </c>
      <c r="M574" s="3">
        <v>6</v>
      </c>
      <c r="N574" s="3">
        <v>3</v>
      </c>
      <c r="O574" s="3">
        <v>2</v>
      </c>
      <c r="P574" s="3">
        <v>0</v>
      </c>
      <c r="Q574" s="3">
        <v>1</v>
      </c>
      <c r="R574" s="3">
        <f>SUM(F574:Q574)</f>
        <v>197</v>
      </c>
    </row>
    <row r="575" spans="1:18" x14ac:dyDescent="0.25">
      <c r="A575" s="1" t="s">
        <v>4545</v>
      </c>
      <c r="B575" s="1" t="s">
        <v>63</v>
      </c>
      <c r="C575" s="1" t="s">
        <v>825</v>
      </c>
      <c r="D575" s="1" t="s">
        <v>826</v>
      </c>
      <c r="E575" s="1" t="s">
        <v>827</v>
      </c>
      <c r="F575" s="3">
        <v>3</v>
      </c>
      <c r="G575" s="3">
        <v>3</v>
      </c>
      <c r="H575" s="3">
        <v>12</v>
      </c>
      <c r="I575" s="3">
        <v>7</v>
      </c>
      <c r="J575" s="3">
        <v>5</v>
      </c>
      <c r="K575" s="3">
        <v>3</v>
      </c>
      <c r="L575" s="3">
        <v>1</v>
      </c>
      <c r="M575" s="3">
        <v>1</v>
      </c>
      <c r="N575" s="3">
        <v>1</v>
      </c>
      <c r="O575" s="3">
        <v>0</v>
      </c>
      <c r="P575" s="3">
        <v>0</v>
      </c>
      <c r="Q575" s="3">
        <v>0</v>
      </c>
      <c r="R575" s="3">
        <f>SUM(F575:Q575)</f>
        <v>36</v>
      </c>
    </row>
    <row r="576" spans="1:18" x14ac:dyDescent="0.25">
      <c r="A576" s="1" t="s">
        <v>4545</v>
      </c>
      <c r="B576" s="1" t="s">
        <v>63</v>
      </c>
      <c r="C576" s="1" t="s">
        <v>825</v>
      </c>
      <c r="D576" s="1" t="s">
        <v>826</v>
      </c>
      <c r="E576" s="1" t="s">
        <v>827</v>
      </c>
      <c r="F576" s="3">
        <v>2</v>
      </c>
      <c r="G576" s="3">
        <v>5</v>
      </c>
      <c r="H576" s="3">
        <v>3</v>
      </c>
      <c r="I576" s="3">
        <v>1</v>
      </c>
      <c r="J576" s="3">
        <v>2</v>
      </c>
      <c r="K576" s="3">
        <v>4</v>
      </c>
      <c r="L576" s="3">
        <v>4</v>
      </c>
      <c r="M576" s="3">
        <v>2</v>
      </c>
      <c r="N576" s="3">
        <v>1</v>
      </c>
      <c r="O576" s="3">
        <v>5</v>
      </c>
      <c r="P576" s="3">
        <v>1</v>
      </c>
      <c r="Q576" s="3">
        <v>5</v>
      </c>
      <c r="R576" s="3">
        <f>SUM(F576:Q576)</f>
        <v>35</v>
      </c>
    </row>
    <row r="577" spans="1:18" x14ac:dyDescent="0.25">
      <c r="A577" s="1" t="s">
        <v>4545</v>
      </c>
      <c r="B577" s="1" t="s">
        <v>63</v>
      </c>
      <c r="C577" s="1" t="s">
        <v>2891</v>
      </c>
      <c r="D577" s="1" t="s">
        <v>833</v>
      </c>
      <c r="E577" s="1" t="s">
        <v>834</v>
      </c>
      <c r="F577" s="3">
        <v>2</v>
      </c>
      <c r="G577" s="3">
        <v>1</v>
      </c>
      <c r="H577" s="3">
        <v>0</v>
      </c>
      <c r="I577" s="3">
        <v>4</v>
      </c>
      <c r="J577" s="3">
        <v>0</v>
      </c>
      <c r="K577" s="3">
        <v>2</v>
      </c>
      <c r="L577" s="3">
        <v>3</v>
      </c>
      <c r="M577" s="3">
        <v>4</v>
      </c>
      <c r="N577" s="3">
        <v>0</v>
      </c>
      <c r="O577" s="3">
        <v>0</v>
      </c>
      <c r="P577" s="3">
        <v>1</v>
      </c>
      <c r="Q577" s="3">
        <v>0</v>
      </c>
      <c r="R577" s="3">
        <f>SUM(F577:Q577)</f>
        <v>17</v>
      </c>
    </row>
    <row r="578" spans="1:18" x14ac:dyDescent="0.25">
      <c r="A578" s="1" t="s">
        <v>4545</v>
      </c>
      <c r="B578" s="1" t="s">
        <v>63</v>
      </c>
      <c r="C578" s="1" t="s">
        <v>2891</v>
      </c>
      <c r="D578" s="1" t="s">
        <v>833</v>
      </c>
      <c r="E578" s="1" t="s">
        <v>834</v>
      </c>
      <c r="F578" s="3">
        <v>2</v>
      </c>
      <c r="G578" s="3">
        <v>4</v>
      </c>
      <c r="H578" s="3">
        <v>8</v>
      </c>
      <c r="I578" s="3">
        <v>2</v>
      </c>
      <c r="J578" s="3">
        <v>5</v>
      </c>
      <c r="K578" s="3">
        <v>4</v>
      </c>
      <c r="L578" s="3">
        <v>1</v>
      </c>
      <c r="M578" s="3">
        <v>1</v>
      </c>
      <c r="N578" s="3">
        <v>3</v>
      </c>
      <c r="O578" s="3">
        <v>0</v>
      </c>
      <c r="P578" s="3">
        <v>0</v>
      </c>
      <c r="Q578" s="3">
        <v>0</v>
      </c>
      <c r="R578" s="3">
        <f>SUM(F578:Q578)</f>
        <v>30</v>
      </c>
    </row>
    <row r="579" spans="1:18" x14ac:dyDescent="0.25">
      <c r="A579" s="1" t="s">
        <v>4545</v>
      </c>
      <c r="B579" s="1" t="s">
        <v>63</v>
      </c>
      <c r="C579" s="1" t="s">
        <v>3907</v>
      </c>
      <c r="D579" s="1" t="s">
        <v>837</v>
      </c>
      <c r="E579" s="1" t="s">
        <v>838</v>
      </c>
      <c r="F579" s="3">
        <v>4</v>
      </c>
      <c r="G579" s="3">
        <v>5</v>
      </c>
      <c r="H579" s="3">
        <v>5</v>
      </c>
      <c r="I579" s="3">
        <v>3</v>
      </c>
      <c r="J579" s="3">
        <v>2</v>
      </c>
      <c r="K579" s="3">
        <v>2</v>
      </c>
      <c r="L579" s="3">
        <v>3</v>
      </c>
      <c r="M579" s="3">
        <v>3</v>
      </c>
      <c r="N579" s="3">
        <v>1</v>
      </c>
      <c r="O579" s="3">
        <v>0</v>
      </c>
      <c r="P579" s="3">
        <v>0</v>
      </c>
      <c r="Q579" s="3">
        <v>0</v>
      </c>
      <c r="R579" s="3">
        <f>SUM(F579:Q579)</f>
        <v>28</v>
      </c>
    </row>
    <row r="580" spans="1:18" x14ac:dyDescent="0.25">
      <c r="A580" s="1" t="s">
        <v>4545</v>
      </c>
      <c r="B580" s="1" t="s">
        <v>63</v>
      </c>
      <c r="C580" s="1" t="s">
        <v>839</v>
      </c>
      <c r="D580" s="1" t="s">
        <v>69</v>
      </c>
      <c r="E580" s="1" t="s">
        <v>70</v>
      </c>
      <c r="F580" s="3">
        <v>6</v>
      </c>
      <c r="G580" s="3">
        <v>0</v>
      </c>
      <c r="H580" s="3">
        <v>0</v>
      </c>
      <c r="I580" s="3">
        <v>5</v>
      </c>
      <c r="J580" s="3">
        <v>1</v>
      </c>
      <c r="K580" s="3">
        <v>4</v>
      </c>
      <c r="L580" s="3">
        <v>4</v>
      </c>
      <c r="M580" s="3">
        <v>0</v>
      </c>
      <c r="N580" s="3">
        <v>3</v>
      </c>
      <c r="O580" s="3">
        <v>1</v>
      </c>
      <c r="P580" s="3">
        <v>0</v>
      </c>
      <c r="Q580" s="3">
        <v>1</v>
      </c>
      <c r="R580" s="3">
        <f>SUM(F580:Q580)</f>
        <v>25</v>
      </c>
    </row>
    <row r="581" spans="1:18" x14ac:dyDescent="0.25">
      <c r="A581" s="1" t="s">
        <v>4545</v>
      </c>
      <c r="B581" s="1" t="s">
        <v>63</v>
      </c>
      <c r="C581" s="1" t="s">
        <v>840</v>
      </c>
      <c r="D581" s="1" t="s">
        <v>841</v>
      </c>
      <c r="E581" s="1" t="s">
        <v>842</v>
      </c>
      <c r="F581" s="3">
        <v>0</v>
      </c>
      <c r="G581" s="3">
        <v>0</v>
      </c>
      <c r="H581" s="3">
        <v>5</v>
      </c>
      <c r="I581" s="3">
        <v>8</v>
      </c>
      <c r="J581" s="3">
        <v>3</v>
      </c>
      <c r="K581" s="3">
        <v>0</v>
      </c>
      <c r="L581" s="3">
        <v>2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f>SUM(F581:Q581)</f>
        <v>18</v>
      </c>
    </row>
    <row r="582" spans="1:18" x14ac:dyDescent="0.25">
      <c r="A582" s="1" t="s">
        <v>4545</v>
      </c>
      <c r="B582" s="1" t="s">
        <v>63</v>
      </c>
      <c r="C582" s="1" t="s">
        <v>2894</v>
      </c>
      <c r="D582" s="1" t="s">
        <v>843</v>
      </c>
      <c r="E582" s="1" t="s">
        <v>844</v>
      </c>
      <c r="F582" s="3">
        <v>3</v>
      </c>
      <c r="G582" s="3">
        <v>0</v>
      </c>
      <c r="H582" s="3">
        <v>1</v>
      </c>
      <c r="I582" s="3">
        <v>2</v>
      </c>
      <c r="J582" s="3">
        <v>3</v>
      </c>
      <c r="K582" s="3">
        <v>4</v>
      </c>
      <c r="L582" s="3">
        <v>6</v>
      </c>
      <c r="M582" s="3">
        <v>3</v>
      </c>
      <c r="N582" s="3">
        <v>3</v>
      </c>
      <c r="O582" s="3">
        <v>0</v>
      </c>
      <c r="P582" s="3">
        <v>0</v>
      </c>
      <c r="Q582" s="3">
        <v>0</v>
      </c>
      <c r="R582" s="3">
        <f>SUM(F582:Q582)</f>
        <v>25</v>
      </c>
    </row>
    <row r="583" spans="1:18" x14ac:dyDescent="0.25">
      <c r="A583" s="1" t="s">
        <v>4545</v>
      </c>
      <c r="B583" s="1" t="s">
        <v>63</v>
      </c>
      <c r="C583" s="1" t="s">
        <v>824</v>
      </c>
      <c r="D583" s="1" t="s">
        <v>822</v>
      </c>
      <c r="E583" s="1" t="s">
        <v>823</v>
      </c>
      <c r="F583" s="3">
        <v>15</v>
      </c>
      <c r="G583" s="3">
        <v>20</v>
      </c>
      <c r="H583" s="3">
        <v>37</v>
      </c>
      <c r="I583" s="3">
        <v>41</v>
      </c>
      <c r="J583" s="3">
        <v>33</v>
      </c>
      <c r="K583" s="3">
        <v>22</v>
      </c>
      <c r="L583" s="3">
        <v>10</v>
      </c>
      <c r="M583" s="3">
        <v>6</v>
      </c>
      <c r="N583" s="3">
        <v>4</v>
      </c>
      <c r="O583" s="3">
        <v>3</v>
      </c>
      <c r="P583" s="3">
        <v>2</v>
      </c>
      <c r="Q583" s="3">
        <v>2</v>
      </c>
      <c r="R583" s="3">
        <f>SUM(F583:Q583)</f>
        <v>195</v>
      </c>
    </row>
    <row r="584" spans="1:18" x14ac:dyDescent="0.25">
      <c r="A584" s="1" t="s">
        <v>4545</v>
      </c>
      <c r="B584" s="1" t="s">
        <v>63</v>
      </c>
      <c r="C584" s="1" t="s">
        <v>3906</v>
      </c>
      <c r="D584" s="1" t="s">
        <v>829</v>
      </c>
      <c r="E584" s="1" t="s">
        <v>830</v>
      </c>
      <c r="F584" s="3">
        <v>14</v>
      </c>
      <c r="G584" s="3">
        <v>3</v>
      </c>
      <c r="H584" s="3">
        <v>1</v>
      </c>
      <c r="I584" s="3">
        <v>4</v>
      </c>
      <c r="J584" s="3">
        <v>3</v>
      </c>
      <c r="K584" s="3">
        <v>6</v>
      </c>
      <c r="L584" s="3">
        <v>4</v>
      </c>
      <c r="M584" s="3">
        <v>2</v>
      </c>
      <c r="N584" s="3">
        <v>0</v>
      </c>
      <c r="O584" s="3">
        <v>0</v>
      </c>
      <c r="P584" s="3">
        <v>0</v>
      </c>
      <c r="Q584" s="3">
        <v>0</v>
      </c>
      <c r="R584" s="3">
        <f>SUM(F584:Q584)</f>
        <v>37</v>
      </c>
    </row>
    <row r="585" spans="1:18" x14ac:dyDescent="0.25">
      <c r="A585" s="1" t="s">
        <v>4545</v>
      </c>
      <c r="B585" s="1" t="s">
        <v>63</v>
      </c>
      <c r="C585" s="1" t="s">
        <v>817</v>
      </c>
      <c r="D585" s="1" t="s">
        <v>64</v>
      </c>
      <c r="E585" s="1" t="s">
        <v>65</v>
      </c>
      <c r="F585" s="3">
        <v>22</v>
      </c>
      <c r="G585" s="3">
        <v>6</v>
      </c>
      <c r="H585" s="3">
        <v>11</v>
      </c>
      <c r="I585" s="3">
        <v>10</v>
      </c>
      <c r="J585" s="3">
        <v>18</v>
      </c>
      <c r="K585" s="3">
        <v>13</v>
      </c>
      <c r="L585" s="3">
        <v>30</v>
      </c>
      <c r="M585" s="3">
        <v>16</v>
      </c>
      <c r="N585" s="3">
        <v>9</v>
      </c>
      <c r="O585" s="3">
        <v>10</v>
      </c>
      <c r="P585" s="3">
        <v>2</v>
      </c>
      <c r="Q585" s="3">
        <v>7</v>
      </c>
      <c r="R585" s="3">
        <f>SUM(F585:Q585)</f>
        <v>154</v>
      </c>
    </row>
    <row r="586" spans="1:18" x14ac:dyDescent="0.25">
      <c r="A586" s="1" t="s">
        <v>4545</v>
      </c>
      <c r="B586" s="1" t="s">
        <v>63</v>
      </c>
      <c r="C586" s="1" t="s">
        <v>856</v>
      </c>
      <c r="D586" s="1" t="s">
        <v>64</v>
      </c>
      <c r="E586" s="1" t="s">
        <v>65</v>
      </c>
      <c r="F586" s="3">
        <v>2</v>
      </c>
      <c r="G586" s="3">
        <v>11</v>
      </c>
      <c r="H586" s="3">
        <v>0</v>
      </c>
      <c r="I586" s="3">
        <v>4</v>
      </c>
      <c r="J586" s="3">
        <v>2</v>
      </c>
      <c r="K586" s="3">
        <v>0</v>
      </c>
      <c r="L586" s="3">
        <v>2</v>
      </c>
      <c r="M586" s="3">
        <v>3</v>
      </c>
      <c r="N586" s="3">
        <v>0</v>
      </c>
      <c r="O586" s="3">
        <v>3</v>
      </c>
      <c r="P586" s="3">
        <v>0</v>
      </c>
      <c r="Q586" s="3">
        <v>0</v>
      </c>
      <c r="R586" s="3">
        <f>SUM(F586:Q586)</f>
        <v>27</v>
      </c>
    </row>
    <row r="587" spans="1:18" x14ac:dyDescent="0.25">
      <c r="A587" s="1" t="s">
        <v>4545</v>
      </c>
      <c r="B587" s="1" t="s">
        <v>63</v>
      </c>
      <c r="C587" s="1" t="s">
        <v>4142</v>
      </c>
      <c r="D587" s="1" t="s">
        <v>64</v>
      </c>
      <c r="E587" s="1" t="s">
        <v>65</v>
      </c>
      <c r="F587" s="3">
        <v>4</v>
      </c>
      <c r="G587" s="3">
        <v>3</v>
      </c>
      <c r="H587" s="3">
        <v>1</v>
      </c>
      <c r="I587" s="3">
        <v>3</v>
      </c>
      <c r="J587" s="3">
        <v>1</v>
      </c>
      <c r="K587" s="3">
        <v>1</v>
      </c>
      <c r="L587" s="3">
        <v>3</v>
      </c>
      <c r="M587" s="3">
        <v>1</v>
      </c>
      <c r="N587" s="3">
        <v>1</v>
      </c>
      <c r="O587" s="3">
        <v>0</v>
      </c>
      <c r="P587" s="3">
        <v>1</v>
      </c>
      <c r="Q587" s="3">
        <v>1</v>
      </c>
      <c r="R587" s="3">
        <f>SUM(F587:Q587)</f>
        <v>20</v>
      </c>
    </row>
    <row r="588" spans="1:18" x14ac:dyDescent="0.25">
      <c r="A588" s="1" t="s">
        <v>4545</v>
      </c>
      <c r="B588" s="1" t="s">
        <v>63</v>
      </c>
      <c r="C588" s="1" t="s">
        <v>874</v>
      </c>
      <c r="D588" s="1" t="s">
        <v>831</v>
      </c>
      <c r="E588" s="1" t="s">
        <v>832</v>
      </c>
      <c r="F588" s="3">
        <v>12</v>
      </c>
      <c r="G588" s="3">
        <v>8</v>
      </c>
      <c r="H588" s="3">
        <v>11</v>
      </c>
      <c r="I588" s="3">
        <v>8</v>
      </c>
      <c r="J588" s="3">
        <v>9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f>SUM(F588:Q588)</f>
        <v>48</v>
      </c>
    </row>
    <row r="589" spans="1:18" x14ac:dyDescent="0.25">
      <c r="A589" s="1" t="s">
        <v>4545</v>
      </c>
      <c r="B589" s="1" t="s">
        <v>63</v>
      </c>
      <c r="C589" s="1" t="s">
        <v>849</v>
      </c>
      <c r="D589" s="1" t="s">
        <v>850</v>
      </c>
      <c r="E589" s="1" t="s">
        <v>851</v>
      </c>
      <c r="F589" s="3">
        <v>23</v>
      </c>
      <c r="G589" s="3">
        <v>5</v>
      </c>
      <c r="H589" s="3">
        <v>6</v>
      </c>
      <c r="I589" s="3">
        <v>2</v>
      </c>
      <c r="J589" s="3">
        <v>3</v>
      </c>
      <c r="K589" s="3">
        <v>1</v>
      </c>
      <c r="L589" s="3">
        <v>1</v>
      </c>
      <c r="M589" s="3">
        <v>0</v>
      </c>
      <c r="N589" s="3">
        <v>1</v>
      </c>
      <c r="O589" s="3">
        <v>0</v>
      </c>
      <c r="P589" s="3">
        <v>0</v>
      </c>
      <c r="Q589" s="3">
        <v>1</v>
      </c>
      <c r="R589" s="3">
        <f>SUM(F589:Q589)</f>
        <v>43</v>
      </c>
    </row>
    <row r="590" spans="1:18" x14ac:dyDescent="0.25">
      <c r="A590" s="1" t="s">
        <v>4545</v>
      </c>
      <c r="B590" s="1" t="s">
        <v>63</v>
      </c>
      <c r="C590" s="1" t="s">
        <v>3904</v>
      </c>
      <c r="D590" s="1" t="s">
        <v>822</v>
      </c>
      <c r="E590" s="1" t="s">
        <v>823</v>
      </c>
      <c r="F590" s="3">
        <v>14</v>
      </c>
      <c r="G590" s="3">
        <v>0</v>
      </c>
      <c r="H590" s="3">
        <v>7</v>
      </c>
      <c r="I590" s="3">
        <v>0</v>
      </c>
      <c r="J590" s="3">
        <v>0</v>
      </c>
      <c r="K590" s="3">
        <v>7</v>
      </c>
      <c r="L590" s="3">
        <v>3</v>
      </c>
      <c r="M590" s="3">
        <v>0</v>
      </c>
      <c r="N590" s="3">
        <v>2</v>
      </c>
      <c r="O590" s="3">
        <v>1</v>
      </c>
      <c r="P590" s="3">
        <v>0</v>
      </c>
      <c r="Q590" s="3">
        <v>0</v>
      </c>
      <c r="R590" s="3">
        <f>SUM(F590:Q590)</f>
        <v>34</v>
      </c>
    </row>
    <row r="591" spans="1:18" x14ac:dyDescent="0.25">
      <c r="A591" s="1" t="s">
        <v>4545</v>
      </c>
      <c r="B591" s="1" t="s">
        <v>63</v>
      </c>
      <c r="C591" s="1" t="s">
        <v>2894</v>
      </c>
      <c r="D591" s="1" t="s">
        <v>826</v>
      </c>
      <c r="E591" s="1" t="s">
        <v>827</v>
      </c>
      <c r="F591" s="3">
        <v>1</v>
      </c>
      <c r="G591" s="3">
        <v>3</v>
      </c>
      <c r="H591" s="3">
        <v>1</v>
      </c>
      <c r="I591" s="3">
        <v>2</v>
      </c>
      <c r="J591" s="3">
        <v>12</v>
      </c>
      <c r="K591" s="3">
        <v>8</v>
      </c>
      <c r="L591" s="3">
        <v>5</v>
      </c>
      <c r="M591" s="3">
        <v>4</v>
      </c>
      <c r="N591" s="3">
        <v>1</v>
      </c>
      <c r="O591" s="3">
        <v>0</v>
      </c>
      <c r="P591" s="3">
        <v>0</v>
      </c>
      <c r="Q591" s="3">
        <v>2</v>
      </c>
      <c r="R591" s="3">
        <f>SUM(F591:Q591)</f>
        <v>39</v>
      </c>
    </row>
    <row r="592" spans="1:18" x14ac:dyDescent="0.25">
      <c r="A592" s="1" t="s">
        <v>4545</v>
      </c>
      <c r="B592" s="1" t="s">
        <v>63</v>
      </c>
      <c r="C592" s="1" t="s">
        <v>854</v>
      </c>
      <c r="D592" s="1" t="s">
        <v>67</v>
      </c>
      <c r="E592" s="1" t="s">
        <v>68</v>
      </c>
      <c r="F592" s="3">
        <v>2</v>
      </c>
      <c r="G592" s="3">
        <v>4</v>
      </c>
      <c r="H592" s="3">
        <v>1</v>
      </c>
      <c r="I592" s="3">
        <v>6</v>
      </c>
      <c r="J592" s="3">
        <v>4</v>
      </c>
      <c r="K592" s="3">
        <v>2</v>
      </c>
      <c r="L592" s="3">
        <v>1</v>
      </c>
      <c r="M592" s="3">
        <v>1</v>
      </c>
      <c r="N592" s="3">
        <v>0</v>
      </c>
      <c r="O592" s="3">
        <v>0</v>
      </c>
      <c r="P592" s="3">
        <v>0</v>
      </c>
      <c r="Q592" s="3">
        <v>0</v>
      </c>
      <c r="R592" s="3">
        <f>SUM(F592:Q592)</f>
        <v>21</v>
      </c>
    </row>
    <row r="593" spans="1:18" x14ac:dyDescent="0.25">
      <c r="A593" s="1" t="s">
        <v>4545</v>
      </c>
      <c r="B593" s="1" t="s">
        <v>63</v>
      </c>
      <c r="C593" s="1" t="s">
        <v>854</v>
      </c>
      <c r="D593" s="1" t="s">
        <v>67</v>
      </c>
      <c r="E593" s="1" t="s">
        <v>68</v>
      </c>
      <c r="F593" s="3">
        <v>4</v>
      </c>
      <c r="G593" s="3">
        <v>6</v>
      </c>
      <c r="H593" s="3">
        <v>2</v>
      </c>
      <c r="I593" s="3">
        <v>3</v>
      </c>
      <c r="J593" s="3">
        <v>6</v>
      </c>
      <c r="K593" s="3">
        <v>1</v>
      </c>
      <c r="L593" s="3">
        <v>2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f>SUM(F593:Q593)</f>
        <v>24</v>
      </c>
    </row>
    <row r="594" spans="1:18" x14ac:dyDescent="0.25">
      <c r="A594" s="1" t="s">
        <v>4545</v>
      </c>
      <c r="B594" s="1" t="s">
        <v>63</v>
      </c>
      <c r="C594" s="1" t="s">
        <v>4540</v>
      </c>
      <c r="D594" s="1" t="s">
        <v>833</v>
      </c>
      <c r="E594" s="1" t="s">
        <v>834</v>
      </c>
      <c r="F594" s="3">
        <v>8</v>
      </c>
      <c r="G594" s="3">
        <v>5</v>
      </c>
      <c r="H594" s="3">
        <v>8</v>
      </c>
      <c r="I594" s="3">
        <v>6</v>
      </c>
      <c r="J594" s="3">
        <v>5</v>
      </c>
      <c r="K594" s="3">
        <v>7</v>
      </c>
      <c r="L594" s="3">
        <v>0</v>
      </c>
      <c r="M594" s="3">
        <v>1</v>
      </c>
      <c r="N594" s="3">
        <v>0</v>
      </c>
      <c r="O594" s="3">
        <v>0</v>
      </c>
      <c r="P594" s="3">
        <v>0</v>
      </c>
      <c r="Q594" s="3">
        <v>0</v>
      </c>
      <c r="R594" s="3">
        <f>SUM(F594:Q594)</f>
        <v>40</v>
      </c>
    </row>
    <row r="595" spans="1:18" x14ac:dyDescent="0.25">
      <c r="A595" s="1" t="s">
        <v>4545</v>
      </c>
      <c r="B595" s="1" t="s">
        <v>63</v>
      </c>
      <c r="C595" s="1" t="s">
        <v>874</v>
      </c>
      <c r="D595" s="1" t="s">
        <v>831</v>
      </c>
      <c r="E595" s="1" t="s">
        <v>832</v>
      </c>
      <c r="F595" s="3">
        <v>7</v>
      </c>
      <c r="G595" s="3">
        <v>6</v>
      </c>
      <c r="H595" s="3">
        <v>7</v>
      </c>
      <c r="I595" s="3">
        <v>10</v>
      </c>
      <c r="J595" s="3">
        <v>5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f>SUM(F595:Q595)</f>
        <v>35</v>
      </c>
    </row>
    <row r="596" spans="1:18" x14ac:dyDescent="0.25">
      <c r="A596" s="1" t="s">
        <v>4545</v>
      </c>
      <c r="B596" s="1" t="s">
        <v>63</v>
      </c>
      <c r="C596" s="1" t="s">
        <v>828</v>
      </c>
      <c r="D596" s="1" t="s">
        <v>829</v>
      </c>
      <c r="E596" s="1" t="s">
        <v>830</v>
      </c>
      <c r="F596" s="3">
        <v>9</v>
      </c>
      <c r="G596" s="3">
        <v>0</v>
      </c>
      <c r="H596" s="3">
        <v>4</v>
      </c>
      <c r="I596" s="3">
        <v>5</v>
      </c>
      <c r="J596" s="3">
        <v>3</v>
      </c>
      <c r="K596" s="3">
        <v>7</v>
      </c>
      <c r="L596" s="3">
        <v>8</v>
      </c>
      <c r="M596" s="3">
        <v>4</v>
      </c>
      <c r="N596" s="3">
        <v>2</v>
      </c>
      <c r="O596" s="3">
        <v>2</v>
      </c>
      <c r="P596" s="3">
        <v>3</v>
      </c>
      <c r="Q596" s="3">
        <v>1</v>
      </c>
      <c r="R596" s="3">
        <f>SUM(F596:Q596)</f>
        <v>48</v>
      </c>
    </row>
    <row r="597" spans="1:18" x14ac:dyDescent="0.25">
      <c r="A597" s="1" t="s">
        <v>4545</v>
      </c>
      <c r="B597" s="1" t="s">
        <v>63</v>
      </c>
      <c r="C597" s="1" t="s">
        <v>856</v>
      </c>
      <c r="D597" s="1" t="s">
        <v>826</v>
      </c>
      <c r="E597" s="1" t="s">
        <v>827</v>
      </c>
      <c r="F597" s="3">
        <v>2</v>
      </c>
      <c r="G597" s="3">
        <v>4</v>
      </c>
      <c r="H597" s="3">
        <v>5</v>
      </c>
      <c r="I597" s="3">
        <v>4</v>
      </c>
      <c r="J597" s="3">
        <v>4</v>
      </c>
      <c r="K597" s="3">
        <v>5</v>
      </c>
      <c r="L597" s="3">
        <v>3</v>
      </c>
      <c r="M597" s="3">
        <v>7</v>
      </c>
      <c r="N597" s="3">
        <v>0</v>
      </c>
      <c r="O597" s="3">
        <v>2</v>
      </c>
      <c r="P597" s="3">
        <v>0</v>
      </c>
      <c r="Q597" s="3">
        <v>1</v>
      </c>
      <c r="R597" s="3">
        <f>SUM(F597:Q597)</f>
        <v>37</v>
      </c>
    </row>
    <row r="598" spans="1:18" x14ac:dyDescent="0.25">
      <c r="A598" s="1" t="s">
        <v>4545</v>
      </c>
      <c r="B598" s="1" t="s">
        <v>63</v>
      </c>
      <c r="C598" s="1" t="s">
        <v>828</v>
      </c>
      <c r="D598" s="1" t="s">
        <v>829</v>
      </c>
      <c r="E598" s="1" t="s">
        <v>830</v>
      </c>
      <c r="F598" s="3">
        <v>9</v>
      </c>
      <c r="G598" s="3">
        <v>2</v>
      </c>
      <c r="H598" s="3">
        <v>7</v>
      </c>
      <c r="I598" s="3">
        <v>5</v>
      </c>
      <c r="J598" s="3">
        <v>5</v>
      </c>
      <c r="K598" s="3">
        <v>2</v>
      </c>
      <c r="L598" s="3">
        <v>6</v>
      </c>
      <c r="M598" s="3">
        <v>6</v>
      </c>
      <c r="N598" s="3">
        <v>2</v>
      </c>
      <c r="O598" s="3">
        <v>3</v>
      </c>
      <c r="P598" s="3">
        <v>2</v>
      </c>
      <c r="Q598" s="3">
        <v>0</v>
      </c>
      <c r="R598" s="3">
        <f>SUM(F598:Q598)</f>
        <v>49</v>
      </c>
    </row>
    <row r="599" spans="1:18" x14ac:dyDescent="0.25">
      <c r="A599" s="1" t="s">
        <v>4545</v>
      </c>
      <c r="B599" s="1" t="s">
        <v>63</v>
      </c>
      <c r="C599" s="1" t="s">
        <v>839</v>
      </c>
      <c r="D599" s="1" t="s">
        <v>69</v>
      </c>
      <c r="E599" s="1" t="s">
        <v>70</v>
      </c>
      <c r="F599" s="3">
        <v>0</v>
      </c>
      <c r="G599" s="3">
        <v>0</v>
      </c>
      <c r="H599" s="3">
        <v>1</v>
      </c>
      <c r="I599" s="3">
        <v>0</v>
      </c>
      <c r="J599" s="3">
        <v>3</v>
      </c>
      <c r="K599" s="3">
        <v>1</v>
      </c>
      <c r="L599" s="3">
        <v>3</v>
      </c>
      <c r="M599" s="3">
        <v>0</v>
      </c>
      <c r="N599" s="3">
        <v>3</v>
      </c>
      <c r="O599" s="3">
        <v>1</v>
      </c>
      <c r="P599" s="3">
        <v>1</v>
      </c>
      <c r="Q599" s="3">
        <v>1</v>
      </c>
      <c r="R599" s="3">
        <f>SUM(F599:Q599)</f>
        <v>14</v>
      </c>
    </row>
    <row r="600" spans="1:18" x14ac:dyDescent="0.25">
      <c r="A600" s="1" t="s">
        <v>4545</v>
      </c>
      <c r="B600" s="1" t="s">
        <v>63</v>
      </c>
      <c r="C600" s="1" t="s">
        <v>868</v>
      </c>
      <c r="D600" s="1" t="s">
        <v>869</v>
      </c>
      <c r="E600" s="1" t="s">
        <v>870</v>
      </c>
      <c r="F600" s="3">
        <v>1</v>
      </c>
      <c r="G600" s="3">
        <v>0</v>
      </c>
      <c r="H600" s="3">
        <v>0</v>
      </c>
      <c r="I600" s="3">
        <v>2</v>
      </c>
      <c r="J600" s="3">
        <v>0</v>
      </c>
      <c r="K600" s="3">
        <v>4</v>
      </c>
      <c r="L600" s="3">
        <v>3</v>
      </c>
      <c r="M600" s="3">
        <v>0</v>
      </c>
      <c r="N600" s="3">
        <v>0</v>
      </c>
      <c r="O600" s="3">
        <v>4</v>
      </c>
      <c r="P600" s="3">
        <v>0</v>
      </c>
      <c r="Q600" s="3">
        <v>0</v>
      </c>
      <c r="R600" s="3">
        <f>SUM(F600:Q600)</f>
        <v>14</v>
      </c>
    </row>
    <row r="601" spans="1:18" x14ac:dyDescent="0.25">
      <c r="A601" s="1" t="s">
        <v>4545</v>
      </c>
      <c r="B601" s="1" t="s">
        <v>63</v>
      </c>
      <c r="C601" s="1" t="s">
        <v>868</v>
      </c>
      <c r="D601" s="1" t="s">
        <v>869</v>
      </c>
      <c r="E601" s="1" t="s">
        <v>870</v>
      </c>
      <c r="F601" s="3">
        <v>2</v>
      </c>
      <c r="G601" s="3">
        <v>0</v>
      </c>
      <c r="H601" s="3">
        <v>0</v>
      </c>
      <c r="I601" s="3">
        <v>4</v>
      </c>
      <c r="J601" s="3">
        <v>0</v>
      </c>
      <c r="K601" s="3">
        <v>0</v>
      </c>
      <c r="L601" s="3">
        <v>6</v>
      </c>
      <c r="M601" s="3">
        <v>6</v>
      </c>
      <c r="N601" s="3">
        <v>0</v>
      </c>
      <c r="O601" s="3">
        <v>4</v>
      </c>
      <c r="P601" s="3">
        <v>2</v>
      </c>
      <c r="Q601" s="3">
        <v>0</v>
      </c>
      <c r="R601" s="3">
        <f>SUM(F601:Q601)</f>
        <v>24</v>
      </c>
    </row>
    <row r="602" spans="1:18" x14ac:dyDescent="0.25">
      <c r="A602" s="1" t="s">
        <v>4545</v>
      </c>
      <c r="B602" s="1" t="s">
        <v>63</v>
      </c>
      <c r="C602" s="1" t="s">
        <v>871</v>
      </c>
      <c r="D602" s="1" t="s">
        <v>872</v>
      </c>
      <c r="E602" s="1" t="s">
        <v>870</v>
      </c>
      <c r="F602" s="3">
        <v>0</v>
      </c>
      <c r="G602" s="3">
        <v>0</v>
      </c>
      <c r="H602" s="3">
        <v>3</v>
      </c>
      <c r="I602" s="3">
        <v>8</v>
      </c>
      <c r="J602" s="3">
        <v>8</v>
      </c>
      <c r="K602" s="3">
        <v>1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f>SUM(F602:Q602)</f>
        <v>20</v>
      </c>
    </row>
    <row r="603" spans="1:18" x14ac:dyDescent="0.25">
      <c r="A603" s="1" t="s">
        <v>4545</v>
      </c>
      <c r="B603" s="1" t="s">
        <v>63</v>
      </c>
      <c r="C603" s="1" t="s">
        <v>873</v>
      </c>
      <c r="D603" s="1" t="s">
        <v>835</v>
      </c>
      <c r="E603" s="1" t="s">
        <v>836</v>
      </c>
      <c r="F603" s="3">
        <v>3</v>
      </c>
      <c r="G603" s="3">
        <v>0</v>
      </c>
      <c r="H603" s="3">
        <v>1</v>
      </c>
      <c r="I603" s="3">
        <v>2</v>
      </c>
      <c r="J603" s="3">
        <v>2</v>
      </c>
      <c r="K603" s="3">
        <v>2</v>
      </c>
      <c r="L603" s="3">
        <v>1</v>
      </c>
      <c r="M603" s="3">
        <v>3</v>
      </c>
      <c r="N603" s="3">
        <v>0</v>
      </c>
      <c r="O603" s="3">
        <v>1</v>
      </c>
      <c r="P603" s="3">
        <v>0</v>
      </c>
      <c r="Q603" s="3">
        <v>3</v>
      </c>
      <c r="R603" s="3">
        <f>SUM(F603:Q603)</f>
        <v>18</v>
      </c>
    </row>
    <row r="604" spans="1:18" x14ac:dyDescent="0.25">
      <c r="A604" s="1" t="s">
        <v>4545</v>
      </c>
      <c r="B604" s="1" t="s">
        <v>63</v>
      </c>
      <c r="C604" s="1" t="s">
        <v>4142</v>
      </c>
      <c r="D604" s="1" t="s">
        <v>837</v>
      </c>
      <c r="E604" s="1" t="s">
        <v>838</v>
      </c>
      <c r="F604" s="3">
        <v>5</v>
      </c>
      <c r="G604" s="3">
        <v>1</v>
      </c>
      <c r="H604" s="3">
        <v>5</v>
      </c>
      <c r="I604" s="3">
        <v>5</v>
      </c>
      <c r="J604" s="3">
        <v>4</v>
      </c>
      <c r="K604" s="3">
        <v>6</v>
      </c>
      <c r="L604" s="3">
        <v>3</v>
      </c>
      <c r="M604" s="3">
        <v>2</v>
      </c>
      <c r="N604" s="3">
        <v>0</v>
      </c>
      <c r="O604" s="3">
        <v>0</v>
      </c>
      <c r="P604" s="3">
        <v>0</v>
      </c>
      <c r="Q604" s="3">
        <v>0</v>
      </c>
      <c r="R604" s="3">
        <f>SUM(F604:Q604)</f>
        <v>31</v>
      </c>
    </row>
    <row r="605" spans="1:18" x14ac:dyDescent="0.25">
      <c r="A605" s="1" t="s">
        <v>4545</v>
      </c>
      <c r="B605" s="1" t="s">
        <v>63</v>
      </c>
      <c r="C605" s="1" t="s">
        <v>2889</v>
      </c>
      <c r="D605" s="1" t="s">
        <v>822</v>
      </c>
      <c r="E605" s="1" t="s">
        <v>823</v>
      </c>
      <c r="F605" s="3">
        <v>7</v>
      </c>
      <c r="G605" s="3">
        <v>6</v>
      </c>
      <c r="H605" s="3">
        <v>2</v>
      </c>
      <c r="I605" s="3">
        <v>5</v>
      </c>
      <c r="J605" s="3">
        <v>2</v>
      </c>
      <c r="K605" s="3">
        <v>5</v>
      </c>
      <c r="L605" s="3">
        <v>13</v>
      </c>
      <c r="M605" s="3">
        <v>2</v>
      </c>
      <c r="N605" s="3">
        <v>1</v>
      </c>
      <c r="O605" s="3">
        <v>0</v>
      </c>
      <c r="P605" s="3">
        <v>0</v>
      </c>
      <c r="Q605" s="3">
        <v>1</v>
      </c>
      <c r="R605" s="3">
        <f>SUM(F605:Q605)</f>
        <v>44</v>
      </c>
    </row>
    <row r="606" spans="1:18" x14ac:dyDescent="0.25">
      <c r="A606" s="1" t="s">
        <v>4545</v>
      </c>
      <c r="B606" s="1" t="s">
        <v>63</v>
      </c>
      <c r="C606" s="1" t="s">
        <v>3904</v>
      </c>
      <c r="D606" s="1" t="s">
        <v>822</v>
      </c>
      <c r="E606" s="1" t="s">
        <v>823</v>
      </c>
      <c r="F606" s="3">
        <v>16</v>
      </c>
      <c r="G606" s="3">
        <v>0</v>
      </c>
      <c r="H606" s="3">
        <v>13</v>
      </c>
      <c r="I606" s="3">
        <v>0</v>
      </c>
      <c r="J606" s="3">
        <v>0</v>
      </c>
      <c r="K606" s="3">
        <v>7</v>
      </c>
      <c r="L606" s="3">
        <v>4</v>
      </c>
      <c r="M606" s="3">
        <v>0</v>
      </c>
      <c r="N606" s="3">
        <v>0</v>
      </c>
      <c r="O606" s="3">
        <v>1</v>
      </c>
      <c r="P606" s="3">
        <v>0</v>
      </c>
      <c r="Q606" s="3">
        <v>0</v>
      </c>
      <c r="R606" s="3">
        <f>SUM(F606:Q606)</f>
        <v>41</v>
      </c>
    </row>
    <row r="607" spans="1:18" x14ac:dyDescent="0.25">
      <c r="A607" s="1" t="s">
        <v>4545</v>
      </c>
      <c r="B607" s="1" t="s">
        <v>63</v>
      </c>
      <c r="C607" s="1" t="s">
        <v>2889</v>
      </c>
      <c r="D607" s="1" t="s">
        <v>822</v>
      </c>
      <c r="E607" s="1" t="s">
        <v>823</v>
      </c>
      <c r="F607" s="3">
        <v>5</v>
      </c>
      <c r="G607" s="3">
        <v>1</v>
      </c>
      <c r="H607" s="3">
        <v>2</v>
      </c>
      <c r="I607" s="3">
        <v>8</v>
      </c>
      <c r="J607" s="3">
        <v>6</v>
      </c>
      <c r="K607" s="3">
        <v>10</v>
      </c>
      <c r="L607" s="3">
        <v>5</v>
      </c>
      <c r="M607" s="3">
        <v>7</v>
      </c>
      <c r="N607" s="3">
        <v>0</v>
      </c>
      <c r="O607" s="3">
        <v>0</v>
      </c>
      <c r="P607" s="3">
        <v>0</v>
      </c>
      <c r="Q607" s="3">
        <v>0</v>
      </c>
      <c r="R607" s="3">
        <f>SUM(F607:Q607)</f>
        <v>44</v>
      </c>
    </row>
    <row r="608" spans="1:18" x14ac:dyDescent="0.25">
      <c r="A608" s="1" t="s">
        <v>4545</v>
      </c>
      <c r="B608" s="1" t="s">
        <v>63</v>
      </c>
      <c r="C608" s="1" t="s">
        <v>2895</v>
      </c>
      <c r="D608" s="1" t="s">
        <v>2896</v>
      </c>
      <c r="E608" s="1" t="s">
        <v>2897</v>
      </c>
      <c r="F608" s="3">
        <v>10</v>
      </c>
      <c r="G608" s="3">
        <v>4</v>
      </c>
      <c r="H608" s="3">
        <v>4</v>
      </c>
      <c r="I608" s="3">
        <v>3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f>SUM(F608:Q608)</f>
        <v>21</v>
      </c>
    </row>
    <row r="609" spans="1:18" x14ac:dyDescent="0.25">
      <c r="A609" s="1" t="s">
        <v>4545</v>
      </c>
      <c r="B609" s="1" t="s">
        <v>63</v>
      </c>
      <c r="C609" s="1" t="s">
        <v>4540</v>
      </c>
      <c r="D609" s="1" t="s">
        <v>833</v>
      </c>
      <c r="E609" s="1" t="s">
        <v>834</v>
      </c>
      <c r="F609" s="3">
        <v>3</v>
      </c>
      <c r="G609" s="3">
        <v>3</v>
      </c>
      <c r="H609" s="3">
        <v>2</v>
      </c>
      <c r="I609" s="3">
        <v>11</v>
      </c>
      <c r="J609" s="3">
        <v>9</v>
      </c>
      <c r="K609" s="3">
        <v>6</v>
      </c>
      <c r="L609" s="3">
        <v>7</v>
      </c>
      <c r="M609" s="3">
        <v>2</v>
      </c>
      <c r="N609" s="3">
        <v>1</v>
      </c>
      <c r="O609" s="3">
        <v>0</v>
      </c>
      <c r="P609" s="3">
        <v>0</v>
      </c>
      <c r="Q609" s="3">
        <v>0</v>
      </c>
      <c r="R609" s="3">
        <f>SUM(F609:Q609)</f>
        <v>44</v>
      </c>
    </row>
    <row r="610" spans="1:18" x14ac:dyDescent="0.25">
      <c r="A610" s="1" t="s">
        <v>4545</v>
      </c>
      <c r="B610" s="1" t="s">
        <v>63</v>
      </c>
      <c r="C610" s="1" t="s">
        <v>849</v>
      </c>
      <c r="D610" s="1" t="s">
        <v>3905</v>
      </c>
      <c r="E610" s="1" t="s">
        <v>851</v>
      </c>
      <c r="F610" s="3">
        <v>9</v>
      </c>
      <c r="G610" s="3">
        <v>3</v>
      </c>
      <c r="H610" s="3">
        <v>1</v>
      </c>
      <c r="I610" s="3">
        <v>2</v>
      </c>
      <c r="J610" s="3">
        <v>2</v>
      </c>
      <c r="K610" s="3">
        <v>1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f>SUM(F610:Q610)</f>
        <v>18</v>
      </c>
    </row>
    <row r="611" spans="1:18" x14ac:dyDescent="0.25">
      <c r="A611" s="1" t="s">
        <v>4545</v>
      </c>
      <c r="B611" s="1" t="s">
        <v>63</v>
      </c>
      <c r="C611" s="1" t="s">
        <v>858</v>
      </c>
      <c r="D611" s="1" t="s">
        <v>2904</v>
      </c>
      <c r="E611" s="1" t="s">
        <v>866</v>
      </c>
      <c r="F611" s="3">
        <v>3</v>
      </c>
      <c r="G611" s="3">
        <v>1</v>
      </c>
      <c r="H611" s="3">
        <v>1</v>
      </c>
      <c r="I611" s="3">
        <v>2</v>
      </c>
      <c r="J611" s="3">
        <v>1</v>
      </c>
      <c r="K611" s="3">
        <v>5</v>
      </c>
      <c r="L611" s="3">
        <v>1</v>
      </c>
      <c r="M611" s="3">
        <v>1</v>
      </c>
      <c r="N611" s="3">
        <v>1</v>
      </c>
      <c r="O611" s="3">
        <v>2</v>
      </c>
      <c r="P611" s="3">
        <v>3</v>
      </c>
      <c r="Q611" s="3">
        <v>2</v>
      </c>
      <c r="R611" s="3">
        <f>SUM(F611:Q611)</f>
        <v>23</v>
      </c>
    </row>
    <row r="612" spans="1:18" x14ac:dyDescent="0.25">
      <c r="A612" s="1" t="s">
        <v>4545</v>
      </c>
      <c r="B612" s="1" t="s">
        <v>63</v>
      </c>
      <c r="C612" s="1" t="s">
        <v>858</v>
      </c>
      <c r="D612" s="1" t="s">
        <v>2904</v>
      </c>
      <c r="E612" s="1" t="s">
        <v>866</v>
      </c>
      <c r="F612" s="3">
        <v>2</v>
      </c>
      <c r="G612" s="3">
        <v>0</v>
      </c>
      <c r="H612" s="3">
        <v>1</v>
      </c>
      <c r="I612" s="3">
        <v>4</v>
      </c>
      <c r="J612" s="3">
        <v>1</v>
      </c>
      <c r="K612" s="3">
        <v>1</v>
      </c>
      <c r="L612" s="3">
        <v>4</v>
      </c>
      <c r="M612" s="3">
        <v>2</v>
      </c>
      <c r="N612" s="3">
        <v>1</v>
      </c>
      <c r="O612" s="3">
        <v>4</v>
      </c>
      <c r="P612" s="3">
        <v>2</v>
      </c>
      <c r="Q612" s="3">
        <v>1</v>
      </c>
      <c r="R612" s="3">
        <f>SUM(F612:Q612)</f>
        <v>23</v>
      </c>
    </row>
    <row r="613" spans="1:18" x14ac:dyDescent="0.25">
      <c r="A613" s="1" t="s">
        <v>4545</v>
      </c>
      <c r="B613" s="1" t="s">
        <v>63</v>
      </c>
      <c r="C613" s="1" t="s">
        <v>3904</v>
      </c>
      <c r="D613" s="1" t="s">
        <v>822</v>
      </c>
      <c r="E613" s="1" t="s">
        <v>823</v>
      </c>
      <c r="F613" s="3">
        <v>12</v>
      </c>
      <c r="G613" s="3">
        <v>0</v>
      </c>
      <c r="H613" s="3">
        <v>11</v>
      </c>
      <c r="I613" s="3">
        <v>0</v>
      </c>
      <c r="J613" s="3">
        <v>0</v>
      </c>
      <c r="K613" s="3">
        <v>6</v>
      </c>
      <c r="L613" s="3">
        <v>4</v>
      </c>
      <c r="M613" s="3">
        <v>5</v>
      </c>
      <c r="N613" s="3">
        <v>0</v>
      </c>
      <c r="O613" s="3">
        <v>1</v>
      </c>
      <c r="P613" s="3">
        <v>0</v>
      </c>
      <c r="Q613" s="3">
        <v>0</v>
      </c>
      <c r="R613" s="3">
        <f>SUM(F613:Q613)</f>
        <v>39</v>
      </c>
    </row>
    <row r="614" spans="1:18" x14ac:dyDescent="0.25">
      <c r="A614" s="1" t="s">
        <v>4545</v>
      </c>
      <c r="B614" s="1" t="s">
        <v>63</v>
      </c>
      <c r="C614" s="1" t="s">
        <v>3904</v>
      </c>
      <c r="D614" s="1" t="s">
        <v>822</v>
      </c>
      <c r="E614" s="1" t="s">
        <v>823</v>
      </c>
      <c r="F614" s="3">
        <v>16</v>
      </c>
      <c r="G614" s="3">
        <v>0</v>
      </c>
      <c r="H614" s="3">
        <v>5</v>
      </c>
      <c r="I614" s="3">
        <v>0</v>
      </c>
      <c r="J614" s="3">
        <v>0</v>
      </c>
      <c r="K614" s="3">
        <v>8</v>
      </c>
      <c r="L614" s="3">
        <v>5</v>
      </c>
      <c r="M614" s="3">
        <v>2</v>
      </c>
      <c r="N614" s="3">
        <v>0</v>
      </c>
      <c r="O614" s="3">
        <v>0</v>
      </c>
      <c r="P614" s="3">
        <v>0</v>
      </c>
      <c r="Q614" s="3">
        <v>2</v>
      </c>
      <c r="R614" s="3">
        <f>SUM(F614:Q614)</f>
        <v>38</v>
      </c>
    </row>
    <row r="615" spans="1:18" x14ac:dyDescent="0.25">
      <c r="A615" s="1" t="s">
        <v>4545</v>
      </c>
      <c r="B615" s="1" t="s">
        <v>63</v>
      </c>
      <c r="C615" s="1" t="s">
        <v>858</v>
      </c>
      <c r="D615" s="1" t="s">
        <v>2904</v>
      </c>
      <c r="E615" s="1" t="s">
        <v>866</v>
      </c>
      <c r="F615" s="3">
        <v>2</v>
      </c>
      <c r="G615" s="3">
        <v>0</v>
      </c>
      <c r="H615" s="3">
        <v>1</v>
      </c>
      <c r="I615" s="3">
        <v>5</v>
      </c>
      <c r="J615" s="3">
        <v>4</v>
      </c>
      <c r="K615" s="3">
        <v>1</v>
      </c>
      <c r="L615" s="3">
        <v>8</v>
      </c>
      <c r="M615" s="3">
        <v>1</v>
      </c>
      <c r="N615" s="3">
        <v>1</v>
      </c>
      <c r="O615" s="3">
        <v>0</v>
      </c>
      <c r="P615" s="3">
        <v>1</v>
      </c>
      <c r="Q615" s="3">
        <v>0</v>
      </c>
      <c r="R615" s="3">
        <f>SUM(F615:Q615)</f>
        <v>24</v>
      </c>
    </row>
    <row r="616" spans="1:18" x14ac:dyDescent="0.25">
      <c r="A616" s="1" t="s">
        <v>4545</v>
      </c>
      <c r="B616" s="1" t="s">
        <v>63</v>
      </c>
      <c r="C616" s="1" t="s">
        <v>862</v>
      </c>
      <c r="D616" s="1" t="s">
        <v>865</v>
      </c>
      <c r="E616" s="1" t="s">
        <v>866</v>
      </c>
      <c r="F616" s="3">
        <v>3</v>
      </c>
      <c r="G616" s="3">
        <v>2</v>
      </c>
      <c r="H616" s="3">
        <v>2</v>
      </c>
      <c r="I616" s="3">
        <v>6</v>
      </c>
      <c r="J616" s="3">
        <v>5</v>
      </c>
      <c r="K616" s="3">
        <v>3</v>
      </c>
      <c r="L616" s="3">
        <v>0</v>
      </c>
      <c r="M616" s="3">
        <v>0</v>
      </c>
      <c r="N616" s="3">
        <v>2</v>
      </c>
      <c r="O616" s="3">
        <v>1</v>
      </c>
      <c r="P616" s="3">
        <v>0</v>
      </c>
      <c r="Q616" s="3">
        <v>1</v>
      </c>
      <c r="R616" s="3">
        <f>SUM(F616:Q616)</f>
        <v>25</v>
      </c>
    </row>
    <row r="617" spans="1:18" x14ac:dyDescent="0.25">
      <c r="A617" s="1" t="s">
        <v>4545</v>
      </c>
      <c r="B617" s="1" t="s">
        <v>63</v>
      </c>
      <c r="C617" s="1" t="s">
        <v>871</v>
      </c>
      <c r="D617" s="1" t="s">
        <v>872</v>
      </c>
      <c r="E617" s="1" t="s">
        <v>870</v>
      </c>
      <c r="F617" s="3">
        <v>3</v>
      </c>
      <c r="G617" s="3">
        <v>5</v>
      </c>
      <c r="H617" s="3">
        <v>6</v>
      </c>
      <c r="I617" s="3">
        <v>5</v>
      </c>
      <c r="J617" s="3">
        <v>1</v>
      </c>
      <c r="K617" s="3">
        <v>1</v>
      </c>
      <c r="L617" s="3">
        <v>2</v>
      </c>
      <c r="M617" s="3">
        <v>0</v>
      </c>
      <c r="N617" s="3">
        <v>0</v>
      </c>
      <c r="O617" s="3">
        <v>0</v>
      </c>
      <c r="P617" s="3">
        <v>0</v>
      </c>
      <c r="Q617" s="3">
        <v>1</v>
      </c>
      <c r="R617" s="3">
        <f>SUM(F617:Q617)</f>
        <v>24</v>
      </c>
    </row>
    <row r="618" spans="1:18" x14ac:dyDescent="0.25">
      <c r="A618" s="1" t="s">
        <v>4545</v>
      </c>
      <c r="B618" s="1" t="s">
        <v>63</v>
      </c>
      <c r="C618" s="1" t="s">
        <v>862</v>
      </c>
      <c r="D618" s="1" t="s">
        <v>863</v>
      </c>
      <c r="E618" s="1" t="s">
        <v>4595</v>
      </c>
      <c r="F618" s="3">
        <v>0</v>
      </c>
      <c r="G618" s="3">
        <v>4</v>
      </c>
      <c r="H618" s="3">
        <v>1</v>
      </c>
      <c r="I618" s="3">
        <v>4</v>
      </c>
      <c r="J618" s="3">
        <v>9</v>
      </c>
      <c r="K618" s="3">
        <v>2</v>
      </c>
      <c r="L618" s="3">
        <v>0</v>
      </c>
      <c r="M618" s="3">
        <v>4</v>
      </c>
      <c r="N618" s="3">
        <v>0</v>
      </c>
      <c r="O618" s="3">
        <v>1</v>
      </c>
      <c r="P618" s="3">
        <v>0</v>
      </c>
      <c r="Q618" s="3">
        <v>1</v>
      </c>
      <c r="R618" s="3">
        <f>SUM(F618:Q618)</f>
        <v>26</v>
      </c>
    </row>
    <row r="619" spans="1:18" x14ac:dyDescent="0.25">
      <c r="A619" s="1" t="s">
        <v>4545</v>
      </c>
      <c r="B619" s="1" t="s">
        <v>63</v>
      </c>
      <c r="C619" s="1" t="s">
        <v>4596</v>
      </c>
      <c r="D619" s="1" t="s">
        <v>4139</v>
      </c>
      <c r="E619" s="1" t="s">
        <v>4140</v>
      </c>
      <c r="F619" s="3">
        <v>7</v>
      </c>
      <c r="G619" s="3">
        <v>4</v>
      </c>
      <c r="H619" s="3">
        <v>4</v>
      </c>
      <c r="I619" s="3">
        <v>4</v>
      </c>
      <c r="J619" s="3">
        <v>5</v>
      </c>
      <c r="K619" s="3">
        <v>8</v>
      </c>
      <c r="L619" s="3">
        <v>6</v>
      </c>
      <c r="M619" s="3">
        <v>3</v>
      </c>
      <c r="N619" s="3">
        <v>1</v>
      </c>
      <c r="O619" s="3">
        <v>0</v>
      </c>
      <c r="P619" s="3">
        <v>0</v>
      </c>
      <c r="Q619" s="3">
        <v>1</v>
      </c>
      <c r="R619" s="3">
        <f>SUM(F619:Q619)</f>
        <v>43</v>
      </c>
    </row>
    <row r="620" spans="1:18" x14ac:dyDescent="0.25">
      <c r="A620" s="1" t="s">
        <v>4545</v>
      </c>
      <c r="B620" s="1" t="s">
        <v>63</v>
      </c>
      <c r="C620" s="1" t="s">
        <v>819</v>
      </c>
      <c r="D620" s="1" t="s">
        <v>4597</v>
      </c>
      <c r="E620" s="1" t="s">
        <v>821</v>
      </c>
      <c r="F620" s="3">
        <v>2</v>
      </c>
      <c r="G620" s="3">
        <v>6</v>
      </c>
      <c r="H620" s="3">
        <v>4</v>
      </c>
      <c r="I620" s="3">
        <v>8</v>
      </c>
      <c r="J620" s="3">
        <v>4</v>
      </c>
      <c r="K620" s="3">
        <v>3</v>
      </c>
      <c r="L620" s="3">
        <v>1</v>
      </c>
      <c r="M620" s="3">
        <v>0</v>
      </c>
      <c r="N620" s="3">
        <v>0</v>
      </c>
      <c r="O620" s="3">
        <v>0</v>
      </c>
      <c r="P620" s="3">
        <v>0</v>
      </c>
      <c r="Q620" s="3">
        <v>3</v>
      </c>
      <c r="R620" s="3">
        <f>SUM(F620:Q620)</f>
        <v>31</v>
      </c>
    </row>
    <row r="621" spans="1:18" x14ac:dyDescent="0.25">
      <c r="A621" s="1" t="s">
        <v>4545</v>
      </c>
      <c r="B621" s="1" t="s">
        <v>71</v>
      </c>
      <c r="C621" s="1" t="s">
        <v>4365</v>
      </c>
      <c r="D621" s="1" t="s">
        <v>887</v>
      </c>
      <c r="E621" s="1" t="s">
        <v>888</v>
      </c>
      <c r="F621" s="3">
        <v>34</v>
      </c>
      <c r="G621" s="3">
        <v>2</v>
      </c>
      <c r="H621" s="3">
        <v>2</v>
      </c>
      <c r="I621" s="3">
        <v>4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f>SUM(F621:Q621)</f>
        <v>42</v>
      </c>
    </row>
    <row r="622" spans="1:18" x14ac:dyDescent="0.25">
      <c r="A622" s="1" t="s">
        <v>4545</v>
      </c>
      <c r="B622" s="1" t="s">
        <v>71</v>
      </c>
      <c r="C622" s="1" t="s">
        <v>4598</v>
      </c>
      <c r="D622" s="1" t="s">
        <v>889</v>
      </c>
      <c r="E622" s="1" t="s">
        <v>890</v>
      </c>
      <c r="F622" s="3">
        <v>31</v>
      </c>
      <c r="G622" s="3">
        <v>3</v>
      </c>
      <c r="H622" s="3">
        <v>1</v>
      </c>
      <c r="I622" s="3">
        <v>1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f>SUM(F622:Q622)</f>
        <v>36</v>
      </c>
    </row>
    <row r="623" spans="1:18" x14ac:dyDescent="0.25">
      <c r="A623" s="1" t="s">
        <v>4545</v>
      </c>
      <c r="B623" s="1" t="s">
        <v>71</v>
      </c>
      <c r="C623" s="1" t="s">
        <v>915</v>
      </c>
      <c r="D623" s="1" t="s">
        <v>76</v>
      </c>
      <c r="E623" s="1" t="s">
        <v>77</v>
      </c>
      <c r="F623" s="3">
        <v>8</v>
      </c>
      <c r="G623" s="3">
        <v>1</v>
      </c>
      <c r="H623" s="3">
        <v>5</v>
      </c>
      <c r="I623" s="3">
        <v>6</v>
      </c>
      <c r="J623" s="3">
        <v>2</v>
      </c>
      <c r="K623" s="3">
        <v>0</v>
      </c>
      <c r="L623" s="3">
        <v>0</v>
      </c>
      <c r="M623" s="3">
        <v>1</v>
      </c>
      <c r="N623" s="3">
        <v>0</v>
      </c>
      <c r="O623" s="3">
        <v>3</v>
      </c>
      <c r="P623" s="3">
        <v>1</v>
      </c>
      <c r="Q623" s="3">
        <v>3</v>
      </c>
      <c r="R623" s="3">
        <f>SUM(F623:Q623)</f>
        <v>30</v>
      </c>
    </row>
    <row r="624" spans="1:18" x14ac:dyDescent="0.25">
      <c r="A624" s="1" t="s">
        <v>4545</v>
      </c>
      <c r="B624" s="1" t="s">
        <v>71</v>
      </c>
      <c r="C624" s="1" t="s">
        <v>949</v>
      </c>
      <c r="D624" s="1" t="s">
        <v>891</v>
      </c>
      <c r="E624" s="1" t="s">
        <v>892</v>
      </c>
      <c r="F624" s="3">
        <v>18</v>
      </c>
      <c r="G624" s="3">
        <v>3</v>
      </c>
      <c r="H624" s="3">
        <v>2</v>
      </c>
      <c r="I624" s="3">
        <v>2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1</v>
      </c>
      <c r="R624" s="3">
        <f>SUM(F624:Q624)</f>
        <v>26</v>
      </c>
    </row>
    <row r="625" spans="1:18" x14ac:dyDescent="0.25">
      <c r="A625" s="1" t="s">
        <v>4545</v>
      </c>
      <c r="B625" s="1" t="s">
        <v>71</v>
      </c>
      <c r="C625" s="1" t="s">
        <v>893</v>
      </c>
      <c r="D625" s="1" t="s">
        <v>894</v>
      </c>
      <c r="E625" s="1" t="s">
        <v>895</v>
      </c>
      <c r="F625" s="3">
        <v>17</v>
      </c>
      <c r="G625" s="3">
        <v>9</v>
      </c>
      <c r="H625" s="3">
        <v>0</v>
      </c>
      <c r="I625" s="3">
        <v>4</v>
      </c>
      <c r="J625" s="3">
        <v>0</v>
      </c>
      <c r="K625" s="3">
        <v>1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f>SUM(F625:Q625)</f>
        <v>31</v>
      </c>
    </row>
    <row r="626" spans="1:18" x14ac:dyDescent="0.25">
      <c r="A626" s="1" t="s">
        <v>4545</v>
      </c>
      <c r="B626" s="1" t="s">
        <v>71</v>
      </c>
      <c r="C626" s="1" t="s">
        <v>4365</v>
      </c>
      <c r="D626" s="1" t="s">
        <v>896</v>
      </c>
      <c r="E626" s="1" t="s">
        <v>897</v>
      </c>
      <c r="F626" s="3">
        <v>28</v>
      </c>
      <c r="G626" s="3">
        <v>4</v>
      </c>
      <c r="H626" s="3">
        <v>0</v>
      </c>
      <c r="I626" s="3">
        <v>1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f>SUM(F626:Q626)</f>
        <v>33</v>
      </c>
    </row>
    <row r="627" spans="1:18" x14ac:dyDescent="0.25">
      <c r="A627" s="1" t="s">
        <v>4545</v>
      </c>
      <c r="B627" s="1" t="s">
        <v>71</v>
      </c>
      <c r="C627" s="1" t="s">
        <v>4365</v>
      </c>
      <c r="D627" s="1" t="s">
        <v>898</v>
      </c>
      <c r="E627" s="1" t="s">
        <v>899</v>
      </c>
      <c r="F627" s="3">
        <v>23</v>
      </c>
      <c r="G627" s="3">
        <v>1</v>
      </c>
      <c r="H627" s="3">
        <v>0</v>
      </c>
      <c r="I627" s="3">
        <v>1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f>SUM(F627:Q627)</f>
        <v>25</v>
      </c>
    </row>
    <row r="628" spans="1:18" x14ac:dyDescent="0.25">
      <c r="A628" s="1" t="s">
        <v>4545</v>
      </c>
      <c r="B628" s="1" t="s">
        <v>71</v>
      </c>
      <c r="C628" s="1" t="s">
        <v>4365</v>
      </c>
      <c r="D628" s="1" t="s">
        <v>900</v>
      </c>
      <c r="E628" s="1" t="s">
        <v>901</v>
      </c>
      <c r="F628" s="3">
        <v>14</v>
      </c>
      <c r="G628" s="3">
        <v>1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f>SUM(F628:Q628)</f>
        <v>15</v>
      </c>
    </row>
    <row r="629" spans="1:18" x14ac:dyDescent="0.25">
      <c r="A629" s="1" t="s">
        <v>4545</v>
      </c>
      <c r="B629" s="1" t="s">
        <v>71</v>
      </c>
      <c r="C629" s="1" t="s">
        <v>4366</v>
      </c>
      <c r="D629" s="1" t="s">
        <v>902</v>
      </c>
      <c r="E629" s="1" t="s">
        <v>903</v>
      </c>
      <c r="F629" s="3">
        <v>20</v>
      </c>
      <c r="G629" s="3">
        <v>6</v>
      </c>
      <c r="H629" s="3">
        <v>2</v>
      </c>
      <c r="I629" s="3">
        <v>2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f>SUM(F629:Q629)</f>
        <v>30</v>
      </c>
    </row>
    <row r="630" spans="1:18" x14ac:dyDescent="0.25">
      <c r="A630" s="1" t="s">
        <v>4545</v>
      </c>
      <c r="B630" s="1" t="s">
        <v>71</v>
      </c>
      <c r="C630" s="1" t="s">
        <v>4367</v>
      </c>
      <c r="D630" s="1" t="s">
        <v>904</v>
      </c>
      <c r="E630" s="1" t="s">
        <v>905</v>
      </c>
      <c r="F630" s="3">
        <v>6</v>
      </c>
      <c r="G630" s="3">
        <v>5</v>
      </c>
      <c r="H630" s="3">
        <v>5</v>
      </c>
      <c r="I630" s="3">
        <v>6</v>
      </c>
      <c r="J630" s="3">
        <v>6</v>
      </c>
      <c r="K630" s="3">
        <v>0</v>
      </c>
      <c r="L630" s="3">
        <v>0</v>
      </c>
      <c r="M630" s="3">
        <v>0</v>
      </c>
      <c r="N630" s="3">
        <v>1</v>
      </c>
      <c r="O630" s="3">
        <v>2</v>
      </c>
      <c r="P630" s="3">
        <v>0</v>
      </c>
      <c r="Q630" s="3">
        <v>3</v>
      </c>
      <c r="R630" s="3">
        <f>SUM(F630:Q630)</f>
        <v>34</v>
      </c>
    </row>
    <row r="631" spans="1:18" x14ac:dyDescent="0.25">
      <c r="A631" s="1" t="s">
        <v>4545</v>
      </c>
      <c r="B631" s="1" t="s">
        <v>71</v>
      </c>
      <c r="C631" s="1" t="s">
        <v>4369</v>
      </c>
      <c r="D631" s="1" t="s">
        <v>906</v>
      </c>
      <c r="E631" s="1" t="s">
        <v>907</v>
      </c>
      <c r="F631" s="3">
        <v>29</v>
      </c>
      <c r="G631" s="3">
        <v>4</v>
      </c>
      <c r="H631" s="3">
        <v>1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f>SUM(F631:Q631)</f>
        <v>34</v>
      </c>
    </row>
    <row r="632" spans="1:18" x14ac:dyDescent="0.25">
      <c r="A632" s="1" t="s">
        <v>4545</v>
      </c>
      <c r="B632" s="1" t="s">
        <v>71</v>
      </c>
      <c r="C632" s="1" t="s">
        <v>3911</v>
      </c>
      <c r="D632" s="1" t="s">
        <v>908</v>
      </c>
      <c r="E632" s="1" t="s">
        <v>909</v>
      </c>
      <c r="F632" s="3">
        <v>4</v>
      </c>
      <c r="G632" s="3">
        <v>3</v>
      </c>
      <c r="H632" s="3">
        <v>6</v>
      </c>
      <c r="I632" s="3">
        <v>3</v>
      </c>
      <c r="J632" s="3">
        <v>1</v>
      </c>
      <c r="K632" s="3">
        <v>3</v>
      </c>
      <c r="L632" s="3">
        <v>2</v>
      </c>
      <c r="M632" s="3">
        <v>2</v>
      </c>
      <c r="N632" s="3">
        <v>1</v>
      </c>
      <c r="O632" s="3">
        <v>1</v>
      </c>
      <c r="P632" s="3">
        <v>1</v>
      </c>
      <c r="Q632" s="3">
        <v>1</v>
      </c>
      <c r="R632" s="3">
        <f>SUM(F632:Q632)</f>
        <v>28</v>
      </c>
    </row>
    <row r="633" spans="1:18" x14ac:dyDescent="0.25">
      <c r="A633" s="1" t="s">
        <v>4545</v>
      </c>
      <c r="B633" s="1" t="s">
        <v>71</v>
      </c>
      <c r="C633" s="1" t="s">
        <v>4368</v>
      </c>
      <c r="D633" s="1" t="s">
        <v>908</v>
      </c>
      <c r="E633" s="1" t="s">
        <v>909</v>
      </c>
      <c r="F633" s="3">
        <v>19</v>
      </c>
      <c r="G633" s="3">
        <v>3</v>
      </c>
      <c r="H633" s="3">
        <v>2</v>
      </c>
      <c r="I633" s="3">
        <v>1</v>
      </c>
      <c r="J633" s="3">
        <v>1</v>
      </c>
      <c r="K633" s="3">
        <v>2</v>
      </c>
      <c r="L633" s="3">
        <v>1</v>
      </c>
      <c r="M633" s="3">
        <v>1</v>
      </c>
      <c r="N633" s="3">
        <v>1</v>
      </c>
      <c r="O633" s="3">
        <v>1</v>
      </c>
      <c r="P633" s="3">
        <v>1</v>
      </c>
      <c r="Q633" s="3">
        <v>0</v>
      </c>
      <c r="R633" s="3">
        <f>SUM(F633:Q633)</f>
        <v>33</v>
      </c>
    </row>
    <row r="634" spans="1:18" x14ac:dyDescent="0.25">
      <c r="A634" s="1" t="s">
        <v>4545</v>
      </c>
      <c r="B634" s="1" t="s">
        <v>71</v>
      </c>
      <c r="C634" s="1" t="s">
        <v>4368</v>
      </c>
      <c r="D634" s="1" t="s">
        <v>908</v>
      </c>
      <c r="E634" s="1" t="s">
        <v>909</v>
      </c>
      <c r="F634" s="3">
        <v>6</v>
      </c>
      <c r="G634" s="3">
        <v>11</v>
      </c>
      <c r="H634" s="3">
        <v>2</v>
      </c>
      <c r="I634" s="3">
        <v>1</v>
      </c>
      <c r="J634" s="3">
        <v>3</v>
      </c>
      <c r="K634" s="3">
        <v>1</v>
      </c>
      <c r="L634" s="3">
        <v>1</v>
      </c>
      <c r="M634" s="3">
        <v>0</v>
      </c>
      <c r="N634" s="3">
        <v>0</v>
      </c>
      <c r="O634" s="3">
        <v>1</v>
      </c>
      <c r="P634" s="3">
        <v>1</v>
      </c>
      <c r="Q634" s="3">
        <v>2</v>
      </c>
      <c r="R634" s="3">
        <f>SUM(F634:Q634)</f>
        <v>29</v>
      </c>
    </row>
    <row r="635" spans="1:18" x14ac:dyDescent="0.25">
      <c r="A635" s="1" t="s">
        <v>4545</v>
      </c>
      <c r="B635" s="1" t="s">
        <v>71</v>
      </c>
      <c r="C635" s="1" t="s">
        <v>2931</v>
      </c>
      <c r="D635" s="1" t="s">
        <v>908</v>
      </c>
      <c r="E635" s="1" t="s">
        <v>909</v>
      </c>
      <c r="F635" s="3">
        <v>15</v>
      </c>
      <c r="G635" s="3">
        <v>4</v>
      </c>
      <c r="H635" s="3">
        <v>5</v>
      </c>
      <c r="I635" s="3">
        <v>2</v>
      </c>
      <c r="J635" s="3">
        <v>2</v>
      </c>
      <c r="K635" s="3">
        <v>1</v>
      </c>
      <c r="L635" s="3">
        <v>0</v>
      </c>
      <c r="M635" s="3">
        <v>0</v>
      </c>
      <c r="N635" s="3">
        <v>0</v>
      </c>
      <c r="O635" s="3">
        <v>2</v>
      </c>
      <c r="P635" s="3">
        <v>0</v>
      </c>
      <c r="Q635" s="3">
        <v>2</v>
      </c>
      <c r="R635" s="3">
        <f>SUM(F635:Q635)</f>
        <v>33</v>
      </c>
    </row>
    <row r="636" spans="1:18" x14ac:dyDescent="0.25">
      <c r="A636" s="1" t="s">
        <v>4545</v>
      </c>
      <c r="B636" s="1" t="s">
        <v>71</v>
      </c>
      <c r="C636" s="1" t="s">
        <v>4369</v>
      </c>
      <c r="D636" s="1" t="s">
        <v>906</v>
      </c>
      <c r="E636" s="1" t="s">
        <v>907</v>
      </c>
      <c r="F636" s="3">
        <v>23</v>
      </c>
      <c r="G636" s="3">
        <v>4</v>
      </c>
      <c r="H636" s="3">
        <v>3</v>
      </c>
      <c r="I636" s="3">
        <v>2</v>
      </c>
      <c r="J636" s="3">
        <v>0</v>
      </c>
      <c r="K636" s="3">
        <v>1</v>
      </c>
      <c r="L636" s="3">
        <v>1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f>SUM(F636:Q636)</f>
        <v>34</v>
      </c>
    </row>
    <row r="637" spans="1:18" x14ac:dyDescent="0.25">
      <c r="A637" s="1" t="s">
        <v>4545</v>
      </c>
      <c r="B637" s="1" t="s">
        <v>71</v>
      </c>
      <c r="C637" s="1" t="s">
        <v>4598</v>
      </c>
      <c r="D637" s="1" t="s">
        <v>910</v>
      </c>
      <c r="E637" s="1" t="s">
        <v>911</v>
      </c>
      <c r="F637" s="3">
        <v>33</v>
      </c>
      <c r="G637" s="3">
        <v>0</v>
      </c>
      <c r="H637" s="3">
        <v>0</v>
      </c>
      <c r="I637" s="3">
        <v>3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f>SUM(F637:Q637)</f>
        <v>36</v>
      </c>
    </row>
    <row r="638" spans="1:18" x14ac:dyDescent="0.25">
      <c r="A638" s="1" t="s">
        <v>4545</v>
      </c>
      <c r="B638" s="1" t="s">
        <v>71</v>
      </c>
      <c r="C638" s="1" t="s">
        <v>912</v>
      </c>
      <c r="D638" s="1" t="s">
        <v>913</v>
      </c>
      <c r="E638" s="1" t="s">
        <v>914</v>
      </c>
      <c r="F638" s="3">
        <v>11</v>
      </c>
      <c r="G638" s="3">
        <v>2</v>
      </c>
      <c r="H638" s="3">
        <v>1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f>SUM(F638:Q638)</f>
        <v>14</v>
      </c>
    </row>
    <row r="639" spans="1:18" x14ac:dyDescent="0.25">
      <c r="A639" s="1" t="s">
        <v>4545</v>
      </c>
      <c r="B639" s="1" t="s">
        <v>71</v>
      </c>
      <c r="C639" s="1" t="s">
        <v>2457</v>
      </c>
      <c r="D639" s="1" t="s">
        <v>3618</v>
      </c>
      <c r="E639" s="1" t="s">
        <v>3619</v>
      </c>
      <c r="F639" s="3">
        <v>10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f>SUM(F639:Q639)</f>
        <v>10</v>
      </c>
    </row>
    <row r="640" spans="1:18" x14ac:dyDescent="0.25">
      <c r="A640" s="1" t="s">
        <v>4545</v>
      </c>
      <c r="B640" s="1" t="s">
        <v>71</v>
      </c>
      <c r="C640" s="1" t="s">
        <v>915</v>
      </c>
      <c r="D640" s="1" t="s">
        <v>916</v>
      </c>
      <c r="E640" s="1" t="s">
        <v>917</v>
      </c>
      <c r="F640" s="3">
        <v>9</v>
      </c>
      <c r="G640" s="3">
        <v>6</v>
      </c>
      <c r="H640" s="3">
        <v>4</v>
      </c>
      <c r="I640" s="3">
        <v>7</v>
      </c>
      <c r="J640" s="3">
        <v>4</v>
      </c>
      <c r="K640" s="3">
        <v>3</v>
      </c>
      <c r="L640" s="3">
        <v>2</v>
      </c>
      <c r="M640" s="3">
        <v>0</v>
      </c>
      <c r="N640" s="3">
        <v>0</v>
      </c>
      <c r="O640" s="3">
        <v>0</v>
      </c>
      <c r="P640" s="3">
        <v>0</v>
      </c>
      <c r="Q640" s="3">
        <v>2</v>
      </c>
      <c r="R640" s="3">
        <f>SUM(F640:Q640)</f>
        <v>37</v>
      </c>
    </row>
    <row r="641" spans="1:18" x14ac:dyDescent="0.25">
      <c r="A641" s="1" t="s">
        <v>4545</v>
      </c>
      <c r="B641" s="1" t="s">
        <v>71</v>
      </c>
      <c r="C641" s="1" t="s">
        <v>918</v>
      </c>
      <c r="D641" s="1" t="s">
        <v>919</v>
      </c>
      <c r="E641" s="1" t="s">
        <v>920</v>
      </c>
      <c r="F641" s="3">
        <v>24</v>
      </c>
      <c r="G641" s="3">
        <v>6</v>
      </c>
      <c r="H641" s="3">
        <v>0</v>
      </c>
      <c r="I641" s="3">
        <v>1</v>
      </c>
      <c r="J641" s="3">
        <v>0</v>
      </c>
      <c r="K641" s="3">
        <v>0</v>
      </c>
      <c r="L641" s="3">
        <v>1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f>SUM(F641:Q641)</f>
        <v>32</v>
      </c>
    </row>
    <row r="642" spans="1:18" x14ac:dyDescent="0.25">
      <c r="A642" s="1" t="s">
        <v>4545</v>
      </c>
      <c r="B642" s="1" t="s">
        <v>71</v>
      </c>
      <c r="C642" s="1" t="s">
        <v>4370</v>
      </c>
      <c r="D642" s="1" t="s">
        <v>904</v>
      </c>
      <c r="E642" s="1" t="s">
        <v>905</v>
      </c>
      <c r="F642" s="3">
        <v>25</v>
      </c>
      <c r="G642" s="3">
        <v>3</v>
      </c>
      <c r="H642" s="3">
        <v>3</v>
      </c>
      <c r="I642" s="3">
        <v>0</v>
      </c>
      <c r="J642" s="3">
        <v>0</v>
      </c>
      <c r="K642" s="3">
        <v>1</v>
      </c>
      <c r="L642" s="3">
        <v>1</v>
      </c>
      <c r="M642" s="3">
        <v>1</v>
      </c>
      <c r="N642" s="3">
        <v>0</v>
      </c>
      <c r="O642" s="3">
        <v>0</v>
      </c>
      <c r="P642" s="3">
        <v>0</v>
      </c>
      <c r="Q642" s="3">
        <v>0</v>
      </c>
      <c r="R642" s="3">
        <f>SUM(F642:Q642)</f>
        <v>34</v>
      </c>
    </row>
    <row r="643" spans="1:18" x14ac:dyDescent="0.25">
      <c r="A643" s="1" t="s">
        <v>4545</v>
      </c>
      <c r="B643" s="1" t="s">
        <v>71</v>
      </c>
      <c r="C643" s="1" t="s">
        <v>912</v>
      </c>
      <c r="D643" s="1" t="s">
        <v>921</v>
      </c>
      <c r="E643" s="1" t="s">
        <v>922</v>
      </c>
      <c r="F643" s="3">
        <v>10</v>
      </c>
      <c r="G643" s="3">
        <v>1</v>
      </c>
      <c r="H643" s="3">
        <v>2</v>
      </c>
      <c r="I643" s="3">
        <v>1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f>SUM(F643:Q643)</f>
        <v>14</v>
      </c>
    </row>
    <row r="644" spans="1:18" x14ac:dyDescent="0.25">
      <c r="A644" s="1" t="s">
        <v>4545</v>
      </c>
      <c r="B644" s="1" t="s">
        <v>71</v>
      </c>
      <c r="C644" s="1" t="s">
        <v>929</v>
      </c>
      <c r="D644" s="1" t="s">
        <v>930</v>
      </c>
      <c r="E644" s="1" t="s">
        <v>931</v>
      </c>
      <c r="F644" s="3">
        <v>25</v>
      </c>
      <c r="G644" s="3">
        <v>5</v>
      </c>
      <c r="H644" s="3">
        <v>2</v>
      </c>
      <c r="I644" s="3">
        <v>1</v>
      </c>
      <c r="J644" s="3">
        <v>3</v>
      </c>
      <c r="K644" s="3">
        <v>0</v>
      </c>
      <c r="L644" s="3">
        <v>1</v>
      </c>
      <c r="M644" s="3">
        <v>0</v>
      </c>
      <c r="N644" s="3">
        <v>0</v>
      </c>
      <c r="O644" s="3">
        <v>0</v>
      </c>
      <c r="P644" s="3">
        <v>0</v>
      </c>
      <c r="Q644" s="3">
        <v>2</v>
      </c>
      <c r="R644" s="3">
        <f>SUM(F644:Q644)</f>
        <v>39</v>
      </c>
    </row>
    <row r="645" spans="1:18" x14ac:dyDescent="0.25">
      <c r="A645" s="1" t="s">
        <v>4545</v>
      </c>
      <c r="B645" s="1" t="s">
        <v>71</v>
      </c>
      <c r="C645" s="1" t="s">
        <v>923</v>
      </c>
      <c r="D645" s="1" t="s">
        <v>932</v>
      </c>
      <c r="E645" s="1" t="s">
        <v>933</v>
      </c>
      <c r="F645" s="3">
        <v>28</v>
      </c>
      <c r="G645" s="3">
        <v>5</v>
      </c>
      <c r="H645" s="3">
        <v>4</v>
      </c>
      <c r="I645" s="3">
        <v>0</v>
      </c>
      <c r="J645" s="3">
        <v>0</v>
      </c>
      <c r="K645" s="3">
        <v>2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f>SUM(F645:Q645)</f>
        <v>39</v>
      </c>
    </row>
    <row r="646" spans="1:18" x14ac:dyDescent="0.25">
      <c r="A646" s="1" t="s">
        <v>4545</v>
      </c>
      <c r="B646" s="1" t="s">
        <v>71</v>
      </c>
      <c r="C646" s="1" t="s">
        <v>4373</v>
      </c>
      <c r="D646" s="1" t="s">
        <v>76</v>
      </c>
      <c r="E646" s="1" t="s">
        <v>77</v>
      </c>
      <c r="F646" s="3">
        <v>7</v>
      </c>
      <c r="G646" s="3">
        <v>7</v>
      </c>
      <c r="H646" s="3">
        <v>5</v>
      </c>
      <c r="I646" s="3">
        <v>4</v>
      </c>
      <c r="J646" s="3">
        <v>1</v>
      </c>
      <c r="K646" s="3">
        <v>3</v>
      </c>
      <c r="L646" s="3">
        <v>0</v>
      </c>
      <c r="M646" s="3">
        <v>1</v>
      </c>
      <c r="N646" s="3">
        <v>3</v>
      </c>
      <c r="O646" s="3">
        <v>0</v>
      </c>
      <c r="P646" s="3">
        <v>0</v>
      </c>
      <c r="Q646" s="3">
        <v>6</v>
      </c>
      <c r="R646" s="3">
        <f>SUM(F646:Q646)</f>
        <v>37</v>
      </c>
    </row>
    <row r="647" spans="1:18" x14ac:dyDescent="0.25">
      <c r="A647" s="1" t="s">
        <v>4545</v>
      </c>
      <c r="B647" s="1" t="s">
        <v>71</v>
      </c>
      <c r="C647" s="1" t="s">
        <v>935</v>
      </c>
      <c r="D647" s="1" t="s">
        <v>936</v>
      </c>
      <c r="E647" s="1" t="s">
        <v>937</v>
      </c>
      <c r="F647" s="3">
        <v>17</v>
      </c>
      <c r="G647" s="3">
        <v>2</v>
      </c>
      <c r="H647" s="3">
        <v>2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f>SUM(F647:Q647)</f>
        <v>21</v>
      </c>
    </row>
    <row r="648" spans="1:18" x14ac:dyDescent="0.25">
      <c r="A648" s="1" t="s">
        <v>4545</v>
      </c>
      <c r="B648" s="1" t="s">
        <v>71</v>
      </c>
      <c r="C648" s="1" t="s">
        <v>938</v>
      </c>
      <c r="D648" s="1" t="s">
        <v>939</v>
      </c>
      <c r="E648" s="1" t="s">
        <v>940</v>
      </c>
      <c r="F648" s="3">
        <v>19</v>
      </c>
      <c r="G648" s="3">
        <v>11</v>
      </c>
      <c r="H648" s="3">
        <v>3</v>
      </c>
      <c r="I648" s="3">
        <v>1</v>
      </c>
      <c r="J648" s="3">
        <v>0</v>
      </c>
      <c r="K648" s="3">
        <v>0</v>
      </c>
      <c r="L648" s="3">
        <v>1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f>SUM(F648:Q648)</f>
        <v>35</v>
      </c>
    </row>
    <row r="649" spans="1:18" x14ac:dyDescent="0.25">
      <c r="A649" s="1" t="s">
        <v>4545</v>
      </c>
      <c r="B649" s="1" t="s">
        <v>71</v>
      </c>
      <c r="C649" s="1" t="s">
        <v>929</v>
      </c>
      <c r="D649" s="1" t="s">
        <v>930</v>
      </c>
      <c r="E649" s="1" t="s">
        <v>931</v>
      </c>
      <c r="F649" s="3">
        <v>21</v>
      </c>
      <c r="G649" s="3">
        <v>7</v>
      </c>
      <c r="H649" s="3">
        <v>3</v>
      </c>
      <c r="I649" s="3">
        <v>1</v>
      </c>
      <c r="J649" s="3">
        <v>4</v>
      </c>
      <c r="K649" s="3">
        <v>1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3</v>
      </c>
      <c r="R649" s="3">
        <f>SUM(F649:Q649)</f>
        <v>40</v>
      </c>
    </row>
    <row r="650" spans="1:18" x14ac:dyDescent="0.25">
      <c r="A650" s="1" t="s">
        <v>4545</v>
      </c>
      <c r="B650" s="1" t="s">
        <v>71</v>
      </c>
      <c r="C650" s="1" t="s">
        <v>4599</v>
      </c>
      <c r="D650" s="1" t="s">
        <v>76</v>
      </c>
      <c r="E650" s="1" t="s">
        <v>77</v>
      </c>
      <c r="F650" s="3">
        <v>6</v>
      </c>
      <c r="G650" s="3">
        <v>6</v>
      </c>
      <c r="H650" s="3">
        <v>5</v>
      </c>
      <c r="I650" s="3">
        <v>3</v>
      </c>
      <c r="J650" s="3">
        <v>1</v>
      </c>
      <c r="K650" s="3">
        <v>2</v>
      </c>
      <c r="L650" s="3">
        <v>5</v>
      </c>
      <c r="M650" s="3">
        <v>1</v>
      </c>
      <c r="N650" s="3">
        <v>0</v>
      </c>
      <c r="O650" s="3">
        <v>2</v>
      </c>
      <c r="P650" s="3">
        <v>0</v>
      </c>
      <c r="Q650" s="3">
        <v>5</v>
      </c>
      <c r="R650" s="3">
        <f>SUM(F650:Q650)</f>
        <v>36</v>
      </c>
    </row>
    <row r="651" spans="1:18" x14ac:dyDescent="0.25">
      <c r="A651" s="1" t="s">
        <v>4545</v>
      </c>
      <c r="B651" s="1" t="s">
        <v>71</v>
      </c>
      <c r="C651" s="1" t="s">
        <v>3913</v>
      </c>
      <c r="D651" s="1" t="s">
        <v>941</v>
      </c>
      <c r="E651" s="1" t="s">
        <v>942</v>
      </c>
      <c r="F651" s="3">
        <v>29</v>
      </c>
      <c r="G651" s="3">
        <v>1</v>
      </c>
      <c r="H651" s="3">
        <v>1</v>
      </c>
      <c r="I651" s="3">
        <v>0</v>
      </c>
      <c r="J651" s="3">
        <v>1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f>SUM(F651:Q651)</f>
        <v>32</v>
      </c>
    </row>
    <row r="652" spans="1:18" x14ac:dyDescent="0.25">
      <c r="A652" s="1" t="s">
        <v>4545</v>
      </c>
      <c r="B652" s="1" t="s">
        <v>71</v>
      </c>
      <c r="C652" s="1" t="s">
        <v>72</v>
      </c>
      <c r="D652" s="1" t="s">
        <v>875</v>
      </c>
      <c r="E652" s="1" t="s">
        <v>876</v>
      </c>
      <c r="F652" s="3">
        <v>27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1</v>
      </c>
      <c r="R652" s="3">
        <f>SUM(F652:Q652)</f>
        <v>28</v>
      </c>
    </row>
    <row r="653" spans="1:18" x14ac:dyDescent="0.25">
      <c r="A653" s="1" t="s">
        <v>4545</v>
      </c>
      <c r="B653" s="1" t="s">
        <v>71</v>
      </c>
      <c r="C653" s="1" t="s">
        <v>944</v>
      </c>
      <c r="D653" s="1" t="s">
        <v>945</v>
      </c>
      <c r="E653" s="1" t="s">
        <v>946</v>
      </c>
      <c r="F653" s="3">
        <v>22</v>
      </c>
      <c r="G653" s="3">
        <v>0</v>
      </c>
      <c r="H653" s="3">
        <v>1</v>
      </c>
      <c r="I653" s="3">
        <v>3</v>
      </c>
      <c r="J653" s="3">
        <v>0</v>
      </c>
      <c r="K653" s="3">
        <v>0</v>
      </c>
      <c r="L653" s="3">
        <v>1</v>
      </c>
      <c r="M653" s="3">
        <v>0</v>
      </c>
      <c r="N653" s="3">
        <v>0</v>
      </c>
      <c r="O653" s="3">
        <v>0</v>
      </c>
      <c r="P653" s="3">
        <v>0</v>
      </c>
      <c r="Q653" s="3">
        <v>2</v>
      </c>
      <c r="R653" s="3">
        <f>SUM(F653:Q653)</f>
        <v>29</v>
      </c>
    </row>
    <row r="654" spans="1:18" x14ac:dyDescent="0.25">
      <c r="A654" s="1" t="s">
        <v>4545</v>
      </c>
      <c r="B654" s="1" t="s">
        <v>71</v>
      </c>
      <c r="C654" s="1" t="s">
        <v>4371</v>
      </c>
      <c r="D654" s="1" t="s">
        <v>76</v>
      </c>
      <c r="E654" s="1" t="s">
        <v>77</v>
      </c>
      <c r="F654" s="3">
        <v>11</v>
      </c>
      <c r="G654" s="3">
        <v>9</v>
      </c>
      <c r="H654" s="3">
        <v>3</v>
      </c>
      <c r="I654" s="3">
        <v>3</v>
      </c>
      <c r="J654" s="3">
        <v>6</v>
      </c>
      <c r="K654" s="3">
        <v>1</v>
      </c>
      <c r="L654" s="3">
        <v>3</v>
      </c>
      <c r="M654" s="3">
        <v>0</v>
      </c>
      <c r="N654" s="3">
        <v>0</v>
      </c>
      <c r="O654" s="3">
        <v>0</v>
      </c>
      <c r="P654" s="3">
        <v>1</v>
      </c>
      <c r="Q654" s="3">
        <v>2</v>
      </c>
      <c r="R654" s="3">
        <f>SUM(F654:Q654)</f>
        <v>39</v>
      </c>
    </row>
    <row r="655" spans="1:18" x14ac:dyDescent="0.25">
      <c r="A655" s="1" t="s">
        <v>4545</v>
      </c>
      <c r="B655" s="1" t="s">
        <v>71</v>
      </c>
      <c r="C655" s="1" t="s">
        <v>4374</v>
      </c>
      <c r="D655" s="1" t="s">
        <v>877</v>
      </c>
      <c r="E655" s="1" t="s">
        <v>74</v>
      </c>
      <c r="F655" s="3">
        <v>4</v>
      </c>
      <c r="G655" s="3">
        <v>5</v>
      </c>
      <c r="H655" s="3">
        <v>1</v>
      </c>
      <c r="I655" s="3">
        <v>1</v>
      </c>
      <c r="J655" s="3">
        <v>0</v>
      </c>
      <c r="K655" s="3">
        <v>0</v>
      </c>
      <c r="L655" s="3">
        <v>0</v>
      </c>
      <c r="M655" s="3">
        <v>0</v>
      </c>
      <c r="N655" s="3">
        <v>1</v>
      </c>
      <c r="O655" s="3">
        <v>0</v>
      </c>
      <c r="P655" s="3">
        <v>0</v>
      </c>
      <c r="Q655" s="3">
        <v>1</v>
      </c>
      <c r="R655" s="3">
        <f>SUM(F655:Q655)</f>
        <v>13</v>
      </c>
    </row>
    <row r="656" spans="1:18" x14ac:dyDescent="0.25">
      <c r="A656" s="1" t="s">
        <v>4545</v>
      </c>
      <c r="B656" s="1" t="s">
        <v>71</v>
      </c>
      <c r="C656" s="1" t="s">
        <v>4372</v>
      </c>
      <c r="D656" s="1" t="s">
        <v>76</v>
      </c>
      <c r="E656" s="1" t="s">
        <v>77</v>
      </c>
      <c r="F656" s="3">
        <v>14</v>
      </c>
      <c r="G656" s="3">
        <v>10</v>
      </c>
      <c r="H656" s="3">
        <v>5</v>
      </c>
      <c r="I656" s="3">
        <v>4</v>
      </c>
      <c r="J656" s="3">
        <v>3</v>
      </c>
      <c r="K656" s="3">
        <v>0</v>
      </c>
      <c r="L656" s="3">
        <v>2</v>
      </c>
      <c r="M656" s="3">
        <v>1</v>
      </c>
      <c r="N656" s="3">
        <v>0</v>
      </c>
      <c r="O656" s="3">
        <v>0</v>
      </c>
      <c r="P656" s="3">
        <v>0</v>
      </c>
      <c r="Q656" s="3">
        <v>0</v>
      </c>
      <c r="R656" s="3">
        <f>SUM(F656:Q656)</f>
        <v>39</v>
      </c>
    </row>
    <row r="657" spans="1:18" x14ac:dyDescent="0.25">
      <c r="A657" s="1" t="s">
        <v>4545</v>
      </c>
      <c r="B657" s="1" t="s">
        <v>71</v>
      </c>
      <c r="C657" s="1" t="s">
        <v>2923</v>
      </c>
      <c r="D657" s="1" t="s">
        <v>930</v>
      </c>
      <c r="E657" s="1" t="s">
        <v>931</v>
      </c>
      <c r="F657" s="3">
        <v>18</v>
      </c>
      <c r="G657" s="3">
        <v>4</v>
      </c>
      <c r="H657" s="3">
        <v>1</v>
      </c>
      <c r="I657" s="3">
        <v>1</v>
      </c>
      <c r="J657" s="3">
        <v>1</v>
      </c>
      <c r="K657" s="3">
        <v>1</v>
      </c>
      <c r="L657" s="3">
        <v>0</v>
      </c>
      <c r="M657" s="3">
        <v>0</v>
      </c>
      <c r="N657" s="3">
        <v>1</v>
      </c>
      <c r="O657" s="3">
        <v>0</v>
      </c>
      <c r="P657" s="3">
        <v>1</v>
      </c>
      <c r="Q657" s="3">
        <v>1</v>
      </c>
      <c r="R657" s="3">
        <f>SUM(F657:Q657)</f>
        <v>29</v>
      </c>
    </row>
    <row r="658" spans="1:18" x14ac:dyDescent="0.25">
      <c r="A658" s="1" t="s">
        <v>4545</v>
      </c>
      <c r="B658" s="1" t="s">
        <v>71</v>
      </c>
      <c r="C658" s="1" t="s">
        <v>4152</v>
      </c>
      <c r="D658" s="1" t="s">
        <v>941</v>
      </c>
      <c r="E658" s="1" t="s">
        <v>942</v>
      </c>
      <c r="F658" s="3">
        <v>16</v>
      </c>
      <c r="G658" s="3">
        <v>11</v>
      </c>
      <c r="H658" s="3">
        <v>5</v>
      </c>
      <c r="I658" s="3">
        <v>5</v>
      </c>
      <c r="J658" s="3">
        <v>1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f>SUM(F658:Q658)</f>
        <v>38</v>
      </c>
    </row>
    <row r="659" spans="1:18" x14ac:dyDescent="0.25">
      <c r="A659" s="1" t="s">
        <v>4545</v>
      </c>
      <c r="B659" s="1" t="s">
        <v>71</v>
      </c>
      <c r="C659" s="1" t="s">
        <v>2926</v>
      </c>
      <c r="D659" s="1" t="s">
        <v>880</v>
      </c>
      <c r="E659" s="1" t="s">
        <v>881</v>
      </c>
      <c r="F659" s="3">
        <v>7</v>
      </c>
      <c r="G659" s="3">
        <v>1</v>
      </c>
      <c r="H659" s="3">
        <v>2</v>
      </c>
      <c r="I659" s="3">
        <v>2</v>
      </c>
      <c r="J659" s="3">
        <v>0</v>
      </c>
      <c r="K659" s="3">
        <v>2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2</v>
      </c>
      <c r="R659" s="3">
        <f>SUM(F659:Q659)</f>
        <v>16</v>
      </c>
    </row>
    <row r="660" spans="1:18" x14ac:dyDescent="0.25">
      <c r="A660" s="1" t="s">
        <v>4545</v>
      </c>
      <c r="B660" s="1" t="s">
        <v>71</v>
      </c>
      <c r="C660" s="1" t="s">
        <v>4375</v>
      </c>
      <c r="D660" s="1" t="s">
        <v>950</v>
      </c>
      <c r="E660" s="1" t="s">
        <v>951</v>
      </c>
      <c r="F660" s="3">
        <v>20</v>
      </c>
      <c r="G660" s="3">
        <v>1</v>
      </c>
      <c r="H660" s="3">
        <v>1</v>
      </c>
      <c r="I660" s="3">
        <v>1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f>SUM(F660:Q660)</f>
        <v>23</v>
      </c>
    </row>
    <row r="661" spans="1:18" x14ac:dyDescent="0.25">
      <c r="A661" s="1" t="s">
        <v>4545</v>
      </c>
      <c r="B661" s="1" t="s">
        <v>71</v>
      </c>
      <c r="C661" s="1" t="s">
        <v>952</v>
      </c>
      <c r="D661" s="1" t="s">
        <v>953</v>
      </c>
      <c r="E661" s="1" t="s">
        <v>954</v>
      </c>
      <c r="F661" s="3">
        <v>3</v>
      </c>
      <c r="G661" s="3">
        <v>11</v>
      </c>
      <c r="H661" s="3">
        <v>5</v>
      </c>
      <c r="I661" s="3">
        <v>2</v>
      </c>
      <c r="J661" s="3">
        <v>3</v>
      </c>
      <c r="K661" s="3">
        <v>3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f>SUM(F661:Q661)</f>
        <v>27</v>
      </c>
    </row>
    <row r="662" spans="1:18" x14ac:dyDescent="0.25">
      <c r="A662" s="1" t="s">
        <v>4545</v>
      </c>
      <c r="B662" s="1" t="s">
        <v>71</v>
      </c>
      <c r="C662" s="1" t="s">
        <v>2923</v>
      </c>
      <c r="D662" s="1" t="s">
        <v>930</v>
      </c>
      <c r="E662" s="1" t="s">
        <v>931</v>
      </c>
      <c r="F662" s="3">
        <v>14</v>
      </c>
      <c r="G662" s="3">
        <v>6</v>
      </c>
      <c r="H662" s="3">
        <v>5</v>
      </c>
      <c r="I662" s="3">
        <v>3</v>
      </c>
      <c r="J662" s="3">
        <v>2</v>
      </c>
      <c r="K662" s="3">
        <v>1</v>
      </c>
      <c r="L662" s="3">
        <v>0</v>
      </c>
      <c r="M662" s="3">
        <v>0</v>
      </c>
      <c r="N662" s="3">
        <v>2</v>
      </c>
      <c r="O662" s="3">
        <v>1</v>
      </c>
      <c r="P662" s="3">
        <v>4</v>
      </c>
      <c r="Q662" s="3">
        <v>1</v>
      </c>
      <c r="R662" s="3">
        <f>SUM(F662:Q662)</f>
        <v>39</v>
      </c>
    </row>
    <row r="663" spans="1:18" x14ac:dyDescent="0.25">
      <c r="A663" s="1" t="s">
        <v>4545</v>
      </c>
      <c r="B663" s="1" t="s">
        <v>71</v>
      </c>
      <c r="C663" s="1" t="s">
        <v>944</v>
      </c>
      <c r="D663" s="1" t="s">
        <v>2471</v>
      </c>
      <c r="E663" s="1" t="s">
        <v>2472</v>
      </c>
      <c r="F663" s="3">
        <v>22</v>
      </c>
      <c r="G663" s="3">
        <v>10</v>
      </c>
      <c r="H663" s="3">
        <v>1</v>
      </c>
      <c r="I663" s="3">
        <v>0</v>
      </c>
      <c r="J663" s="3">
        <v>2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f>SUM(F663:Q663)</f>
        <v>35</v>
      </c>
    </row>
    <row r="664" spans="1:18" x14ac:dyDescent="0.25">
      <c r="A664" s="1" t="s">
        <v>4545</v>
      </c>
      <c r="B664" s="1" t="s">
        <v>71</v>
      </c>
      <c r="C664" s="1" t="s">
        <v>4149</v>
      </c>
      <c r="D664" s="1" t="s">
        <v>878</v>
      </c>
      <c r="E664" s="1" t="s">
        <v>879</v>
      </c>
      <c r="F664" s="3">
        <v>9</v>
      </c>
      <c r="G664" s="3">
        <v>2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f>SUM(F664:Q664)</f>
        <v>11</v>
      </c>
    </row>
    <row r="665" spans="1:18" x14ac:dyDescent="0.25">
      <c r="A665" s="1" t="s">
        <v>4545</v>
      </c>
      <c r="B665" s="1" t="s">
        <v>71</v>
      </c>
      <c r="C665" s="1" t="s">
        <v>4269</v>
      </c>
      <c r="D665" s="1" t="s">
        <v>885</v>
      </c>
      <c r="E665" s="1" t="s">
        <v>886</v>
      </c>
      <c r="F665" s="3">
        <v>27</v>
      </c>
      <c r="G665" s="3">
        <v>1</v>
      </c>
      <c r="H665" s="3">
        <v>0</v>
      </c>
      <c r="I665" s="3">
        <v>0</v>
      </c>
      <c r="J665" s="3">
        <v>1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f>SUM(F665:Q665)</f>
        <v>29</v>
      </c>
    </row>
    <row r="666" spans="1:18" x14ac:dyDescent="0.25">
      <c r="A666" s="1" t="s">
        <v>4545</v>
      </c>
      <c r="B666" s="1" t="s">
        <v>71</v>
      </c>
      <c r="C666" s="1" t="s">
        <v>4367</v>
      </c>
      <c r="D666" s="1" t="s">
        <v>904</v>
      </c>
      <c r="E666" s="1" t="s">
        <v>905</v>
      </c>
      <c r="F666" s="3">
        <v>16</v>
      </c>
      <c r="G666" s="3">
        <v>6</v>
      </c>
      <c r="H666" s="3">
        <v>4</v>
      </c>
      <c r="I666" s="3">
        <v>1</v>
      </c>
      <c r="J666" s="3">
        <v>1</v>
      </c>
      <c r="K666" s="3">
        <v>2</v>
      </c>
      <c r="L666" s="3">
        <v>1</v>
      </c>
      <c r="M666" s="3">
        <v>2</v>
      </c>
      <c r="N666" s="3">
        <v>0</v>
      </c>
      <c r="O666" s="3">
        <v>0</v>
      </c>
      <c r="P666" s="3">
        <v>0</v>
      </c>
      <c r="Q666" s="3">
        <v>0</v>
      </c>
      <c r="R666" s="3">
        <f>SUM(F666:Q666)</f>
        <v>33</v>
      </c>
    </row>
    <row r="667" spans="1:18" x14ac:dyDescent="0.25">
      <c r="A667" s="1" t="s">
        <v>4545</v>
      </c>
      <c r="B667" s="1" t="s">
        <v>71</v>
      </c>
      <c r="C667" s="1" t="s">
        <v>4370</v>
      </c>
      <c r="D667" s="1" t="s">
        <v>904</v>
      </c>
      <c r="E667" s="1" t="s">
        <v>905</v>
      </c>
      <c r="F667" s="3">
        <v>14</v>
      </c>
      <c r="G667" s="3">
        <v>7</v>
      </c>
      <c r="H667" s="3">
        <v>2</v>
      </c>
      <c r="I667" s="3">
        <v>1</v>
      </c>
      <c r="J667" s="3">
        <v>0</v>
      </c>
      <c r="K667" s="3">
        <v>1</v>
      </c>
      <c r="L667" s="3">
        <v>1</v>
      </c>
      <c r="M667" s="3">
        <v>1</v>
      </c>
      <c r="N667" s="3">
        <v>1</v>
      </c>
      <c r="O667" s="3">
        <v>1</v>
      </c>
      <c r="P667" s="3">
        <v>0</v>
      </c>
      <c r="Q667" s="3">
        <v>1</v>
      </c>
      <c r="R667" s="3">
        <f>SUM(F667:Q667)</f>
        <v>30</v>
      </c>
    </row>
    <row r="668" spans="1:18" x14ac:dyDescent="0.25">
      <c r="A668" s="1" t="s">
        <v>4545</v>
      </c>
      <c r="B668" s="1" t="s">
        <v>71</v>
      </c>
      <c r="C668" s="1" t="s">
        <v>3623</v>
      </c>
      <c r="D668" s="1" t="s">
        <v>2934</v>
      </c>
      <c r="E668" s="1" t="s">
        <v>2935</v>
      </c>
      <c r="F668" s="3">
        <v>21</v>
      </c>
      <c r="G668" s="3">
        <v>3</v>
      </c>
      <c r="H668" s="3">
        <v>1</v>
      </c>
      <c r="I668" s="3">
        <v>1</v>
      </c>
      <c r="J668" s="3">
        <v>1</v>
      </c>
      <c r="K668" s="3">
        <v>1</v>
      </c>
      <c r="L668" s="3">
        <v>1</v>
      </c>
      <c r="M668" s="3">
        <v>0</v>
      </c>
      <c r="N668" s="3">
        <v>0</v>
      </c>
      <c r="O668" s="3">
        <v>0</v>
      </c>
      <c r="P668" s="3">
        <v>0</v>
      </c>
      <c r="Q668" s="3">
        <v>1</v>
      </c>
      <c r="R668" s="3">
        <f>SUM(F668:Q668)</f>
        <v>30</v>
      </c>
    </row>
    <row r="669" spans="1:18" x14ac:dyDescent="0.25">
      <c r="A669" s="1" t="s">
        <v>4545</v>
      </c>
      <c r="B669" s="1" t="s">
        <v>71</v>
      </c>
      <c r="C669" s="1" t="s">
        <v>4150</v>
      </c>
      <c r="D669" s="1" t="s">
        <v>73</v>
      </c>
      <c r="E669" s="1" t="s">
        <v>74</v>
      </c>
      <c r="F669" s="3">
        <v>19</v>
      </c>
      <c r="G669" s="3">
        <v>0</v>
      </c>
      <c r="H669" s="3">
        <v>0</v>
      </c>
      <c r="I669" s="3">
        <v>1</v>
      </c>
      <c r="J669" s="3">
        <v>0</v>
      </c>
      <c r="K669" s="3">
        <v>0</v>
      </c>
      <c r="L669" s="3">
        <v>1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f>SUM(F669:Q669)</f>
        <v>21</v>
      </c>
    </row>
    <row r="670" spans="1:18" x14ac:dyDescent="0.25">
      <c r="A670" s="1" t="s">
        <v>4545</v>
      </c>
      <c r="B670" s="1" t="s">
        <v>71</v>
      </c>
      <c r="C670" s="1" t="s">
        <v>4374</v>
      </c>
      <c r="D670" s="1" t="s">
        <v>877</v>
      </c>
      <c r="E670" s="1" t="s">
        <v>74</v>
      </c>
      <c r="F670" s="3">
        <v>16</v>
      </c>
      <c r="G670" s="3">
        <v>4</v>
      </c>
      <c r="H670" s="3">
        <v>2</v>
      </c>
      <c r="I670" s="3">
        <v>1</v>
      </c>
      <c r="J670" s="3">
        <v>2</v>
      </c>
      <c r="K670" s="3">
        <v>0</v>
      </c>
      <c r="L670" s="3">
        <v>2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f>SUM(F670:Q670)</f>
        <v>27</v>
      </c>
    </row>
    <row r="671" spans="1:18" x14ac:dyDescent="0.25">
      <c r="A671" s="1" t="s">
        <v>4545</v>
      </c>
      <c r="B671" s="1" t="s">
        <v>71</v>
      </c>
      <c r="C671" s="1" t="s">
        <v>3912</v>
      </c>
      <c r="D671" s="1" t="s">
        <v>2449</v>
      </c>
      <c r="E671" s="1" t="s">
        <v>2450</v>
      </c>
      <c r="F671" s="3">
        <v>2</v>
      </c>
      <c r="G671" s="3">
        <v>0</v>
      </c>
      <c r="H671" s="3">
        <v>3</v>
      </c>
      <c r="I671" s="3">
        <v>3</v>
      </c>
      <c r="J671" s="3">
        <v>3</v>
      </c>
      <c r="K671" s="3">
        <v>2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f>SUM(F671:Q671)</f>
        <v>13</v>
      </c>
    </row>
    <row r="672" spans="1:18" x14ac:dyDescent="0.25">
      <c r="A672" s="1" t="s">
        <v>4545</v>
      </c>
      <c r="B672" s="1" t="s">
        <v>71</v>
      </c>
      <c r="C672" s="1" t="s">
        <v>4376</v>
      </c>
      <c r="D672" s="1" t="s">
        <v>4147</v>
      </c>
      <c r="E672" s="1" t="s">
        <v>4148</v>
      </c>
      <c r="F672" s="3">
        <v>29</v>
      </c>
      <c r="G672" s="3">
        <v>4</v>
      </c>
      <c r="H672" s="3">
        <v>2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1</v>
      </c>
      <c r="R672" s="3">
        <f>SUM(F672:Q672)</f>
        <v>36</v>
      </c>
    </row>
    <row r="673" spans="1:18" x14ac:dyDescent="0.25">
      <c r="A673" s="1" t="s">
        <v>4545</v>
      </c>
      <c r="B673" s="1" t="s">
        <v>71</v>
      </c>
      <c r="C673" s="1" t="s">
        <v>4376</v>
      </c>
      <c r="D673" s="1" t="s">
        <v>4147</v>
      </c>
      <c r="E673" s="1" t="s">
        <v>4148</v>
      </c>
      <c r="F673" s="3">
        <v>26</v>
      </c>
      <c r="G673" s="3">
        <v>3</v>
      </c>
      <c r="H673" s="3">
        <v>3</v>
      </c>
      <c r="I673" s="3">
        <v>1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2</v>
      </c>
      <c r="R673" s="3">
        <f>SUM(F673:Q673)</f>
        <v>35</v>
      </c>
    </row>
    <row r="674" spans="1:18" x14ac:dyDescent="0.25">
      <c r="A674" s="1" t="s">
        <v>4545</v>
      </c>
      <c r="B674" s="1" t="s">
        <v>71</v>
      </c>
      <c r="C674" s="1" t="s">
        <v>882</v>
      </c>
      <c r="D674" s="1" t="s">
        <v>883</v>
      </c>
      <c r="E674" s="1" t="s">
        <v>884</v>
      </c>
      <c r="F674" s="3">
        <v>10</v>
      </c>
      <c r="G674" s="3">
        <v>2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f>SUM(F674:Q674)</f>
        <v>12</v>
      </c>
    </row>
    <row r="675" spans="1:18" x14ac:dyDescent="0.25">
      <c r="A675" s="1" t="s">
        <v>4545</v>
      </c>
      <c r="B675" s="1" t="s">
        <v>71</v>
      </c>
      <c r="C675" s="1" t="s">
        <v>4149</v>
      </c>
      <c r="D675" s="1" t="s">
        <v>947</v>
      </c>
      <c r="E675" s="1" t="s">
        <v>948</v>
      </c>
      <c r="F675" s="3">
        <v>14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f>SUM(F675:Q675)</f>
        <v>14</v>
      </c>
    </row>
    <row r="676" spans="1:18" x14ac:dyDescent="0.25">
      <c r="A676" s="1" t="s">
        <v>4545</v>
      </c>
      <c r="B676" s="1" t="s">
        <v>71</v>
      </c>
      <c r="C676" s="1" t="s">
        <v>4151</v>
      </c>
      <c r="D676" s="1" t="s">
        <v>932</v>
      </c>
      <c r="E676" s="1" t="s">
        <v>933</v>
      </c>
      <c r="F676" s="3">
        <v>14</v>
      </c>
      <c r="G676" s="3">
        <v>3</v>
      </c>
      <c r="H676" s="3">
        <v>4</v>
      </c>
      <c r="I676" s="3">
        <v>4</v>
      </c>
      <c r="J676" s="3">
        <v>3</v>
      </c>
      <c r="K676" s="3">
        <v>2</v>
      </c>
      <c r="L676" s="3">
        <v>1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f>SUM(F676:Q676)</f>
        <v>31</v>
      </c>
    </row>
    <row r="677" spans="1:18" x14ac:dyDescent="0.25">
      <c r="A677" s="1" t="s">
        <v>4545</v>
      </c>
      <c r="B677" s="1" t="s">
        <v>71</v>
      </c>
      <c r="C677" s="1" t="s">
        <v>4150</v>
      </c>
      <c r="D677" s="1" t="s">
        <v>875</v>
      </c>
      <c r="E677" s="1" t="s">
        <v>876</v>
      </c>
      <c r="F677" s="3">
        <v>18</v>
      </c>
      <c r="G677" s="3">
        <v>2</v>
      </c>
      <c r="H677" s="3">
        <v>1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f>SUM(F677:Q677)</f>
        <v>21</v>
      </c>
    </row>
    <row r="678" spans="1:18" x14ac:dyDescent="0.25">
      <c r="A678" s="1" t="s">
        <v>4545</v>
      </c>
      <c r="B678" s="1" t="s">
        <v>71</v>
      </c>
      <c r="C678" s="1" t="s">
        <v>3623</v>
      </c>
      <c r="D678" s="1" t="s">
        <v>930</v>
      </c>
      <c r="E678" s="1" t="s">
        <v>931</v>
      </c>
      <c r="F678" s="3">
        <v>10</v>
      </c>
      <c r="G678" s="3">
        <v>4</v>
      </c>
      <c r="H678" s="3">
        <v>1</v>
      </c>
      <c r="I678" s="3">
        <v>2</v>
      </c>
      <c r="J678" s="3">
        <v>2</v>
      </c>
      <c r="K678" s="3">
        <v>2</v>
      </c>
      <c r="L678" s="3">
        <v>2</v>
      </c>
      <c r="M678" s="3">
        <v>0</v>
      </c>
      <c r="N678" s="3">
        <v>0</v>
      </c>
      <c r="O678" s="3">
        <v>2</v>
      </c>
      <c r="P678" s="3">
        <v>0</v>
      </c>
      <c r="Q678" s="3">
        <v>0</v>
      </c>
      <c r="R678" s="3">
        <f>SUM(F678:Q678)</f>
        <v>25</v>
      </c>
    </row>
    <row r="679" spans="1:18" x14ac:dyDescent="0.25">
      <c r="A679" s="1" t="s">
        <v>4545</v>
      </c>
      <c r="B679" s="1" t="s">
        <v>71</v>
      </c>
      <c r="C679" s="1" t="s">
        <v>934</v>
      </c>
      <c r="D679" s="1" t="s">
        <v>76</v>
      </c>
      <c r="E679" s="1" t="s">
        <v>77</v>
      </c>
      <c r="F679" s="3">
        <v>7</v>
      </c>
      <c r="G679" s="3">
        <v>3</v>
      </c>
      <c r="H679" s="3">
        <v>0</v>
      </c>
      <c r="I679" s="3">
        <v>1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6</v>
      </c>
      <c r="R679" s="3">
        <f>SUM(F679:Q679)</f>
        <v>17</v>
      </c>
    </row>
    <row r="680" spans="1:18" x14ac:dyDescent="0.25">
      <c r="A680" s="1" t="s">
        <v>4545</v>
      </c>
      <c r="B680" s="1" t="s">
        <v>71</v>
      </c>
      <c r="C680" s="1" t="s">
        <v>926</v>
      </c>
      <c r="D680" s="1" t="s">
        <v>927</v>
      </c>
      <c r="E680" s="1" t="s">
        <v>928</v>
      </c>
      <c r="F680" s="3">
        <v>19</v>
      </c>
      <c r="G680" s="3">
        <v>1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f>SUM(F680:Q680)</f>
        <v>20</v>
      </c>
    </row>
    <row r="681" spans="1:18" x14ac:dyDescent="0.25">
      <c r="A681" s="1" t="s">
        <v>4545</v>
      </c>
      <c r="B681" s="1" t="s">
        <v>71</v>
      </c>
      <c r="C681" s="1" t="s">
        <v>934</v>
      </c>
      <c r="D681" s="1" t="s">
        <v>955</v>
      </c>
      <c r="E681" s="1" t="s">
        <v>956</v>
      </c>
      <c r="F681" s="3">
        <v>20</v>
      </c>
      <c r="G681" s="3">
        <v>5</v>
      </c>
      <c r="H681" s="3">
        <v>0</v>
      </c>
      <c r="I681" s="3">
        <v>0</v>
      </c>
      <c r="J681" s="3">
        <v>0</v>
      </c>
      <c r="K681" s="3">
        <v>0</v>
      </c>
      <c r="L681" s="3">
        <v>1</v>
      </c>
      <c r="M681" s="3">
        <v>1</v>
      </c>
      <c r="N681" s="3">
        <v>0</v>
      </c>
      <c r="O681" s="3">
        <v>1</v>
      </c>
      <c r="P681" s="3">
        <v>0</v>
      </c>
      <c r="Q681" s="3">
        <v>1</v>
      </c>
      <c r="R681" s="3">
        <f>SUM(F681:Q681)</f>
        <v>29</v>
      </c>
    </row>
    <row r="682" spans="1:18" x14ac:dyDescent="0.25">
      <c r="A682" s="1" t="s">
        <v>4545</v>
      </c>
      <c r="B682" s="1" t="s">
        <v>71</v>
      </c>
      <c r="C682" s="1" t="s">
        <v>4380</v>
      </c>
      <c r="D682" s="1" t="s">
        <v>76</v>
      </c>
      <c r="E682" s="1" t="s">
        <v>77</v>
      </c>
      <c r="F682" s="3">
        <v>9</v>
      </c>
      <c r="G682" s="3">
        <v>2</v>
      </c>
      <c r="H682" s="3">
        <v>2</v>
      </c>
      <c r="I682" s="3">
        <v>4</v>
      </c>
      <c r="J682" s="3">
        <v>4</v>
      </c>
      <c r="K682" s="3">
        <v>2</v>
      </c>
      <c r="L682" s="3">
        <v>1</v>
      </c>
      <c r="M682" s="3">
        <v>0</v>
      </c>
      <c r="N682" s="3">
        <v>0</v>
      </c>
      <c r="O682" s="3">
        <v>0</v>
      </c>
      <c r="P682" s="3">
        <v>1</v>
      </c>
      <c r="Q682" s="3">
        <v>1</v>
      </c>
      <c r="R682" s="3">
        <f>SUM(F682:Q682)</f>
        <v>26</v>
      </c>
    </row>
    <row r="683" spans="1:18" x14ac:dyDescent="0.25">
      <c r="A683" s="1" t="s">
        <v>4545</v>
      </c>
      <c r="B683" s="1" t="s">
        <v>960</v>
      </c>
      <c r="C683" s="1" t="s">
        <v>991</v>
      </c>
      <c r="D683" s="1" t="s">
        <v>971</v>
      </c>
      <c r="E683" s="1" t="s">
        <v>972</v>
      </c>
      <c r="F683" s="3">
        <v>9</v>
      </c>
      <c r="G683" s="3">
        <v>4</v>
      </c>
      <c r="H683" s="3">
        <v>1</v>
      </c>
      <c r="I683" s="3">
        <v>2</v>
      </c>
      <c r="J683" s="3">
        <v>1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f>SUM(F683:Q683)</f>
        <v>17</v>
      </c>
    </row>
    <row r="684" spans="1:18" x14ac:dyDescent="0.25">
      <c r="A684" s="1" t="s">
        <v>4545</v>
      </c>
      <c r="B684" s="1" t="s">
        <v>960</v>
      </c>
      <c r="C684" s="1" t="s">
        <v>968</v>
      </c>
      <c r="D684" s="1" t="s">
        <v>3626</v>
      </c>
      <c r="E684" s="1" t="s">
        <v>3627</v>
      </c>
      <c r="F684" s="3">
        <v>13</v>
      </c>
      <c r="G684" s="3">
        <v>5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f>SUM(F684:Q684)</f>
        <v>18</v>
      </c>
    </row>
    <row r="685" spans="1:18" x14ac:dyDescent="0.25">
      <c r="A685" s="1" t="s">
        <v>4545</v>
      </c>
      <c r="B685" s="1" t="s">
        <v>960</v>
      </c>
      <c r="C685" s="1" t="s">
        <v>4381</v>
      </c>
      <c r="D685" s="1" t="s">
        <v>973</v>
      </c>
      <c r="E685" s="1" t="s">
        <v>974</v>
      </c>
      <c r="F685" s="3">
        <v>10</v>
      </c>
      <c r="G685" s="3">
        <v>6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f>SUM(F685:Q685)</f>
        <v>16</v>
      </c>
    </row>
    <row r="686" spans="1:18" x14ac:dyDescent="0.25">
      <c r="A686" s="1" t="s">
        <v>4545</v>
      </c>
      <c r="B686" s="1" t="s">
        <v>960</v>
      </c>
      <c r="C686" s="1" t="s">
        <v>2964</v>
      </c>
      <c r="D686" s="1" t="s">
        <v>976</v>
      </c>
      <c r="E686" s="1" t="s">
        <v>977</v>
      </c>
      <c r="F686" s="3">
        <v>11</v>
      </c>
      <c r="G686" s="3">
        <v>1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f>SUM(F686:Q686)</f>
        <v>12</v>
      </c>
    </row>
    <row r="687" spans="1:18" x14ac:dyDescent="0.25">
      <c r="A687" s="1" t="s">
        <v>4545</v>
      </c>
      <c r="B687" s="1" t="s">
        <v>960</v>
      </c>
      <c r="C687" s="1" t="s">
        <v>978</v>
      </c>
      <c r="D687" s="1" t="s">
        <v>979</v>
      </c>
      <c r="E687" s="1" t="s">
        <v>980</v>
      </c>
      <c r="F687" s="3">
        <v>7</v>
      </c>
      <c r="G687" s="3">
        <v>2</v>
      </c>
      <c r="H687" s="3">
        <v>0</v>
      </c>
      <c r="I687" s="3">
        <v>0</v>
      </c>
      <c r="J687" s="3">
        <v>0</v>
      </c>
      <c r="K687" s="3">
        <v>0</v>
      </c>
      <c r="L687" s="3">
        <v>1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f>SUM(F687:Q687)</f>
        <v>10</v>
      </c>
    </row>
    <row r="688" spans="1:18" x14ac:dyDescent="0.25">
      <c r="A688" s="1" t="s">
        <v>4545</v>
      </c>
      <c r="B688" s="1" t="s">
        <v>960</v>
      </c>
      <c r="C688" s="1" t="s">
        <v>981</v>
      </c>
      <c r="D688" s="1" t="s">
        <v>982</v>
      </c>
      <c r="E688" s="1" t="s">
        <v>983</v>
      </c>
      <c r="F688" s="3">
        <v>10</v>
      </c>
      <c r="G688" s="3">
        <v>3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f>SUM(F688:Q688)</f>
        <v>13</v>
      </c>
    </row>
    <row r="689" spans="1:18" x14ac:dyDescent="0.25">
      <c r="A689" s="1" t="s">
        <v>4545</v>
      </c>
      <c r="B689" s="1" t="s">
        <v>960</v>
      </c>
      <c r="C689" s="1" t="s">
        <v>4600</v>
      </c>
      <c r="D689" s="1" t="s">
        <v>984</v>
      </c>
      <c r="E689" s="1" t="s">
        <v>985</v>
      </c>
      <c r="F689" s="3">
        <v>12</v>
      </c>
      <c r="G689" s="3">
        <v>4</v>
      </c>
      <c r="H689" s="3">
        <v>1</v>
      </c>
      <c r="I689" s="3">
        <v>1</v>
      </c>
      <c r="J689" s="3">
        <v>0</v>
      </c>
      <c r="K689" s="3">
        <v>1</v>
      </c>
      <c r="L689" s="3">
        <v>1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f>SUM(F689:Q689)</f>
        <v>20</v>
      </c>
    </row>
    <row r="690" spans="1:18" x14ac:dyDescent="0.25">
      <c r="A690" s="1" t="s">
        <v>4545</v>
      </c>
      <c r="B690" s="1" t="s">
        <v>960</v>
      </c>
      <c r="C690" s="1" t="s">
        <v>978</v>
      </c>
      <c r="D690" s="1" t="s">
        <v>986</v>
      </c>
      <c r="E690" s="1" t="s">
        <v>987</v>
      </c>
      <c r="F690" s="3">
        <v>7</v>
      </c>
      <c r="G690" s="3">
        <v>5</v>
      </c>
      <c r="H690" s="3">
        <v>2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f>SUM(F690:Q690)</f>
        <v>14</v>
      </c>
    </row>
    <row r="691" spans="1:18" x14ac:dyDescent="0.25">
      <c r="A691" s="1" t="s">
        <v>4545</v>
      </c>
      <c r="B691" s="1" t="s">
        <v>960</v>
      </c>
      <c r="C691" s="1" t="s">
        <v>988</v>
      </c>
      <c r="D691" s="1" t="s">
        <v>989</v>
      </c>
      <c r="E691" s="1" t="s">
        <v>990</v>
      </c>
      <c r="F691" s="3">
        <v>14</v>
      </c>
      <c r="G691" s="3">
        <v>4</v>
      </c>
      <c r="H691" s="3">
        <v>3</v>
      </c>
      <c r="I691" s="3">
        <v>0</v>
      </c>
      <c r="J691" s="3">
        <v>1</v>
      </c>
      <c r="K691" s="3">
        <v>3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f>SUM(F691:Q691)</f>
        <v>25</v>
      </c>
    </row>
    <row r="692" spans="1:18" x14ac:dyDescent="0.25">
      <c r="A692" s="1" t="s">
        <v>4545</v>
      </c>
      <c r="B692" s="1" t="s">
        <v>960</v>
      </c>
      <c r="C692" s="1" t="s">
        <v>962</v>
      </c>
      <c r="D692" s="1" t="s">
        <v>994</v>
      </c>
      <c r="E692" s="1" t="s">
        <v>995</v>
      </c>
      <c r="F692" s="3">
        <v>22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f>SUM(F692:Q692)</f>
        <v>22</v>
      </c>
    </row>
    <row r="693" spans="1:18" x14ac:dyDescent="0.25">
      <c r="A693" s="1" t="s">
        <v>4545</v>
      </c>
      <c r="B693" s="1" t="s">
        <v>960</v>
      </c>
      <c r="C693" s="1" t="s">
        <v>1004</v>
      </c>
      <c r="D693" s="1" t="s">
        <v>1005</v>
      </c>
      <c r="E693" s="1" t="s">
        <v>1006</v>
      </c>
      <c r="F693" s="3">
        <v>4</v>
      </c>
      <c r="G693" s="3">
        <v>5</v>
      </c>
      <c r="H693" s="3">
        <v>2</v>
      </c>
      <c r="I693" s="3">
        <v>1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f>SUM(F693:Q693)</f>
        <v>12</v>
      </c>
    </row>
    <row r="694" spans="1:18" x14ac:dyDescent="0.25">
      <c r="A694" s="1" t="s">
        <v>4545</v>
      </c>
      <c r="B694" s="1" t="s">
        <v>960</v>
      </c>
      <c r="C694" s="1" t="s">
        <v>988</v>
      </c>
      <c r="D694" s="1" t="s">
        <v>996</v>
      </c>
      <c r="E694" s="1" t="s">
        <v>997</v>
      </c>
      <c r="F694" s="3">
        <v>10</v>
      </c>
      <c r="G694" s="3">
        <v>2</v>
      </c>
      <c r="H694" s="3">
        <v>6</v>
      </c>
      <c r="I694" s="3">
        <v>0</v>
      </c>
      <c r="J694" s="3">
        <v>0</v>
      </c>
      <c r="K694" s="3">
        <v>1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f>SUM(F694:Q694)</f>
        <v>19</v>
      </c>
    </row>
    <row r="695" spans="1:18" x14ac:dyDescent="0.25">
      <c r="A695" s="1" t="s">
        <v>4545</v>
      </c>
      <c r="B695" s="1" t="s">
        <v>960</v>
      </c>
      <c r="C695" s="1" t="s">
        <v>962</v>
      </c>
      <c r="D695" s="1" t="s">
        <v>963</v>
      </c>
      <c r="E695" s="1" t="s">
        <v>964</v>
      </c>
      <c r="F695" s="3">
        <v>9</v>
      </c>
      <c r="G695" s="3">
        <v>2</v>
      </c>
      <c r="H695" s="3">
        <v>0</v>
      </c>
      <c r="I695" s="3">
        <v>2</v>
      </c>
      <c r="J695" s="3">
        <v>1</v>
      </c>
      <c r="K695" s="3">
        <v>0</v>
      </c>
      <c r="L695" s="3">
        <v>1</v>
      </c>
      <c r="M695" s="3">
        <v>1</v>
      </c>
      <c r="N695" s="3">
        <v>0</v>
      </c>
      <c r="O695" s="3">
        <v>0</v>
      </c>
      <c r="P695" s="3">
        <v>0</v>
      </c>
      <c r="Q695" s="3">
        <v>2</v>
      </c>
      <c r="R695" s="3">
        <f>SUM(F695:Q695)</f>
        <v>18</v>
      </c>
    </row>
    <row r="696" spans="1:18" x14ac:dyDescent="0.25">
      <c r="A696" s="1" t="s">
        <v>4545</v>
      </c>
      <c r="B696" s="1" t="s">
        <v>960</v>
      </c>
      <c r="C696" s="1" t="s">
        <v>988</v>
      </c>
      <c r="D696" s="1" t="s">
        <v>1000</v>
      </c>
      <c r="E696" s="1" t="s">
        <v>1001</v>
      </c>
      <c r="F696" s="3">
        <v>5</v>
      </c>
      <c r="G696" s="3">
        <v>3</v>
      </c>
      <c r="H696" s="3">
        <v>0</v>
      </c>
      <c r="I696" s="3">
        <v>0</v>
      </c>
      <c r="J696" s="3">
        <v>0</v>
      </c>
      <c r="K696" s="3">
        <v>1</v>
      </c>
      <c r="L696" s="3">
        <v>1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f>SUM(F696:Q696)</f>
        <v>10</v>
      </c>
    </row>
    <row r="697" spans="1:18" x14ac:dyDescent="0.25">
      <c r="A697" s="1" t="s">
        <v>4545</v>
      </c>
      <c r="B697" s="1" t="s">
        <v>960</v>
      </c>
      <c r="C697" s="1" t="s">
        <v>2475</v>
      </c>
      <c r="D697" s="1" t="s">
        <v>966</v>
      </c>
      <c r="E697" s="1" t="s">
        <v>967</v>
      </c>
      <c r="F697" s="3">
        <v>3</v>
      </c>
      <c r="G697" s="3">
        <v>4</v>
      </c>
      <c r="H697" s="3">
        <v>3</v>
      </c>
      <c r="I697" s="3">
        <v>1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f>SUM(F697:Q697)</f>
        <v>11</v>
      </c>
    </row>
    <row r="698" spans="1:18" x14ac:dyDescent="0.25">
      <c r="A698" s="1" t="s">
        <v>4545</v>
      </c>
      <c r="B698" s="1" t="s">
        <v>960</v>
      </c>
      <c r="C698" s="1" t="s">
        <v>975</v>
      </c>
      <c r="D698" s="1" t="s">
        <v>4601</v>
      </c>
      <c r="E698" s="1" t="s">
        <v>2977</v>
      </c>
      <c r="F698" s="3">
        <v>3</v>
      </c>
      <c r="G698" s="3">
        <v>10</v>
      </c>
      <c r="H698" s="3">
        <v>5</v>
      </c>
      <c r="I698" s="3">
        <v>4</v>
      </c>
      <c r="J698" s="3">
        <v>1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f>SUM(F698:Q698)</f>
        <v>23</v>
      </c>
    </row>
    <row r="699" spans="1:18" x14ac:dyDescent="0.25">
      <c r="A699" s="1" t="s">
        <v>4545</v>
      </c>
      <c r="B699" s="1" t="s">
        <v>960</v>
      </c>
      <c r="C699" s="1" t="s">
        <v>991</v>
      </c>
      <c r="D699" s="1" t="s">
        <v>992</v>
      </c>
      <c r="E699" s="1" t="s">
        <v>993</v>
      </c>
      <c r="F699" s="3">
        <v>5</v>
      </c>
      <c r="G699" s="3">
        <v>5</v>
      </c>
      <c r="H699" s="3">
        <v>0</v>
      </c>
      <c r="I699" s="3">
        <v>0</v>
      </c>
      <c r="J699" s="3">
        <v>0</v>
      </c>
      <c r="K699" s="3">
        <v>0</v>
      </c>
      <c r="L699" s="3">
        <v>1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f>SUM(F699:Q699)</f>
        <v>11</v>
      </c>
    </row>
    <row r="700" spans="1:18" x14ac:dyDescent="0.25">
      <c r="A700" s="1" t="s">
        <v>4545</v>
      </c>
      <c r="B700" s="1" t="s">
        <v>1007</v>
      </c>
      <c r="C700" s="1" t="s">
        <v>1013</v>
      </c>
      <c r="D700" s="1" t="s">
        <v>1014</v>
      </c>
      <c r="E700" s="1" t="s">
        <v>1015</v>
      </c>
      <c r="F700" s="3">
        <v>23</v>
      </c>
      <c r="G700" s="3">
        <v>2</v>
      </c>
      <c r="H700" s="3">
        <v>1</v>
      </c>
      <c r="I700" s="3">
        <v>1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f>SUM(F700:Q700)</f>
        <v>27</v>
      </c>
    </row>
    <row r="701" spans="1:18" x14ac:dyDescent="0.25">
      <c r="A701" s="1" t="s">
        <v>4545</v>
      </c>
      <c r="B701" s="1" t="s">
        <v>1007</v>
      </c>
      <c r="C701" s="1" t="s">
        <v>4602</v>
      </c>
      <c r="D701" s="1" t="s">
        <v>1017</v>
      </c>
      <c r="E701" s="1" t="s">
        <v>1018</v>
      </c>
      <c r="F701" s="3">
        <v>18</v>
      </c>
      <c r="G701" s="3">
        <v>5</v>
      </c>
      <c r="H701" s="3">
        <v>4</v>
      </c>
      <c r="I701" s="3">
        <v>3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f>SUM(F701:Q701)</f>
        <v>30</v>
      </c>
    </row>
    <row r="702" spans="1:18" x14ac:dyDescent="0.25">
      <c r="A702" s="1" t="s">
        <v>4545</v>
      </c>
      <c r="B702" s="1" t="s">
        <v>1007</v>
      </c>
      <c r="C702" s="1" t="s">
        <v>2479</v>
      </c>
      <c r="D702" s="1" t="s">
        <v>1020</v>
      </c>
      <c r="E702" s="1" t="s">
        <v>1021</v>
      </c>
      <c r="F702" s="3">
        <v>8</v>
      </c>
      <c r="G702" s="3">
        <v>4</v>
      </c>
      <c r="H702" s="3">
        <v>1</v>
      </c>
      <c r="I702" s="3">
        <v>5</v>
      </c>
      <c r="J702" s="3">
        <v>2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f>SUM(F702:Q702)</f>
        <v>20</v>
      </c>
    </row>
    <row r="703" spans="1:18" x14ac:dyDescent="0.25">
      <c r="A703" s="1" t="s">
        <v>4545</v>
      </c>
      <c r="B703" s="1" t="s">
        <v>1007</v>
      </c>
      <c r="C703" s="1" t="s">
        <v>1022</v>
      </c>
      <c r="D703" s="1" t="s">
        <v>1023</v>
      </c>
      <c r="E703" s="1" t="s">
        <v>1024</v>
      </c>
      <c r="F703" s="3">
        <v>21</v>
      </c>
      <c r="G703" s="3">
        <v>5</v>
      </c>
      <c r="H703" s="3">
        <v>1</v>
      </c>
      <c r="I703" s="3">
        <v>1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f>SUM(F703:Q703)</f>
        <v>28</v>
      </c>
    </row>
    <row r="704" spans="1:18" x14ac:dyDescent="0.25">
      <c r="A704" s="1" t="s">
        <v>4545</v>
      </c>
      <c r="B704" s="1" t="s">
        <v>1007</v>
      </c>
      <c r="C704" s="1" t="s">
        <v>1022</v>
      </c>
      <c r="D704" s="1" t="s">
        <v>1025</v>
      </c>
      <c r="E704" s="1" t="s">
        <v>1026</v>
      </c>
      <c r="F704" s="3">
        <v>24</v>
      </c>
      <c r="G704" s="3">
        <v>2</v>
      </c>
      <c r="H704" s="3">
        <v>0</v>
      </c>
      <c r="I704" s="3">
        <v>2</v>
      </c>
      <c r="J704" s="3">
        <v>1</v>
      </c>
      <c r="K704" s="3">
        <v>0</v>
      </c>
      <c r="L704" s="3">
        <v>1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f>SUM(F704:Q704)</f>
        <v>30</v>
      </c>
    </row>
    <row r="705" spans="1:18" x14ac:dyDescent="0.25">
      <c r="A705" s="1" t="s">
        <v>4545</v>
      </c>
      <c r="B705" s="1" t="s">
        <v>1007</v>
      </c>
      <c r="C705" s="1" t="s">
        <v>2980</v>
      </c>
      <c r="D705" s="1" t="s">
        <v>1031</v>
      </c>
      <c r="E705" s="1" t="s">
        <v>1032</v>
      </c>
      <c r="F705" s="3">
        <v>12</v>
      </c>
      <c r="G705" s="3">
        <v>0</v>
      </c>
      <c r="H705" s="3">
        <v>0</v>
      </c>
      <c r="I705" s="3">
        <v>1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f>SUM(F705:Q705)</f>
        <v>13</v>
      </c>
    </row>
    <row r="706" spans="1:18" x14ac:dyDescent="0.25">
      <c r="A706" s="1" t="s">
        <v>4545</v>
      </c>
      <c r="B706" s="1" t="s">
        <v>1007</v>
      </c>
      <c r="C706" s="1" t="s">
        <v>1016</v>
      </c>
      <c r="D706" s="1" t="s">
        <v>1033</v>
      </c>
      <c r="E706" s="1" t="s">
        <v>1034</v>
      </c>
      <c r="F706" s="3">
        <v>30</v>
      </c>
      <c r="G706" s="3">
        <v>1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f>SUM(F706:Q706)</f>
        <v>31</v>
      </c>
    </row>
    <row r="707" spans="1:18" x14ac:dyDescent="0.25">
      <c r="A707" s="1" t="s">
        <v>4545</v>
      </c>
      <c r="B707" s="1" t="s">
        <v>1007</v>
      </c>
      <c r="C707" s="1" t="s">
        <v>4603</v>
      </c>
      <c r="D707" s="1" t="s">
        <v>1036</v>
      </c>
      <c r="E707" s="1" t="s">
        <v>1037</v>
      </c>
      <c r="F707" s="3">
        <v>20</v>
      </c>
      <c r="G707" s="3">
        <v>2</v>
      </c>
      <c r="H707" s="3">
        <v>0</v>
      </c>
      <c r="I707" s="3">
        <v>0</v>
      </c>
      <c r="J707" s="3">
        <v>1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f>SUM(F707:Q707)</f>
        <v>23</v>
      </c>
    </row>
    <row r="708" spans="1:18" x14ac:dyDescent="0.25">
      <c r="A708" s="1" t="s">
        <v>4545</v>
      </c>
      <c r="B708" s="1" t="s">
        <v>1007</v>
      </c>
      <c r="C708" s="1" t="s">
        <v>1042</v>
      </c>
      <c r="D708" s="1" t="s">
        <v>1043</v>
      </c>
      <c r="E708" s="1" t="s">
        <v>1044</v>
      </c>
      <c r="F708" s="3">
        <v>104</v>
      </c>
      <c r="G708" s="3">
        <v>7</v>
      </c>
      <c r="H708" s="3">
        <v>1</v>
      </c>
      <c r="I708" s="3">
        <v>7</v>
      </c>
      <c r="J708" s="3">
        <v>1</v>
      </c>
      <c r="K708" s="3">
        <v>2</v>
      </c>
      <c r="L708" s="3">
        <v>4</v>
      </c>
      <c r="M708" s="3">
        <v>1</v>
      </c>
      <c r="N708" s="3">
        <v>0</v>
      </c>
      <c r="O708" s="3">
        <v>0</v>
      </c>
      <c r="P708" s="3">
        <v>0</v>
      </c>
      <c r="Q708" s="3">
        <v>2</v>
      </c>
      <c r="R708" s="3">
        <f>SUM(F708:Q708)</f>
        <v>129</v>
      </c>
    </row>
    <row r="709" spans="1:18" x14ac:dyDescent="0.25">
      <c r="A709" s="1" t="s">
        <v>4545</v>
      </c>
      <c r="B709" s="1" t="s">
        <v>1007</v>
      </c>
      <c r="C709" s="1" t="s">
        <v>1045</v>
      </c>
      <c r="D709" s="1" t="s">
        <v>1046</v>
      </c>
      <c r="E709" s="1" t="s">
        <v>1047</v>
      </c>
      <c r="F709" s="3">
        <v>10</v>
      </c>
      <c r="G709" s="3">
        <v>4</v>
      </c>
      <c r="H709" s="3">
        <v>3</v>
      </c>
      <c r="I709" s="3">
        <v>3</v>
      </c>
      <c r="J709" s="3">
        <v>3</v>
      </c>
      <c r="K709" s="3">
        <v>0</v>
      </c>
      <c r="L709" s="3">
        <v>6</v>
      </c>
      <c r="M709" s="3">
        <v>0</v>
      </c>
      <c r="N709" s="3">
        <v>0</v>
      </c>
      <c r="O709" s="3">
        <v>0</v>
      </c>
      <c r="P709" s="3">
        <v>0</v>
      </c>
      <c r="Q709" s="3">
        <v>1</v>
      </c>
      <c r="R709" s="3">
        <f>SUM(F709:Q709)</f>
        <v>30</v>
      </c>
    </row>
    <row r="710" spans="1:18" x14ac:dyDescent="0.25">
      <c r="A710" s="1" t="s">
        <v>4545</v>
      </c>
      <c r="B710" s="1" t="s">
        <v>1007</v>
      </c>
      <c r="C710" s="1" t="s">
        <v>1048</v>
      </c>
      <c r="D710" s="1" t="s">
        <v>1049</v>
      </c>
      <c r="E710" s="1" t="s">
        <v>1050</v>
      </c>
      <c r="F710" s="3">
        <v>29</v>
      </c>
      <c r="G710" s="3">
        <v>1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f>SUM(F710:Q710)</f>
        <v>30</v>
      </c>
    </row>
    <row r="711" spans="1:18" x14ac:dyDescent="0.25">
      <c r="A711" s="1" t="s">
        <v>4545</v>
      </c>
      <c r="B711" s="1" t="s">
        <v>1007</v>
      </c>
      <c r="C711" s="1" t="s">
        <v>1051</v>
      </c>
      <c r="D711" s="1" t="s">
        <v>1052</v>
      </c>
      <c r="E711" s="1" t="s">
        <v>1053</v>
      </c>
      <c r="F711" s="3">
        <v>18</v>
      </c>
      <c r="G711" s="3">
        <v>0</v>
      </c>
      <c r="H711" s="3">
        <v>0</v>
      </c>
      <c r="I711" s="3">
        <v>0</v>
      </c>
      <c r="J711" s="3">
        <v>2</v>
      </c>
      <c r="K711" s="3">
        <v>0</v>
      </c>
      <c r="L711" s="3">
        <v>1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f>SUM(F711:Q711)</f>
        <v>21</v>
      </c>
    </row>
    <row r="712" spans="1:18" x14ac:dyDescent="0.25">
      <c r="A712" s="1" t="s">
        <v>4545</v>
      </c>
      <c r="B712" s="1" t="s">
        <v>1007</v>
      </c>
      <c r="C712" s="1" t="s">
        <v>1027</v>
      </c>
      <c r="D712" s="1" t="s">
        <v>1028</v>
      </c>
      <c r="E712" s="1" t="s">
        <v>1029</v>
      </c>
      <c r="F712" s="3">
        <v>16</v>
      </c>
      <c r="G712" s="3">
        <v>2</v>
      </c>
      <c r="H712" s="3">
        <v>1</v>
      </c>
      <c r="I712" s="3">
        <v>0</v>
      </c>
      <c r="J712" s="3">
        <v>1</v>
      </c>
      <c r="K712" s="3">
        <v>1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f>SUM(F712:Q712)</f>
        <v>21</v>
      </c>
    </row>
    <row r="713" spans="1:18" x14ac:dyDescent="0.25">
      <c r="A713" s="1" t="s">
        <v>4545</v>
      </c>
      <c r="B713" s="1" t="s">
        <v>1007</v>
      </c>
      <c r="C713" s="1" t="s">
        <v>1056</v>
      </c>
      <c r="D713" s="1" t="s">
        <v>3633</v>
      </c>
      <c r="E713" s="1" t="s">
        <v>3634</v>
      </c>
      <c r="F713" s="3">
        <v>11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f>SUM(F713:Q713)</f>
        <v>11</v>
      </c>
    </row>
    <row r="714" spans="1:18" x14ac:dyDescent="0.25">
      <c r="A714" s="1" t="s">
        <v>4545</v>
      </c>
      <c r="B714" s="1" t="s">
        <v>1007</v>
      </c>
      <c r="C714" s="1" t="s">
        <v>1056</v>
      </c>
      <c r="D714" s="1" t="s">
        <v>1057</v>
      </c>
      <c r="E714" s="1" t="s">
        <v>1058</v>
      </c>
      <c r="F714" s="3">
        <v>17</v>
      </c>
      <c r="G714" s="3">
        <v>5</v>
      </c>
      <c r="H714" s="3">
        <v>1</v>
      </c>
      <c r="I714" s="3">
        <v>2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f>SUM(F714:Q714)</f>
        <v>25</v>
      </c>
    </row>
    <row r="715" spans="1:18" x14ac:dyDescent="0.25">
      <c r="A715" s="1" t="s">
        <v>4545</v>
      </c>
      <c r="B715" s="1" t="s">
        <v>1007</v>
      </c>
      <c r="C715" s="1" t="s">
        <v>1019</v>
      </c>
      <c r="D715" s="1" t="s">
        <v>4604</v>
      </c>
      <c r="E715" s="1" t="s">
        <v>4605</v>
      </c>
      <c r="F715" s="3">
        <v>9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1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f>SUM(F715:Q715)</f>
        <v>10</v>
      </c>
    </row>
    <row r="716" spans="1:18" x14ac:dyDescent="0.25">
      <c r="A716" s="1" t="s">
        <v>4545</v>
      </c>
      <c r="B716" s="1" t="s">
        <v>1007</v>
      </c>
      <c r="C716" s="1" t="s">
        <v>1030</v>
      </c>
      <c r="D716" s="1" t="s">
        <v>2982</v>
      </c>
      <c r="E716" s="1" t="s">
        <v>2983</v>
      </c>
      <c r="F716" s="3">
        <v>9</v>
      </c>
      <c r="G716" s="3">
        <v>0</v>
      </c>
      <c r="H716" s="3">
        <v>0</v>
      </c>
      <c r="I716" s="3">
        <v>1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f>SUM(F716:Q716)</f>
        <v>10</v>
      </c>
    </row>
    <row r="717" spans="1:18" x14ac:dyDescent="0.25">
      <c r="A717" s="1" t="s">
        <v>4545</v>
      </c>
      <c r="B717" s="1" t="s">
        <v>1007</v>
      </c>
      <c r="C717" s="1" t="s">
        <v>1013</v>
      </c>
      <c r="D717" s="1" t="s">
        <v>1059</v>
      </c>
      <c r="E717" s="1" t="s">
        <v>1060</v>
      </c>
      <c r="F717" s="3">
        <v>14</v>
      </c>
      <c r="G717" s="3">
        <v>1</v>
      </c>
      <c r="H717" s="3">
        <v>2</v>
      </c>
      <c r="I717" s="3">
        <v>1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f>SUM(F717:Q717)</f>
        <v>18</v>
      </c>
    </row>
    <row r="718" spans="1:18" x14ac:dyDescent="0.25">
      <c r="A718" s="1" t="s">
        <v>4545</v>
      </c>
      <c r="B718" s="1" t="s">
        <v>1007</v>
      </c>
      <c r="C718" s="1" t="s">
        <v>4270</v>
      </c>
      <c r="D718" s="1" t="s">
        <v>4271</v>
      </c>
      <c r="E718" s="1" t="s">
        <v>4272</v>
      </c>
      <c r="F718" s="3">
        <v>5</v>
      </c>
      <c r="G718" s="3">
        <v>3</v>
      </c>
      <c r="H718" s="3">
        <v>1</v>
      </c>
      <c r="I718" s="3">
        <v>1</v>
      </c>
      <c r="J718" s="3">
        <v>0</v>
      </c>
      <c r="K718" s="3">
        <v>0</v>
      </c>
      <c r="L718" s="3">
        <v>2</v>
      </c>
      <c r="M718" s="3">
        <v>0</v>
      </c>
      <c r="N718" s="3">
        <v>0</v>
      </c>
      <c r="O718" s="3">
        <v>0</v>
      </c>
      <c r="P718" s="3">
        <v>0</v>
      </c>
      <c r="Q718" s="3">
        <v>1</v>
      </c>
      <c r="R718" s="3">
        <f>SUM(F718:Q718)</f>
        <v>13</v>
      </c>
    </row>
    <row r="719" spans="1:18" x14ac:dyDescent="0.25">
      <c r="A719" s="1" t="s">
        <v>4545</v>
      </c>
      <c r="B719" s="1" t="s">
        <v>1061</v>
      </c>
      <c r="C719" s="1" t="s">
        <v>730</v>
      </c>
      <c r="D719" s="1" t="s">
        <v>1063</v>
      </c>
      <c r="E719" s="1" t="s">
        <v>760</v>
      </c>
      <c r="F719" s="3">
        <v>0</v>
      </c>
      <c r="G719" s="3">
        <v>1</v>
      </c>
      <c r="H719" s="3">
        <v>1</v>
      </c>
      <c r="I719" s="3">
        <v>3</v>
      </c>
      <c r="J719" s="3">
        <v>5</v>
      </c>
      <c r="K719" s="3">
        <v>2</v>
      </c>
      <c r="L719" s="3">
        <v>3</v>
      </c>
      <c r="M719" s="3">
        <v>0</v>
      </c>
      <c r="N719" s="3">
        <v>0</v>
      </c>
      <c r="O719" s="3">
        <v>0</v>
      </c>
      <c r="P719" s="3">
        <v>0</v>
      </c>
      <c r="Q719" s="3">
        <v>4</v>
      </c>
      <c r="R719" s="3">
        <f>SUM(F719:Q719)</f>
        <v>19</v>
      </c>
    </row>
    <row r="720" spans="1:18" x14ac:dyDescent="0.25">
      <c r="A720" s="1" t="s">
        <v>4545</v>
      </c>
      <c r="B720" s="1" t="s">
        <v>1061</v>
      </c>
      <c r="C720" s="1" t="s">
        <v>728</v>
      </c>
      <c r="D720" s="1" t="s">
        <v>1064</v>
      </c>
      <c r="E720" s="1" t="s">
        <v>750</v>
      </c>
      <c r="F720" s="3">
        <v>1</v>
      </c>
      <c r="G720" s="3">
        <v>3</v>
      </c>
      <c r="H720" s="3">
        <v>4</v>
      </c>
      <c r="I720" s="3">
        <v>2</v>
      </c>
      <c r="J720" s="3">
        <v>5</v>
      </c>
      <c r="K720" s="3">
        <v>8</v>
      </c>
      <c r="L720" s="3">
        <v>17</v>
      </c>
      <c r="M720" s="3">
        <v>4</v>
      </c>
      <c r="N720" s="3">
        <v>0</v>
      </c>
      <c r="O720" s="3">
        <v>0</v>
      </c>
      <c r="P720" s="3">
        <v>0</v>
      </c>
      <c r="Q720" s="3">
        <v>2</v>
      </c>
      <c r="R720" s="3">
        <f>SUM(F720:Q720)</f>
        <v>46</v>
      </c>
    </row>
    <row r="721" spans="1:18" x14ac:dyDescent="0.25">
      <c r="A721" s="1" t="s">
        <v>4545</v>
      </c>
      <c r="B721" s="1" t="s">
        <v>1061</v>
      </c>
      <c r="C721" s="1" t="s">
        <v>1065</v>
      </c>
      <c r="D721" s="1" t="s">
        <v>1068</v>
      </c>
      <c r="E721" s="1" t="s">
        <v>1069</v>
      </c>
      <c r="F721" s="3">
        <v>9</v>
      </c>
      <c r="G721" s="3">
        <v>10</v>
      </c>
      <c r="H721" s="3">
        <v>6</v>
      </c>
      <c r="I721" s="3">
        <v>1</v>
      </c>
      <c r="J721" s="3">
        <v>1</v>
      </c>
      <c r="K721" s="3">
        <v>2</v>
      </c>
      <c r="L721" s="3">
        <v>0</v>
      </c>
      <c r="M721" s="3">
        <v>1</v>
      </c>
      <c r="N721" s="3">
        <v>2</v>
      </c>
      <c r="O721" s="3">
        <v>0</v>
      </c>
      <c r="P721" s="3">
        <v>0</v>
      </c>
      <c r="Q721" s="3">
        <v>0</v>
      </c>
      <c r="R721" s="3">
        <f>SUM(F721:Q721)</f>
        <v>32</v>
      </c>
    </row>
    <row r="722" spans="1:18" x14ac:dyDescent="0.25">
      <c r="A722" s="1" t="s">
        <v>4545</v>
      </c>
      <c r="B722" s="1" t="s">
        <v>1061</v>
      </c>
      <c r="C722" s="1" t="s">
        <v>3009</v>
      </c>
      <c r="D722" s="1" t="s">
        <v>1070</v>
      </c>
      <c r="E722" s="1" t="s">
        <v>1071</v>
      </c>
      <c r="F722" s="3">
        <v>4</v>
      </c>
      <c r="G722" s="3">
        <v>2</v>
      </c>
      <c r="H722" s="3">
        <v>3</v>
      </c>
      <c r="I722" s="3">
        <v>3</v>
      </c>
      <c r="J722" s="3">
        <v>3</v>
      </c>
      <c r="K722" s="3">
        <v>2</v>
      </c>
      <c r="L722" s="3">
        <v>1</v>
      </c>
      <c r="M722" s="3">
        <v>0</v>
      </c>
      <c r="N722" s="3">
        <v>2</v>
      </c>
      <c r="O722" s="3">
        <v>0</v>
      </c>
      <c r="P722" s="3">
        <v>0</v>
      </c>
      <c r="Q722" s="3">
        <v>1</v>
      </c>
      <c r="R722" s="3">
        <f>SUM(F722:Q722)</f>
        <v>21</v>
      </c>
    </row>
    <row r="723" spans="1:18" x14ac:dyDescent="0.25">
      <c r="A723" s="1" t="s">
        <v>4545</v>
      </c>
      <c r="B723" s="1" t="s">
        <v>1061</v>
      </c>
      <c r="C723" s="1" t="s">
        <v>4387</v>
      </c>
      <c r="D723" s="1" t="s">
        <v>1072</v>
      </c>
      <c r="E723" s="1" t="s">
        <v>1073</v>
      </c>
      <c r="F723" s="3">
        <v>4</v>
      </c>
      <c r="G723" s="3">
        <v>2</v>
      </c>
      <c r="H723" s="3">
        <v>2</v>
      </c>
      <c r="I723" s="3">
        <v>2</v>
      </c>
      <c r="J723" s="3">
        <v>4</v>
      </c>
      <c r="K723" s="3">
        <v>6</v>
      </c>
      <c r="L723" s="3">
        <v>1</v>
      </c>
      <c r="M723" s="3">
        <v>3</v>
      </c>
      <c r="N723" s="3">
        <v>0</v>
      </c>
      <c r="O723" s="3">
        <v>1</v>
      </c>
      <c r="P723" s="3">
        <v>0</v>
      </c>
      <c r="Q723" s="3">
        <v>3</v>
      </c>
      <c r="R723" s="3">
        <f>SUM(F723:Q723)</f>
        <v>28</v>
      </c>
    </row>
    <row r="724" spans="1:18" x14ac:dyDescent="0.25">
      <c r="A724" s="1" t="s">
        <v>4545</v>
      </c>
      <c r="B724" s="1" t="s">
        <v>1061</v>
      </c>
      <c r="C724" s="1" t="s">
        <v>1065</v>
      </c>
      <c r="D724" s="1" t="s">
        <v>1074</v>
      </c>
      <c r="E724" s="1" t="s">
        <v>1075</v>
      </c>
      <c r="F724" s="3">
        <v>7</v>
      </c>
      <c r="G724" s="3">
        <v>5</v>
      </c>
      <c r="H724" s="3">
        <v>4</v>
      </c>
      <c r="I724" s="3">
        <v>8</v>
      </c>
      <c r="J724" s="3">
        <v>3</v>
      </c>
      <c r="K724" s="3">
        <v>1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1</v>
      </c>
      <c r="R724" s="3">
        <f>SUM(F724:Q724)</f>
        <v>29</v>
      </c>
    </row>
    <row r="725" spans="1:18" x14ac:dyDescent="0.25">
      <c r="A725" s="1" t="s">
        <v>4545</v>
      </c>
      <c r="B725" s="1" t="s">
        <v>1061</v>
      </c>
      <c r="C725" s="1" t="s">
        <v>3638</v>
      </c>
      <c r="D725" s="1" t="s">
        <v>1077</v>
      </c>
      <c r="E725" s="1" t="s">
        <v>1078</v>
      </c>
      <c r="F725" s="3">
        <v>19</v>
      </c>
      <c r="G725" s="3">
        <v>6</v>
      </c>
      <c r="H725" s="3">
        <v>1</v>
      </c>
      <c r="I725" s="3">
        <v>2</v>
      </c>
      <c r="J725" s="3">
        <v>1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f>SUM(F725:Q725)</f>
        <v>29</v>
      </c>
    </row>
    <row r="726" spans="1:18" x14ac:dyDescent="0.25">
      <c r="A726" s="1" t="s">
        <v>4545</v>
      </c>
      <c r="B726" s="1" t="s">
        <v>1061</v>
      </c>
      <c r="C726" s="1" t="s">
        <v>3638</v>
      </c>
      <c r="D726" s="1" t="s">
        <v>4157</v>
      </c>
      <c r="E726" s="1" t="s">
        <v>1078</v>
      </c>
      <c r="F726" s="3">
        <v>8</v>
      </c>
      <c r="G726" s="3">
        <v>2</v>
      </c>
      <c r="H726" s="3">
        <v>0</v>
      </c>
      <c r="I726" s="3">
        <v>0</v>
      </c>
      <c r="J726" s="3">
        <v>0</v>
      </c>
      <c r="K726" s="3">
        <v>1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f>SUM(F726:Q726)</f>
        <v>11</v>
      </c>
    </row>
    <row r="727" spans="1:18" x14ac:dyDescent="0.25">
      <c r="A727" s="1" t="s">
        <v>4545</v>
      </c>
      <c r="B727" s="1" t="s">
        <v>1061</v>
      </c>
      <c r="C727" s="1" t="s">
        <v>1079</v>
      </c>
      <c r="D727" s="1" t="s">
        <v>1080</v>
      </c>
      <c r="E727" s="1" t="s">
        <v>1081</v>
      </c>
      <c r="F727" s="3">
        <v>4</v>
      </c>
      <c r="G727" s="3">
        <v>0</v>
      </c>
      <c r="H727" s="3">
        <v>1</v>
      </c>
      <c r="I727" s="3">
        <v>4</v>
      </c>
      <c r="J727" s="3">
        <v>5</v>
      </c>
      <c r="K727" s="3">
        <v>4</v>
      </c>
      <c r="L727" s="3">
        <v>1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f>SUM(F727:Q727)</f>
        <v>19</v>
      </c>
    </row>
    <row r="728" spans="1:18" x14ac:dyDescent="0.25">
      <c r="A728" s="1" t="s">
        <v>4545</v>
      </c>
      <c r="B728" s="1" t="s">
        <v>1061</v>
      </c>
      <c r="C728" s="1" t="s">
        <v>4387</v>
      </c>
      <c r="D728" s="1" t="s">
        <v>1086</v>
      </c>
      <c r="E728" s="1" t="s">
        <v>1087</v>
      </c>
      <c r="F728" s="3">
        <v>1</v>
      </c>
      <c r="G728" s="3">
        <v>1</v>
      </c>
      <c r="H728" s="3">
        <v>2</v>
      </c>
      <c r="I728" s="3">
        <v>2</v>
      </c>
      <c r="J728" s="3">
        <v>0</v>
      </c>
      <c r="K728" s="3">
        <v>3</v>
      </c>
      <c r="L728" s="3">
        <v>3</v>
      </c>
      <c r="M728" s="3">
        <v>0</v>
      </c>
      <c r="N728" s="3">
        <v>1</v>
      </c>
      <c r="O728" s="3">
        <v>1</v>
      </c>
      <c r="P728" s="3">
        <v>0</v>
      </c>
      <c r="Q728" s="3">
        <v>0</v>
      </c>
      <c r="R728" s="3">
        <f>SUM(F728:Q728)</f>
        <v>14</v>
      </c>
    </row>
    <row r="729" spans="1:18" x14ac:dyDescent="0.25">
      <c r="A729" s="1" t="s">
        <v>4545</v>
      </c>
      <c r="B729" s="1" t="s">
        <v>1061</v>
      </c>
      <c r="C729" s="1" t="s">
        <v>1085</v>
      </c>
      <c r="D729" s="1" t="s">
        <v>3639</v>
      </c>
      <c r="E729" s="1" t="s">
        <v>3640</v>
      </c>
      <c r="F729" s="3">
        <v>7</v>
      </c>
      <c r="G729" s="3">
        <v>2</v>
      </c>
      <c r="H729" s="3">
        <v>3</v>
      </c>
      <c r="I729" s="3">
        <v>2</v>
      </c>
      <c r="J729" s="3">
        <v>1</v>
      </c>
      <c r="K729" s="3">
        <v>3</v>
      </c>
      <c r="L729" s="3">
        <v>3</v>
      </c>
      <c r="M729" s="3">
        <v>1</v>
      </c>
      <c r="N729" s="3">
        <v>0</v>
      </c>
      <c r="O729" s="3">
        <v>0</v>
      </c>
      <c r="P729" s="3">
        <v>0</v>
      </c>
      <c r="Q729" s="3">
        <v>1</v>
      </c>
      <c r="R729" s="3">
        <f>SUM(F729:Q729)</f>
        <v>23</v>
      </c>
    </row>
    <row r="730" spans="1:18" x14ac:dyDescent="0.25">
      <c r="A730" s="1" t="s">
        <v>4545</v>
      </c>
      <c r="B730" s="1" t="s">
        <v>1061</v>
      </c>
      <c r="C730" s="1" t="s">
        <v>1085</v>
      </c>
      <c r="D730" s="1" t="s">
        <v>4606</v>
      </c>
      <c r="E730" s="1" t="s">
        <v>3640</v>
      </c>
      <c r="F730" s="3">
        <v>3</v>
      </c>
      <c r="G730" s="3">
        <v>0</v>
      </c>
      <c r="H730" s="3">
        <v>0</v>
      </c>
      <c r="I730" s="3">
        <v>1</v>
      </c>
      <c r="J730" s="3">
        <v>1</v>
      </c>
      <c r="K730" s="3">
        <v>0</v>
      </c>
      <c r="L730" s="3">
        <v>0</v>
      </c>
      <c r="M730" s="3">
        <v>0</v>
      </c>
      <c r="N730" s="3">
        <v>0</v>
      </c>
      <c r="O730" s="3">
        <v>2</v>
      </c>
      <c r="P730" s="3">
        <v>0</v>
      </c>
      <c r="Q730" s="3">
        <v>3</v>
      </c>
      <c r="R730" s="3">
        <f>SUM(F730:Q730)</f>
        <v>10</v>
      </c>
    </row>
    <row r="731" spans="1:18" x14ac:dyDescent="0.25">
      <c r="A731" s="1" t="s">
        <v>4545</v>
      </c>
      <c r="B731" s="1" t="s">
        <v>1061</v>
      </c>
      <c r="C731" s="1" t="s">
        <v>3635</v>
      </c>
      <c r="D731" s="1" t="s">
        <v>3636</v>
      </c>
      <c r="E731" s="1" t="s">
        <v>3637</v>
      </c>
      <c r="F731" s="3">
        <v>1</v>
      </c>
      <c r="G731" s="3">
        <v>1</v>
      </c>
      <c r="H731" s="3">
        <v>2</v>
      </c>
      <c r="I731" s="3">
        <v>2</v>
      </c>
      <c r="J731" s="3">
        <v>0</v>
      </c>
      <c r="K731" s="3">
        <v>4</v>
      </c>
      <c r="L731" s="3">
        <v>2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f>SUM(F731:Q731)</f>
        <v>12</v>
      </c>
    </row>
    <row r="732" spans="1:18" x14ac:dyDescent="0.25">
      <c r="A732" s="1" t="s">
        <v>4545</v>
      </c>
      <c r="B732" s="1" t="s">
        <v>1061</v>
      </c>
      <c r="C732" s="1" t="s">
        <v>3009</v>
      </c>
      <c r="D732" s="1" t="s">
        <v>3007</v>
      </c>
      <c r="E732" s="1" t="s">
        <v>3008</v>
      </c>
      <c r="F732" s="3">
        <v>1</v>
      </c>
      <c r="G732" s="3">
        <v>2</v>
      </c>
      <c r="H732" s="3">
        <v>1</v>
      </c>
      <c r="I732" s="3">
        <v>4</v>
      </c>
      <c r="J732" s="3">
        <v>4</v>
      </c>
      <c r="K732" s="3">
        <v>2</v>
      </c>
      <c r="L732" s="3">
        <v>4</v>
      </c>
      <c r="M732" s="3">
        <v>2</v>
      </c>
      <c r="N732" s="3">
        <v>2</v>
      </c>
      <c r="O732" s="3">
        <v>1</v>
      </c>
      <c r="P732" s="3">
        <v>1</v>
      </c>
      <c r="Q732" s="3">
        <v>5</v>
      </c>
      <c r="R732" s="3">
        <f>SUM(F732:Q732)</f>
        <v>29</v>
      </c>
    </row>
    <row r="733" spans="1:18" x14ac:dyDescent="0.25">
      <c r="A733" s="1" t="s">
        <v>4545</v>
      </c>
      <c r="B733" s="1" t="s">
        <v>1061</v>
      </c>
      <c r="C733" s="1" t="s">
        <v>4156</v>
      </c>
      <c r="D733" s="1" t="s">
        <v>3928</v>
      </c>
      <c r="E733" s="1" t="s">
        <v>2852</v>
      </c>
      <c r="F733" s="3">
        <v>0</v>
      </c>
      <c r="G733" s="3">
        <v>3</v>
      </c>
      <c r="H733" s="3">
        <v>1</v>
      </c>
      <c r="I733" s="3">
        <v>4</v>
      </c>
      <c r="J733" s="3">
        <v>4</v>
      </c>
      <c r="K733" s="3">
        <v>1</v>
      </c>
      <c r="L733" s="3">
        <v>2</v>
      </c>
      <c r="M733" s="3">
        <v>1</v>
      </c>
      <c r="N733" s="3">
        <v>0</v>
      </c>
      <c r="O733" s="3">
        <v>0</v>
      </c>
      <c r="P733" s="3">
        <v>0</v>
      </c>
      <c r="Q733" s="3">
        <v>0</v>
      </c>
      <c r="R733" s="3">
        <f>SUM(F733:Q733)</f>
        <v>16</v>
      </c>
    </row>
    <row r="734" spans="1:18" x14ac:dyDescent="0.25">
      <c r="A734" s="1" t="s">
        <v>4545</v>
      </c>
      <c r="B734" s="1" t="s">
        <v>1061</v>
      </c>
      <c r="C734" s="1" t="s">
        <v>738</v>
      </c>
      <c r="D734" s="1" t="s">
        <v>1066</v>
      </c>
      <c r="E734" s="1" t="s">
        <v>1067</v>
      </c>
      <c r="F734" s="3">
        <v>1</v>
      </c>
      <c r="G734" s="3">
        <v>4</v>
      </c>
      <c r="H734" s="3">
        <v>3</v>
      </c>
      <c r="I734" s="3">
        <v>4</v>
      </c>
      <c r="J734" s="3">
        <v>2</v>
      </c>
      <c r="K734" s="3">
        <v>8</v>
      </c>
      <c r="L734" s="3">
        <v>3</v>
      </c>
      <c r="M734" s="3">
        <v>2</v>
      </c>
      <c r="N734" s="3">
        <v>1</v>
      </c>
      <c r="O734" s="3">
        <v>0</v>
      </c>
      <c r="P734" s="3">
        <v>1</v>
      </c>
      <c r="Q734" s="3">
        <v>1</v>
      </c>
      <c r="R734" s="3">
        <f>SUM(F734:Q734)</f>
        <v>30</v>
      </c>
    </row>
    <row r="735" spans="1:18" x14ac:dyDescent="0.25">
      <c r="A735" s="1" t="s">
        <v>4545</v>
      </c>
      <c r="B735" s="1" t="s">
        <v>1061</v>
      </c>
      <c r="C735" s="1" t="s">
        <v>1065</v>
      </c>
      <c r="D735" s="1" t="s">
        <v>1088</v>
      </c>
      <c r="E735" s="1" t="s">
        <v>1089</v>
      </c>
      <c r="F735" s="3">
        <v>6</v>
      </c>
      <c r="G735" s="3">
        <v>3</v>
      </c>
      <c r="H735" s="3">
        <v>3</v>
      </c>
      <c r="I735" s="3">
        <v>0</v>
      </c>
      <c r="J735" s="3">
        <v>2</v>
      </c>
      <c r="K735" s="3">
        <v>2</v>
      </c>
      <c r="L735" s="3">
        <v>1</v>
      </c>
      <c r="M735" s="3">
        <v>3</v>
      </c>
      <c r="N735" s="3">
        <v>1</v>
      </c>
      <c r="O735" s="3">
        <v>0</v>
      </c>
      <c r="P735" s="3">
        <v>0</v>
      </c>
      <c r="Q735" s="3">
        <v>3</v>
      </c>
      <c r="R735" s="3">
        <f>SUM(F735:Q735)</f>
        <v>24</v>
      </c>
    </row>
    <row r="736" spans="1:18" x14ac:dyDescent="0.25">
      <c r="A736" s="1" t="s">
        <v>4545</v>
      </c>
      <c r="B736" s="1" t="s">
        <v>78</v>
      </c>
      <c r="C736" s="1" t="s">
        <v>1104</v>
      </c>
      <c r="D736" s="1" t="s">
        <v>1101</v>
      </c>
      <c r="E736" s="1" t="s">
        <v>1102</v>
      </c>
      <c r="F736" s="3">
        <v>7</v>
      </c>
      <c r="G736" s="3">
        <v>12</v>
      </c>
      <c r="H736" s="3">
        <v>18</v>
      </c>
      <c r="I736" s="3">
        <v>11</v>
      </c>
      <c r="J736" s="3">
        <v>26</v>
      </c>
      <c r="K736" s="3">
        <v>12</v>
      </c>
      <c r="L736" s="3">
        <v>6</v>
      </c>
      <c r="M736" s="3">
        <v>7</v>
      </c>
      <c r="N736" s="3">
        <v>8</v>
      </c>
      <c r="O736" s="3">
        <v>3</v>
      </c>
      <c r="P736" s="3">
        <v>6</v>
      </c>
      <c r="Q736" s="3">
        <v>18</v>
      </c>
      <c r="R736" s="3">
        <f>SUM(F736:Q736)</f>
        <v>134</v>
      </c>
    </row>
    <row r="737" spans="1:18" x14ac:dyDescent="0.25">
      <c r="A737" s="1" t="s">
        <v>4545</v>
      </c>
      <c r="B737" s="1" t="s">
        <v>78</v>
      </c>
      <c r="C737" s="1" t="s">
        <v>4607</v>
      </c>
      <c r="D737" s="1" t="s">
        <v>1109</v>
      </c>
      <c r="E737" s="1" t="s">
        <v>3015</v>
      </c>
      <c r="F737" s="3">
        <v>18</v>
      </c>
      <c r="G737" s="3">
        <v>12</v>
      </c>
      <c r="H737" s="3">
        <v>0</v>
      </c>
      <c r="I737" s="3">
        <v>2</v>
      </c>
      <c r="J737" s="3">
        <v>1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1</v>
      </c>
      <c r="R737" s="3">
        <f>SUM(F737:Q737)</f>
        <v>34</v>
      </c>
    </row>
    <row r="738" spans="1:18" x14ac:dyDescent="0.25">
      <c r="A738" s="1" t="s">
        <v>4545</v>
      </c>
      <c r="B738" s="1" t="s">
        <v>78</v>
      </c>
      <c r="C738" s="1" t="s">
        <v>4608</v>
      </c>
      <c r="D738" s="1" t="s">
        <v>1091</v>
      </c>
      <c r="E738" s="1" t="s">
        <v>1092</v>
      </c>
      <c r="F738" s="3">
        <v>2</v>
      </c>
      <c r="G738" s="3">
        <v>6</v>
      </c>
      <c r="H738" s="3">
        <v>2</v>
      </c>
      <c r="I738" s="3">
        <v>0</v>
      </c>
      <c r="J738" s="3">
        <v>3</v>
      </c>
      <c r="K738" s="3">
        <v>1</v>
      </c>
      <c r="L738" s="3">
        <v>0</v>
      </c>
      <c r="M738" s="3">
        <v>0</v>
      </c>
      <c r="N738" s="3">
        <v>0</v>
      </c>
      <c r="O738" s="3">
        <v>0</v>
      </c>
      <c r="P738" s="3">
        <v>1</v>
      </c>
      <c r="Q738" s="3">
        <v>2</v>
      </c>
      <c r="R738" s="3">
        <f>SUM(F738:Q738)</f>
        <v>17</v>
      </c>
    </row>
    <row r="739" spans="1:18" x14ac:dyDescent="0.25">
      <c r="A739" s="1" t="s">
        <v>4545</v>
      </c>
      <c r="B739" s="1" t="s">
        <v>78</v>
      </c>
      <c r="C739" s="1" t="s">
        <v>1131</v>
      </c>
      <c r="D739" s="1" t="s">
        <v>1091</v>
      </c>
      <c r="E739" s="1" t="s">
        <v>1092</v>
      </c>
      <c r="F739" s="3">
        <v>5</v>
      </c>
      <c r="G739" s="3">
        <v>7</v>
      </c>
      <c r="H739" s="3">
        <v>4</v>
      </c>
      <c r="I739" s="3">
        <v>2</v>
      </c>
      <c r="J739" s="3">
        <v>3</v>
      </c>
      <c r="K739" s="3">
        <v>2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f>SUM(F739:Q739)</f>
        <v>23</v>
      </c>
    </row>
    <row r="740" spans="1:18" x14ac:dyDescent="0.25">
      <c r="A740" s="1" t="s">
        <v>4545</v>
      </c>
      <c r="B740" s="1" t="s">
        <v>78</v>
      </c>
      <c r="C740" s="1" t="s">
        <v>1100</v>
      </c>
      <c r="D740" s="1" t="s">
        <v>83</v>
      </c>
      <c r="E740" s="1" t="s">
        <v>84</v>
      </c>
      <c r="F740" s="3">
        <v>3</v>
      </c>
      <c r="G740" s="3">
        <v>5</v>
      </c>
      <c r="H740" s="3">
        <v>0</v>
      </c>
      <c r="I740" s="3">
        <v>2</v>
      </c>
      <c r="J740" s="3">
        <v>5</v>
      </c>
      <c r="K740" s="3">
        <v>0</v>
      </c>
      <c r="L740" s="3">
        <v>4</v>
      </c>
      <c r="M740" s="3">
        <v>1</v>
      </c>
      <c r="N740" s="3">
        <v>0</v>
      </c>
      <c r="O740" s="3">
        <v>3</v>
      </c>
      <c r="P740" s="3">
        <v>0</v>
      </c>
      <c r="Q740" s="3">
        <v>0</v>
      </c>
      <c r="R740" s="3">
        <f>SUM(F740:Q740)</f>
        <v>23</v>
      </c>
    </row>
    <row r="741" spans="1:18" x14ac:dyDescent="0.25">
      <c r="A741" s="1" t="s">
        <v>4545</v>
      </c>
      <c r="B741" s="1" t="s">
        <v>78</v>
      </c>
      <c r="C741" s="1" t="s">
        <v>1100</v>
      </c>
      <c r="D741" s="1" t="s">
        <v>83</v>
      </c>
      <c r="E741" s="1" t="s">
        <v>84</v>
      </c>
      <c r="F741" s="3">
        <v>3</v>
      </c>
      <c r="G741" s="3">
        <v>6</v>
      </c>
      <c r="H741" s="3">
        <v>9</v>
      </c>
      <c r="I741" s="3">
        <v>2</v>
      </c>
      <c r="J741" s="3">
        <v>2</v>
      </c>
      <c r="K741" s="3">
        <v>1</v>
      </c>
      <c r="L741" s="3">
        <v>1</v>
      </c>
      <c r="M741" s="3">
        <v>1</v>
      </c>
      <c r="N741" s="3">
        <v>0</v>
      </c>
      <c r="O741" s="3">
        <v>0</v>
      </c>
      <c r="P741" s="3">
        <v>0</v>
      </c>
      <c r="Q741" s="3">
        <v>0</v>
      </c>
      <c r="R741" s="3">
        <f>SUM(F741:Q741)</f>
        <v>25</v>
      </c>
    </row>
    <row r="742" spans="1:18" x14ac:dyDescent="0.25">
      <c r="A742" s="1" t="s">
        <v>4545</v>
      </c>
      <c r="B742" s="1" t="s">
        <v>78</v>
      </c>
      <c r="C742" s="1" t="s">
        <v>3013</v>
      </c>
      <c r="D742" s="1" t="s">
        <v>1091</v>
      </c>
      <c r="E742" s="1" t="s">
        <v>1092</v>
      </c>
      <c r="F742" s="3">
        <v>3</v>
      </c>
      <c r="G742" s="3">
        <v>3</v>
      </c>
      <c r="H742" s="3">
        <v>3</v>
      </c>
      <c r="I742" s="3">
        <v>5</v>
      </c>
      <c r="J742" s="3">
        <v>2</v>
      </c>
      <c r="K742" s="3">
        <v>1</v>
      </c>
      <c r="L742" s="3">
        <v>3</v>
      </c>
      <c r="M742" s="3">
        <v>0</v>
      </c>
      <c r="N742" s="3">
        <v>0</v>
      </c>
      <c r="O742" s="3">
        <v>0</v>
      </c>
      <c r="P742" s="3">
        <v>0</v>
      </c>
      <c r="Q742" s="3">
        <v>4</v>
      </c>
      <c r="R742" s="3">
        <f>SUM(F742:Q742)</f>
        <v>24</v>
      </c>
    </row>
    <row r="743" spans="1:18" x14ac:dyDescent="0.25">
      <c r="A743" s="1" t="s">
        <v>4545</v>
      </c>
      <c r="B743" s="1" t="s">
        <v>78</v>
      </c>
      <c r="C743" s="1" t="s">
        <v>82</v>
      </c>
      <c r="D743" s="1" t="s">
        <v>83</v>
      </c>
      <c r="E743" s="1" t="s">
        <v>84</v>
      </c>
      <c r="F743" s="3">
        <v>8</v>
      </c>
      <c r="G743" s="3">
        <v>6</v>
      </c>
      <c r="H743" s="3">
        <v>2</v>
      </c>
      <c r="I743" s="3">
        <v>2</v>
      </c>
      <c r="J743" s="3">
        <v>1</v>
      </c>
      <c r="K743" s="3">
        <v>1</v>
      </c>
      <c r="L743" s="3">
        <v>1</v>
      </c>
      <c r="M743" s="3">
        <v>1</v>
      </c>
      <c r="N743" s="3">
        <v>1</v>
      </c>
      <c r="O743" s="3">
        <v>1</v>
      </c>
      <c r="P743" s="3">
        <v>0</v>
      </c>
      <c r="Q743" s="3">
        <v>0</v>
      </c>
      <c r="R743" s="3">
        <f>SUM(F743:Q743)</f>
        <v>24</v>
      </c>
    </row>
    <row r="744" spans="1:18" x14ac:dyDescent="0.25">
      <c r="A744" s="1" t="s">
        <v>4545</v>
      </c>
      <c r="B744" s="1" t="s">
        <v>78</v>
      </c>
      <c r="C744" s="1" t="s">
        <v>3929</v>
      </c>
      <c r="D744" s="1" t="s">
        <v>1105</v>
      </c>
      <c r="E744" s="1" t="s">
        <v>632</v>
      </c>
      <c r="F744" s="3">
        <v>12</v>
      </c>
      <c r="G744" s="3">
        <v>23</v>
      </c>
      <c r="H744" s="3">
        <v>21</v>
      </c>
      <c r="I744" s="3">
        <v>20</v>
      </c>
      <c r="J744" s="3">
        <v>9</v>
      </c>
      <c r="K744" s="3">
        <v>10</v>
      </c>
      <c r="L744" s="3">
        <v>5</v>
      </c>
      <c r="M744" s="3">
        <v>2</v>
      </c>
      <c r="N744" s="3">
        <v>5</v>
      </c>
      <c r="O744" s="3">
        <v>3</v>
      </c>
      <c r="P744" s="3">
        <v>1</v>
      </c>
      <c r="Q744" s="3">
        <v>8</v>
      </c>
      <c r="R744" s="3">
        <f>SUM(F744:Q744)</f>
        <v>119</v>
      </c>
    </row>
    <row r="745" spans="1:18" x14ac:dyDescent="0.25">
      <c r="A745" s="1" t="s">
        <v>4545</v>
      </c>
      <c r="B745" s="1" t="s">
        <v>78</v>
      </c>
      <c r="C745" s="1" t="s">
        <v>287</v>
      </c>
      <c r="D745" s="1" t="s">
        <v>1107</v>
      </c>
      <c r="E745" s="1" t="s">
        <v>1108</v>
      </c>
      <c r="F745" s="3">
        <v>9</v>
      </c>
      <c r="G745" s="3">
        <v>6</v>
      </c>
      <c r="H745" s="3">
        <v>7</v>
      </c>
      <c r="I745" s="3">
        <v>3</v>
      </c>
      <c r="J745" s="3">
        <v>0</v>
      </c>
      <c r="K745" s="3">
        <v>1</v>
      </c>
      <c r="L745" s="3">
        <v>0</v>
      </c>
      <c r="M745" s="3">
        <v>0</v>
      </c>
      <c r="N745" s="3">
        <v>0</v>
      </c>
      <c r="O745" s="3">
        <v>4</v>
      </c>
      <c r="P745" s="3">
        <v>0</v>
      </c>
      <c r="Q745" s="3">
        <v>1</v>
      </c>
      <c r="R745" s="3">
        <f>SUM(F745:Q745)</f>
        <v>31</v>
      </c>
    </row>
    <row r="746" spans="1:18" x14ac:dyDescent="0.25">
      <c r="A746" s="1" t="s">
        <v>4545</v>
      </c>
      <c r="B746" s="1" t="s">
        <v>78</v>
      </c>
      <c r="C746" s="1" t="s">
        <v>287</v>
      </c>
      <c r="D746" s="1" t="s">
        <v>1107</v>
      </c>
      <c r="E746" s="1" t="s">
        <v>1108</v>
      </c>
      <c r="F746" s="3">
        <v>18</v>
      </c>
      <c r="G746" s="3">
        <v>5</v>
      </c>
      <c r="H746" s="3">
        <v>0</v>
      </c>
      <c r="I746" s="3">
        <v>5</v>
      </c>
      <c r="J746" s="3">
        <v>2</v>
      </c>
      <c r="K746" s="3">
        <v>1</v>
      </c>
      <c r="L746" s="3">
        <v>0</v>
      </c>
      <c r="M746" s="3">
        <v>0</v>
      </c>
      <c r="N746" s="3">
        <v>0</v>
      </c>
      <c r="O746" s="3">
        <v>0</v>
      </c>
      <c r="P746" s="3">
        <v>2</v>
      </c>
      <c r="Q746" s="3">
        <v>1</v>
      </c>
      <c r="R746" s="3">
        <f>SUM(F746:Q746)</f>
        <v>34</v>
      </c>
    </row>
    <row r="747" spans="1:18" x14ac:dyDescent="0.25">
      <c r="A747" s="1" t="s">
        <v>4545</v>
      </c>
      <c r="B747" s="1" t="s">
        <v>78</v>
      </c>
      <c r="C747" s="1" t="s">
        <v>1125</v>
      </c>
      <c r="D747" s="1" t="s">
        <v>1126</v>
      </c>
      <c r="E747" s="1" t="s">
        <v>1127</v>
      </c>
      <c r="F747" s="3">
        <v>4</v>
      </c>
      <c r="G747" s="3">
        <v>3</v>
      </c>
      <c r="H747" s="3">
        <v>3</v>
      </c>
      <c r="I747" s="3">
        <v>6</v>
      </c>
      <c r="J747" s="3">
        <v>3</v>
      </c>
      <c r="K747" s="3">
        <v>8</v>
      </c>
      <c r="L747" s="3">
        <v>6</v>
      </c>
      <c r="M747" s="3">
        <v>1</v>
      </c>
      <c r="N747" s="3">
        <v>6</v>
      </c>
      <c r="O747" s="3">
        <v>1</v>
      </c>
      <c r="P747" s="3">
        <v>5</v>
      </c>
      <c r="Q747" s="3">
        <v>1</v>
      </c>
      <c r="R747" s="3">
        <f>SUM(F747:Q747)</f>
        <v>47</v>
      </c>
    </row>
    <row r="748" spans="1:18" x14ac:dyDescent="0.25">
      <c r="A748" s="1" t="s">
        <v>4545</v>
      </c>
      <c r="B748" s="1" t="s">
        <v>78</v>
      </c>
      <c r="C748" s="1" t="s">
        <v>3643</v>
      </c>
      <c r="D748" s="1" t="s">
        <v>1091</v>
      </c>
      <c r="E748" s="1" t="s">
        <v>1092</v>
      </c>
      <c r="F748" s="3">
        <v>5</v>
      </c>
      <c r="G748" s="3">
        <v>5</v>
      </c>
      <c r="H748" s="3">
        <v>1</v>
      </c>
      <c r="I748" s="3">
        <v>3</v>
      </c>
      <c r="J748" s="3">
        <v>6</v>
      </c>
      <c r="K748" s="3">
        <v>1</v>
      </c>
      <c r="L748" s="3">
        <v>0</v>
      </c>
      <c r="M748" s="3">
        <v>1</v>
      </c>
      <c r="N748" s="3">
        <v>0</v>
      </c>
      <c r="O748" s="3">
        <v>0</v>
      </c>
      <c r="P748" s="3">
        <v>0</v>
      </c>
      <c r="Q748" s="3">
        <v>1</v>
      </c>
      <c r="R748" s="3">
        <f>SUM(F748:Q748)</f>
        <v>23</v>
      </c>
    </row>
    <row r="749" spans="1:18" x14ac:dyDescent="0.25">
      <c r="A749" s="1" t="s">
        <v>4545</v>
      </c>
      <c r="B749" s="1" t="s">
        <v>78</v>
      </c>
      <c r="C749" s="1" t="s">
        <v>1133</v>
      </c>
      <c r="D749" s="1" t="s">
        <v>1134</v>
      </c>
      <c r="E749" s="1" t="s">
        <v>1135</v>
      </c>
      <c r="F749" s="3">
        <v>23</v>
      </c>
      <c r="G749" s="3">
        <v>6</v>
      </c>
      <c r="H749" s="3">
        <v>1</v>
      </c>
      <c r="I749" s="3">
        <v>1</v>
      </c>
      <c r="J749" s="3">
        <v>0</v>
      </c>
      <c r="K749" s="3">
        <v>1</v>
      </c>
      <c r="L749" s="3">
        <v>0</v>
      </c>
      <c r="M749" s="3">
        <v>1</v>
      </c>
      <c r="N749" s="3">
        <v>0</v>
      </c>
      <c r="O749" s="3">
        <v>0</v>
      </c>
      <c r="P749" s="3">
        <v>0</v>
      </c>
      <c r="Q749" s="3">
        <v>0</v>
      </c>
      <c r="R749" s="3">
        <f>SUM(F749:Q749)</f>
        <v>33</v>
      </c>
    </row>
    <row r="750" spans="1:18" x14ac:dyDescent="0.25">
      <c r="A750" s="1" t="s">
        <v>4545</v>
      </c>
      <c r="B750" s="1" t="s">
        <v>78</v>
      </c>
      <c r="C750" s="1" t="s">
        <v>82</v>
      </c>
      <c r="D750" s="1" t="s">
        <v>1091</v>
      </c>
      <c r="E750" s="1" t="s">
        <v>1092</v>
      </c>
      <c r="F750" s="3">
        <v>9</v>
      </c>
      <c r="G750" s="3">
        <v>7</v>
      </c>
      <c r="H750" s="3">
        <v>2</v>
      </c>
      <c r="I750" s="3">
        <v>1</v>
      </c>
      <c r="J750" s="3">
        <v>0</v>
      </c>
      <c r="K750" s="3">
        <v>0</v>
      </c>
      <c r="L750" s="3">
        <v>0</v>
      </c>
      <c r="M750" s="3">
        <v>0</v>
      </c>
      <c r="N750" s="3">
        <v>1</v>
      </c>
      <c r="O750" s="3">
        <v>0</v>
      </c>
      <c r="P750" s="3">
        <v>0</v>
      </c>
      <c r="Q750" s="3">
        <v>0</v>
      </c>
      <c r="R750" s="3">
        <f>SUM(F750:Q750)</f>
        <v>20</v>
      </c>
    </row>
    <row r="751" spans="1:18" x14ac:dyDescent="0.25">
      <c r="A751" s="1" t="s">
        <v>4545</v>
      </c>
      <c r="B751" s="1" t="s">
        <v>78</v>
      </c>
      <c r="C751" s="1" t="s">
        <v>3822</v>
      </c>
      <c r="D751" s="1" t="s">
        <v>83</v>
      </c>
      <c r="E751" s="1" t="s">
        <v>84</v>
      </c>
      <c r="F751" s="3">
        <v>4</v>
      </c>
      <c r="G751" s="3">
        <v>3</v>
      </c>
      <c r="H751" s="3">
        <v>6</v>
      </c>
      <c r="I751" s="3">
        <v>1</v>
      </c>
      <c r="J751" s="3">
        <v>1</v>
      </c>
      <c r="K751" s="3">
        <v>1</v>
      </c>
      <c r="L751" s="3">
        <v>1</v>
      </c>
      <c r="M751" s="3">
        <v>0</v>
      </c>
      <c r="N751" s="3">
        <v>0</v>
      </c>
      <c r="O751" s="3">
        <v>2</v>
      </c>
      <c r="P751" s="3">
        <v>0</v>
      </c>
      <c r="Q751" s="3">
        <v>4</v>
      </c>
      <c r="R751" s="3">
        <f>SUM(F751:Q751)</f>
        <v>23</v>
      </c>
    </row>
    <row r="752" spans="1:18" x14ac:dyDescent="0.25">
      <c r="A752" s="1" t="s">
        <v>4545</v>
      </c>
      <c r="B752" s="1" t="s">
        <v>78</v>
      </c>
      <c r="C752" s="1" t="s">
        <v>1093</v>
      </c>
      <c r="D752" s="1" t="s">
        <v>79</v>
      </c>
      <c r="E752" s="1" t="s">
        <v>80</v>
      </c>
      <c r="F752" s="3">
        <v>19</v>
      </c>
      <c r="G752" s="3">
        <v>38</v>
      </c>
      <c r="H752" s="3">
        <v>23</v>
      </c>
      <c r="I752" s="3">
        <v>21</v>
      </c>
      <c r="J752" s="3">
        <v>14</v>
      </c>
      <c r="K752" s="3">
        <v>2</v>
      </c>
      <c r="L752" s="3">
        <v>4</v>
      </c>
      <c r="M752" s="3">
        <v>0</v>
      </c>
      <c r="N752" s="3">
        <v>0</v>
      </c>
      <c r="O752" s="3">
        <v>0</v>
      </c>
      <c r="P752" s="3">
        <v>0</v>
      </c>
      <c r="Q752" s="3">
        <v>3</v>
      </c>
      <c r="R752" s="3">
        <f>SUM(F752:Q752)</f>
        <v>124</v>
      </c>
    </row>
    <row r="753" spans="1:18" x14ac:dyDescent="0.25">
      <c r="A753" s="1" t="s">
        <v>4545</v>
      </c>
      <c r="B753" s="1" t="s">
        <v>78</v>
      </c>
      <c r="C753" s="1" t="s">
        <v>4443</v>
      </c>
      <c r="D753" s="1" t="s">
        <v>3644</v>
      </c>
      <c r="E753" s="1" t="s">
        <v>3645</v>
      </c>
      <c r="F753" s="3">
        <v>8</v>
      </c>
      <c r="G753" s="3">
        <v>3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f>SUM(F753:Q753)</f>
        <v>11</v>
      </c>
    </row>
    <row r="754" spans="1:18" x14ac:dyDescent="0.25">
      <c r="A754" s="1" t="s">
        <v>4545</v>
      </c>
      <c r="B754" s="1" t="s">
        <v>78</v>
      </c>
      <c r="C754" s="1" t="s">
        <v>1116</v>
      </c>
      <c r="D754" s="1" t="s">
        <v>4161</v>
      </c>
      <c r="E754" s="1" t="s">
        <v>4162</v>
      </c>
      <c r="F754" s="3">
        <v>11</v>
      </c>
      <c r="G754" s="3">
        <v>10</v>
      </c>
      <c r="H754" s="3">
        <v>6</v>
      </c>
      <c r="I754" s="3">
        <v>4</v>
      </c>
      <c r="J754" s="3">
        <v>1</v>
      </c>
      <c r="K754" s="3">
        <v>0</v>
      </c>
      <c r="L754" s="3">
        <v>1</v>
      </c>
      <c r="M754" s="3">
        <v>0</v>
      </c>
      <c r="N754" s="3">
        <v>0</v>
      </c>
      <c r="O754" s="3">
        <v>2</v>
      </c>
      <c r="P754" s="3">
        <v>0</v>
      </c>
      <c r="Q754" s="3">
        <v>1</v>
      </c>
      <c r="R754" s="3">
        <f>SUM(F754:Q754)</f>
        <v>36</v>
      </c>
    </row>
    <row r="755" spans="1:18" x14ac:dyDescent="0.25">
      <c r="A755" s="1" t="s">
        <v>4545</v>
      </c>
      <c r="B755" s="1" t="s">
        <v>78</v>
      </c>
      <c r="C755" s="1" t="s">
        <v>287</v>
      </c>
      <c r="D755" s="1" t="s">
        <v>1111</v>
      </c>
      <c r="E755" s="1" t="s">
        <v>1112</v>
      </c>
      <c r="F755" s="3">
        <v>19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f>SUM(F755:Q755)</f>
        <v>19</v>
      </c>
    </row>
    <row r="756" spans="1:18" x14ac:dyDescent="0.25">
      <c r="A756" s="1" t="s">
        <v>4545</v>
      </c>
      <c r="B756" s="1" t="s">
        <v>78</v>
      </c>
      <c r="C756" s="1" t="s">
        <v>3017</v>
      </c>
      <c r="D756" s="1" t="s">
        <v>3931</v>
      </c>
      <c r="E756" s="1" t="s">
        <v>3782</v>
      </c>
      <c r="F756" s="3">
        <v>5</v>
      </c>
      <c r="G756" s="3">
        <v>5</v>
      </c>
      <c r="H756" s="3">
        <v>1</v>
      </c>
      <c r="I756" s="3">
        <v>1</v>
      </c>
      <c r="J756" s="3">
        <v>0</v>
      </c>
      <c r="K756" s="3">
        <v>1</v>
      </c>
      <c r="L756" s="3">
        <v>0</v>
      </c>
      <c r="M756" s="3">
        <v>2</v>
      </c>
      <c r="N756" s="3">
        <v>0</v>
      </c>
      <c r="O756" s="3">
        <v>1</v>
      </c>
      <c r="P756" s="3">
        <v>0</v>
      </c>
      <c r="Q756" s="3">
        <v>1</v>
      </c>
      <c r="R756" s="3">
        <f>SUM(F756:Q756)</f>
        <v>17</v>
      </c>
    </row>
    <row r="757" spans="1:18" x14ac:dyDescent="0.25">
      <c r="A757" s="1" t="s">
        <v>4545</v>
      </c>
      <c r="B757" s="1" t="s">
        <v>78</v>
      </c>
      <c r="C757" s="1" t="s">
        <v>3017</v>
      </c>
      <c r="D757" s="1" t="s">
        <v>3935</v>
      </c>
      <c r="E757" s="1" t="s">
        <v>3782</v>
      </c>
      <c r="F757" s="3">
        <v>4</v>
      </c>
      <c r="G757" s="3">
        <v>1</v>
      </c>
      <c r="H757" s="3">
        <v>0</v>
      </c>
      <c r="I757" s="3">
        <v>3</v>
      </c>
      <c r="J757" s="3">
        <v>1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3</v>
      </c>
      <c r="R757" s="3">
        <f>SUM(F757:Q757)</f>
        <v>12</v>
      </c>
    </row>
    <row r="758" spans="1:18" x14ac:dyDescent="0.25">
      <c r="A758" s="1" t="s">
        <v>4545</v>
      </c>
      <c r="B758" s="1" t="s">
        <v>78</v>
      </c>
      <c r="C758" s="1" t="s">
        <v>1115</v>
      </c>
      <c r="D758" s="1" t="s">
        <v>4166</v>
      </c>
      <c r="E758" s="1" t="s">
        <v>4167</v>
      </c>
      <c r="F758" s="3">
        <v>2</v>
      </c>
      <c r="G758" s="3">
        <v>4</v>
      </c>
      <c r="H758" s="3">
        <v>5</v>
      </c>
      <c r="I758" s="3">
        <v>2</v>
      </c>
      <c r="J758" s="3">
        <v>1</v>
      </c>
      <c r="K758" s="3">
        <v>1</v>
      </c>
      <c r="L758" s="3">
        <v>0</v>
      </c>
      <c r="M758" s="3">
        <v>2</v>
      </c>
      <c r="N758" s="3">
        <v>0</v>
      </c>
      <c r="O758" s="3">
        <v>1</v>
      </c>
      <c r="P758" s="3">
        <v>0</v>
      </c>
      <c r="Q758" s="3">
        <v>0</v>
      </c>
      <c r="R758" s="3">
        <f>SUM(F758:Q758)</f>
        <v>18</v>
      </c>
    </row>
    <row r="759" spans="1:18" x14ac:dyDescent="0.25">
      <c r="A759" s="1" t="s">
        <v>4545</v>
      </c>
      <c r="B759" s="1" t="s">
        <v>78</v>
      </c>
      <c r="C759" s="1" t="s">
        <v>1097</v>
      </c>
      <c r="D759" s="1" t="s">
        <v>1101</v>
      </c>
      <c r="E759" s="1" t="s">
        <v>1102</v>
      </c>
      <c r="F759" s="3">
        <v>83</v>
      </c>
      <c r="G759" s="3">
        <v>58</v>
      </c>
      <c r="H759" s="3">
        <v>12</v>
      </c>
      <c r="I759" s="3">
        <v>11</v>
      </c>
      <c r="J759" s="3">
        <v>5</v>
      </c>
      <c r="K759" s="3">
        <v>5</v>
      </c>
      <c r="L759" s="3">
        <v>2</v>
      </c>
      <c r="M759" s="3">
        <v>2</v>
      </c>
      <c r="N759" s="3">
        <v>2</v>
      </c>
      <c r="O759" s="3">
        <v>1</v>
      </c>
      <c r="P759" s="3">
        <v>2</v>
      </c>
      <c r="Q759" s="3">
        <v>3</v>
      </c>
      <c r="R759" s="3">
        <f>SUM(F759:Q759)</f>
        <v>186</v>
      </c>
    </row>
    <row r="760" spans="1:18" x14ac:dyDescent="0.25">
      <c r="A760" s="1" t="s">
        <v>4545</v>
      </c>
      <c r="B760" s="1" t="s">
        <v>78</v>
      </c>
      <c r="C760" s="1" t="s">
        <v>1137</v>
      </c>
      <c r="D760" s="1" t="s">
        <v>1107</v>
      </c>
      <c r="E760" s="1" t="s">
        <v>1108</v>
      </c>
      <c r="F760" s="3">
        <v>11</v>
      </c>
      <c r="G760" s="3">
        <v>14</v>
      </c>
      <c r="H760" s="3">
        <v>6</v>
      </c>
      <c r="I760" s="3">
        <v>1</v>
      </c>
      <c r="J760" s="3">
        <v>1</v>
      </c>
      <c r="K760" s="3">
        <v>0</v>
      </c>
      <c r="L760" s="3">
        <v>2</v>
      </c>
      <c r="M760" s="3">
        <v>0</v>
      </c>
      <c r="N760" s="3">
        <v>0</v>
      </c>
      <c r="O760" s="3">
        <v>0</v>
      </c>
      <c r="P760" s="3">
        <v>0</v>
      </c>
      <c r="Q760" s="3">
        <v>1</v>
      </c>
      <c r="R760" s="3">
        <f>SUM(F760:Q760)</f>
        <v>36</v>
      </c>
    </row>
    <row r="761" spans="1:18" x14ac:dyDescent="0.25">
      <c r="A761" s="1" t="s">
        <v>4545</v>
      </c>
      <c r="B761" s="1" t="s">
        <v>78</v>
      </c>
      <c r="C761" s="1" t="s">
        <v>1114</v>
      </c>
      <c r="D761" s="1" t="s">
        <v>79</v>
      </c>
      <c r="E761" s="1" t="s">
        <v>80</v>
      </c>
      <c r="F761" s="3">
        <v>40</v>
      </c>
      <c r="G761" s="3">
        <v>12</v>
      </c>
      <c r="H761" s="3">
        <v>2</v>
      </c>
      <c r="I761" s="3">
        <v>2</v>
      </c>
      <c r="J761" s="3">
        <v>1</v>
      </c>
      <c r="K761" s="3">
        <v>1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1</v>
      </c>
      <c r="R761" s="3">
        <f>SUM(F761:Q761)</f>
        <v>59</v>
      </c>
    </row>
    <row r="762" spans="1:18" x14ac:dyDescent="0.25">
      <c r="A762" s="1" t="s">
        <v>4545</v>
      </c>
      <c r="B762" s="1" t="s">
        <v>78</v>
      </c>
      <c r="C762" s="1" t="s">
        <v>1113</v>
      </c>
      <c r="D762" s="1" t="s">
        <v>1134</v>
      </c>
      <c r="E762" s="1" t="s">
        <v>1135</v>
      </c>
      <c r="F762" s="3">
        <v>6</v>
      </c>
      <c r="G762" s="3">
        <v>10</v>
      </c>
      <c r="H762" s="3">
        <v>4</v>
      </c>
      <c r="I762" s="3">
        <v>1</v>
      </c>
      <c r="J762" s="3">
        <v>2</v>
      </c>
      <c r="K762" s="3">
        <v>0</v>
      </c>
      <c r="L762" s="3">
        <v>0</v>
      </c>
      <c r="M762" s="3">
        <v>1</v>
      </c>
      <c r="N762" s="3">
        <v>0</v>
      </c>
      <c r="O762" s="3">
        <v>2</v>
      </c>
      <c r="P762" s="3">
        <v>1</v>
      </c>
      <c r="Q762" s="3">
        <v>5</v>
      </c>
      <c r="R762" s="3">
        <f>SUM(F762:Q762)</f>
        <v>32</v>
      </c>
    </row>
    <row r="763" spans="1:18" x14ac:dyDescent="0.25">
      <c r="A763" s="1" t="s">
        <v>4545</v>
      </c>
      <c r="B763" s="1" t="s">
        <v>78</v>
      </c>
      <c r="C763" s="1" t="s">
        <v>1132</v>
      </c>
      <c r="D763" s="1" t="s">
        <v>4394</v>
      </c>
      <c r="E763" s="1" t="s">
        <v>4395</v>
      </c>
      <c r="F763" s="3">
        <v>1</v>
      </c>
      <c r="G763" s="3">
        <v>9</v>
      </c>
      <c r="H763" s="3">
        <v>3</v>
      </c>
      <c r="I763" s="3">
        <v>2</v>
      </c>
      <c r="J763" s="3">
        <v>4</v>
      </c>
      <c r="K763" s="3">
        <v>5</v>
      </c>
      <c r="L763" s="3">
        <v>2</v>
      </c>
      <c r="M763" s="3">
        <v>5</v>
      </c>
      <c r="N763" s="3">
        <v>4</v>
      </c>
      <c r="O763" s="3">
        <v>1</v>
      </c>
      <c r="P763" s="3">
        <v>2</v>
      </c>
      <c r="Q763" s="3">
        <v>8</v>
      </c>
      <c r="R763" s="3">
        <f>SUM(F763:Q763)</f>
        <v>46</v>
      </c>
    </row>
    <row r="764" spans="1:18" x14ac:dyDescent="0.25">
      <c r="A764" s="1" t="s">
        <v>4545</v>
      </c>
      <c r="B764" s="1" t="s">
        <v>78</v>
      </c>
      <c r="C764" s="1" t="s">
        <v>1124</v>
      </c>
      <c r="D764" s="1" t="s">
        <v>4609</v>
      </c>
      <c r="E764" s="1" t="s">
        <v>4610</v>
      </c>
      <c r="F764" s="3">
        <v>0</v>
      </c>
      <c r="G764" s="3">
        <v>5</v>
      </c>
      <c r="H764" s="3">
        <v>7</v>
      </c>
      <c r="I764" s="3">
        <v>2</v>
      </c>
      <c r="J764" s="3">
        <v>2</v>
      </c>
      <c r="K764" s="3">
        <v>1</v>
      </c>
      <c r="L764" s="3">
        <v>4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f>SUM(F764:Q764)</f>
        <v>21</v>
      </c>
    </row>
    <row r="765" spans="1:18" x14ac:dyDescent="0.25">
      <c r="A765" s="1" t="s">
        <v>4545</v>
      </c>
      <c r="B765" s="1" t="s">
        <v>78</v>
      </c>
      <c r="C765" s="1" t="s">
        <v>3017</v>
      </c>
      <c r="D765" s="1" t="s">
        <v>3932</v>
      </c>
      <c r="E765" s="1" t="s">
        <v>3933</v>
      </c>
      <c r="F765" s="3">
        <v>2</v>
      </c>
      <c r="G765" s="3">
        <v>0</v>
      </c>
      <c r="H765" s="3">
        <v>2</v>
      </c>
      <c r="I765" s="3">
        <v>1</v>
      </c>
      <c r="J765" s="3">
        <v>2</v>
      </c>
      <c r="K765" s="3">
        <v>2</v>
      </c>
      <c r="L765" s="3">
        <v>2</v>
      </c>
      <c r="M765" s="3">
        <v>1</v>
      </c>
      <c r="N765" s="3">
        <v>0</v>
      </c>
      <c r="O765" s="3">
        <v>0</v>
      </c>
      <c r="P765" s="3">
        <v>0</v>
      </c>
      <c r="Q765" s="3">
        <v>1</v>
      </c>
      <c r="R765" s="3">
        <f>SUM(F765:Q765)</f>
        <v>13</v>
      </c>
    </row>
    <row r="766" spans="1:18" x14ac:dyDescent="0.25">
      <c r="A766" s="1" t="s">
        <v>4545</v>
      </c>
      <c r="B766" s="1" t="s">
        <v>78</v>
      </c>
      <c r="C766" s="1" t="s">
        <v>1124</v>
      </c>
      <c r="D766" s="1" t="s">
        <v>4611</v>
      </c>
      <c r="E766" s="1" t="s">
        <v>4610</v>
      </c>
      <c r="F766" s="3">
        <v>1</v>
      </c>
      <c r="G766" s="3">
        <v>2</v>
      </c>
      <c r="H766" s="3">
        <v>2</v>
      </c>
      <c r="I766" s="3">
        <v>2</v>
      </c>
      <c r="J766" s="3">
        <v>2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1</v>
      </c>
      <c r="R766" s="3">
        <f>SUM(F766:Q766)</f>
        <v>10</v>
      </c>
    </row>
    <row r="767" spans="1:18" x14ac:dyDescent="0.25">
      <c r="A767" s="1" t="s">
        <v>4545</v>
      </c>
      <c r="B767" s="1" t="s">
        <v>78</v>
      </c>
      <c r="C767" s="1" t="s">
        <v>1115</v>
      </c>
      <c r="D767" s="1" t="s">
        <v>4612</v>
      </c>
      <c r="E767" s="1" t="s">
        <v>4613</v>
      </c>
      <c r="F767" s="3">
        <v>3</v>
      </c>
      <c r="G767" s="3">
        <v>4</v>
      </c>
      <c r="H767" s="3">
        <v>1</v>
      </c>
      <c r="I767" s="3">
        <v>2</v>
      </c>
      <c r="J767" s="3">
        <v>2</v>
      </c>
      <c r="K767" s="3">
        <v>1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f>SUM(F767:Q767)</f>
        <v>13</v>
      </c>
    </row>
    <row r="768" spans="1:18" x14ac:dyDescent="0.25">
      <c r="A768" s="1" t="s">
        <v>4545</v>
      </c>
      <c r="B768" s="1" t="s">
        <v>78</v>
      </c>
      <c r="C768" s="1" t="s">
        <v>4163</v>
      </c>
      <c r="D768" s="1" t="s">
        <v>1128</v>
      </c>
      <c r="E768" s="1" t="s">
        <v>1129</v>
      </c>
      <c r="F768" s="3">
        <v>36</v>
      </c>
      <c r="G768" s="3">
        <v>1</v>
      </c>
      <c r="H768" s="3">
        <v>2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1</v>
      </c>
      <c r="R768" s="3">
        <f>SUM(F768:Q768)</f>
        <v>40</v>
      </c>
    </row>
    <row r="769" spans="1:18" x14ac:dyDescent="0.25">
      <c r="A769" s="1" t="s">
        <v>4545</v>
      </c>
      <c r="B769" s="1" t="s">
        <v>78</v>
      </c>
      <c r="C769" s="1" t="s">
        <v>1540</v>
      </c>
      <c r="D769" s="1" t="s">
        <v>4614</v>
      </c>
      <c r="E769" s="1" t="s">
        <v>4615</v>
      </c>
      <c r="F769" s="3">
        <v>7</v>
      </c>
      <c r="G769" s="3">
        <v>2</v>
      </c>
      <c r="H769" s="3">
        <v>0</v>
      </c>
      <c r="I769" s="3">
        <v>0</v>
      </c>
      <c r="J769" s="3">
        <v>1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f>SUM(F769:Q769)</f>
        <v>10</v>
      </c>
    </row>
    <row r="770" spans="1:18" x14ac:dyDescent="0.25">
      <c r="A770" s="1" t="s">
        <v>4545</v>
      </c>
      <c r="B770" s="1" t="s">
        <v>85</v>
      </c>
      <c r="C770" s="1" t="s">
        <v>1146</v>
      </c>
      <c r="D770" s="1" t="s">
        <v>1147</v>
      </c>
      <c r="E770" s="1" t="s">
        <v>1148</v>
      </c>
      <c r="F770" s="3">
        <v>6</v>
      </c>
      <c r="G770" s="3">
        <v>7</v>
      </c>
      <c r="H770" s="3">
        <v>0</v>
      </c>
      <c r="I770" s="3">
        <v>3</v>
      </c>
      <c r="J770" s="3">
        <v>1</v>
      </c>
      <c r="K770" s="3">
        <v>0</v>
      </c>
      <c r="L770" s="3">
        <v>2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f>SUM(F770:Q770)</f>
        <v>19</v>
      </c>
    </row>
    <row r="771" spans="1:18" x14ac:dyDescent="0.25">
      <c r="A771" s="1" t="s">
        <v>4545</v>
      </c>
      <c r="B771" s="1" t="s">
        <v>85</v>
      </c>
      <c r="C771" s="1" t="s">
        <v>1146</v>
      </c>
      <c r="D771" s="1" t="s">
        <v>1147</v>
      </c>
      <c r="E771" s="1" t="s">
        <v>1148</v>
      </c>
      <c r="F771" s="3">
        <v>12</v>
      </c>
      <c r="G771" s="3">
        <v>0</v>
      </c>
      <c r="H771" s="3">
        <v>4</v>
      </c>
      <c r="I771" s="3">
        <v>1</v>
      </c>
      <c r="J771" s="3">
        <v>0</v>
      </c>
      <c r="K771" s="3">
        <v>1</v>
      </c>
      <c r="L771" s="3">
        <v>1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f>SUM(F771:Q771)</f>
        <v>19</v>
      </c>
    </row>
    <row r="772" spans="1:18" x14ac:dyDescent="0.25">
      <c r="A772" s="1" t="s">
        <v>4545</v>
      </c>
      <c r="B772" s="1" t="s">
        <v>85</v>
      </c>
      <c r="C772" s="1" t="s">
        <v>1184</v>
      </c>
      <c r="D772" s="1" t="s">
        <v>1149</v>
      </c>
      <c r="E772" s="1" t="s">
        <v>1150</v>
      </c>
      <c r="F772" s="3">
        <v>9</v>
      </c>
      <c r="G772" s="3">
        <v>10</v>
      </c>
      <c r="H772" s="3">
        <v>8</v>
      </c>
      <c r="I772" s="3">
        <v>3</v>
      </c>
      <c r="J772" s="3">
        <v>3</v>
      </c>
      <c r="K772" s="3">
        <v>1</v>
      </c>
      <c r="L772" s="3">
        <v>0</v>
      </c>
      <c r="M772" s="3">
        <v>1</v>
      </c>
      <c r="N772" s="3">
        <v>0</v>
      </c>
      <c r="O772" s="3">
        <v>0</v>
      </c>
      <c r="P772" s="3">
        <v>0</v>
      </c>
      <c r="Q772" s="3">
        <v>1</v>
      </c>
      <c r="R772" s="3">
        <f>SUM(F772:Q772)</f>
        <v>36</v>
      </c>
    </row>
    <row r="773" spans="1:18" x14ac:dyDescent="0.25">
      <c r="A773" s="1" t="s">
        <v>4545</v>
      </c>
      <c r="B773" s="1" t="s">
        <v>85</v>
      </c>
      <c r="C773" s="1" t="s">
        <v>1184</v>
      </c>
      <c r="D773" s="1" t="s">
        <v>1149</v>
      </c>
      <c r="E773" s="1" t="s">
        <v>1150</v>
      </c>
      <c r="F773" s="3">
        <v>4</v>
      </c>
      <c r="G773" s="3">
        <v>18</v>
      </c>
      <c r="H773" s="3">
        <v>5</v>
      </c>
      <c r="I773" s="3">
        <v>6</v>
      </c>
      <c r="J773" s="3">
        <v>3</v>
      </c>
      <c r="K773" s="3">
        <v>0</v>
      </c>
      <c r="L773" s="3">
        <v>1</v>
      </c>
      <c r="M773" s="3">
        <v>1</v>
      </c>
      <c r="N773" s="3">
        <v>1</v>
      </c>
      <c r="O773" s="3">
        <v>1</v>
      </c>
      <c r="P773" s="3">
        <v>0</v>
      </c>
      <c r="Q773" s="3">
        <v>0</v>
      </c>
      <c r="R773" s="3">
        <f>SUM(F773:Q773)</f>
        <v>40</v>
      </c>
    </row>
    <row r="774" spans="1:18" x14ac:dyDescent="0.25">
      <c r="A774" s="1" t="s">
        <v>4545</v>
      </c>
      <c r="B774" s="1" t="s">
        <v>85</v>
      </c>
      <c r="C774" s="1" t="s">
        <v>1195</v>
      </c>
      <c r="D774" s="1" t="s">
        <v>1149</v>
      </c>
      <c r="E774" s="1" t="s">
        <v>1150</v>
      </c>
      <c r="F774" s="3">
        <v>13</v>
      </c>
      <c r="G774" s="3">
        <v>12</v>
      </c>
      <c r="H774" s="3">
        <v>4</v>
      </c>
      <c r="I774" s="3">
        <v>0</v>
      </c>
      <c r="J774" s="3">
        <v>1</v>
      </c>
      <c r="K774" s="3">
        <v>0</v>
      </c>
      <c r="L774" s="3">
        <v>3</v>
      </c>
      <c r="M774" s="3">
        <v>0</v>
      </c>
      <c r="N774" s="3">
        <v>0</v>
      </c>
      <c r="O774" s="3">
        <v>0</v>
      </c>
      <c r="P774" s="3">
        <v>0</v>
      </c>
      <c r="Q774" s="3">
        <v>1</v>
      </c>
      <c r="R774" s="3">
        <f>SUM(F774:Q774)</f>
        <v>34</v>
      </c>
    </row>
    <row r="775" spans="1:18" x14ac:dyDescent="0.25">
      <c r="A775" s="1" t="s">
        <v>4545</v>
      </c>
      <c r="B775" s="1" t="s">
        <v>85</v>
      </c>
      <c r="C775" s="1" t="s">
        <v>3025</v>
      </c>
      <c r="D775" s="1" t="s">
        <v>1152</v>
      </c>
      <c r="E775" s="1" t="s">
        <v>1153</v>
      </c>
      <c r="F775" s="3">
        <v>14</v>
      </c>
      <c r="G775" s="3">
        <v>5</v>
      </c>
      <c r="H775" s="3">
        <v>3</v>
      </c>
      <c r="I775" s="3">
        <v>5</v>
      </c>
      <c r="J775" s="3">
        <v>3</v>
      </c>
      <c r="K775" s="3">
        <v>0</v>
      </c>
      <c r="L775" s="3">
        <v>2</v>
      </c>
      <c r="M775" s="3">
        <v>0</v>
      </c>
      <c r="N775" s="3">
        <v>0</v>
      </c>
      <c r="O775" s="3">
        <v>0</v>
      </c>
      <c r="P775" s="3">
        <v>2</v>
      </c>
      <c r="Q775" s="3">
        <v>1</v>
      </c>
      <c r="R775" s="3">
        <f>SUM(F775:Q775)</f>
        <v>35</v>
      </c>
    </row>
    <row r="776" spans="1:18" x14ac:dyDescent="0.25">
      <c r="A776" s="1" t="s">
        <v>4545</v>
      </c>
      <c r="B776" s="1" t="s">
        <v>85</v>
      </c>
      <c r="C776" s="1" t="s">
        <v>4405</v>
      </c>
      <c r="D776" s="1" t="s">
        <v>1147</v>
      </c>
      <c r="E776" s="1" t="s">
        <v>1148</v>
      </c>
      <c r="F776" s="3">
        <v>7</v>
      </c>
      <c r="G776" s="3">
        <v>1</v>
      </c>
      <c r="H776" s="3">
        <v>1</v>
      </c>
      <c r="I776" s="3">
        <v>4</v>
      </c>
      <c r="J776" s="3">
        <v>0</v>
      </c>
      <c r="K776" s="3">
        <v>1</v>
      </c>
      <c r="L776" s="3">
        <v>2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f>SUM(F776:Q776)</f>
        <v>16</v>
      </c>
    </row>
    <row r="777" spans="1:18" x14ac:dyDescent="0.25">
      <c r="A777" s="1" t="s">
        <v>4545</v>
      </c>
      <c r="B777" s="1" t="s">
        <v>85</v>
      </c>
      <c r="C777" s="1" t="s">
        <v>3018</v>
      </c>
      <c r="D777" s="1" t="s">
        <v>1160</v>
      </c>
      <c r="E777" s="1" t="s">
        <v>1161</v>
      </c>
      <c r="F777" s="3">
        <v>13</v>
      </c>
      <c r="G777" s="3">
        <v>6</v>
      </c>
      <c r="H777" s="3">
        <v>9</v>
      </c>
      <c r="I777" s="3">
        <v>2</v>
      </c>
      <c r="J777" s="3">
        <v>2</v>
      </c>
      <c r="K777" s="3">
        <v>0</v>
      </c>
      <c r="L777" s="3">
        <v>2</v>
      </c>
      <c r="M777" s="3">
        <v>0</v>
      </c>
      <c r="N777" s="3">
        <v>2</v>
      </c>
      <c r="O777" s="3">
        <v>0</v>
      </c>
      <c r="P777" s="3">
        <v>1</v>
      </c>
      <c r="Q777" s="3">
        <v>2</v>
      </c>
      <c r="R777" s="3">
        <f>SUM(F777:Q777)</f>
        <v>39</v>
      </c>
    </row>
    <row r="778" spans="1:18" x14ac:dyDescent="0.25">
      <c r="A778" s="1" t="s">
        <v>4545</v>
      </c>
      <c r="B778" s="1" t="s">
        <v>85</v>
      </c>
      <c r="C778" s="1" t="s">
        <v>1213</v>
      </c>
      <c r="D778" s="1" t="s">
        <v>1163</v>
      </c>
      <c r="E778" s="1" t="s">
        <v>1164</v>
      </c>
      <c r="F778" s="3">
        <v>16</v>
      </c>
      <c r="G778" s="3">
        <v>6</v>
      </c>
      <c r="H778" s="3">
        <v>5</v>
      </c>
      <c r="I778" s="3">
        <v>5</v>
      </c>
      <c r="J778" s="3">
        <v>1</v>
      </c>
      <c r="K778" s="3">
        <v>1</v>
      </c>
      <c r="L778" s="3">
        <v>0</v>
      </c>
      <c r="M778" s="3">
        <v>1</v>
      </c>
      <c r="N778" s="3">
        <v>0</v>
      </c>
      <c r="O778" s="3">
        <v>0</v>
      </c>
      <c r="P778" s="3">
        <v>0</v>
      </c>
      <c r="Q778" s="3">
        <v>1</v>
      </c>
      <c r="R778" s="3">
        <f>SUM(F778:Q778)</f>
        <v>36</v>
      </c>
    </row>
    <row r="779" spans="1:18" x14ac:dyDescent="0.25">
      <c r="A779" s="1" t="s">
        <v>4545</v>
      </c>
      <c r="B779" s="1" t="s">
        <v>85</v>
      </c>
      <c r="C779" s="1" t="s">
        <v>87</v>
      </c>
      <c r="D779" s="1" t="s">
        <v>1166</v>
      </c>
      <c r="E779" s="1" t="s">
        <v>1167</v>
      </c>
      <c r="F779" s="3">
        <v>17</v>
      </c>
      <c r="G779" s="3">
        <v>0</v>
      </c>
      <c r="H779" s="3">
        <v>0</v>
      </c>
      <c r="I779" s="3">
        <v>4</v>
      </c>
      <c r="J779" s="3">
        <v>0</v>
      </c>
      <c r="K779" s="3">
        <v>0</v>
      </c>
      <c r="L779" s="3">
        <v>1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f>SUM(F779:Q779)</f>
        <v>22</v>
      </c>
    </row>
    <row r="780" spans="1:18" x14ac:dyDescent="0.25">
      <c r="A780" s="1" t="s">
        <v>4545</v>
      </c>
      <c r="B780" s="1" t="s">
        <v>85</v>
      </c>
      <c r="C780" s="1" t="s">
        <v>1229</v>
      </c>
      <c r="D780" s="1" t="s">
        <v>1169</v>
      </c>
      <c r="E780" s="1" t="s">
        <v>1170</v>
      </c>
      <c r="F780" s="3">
        <v>7</v>
      </c>
      <c r="G780" s="3">
        <v>9</v>
      </c>
      <c r="H780" s="3">
        <v>2</v>
      </c>
      <c r="I780" s="3">
        <v>5</v>
      </c>
      <c r="J780" s="3">
        <v>4</v>
      </c>
      <c r="K780" s="3">
        <v>0</v>
      </c>
      <c r="L780" s="3">
        <v>1</v>
      </c>
      <c r="M780" s="3">
        <v>0</v>
      </c>
      <c r="N780" s="3">
        <v>0</v>
      </c>
      <c r="O780" s="3">
        <v>0</v>
      </c>
      <c r="P780" s="3">
        <v>0</v>
      </c>
      <c r="Q780" s="3">
        <v>1</v>
      </c>
      <c r="R780" s="3">
        <f>SUM(F780:Q780)</f>
        <v>29</v>
      </c>
    </row>
    <row r="781" spans="1:18" x14ac:dyDescent="0.25">
      <c r="A781" s="1" t="s">
        <v>4545</v>
      </c>
      <c r="B781" s="1" t="s">
        <v>85</v>
      </c>
      <c r="C781" s="1" t="s">
        <v>1174</v>
      </c>
      <c r="D781" s="1" t="s">
        <v>1172</v>
      </c>
      <c r="E781" s="1" t="s">
        <v>1173</v>
      </c>
      <c r="F781" s="3">
        <v>6</v>
      </c>
      <c r="G781" s="3">
        <v>3</v>
      </c>
      <c r="H781" s="3">
        <v>2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1</v>
      </c>
      <c r="R781" s="3">
        <f>SUM(F781:Q781)</f>
        <v>12</v>
      </c>
    </row>
    <row r="782" spans="1:18" x14ac:dyDescent="0.25">
      <c r="A782" s="1" t="s">
        <v>4545</v>
      </c>
      <c r="B782" s="1" t="s">
        <v>85</v>
      </c>
      <c r="C782" s="1" t="s">
        <v>1174</v>
      </c>
      <c r="D782" s="1" t="s">
        <v>1176</v>
      </c>
      <c r="E782" s="1" t="s">
        <v>1177</v>
      </c>
      <c r="F782" s="3">
        <v>16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f>SUM(F782:Q782)</f>
        <v>16</v>
      </c>
    </row>
    <row r="783" spans="1:18" x14ac:dyDescent="0.25">
      <c r="A783" s="1" t="s">
        <v>4545</v>
      </c>
      <c r="B783" s="1" t="s">
        <v>85</v>
      </c>
      <c r="C783" s="1" t="s">
        <v>87</v>
      </c>
      <c r="D783" s="1" t="s">
        <v>1166</v>
      </c>
      <c r="E783" s="1" t="s">
        <v>1167</v>
      </c>
      <c r="F783" s="3">
        <v>9</v>
      </c>
      <c r="G783" s="3">
        <v>0</v>
      </c>
      <c r="H783" s="3">
        <v>1</v>
      </c>
      <c r="I783" s="3">
        <v>3</v>
      </c>
      <c r="J783" s="3">
        <v>2</v>
      </c>
      <c r="K783" s="3">
        <v>1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f>SUM(F783:Q783)</f>
        <v>16</v>
      </c>
    </row>
    <row r="784" spans="1:18" x14ac:dyDescent="0.25">
      <c r="A784" s="1" t="s">
        <v>4545</v>
      </c>
      <c r="B784" s="1" t="s">
        <v>85</v>
      </c>
      <c r="C784" s="1" t="s">
        <v>1151</v>
      </c>
      <c r="D784" s="1" t="s">
        <v>1180</v>
      </c>
      <c r="E784" s="1" t="s">
        <v>1139</v>
      </c>
      <c r="F784" s="3">
        <v>17</v>
      </c>
      <c r="G784" s="3">
        <v>0</v>
      </c>
      <c r="H784" s="3">
        <v>0</v>
      </c>
      <c r="I784" s="3">
        <v>0</v>
      </c>
      <c r="J784" s="3">
        <v>1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f>SUM(F784:Q784)</f>
        <v>18</v>
      </c>
    </row>
    <row r="785" spans="1:18" x14ac:dyDescent="0.25">
      <c r="A785" s="1" t="s">
        <v>4545</v>
      </c>
      <c r="B785" s="1" t="s">
        <v>85</v>
      </c>
      <c r="C785" s="1" t="s">
        <v>3938</v>
      </c>
      <c r="D785" s="1" t="s">
        <v>1180</v>
      </c>
      <c r="E785" s="1" t="s">
        <v>1139</v>
      </c>
      <c r="F785" s="3">
        <v>15</v>
      </c>
      <c r="G785" s="3">
        <v>0</v>
      </c>
      <c r="H785" s="3">
        <v>1</v>
      </c>
      <c r="I785" s="3">
        <v>2</v>
      </c>
      <c r="J785" s="3">
        <v>0</v>
      </c>
      <c r="K785" s="3">
        <v>0</v>
      </c>
      <c r="L785" s="3">
        <v>1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f>SUM(F785:Q785)</f>
        <v>19</v>
      </c>
    </row>
    <row r="786" spans="1:18" x14ac:dyDescent="0.25">
      <c r="A786" s="1" t="s">
        <v>4545</v>
      </c>
      <c r="B786" s="1" t="s">
        <v>85</v>
      </c>
      <c r="C786" s="1" t="s">
        <v>3939</v>
      </c>
      <c r="D786" s="1" t="s">
        <v>1182</v>
      </c>
      <c r="E786" s="1" t="s">
        <v>1183</v>
      </c>
      <c r="F786" s="3">
        <v>11</v>
      </c>
      <c r="G786" s="3">
        <v>8</v>
      </c>
      <c r="H786" s="3">
        <v>1</v>
      </c>
      <c r="I786" s="3">
        <v>6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1</v>
      </c>
      <c r="R786" s="3">
        <f>SUM(F786:Q786)</f>
        <v>27</v>
      </c>
    </row>
    <row r="787" spans="1:18" x14ac:dyDescent="0.25">
      <c r="A787" s="1" t="s">
        <v>4545</v>
      </c>
      <c r="B787" s="1" t="s">
        <v>85</v>
      </c>
      <c r="C787" s="1" t="s">
        <v>1239</v>
      </c>
      <c r="D787" s="1" t="s">
        <v>1185</v>
      </c>
      <c r="E787" s="1" t="s">
        <v>1186</v>
      </c>
      <c r="F787" s="3">
        <v>26</v>
      </c>
      <c r="G787" s="3">
        <v>5</v>
      </c>
      <c r="H787" s="3">
        <v>1</v>
      </c>
      <c r="I787" s="3">
        <v>0</v>
      </c>
      <c r="J787" s="3">
        <v>1</v>
      </c>
      <c r="K787" s="3">
        <v>0</v>
      </c>
      <c r="L787" s="3">
        <v>0</v>
      </c>
      <c r="M787" s="3">
        <v>0</v>
      </c>
      <c r="N787" s="3">
        <v>0</v>
      </c>
      <c r="O787" s="3">
        <v>1</v>
      </c>
      <c r="P787" s="3">
        <v>0</v>
      </c>
      <c r="Q787" s="3">
        <v>2</v>
      </c>
      <c r="R787" s="3">
        <f>SUM(F787:Q787)</f>
        <v>36</v>
      </c>
    </row>
    <row r="788" spans="1:18" x14ac:dyDescent="0.25">
      <c r="A788" s="1" t="s">
        <v>4545</v>
      </c>
      <c r="B788" s="1" t="s">
        <v>85</v>
      </c>
      <c r="C788" s="1" t="s">
        <v>1159</v>
      </c>
      <c r="D788" s="1" t="s">
        <v>1147</v>
      </c>
      <c r="E788" s="1" t="s">
        <v>1148</v>
      </c>
      <c r="F788" s="3">
        <v>6</v>
      </c>
      <c r="G788" s="3">
        <v>0</v>
      </c>
      <c r="H788" s="3">
        <v>1</v>
      </c>
      <c r="I788" s="3">
        <v>2</v>
      </c>
      <c r="J788" s="3">
        <v>0</v>
      </c>
      <c r="K788" s="3">
        <v>1</v>
      </c>
      <c r="L788" s="3">
        <v>3</v>
      </c>
      <c r="M788" s="3">
        <v>0</v>
      </c>
      <c r="N788" s="3">
        <v>0</v>
      </c>
      <c r="O788" s="3">
        <v>2</v>
      </c>
      <c r="P788" s="3">
        <v>0</v>
      </c>
      <c r="Q788" s="3">
        <v>2</v>
      </c>
      <c r="R788" s="3">
        <f>SUM(F788:Q788)</f>
        <v>17</v>
      </c>
    </row>
    <row r="789" spans="1:18" x14ac:dyDescent="0.25">
      <c r="A789" s="1" t="s">
        <v>4545</v>
      </c>
      <c r="B789" s="1" t="s">
        <v>85</v>
      </c>
      <c r="C789" s="1" t="s">
        <v>1175</v>
      </c>
      <c r="D789" s="1" t="s">
        <v>1188</v>
      </c>
      <c r="E789" s="1" t="s">
        <v>1189</v>
      </c>
      <c r="F789" s="3">
        <v>12</v>
      </c>
      <c r="G789" s="3">
        <v>1</v>
      </c>
      <c r="H789" s="3">
        <v>2</v>
      </c>
      <c r="I789" s="3">
        <v>1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f>SUM(F789:Q789)</f>
        <v>16</v>
      </c>
    </row>
    <row r="790" spans="1:18" x14ac:dyDescent="0.25">
      <c r="A790" s="1" t="s">
        <v>4545</v>
      </c>
      <c r="B790" s="1" t="s">
        <v>85</v>
      </c>
      <c r="C790" s="1" t="s">
        <v>1196</v>
      </c>
      <c r="D790" s="1" t="s">
        <v>1190</v>
      </c>
      <c r="E790" s="1" t="s">
        <v>1191</v>
      </c>
      <c r="F790" s="3">
        <v>4</v>
      </c>
      <c r="G790" s="3">
        <v>8</v>
      </c>
      <c r="H790" s="3">
        <v>2</v>
      </c>
      <c r="I790" s="3">
        <v>6</v>
      </c>
      <c r="J790" s="3">
        <v>3</v>
      </c>
      <c r="K790" s="3">
        <v>0</v>
      </c>
      <c r="L790" s="3">
        <v>7</v>
      </c>
      <c r="M790" s="3">
        <v>2</v>
      </c>
      <c r="N790" s="3">
        <v>0</v>
      </c>
      <c r="O790" s="3">
        <v>0</v>
      </c>
      <c r="P790" s="3">
        <v>1</v>
      </c>
      <c r="Q790" s="3">
        <v>2</v>
      </c>
      <c r="R790" s="3">
        <f>SUM(F790:Q790)</f>
        <v>35</v>
      </c>
    </row>
    <row r="791" spans="1:18" x14ac:dyDescent="0.25">
      <c r="A791" s="1" t="s">
        <v>4545</v>
      </c>
      <c r="B791" s="1" t="s">
        <v>85</v>
      </c>
      <c r="C791" s="1" t="s">
        <v>4403</v>
      </c>
      <c r="D791" s="1" t="s">
        <v>1197</v>
      </c>
      <c r="E791" s="1" t="s">
        <v>1198</v>
      </c>
      <c r="F791" s="3">
        <v>2</v>
      </c>
      <c r="G791" s="3">
        <v>3</v>
      </c>
      <c r="H791" s="3">
        <v>2</v>
      </c>
      <c r="I791" s="3">
        <v>4</v>
      </c>
      <c r="J791" s="3">
        <v>0</v>
      </c>
      <c r="K791" s="3">
        <v>0</v>
      </c>
      <c r="L791" s="3">
        <v>0</v>
      </c>
      <c r="M791" s="3">
        <v>1</v>
      </c>
      <c r="N791" s="3">
        <v>0</v>
      </c>
      <c r="O791" s="3">
        <v>0</v>
      </c>
      <c r="P791" s="3">
        <v>0</v>
      </c>
      <c r="Q791" s="3">
        <v>1</v>
      </c>
      <c r="R791" s="3">
        <f>SUM(F791:Q791)</f>
        <v>13</v>
      </c>
    </row>
    <row r="792" spans="1:18" x14ac:dyDescent="0.25">
      <c r="A792" s="1" t="s">
        <v>4545</v>
      </c>
      <c r="B792" s="1" t="s">
        <v>85</v>
      </c>
      <c r="C792" s="1" t="s">
        <v>2487</v>
      </c>
      <c r="D792" s="1" t="s">
        <v>1200</v>
      </c>
      <c r="E792" s="1" t="s">
        <v>1201</v>
      </c>
      <c r="F792" s="3">
        <v>6</v>
      </c>
      <c r="G792" s="3">
        <v>2</v>
      </c>
      <c r="H792" s="3">
        <v>2</v>
      </c>
      <c r="I792" s="3">
        <v>2</v>
      </c>
      <c r="J792" s="3">
        <v>1</v>
      </c>
      <c r="K792" s="3">
        <v>4</v>
      </c>
      <c r="L792" s="3">
        <v>2</v>
      </c>
      <c r="M792" s="3">
        <v>2</v>
      </c>
      <c r="N792" s="3">
        <v>0</v>
      </c>
      <c r="O792" s="3">
        <v>0</v>
      </c>
      <c r="P792" s="3">
        <v>1</v>
      </c>
      <c r="Q792" s="3">
        <v>3</v>
      </c>
      <c r="R792" s="3">
        <f>SUM(F792:Q792)</f>
        <v>25</v>
      </c>
    </row>
    <row r="793" spans="1:18" x14ac:dyDescent="0.25">
      <c r="A793" s="1" t="s">
        <v>4545</v>
      </c>
      <c r="B793" s="1" t="s">
        <v>85</v>
      </c>
      <c r="C793" s="1" t="s">
        <v>1212</v>
      </c>
      <c r="D793" s="1" t="s">
        <v>1205</v>
      </c>
      <c r="E793" s="1" t="s">
        <v>1206</v>
      </c>
      <c r="F793" s="3">
        <v>8</v>
      </c>
      <c r="G793" s="3">
        <v>4</v>
      </c>
      <c r="H793" s="3">
        <v>3</v>
      </c>
      <c r="I793" s="3">
        <v>3</v>
      </c>
      <c r="J793" s="3">
        <v>2</v>
      </c>
      <c r="K793" s="3">
        <v>0</v>
      </c>
      <c r="L793" s="3">
        <v>1</v>
      </c>
      <c r="M793" s="3">
        <v>1</v>
      </c>
      <c r="N793" s="3">
        <v>3</v>
      </c>
      <c r="O793" s="3">
        <v>1</v>
      </c>
      <c r="P793" s="3">
        <v>1</v>
      </c>
      <c r="Q793" s="3">
        <v>6</v>
      </c>
      <c r="R793" s="3">
        <f>SUM(F793:Q793)</f>
        <v>33</v>
      </c>
    </row>
    <row r="794" spans="1:18" x14ac:dyDescent="0.25">
      <c r="A794" s="1" t="s">
        <v>4545</v>
      </c>
      <c r="B794" s="1" t="s">
        <v>85</v>
      </c>
      <c r="C794" s="1" t="s">
        <v>1212</v>
      </c>
      <c r="D794" s="1" t="s">
        <v>1205</v>
      </c>
      <c r="E794" s="1" t="s">
        <v>1206</v>
      </c>
      <c r="F794" s="3">
        <v>7</v>
      </c>
      <c r="G794" s="3">
        <v>1</v>
      </c>
      <c r="H794" s="3">
        <v>1</v>
      </c>
      <c r="I794" s="3">
        <v>1</v>
      </c>
      <c r="J794" s="3">
        <v>0</v>
      </c>
      <c r="K794" s="3">
        <v>0</v>
      </c>
      <c r="L794" s="3">
        <v>2</v>
      </c>
      <c r="M794" s="3">
        <v>0</v>
      </c>
      <c r="N794" s="3">
        <v>2</v>
      </c>
      <c r="O794" s="3">
        <v>0</v>
      </c>
      <c r="P794" s="3">
        <v>1</v>
      </c>
      <c r="Q794" s="3">
        <v>5</v>
      </c>
      <c r="R794" s="3">
        <f>SUM(F794:Q794)</f>
        <v>20</v>
      </c>
    </row>
    <row r="795" spans="1:18" x14ac:dyDescent="0.25">
      <c r="A795" s="1" t="s">
        <v>4545</v>
      </c>
      <c r="B795" s="1" t="s">
        <v>85</v>
      </c>
      <c r="C795" s="1" t="s">
        <v>3940</v>
      </c>
      <c r="D795" s="1" t="s">
        <v>1210</v>
      </c>
      <c r="E795" s="1" t="s">
        <v>1211</v>
      </c>
      <c r="F795" s="3">
        <v>13</v>
      </c>
      <c r="G795" s="3">
        <v>0</v>
      </c>
      <c r="H795" s="3">
        <v>0</v>
      </c>
      <c r="I795" s="3">
        <v>1</v>
      </c>
      <c r="J795" s="3">
        <v>0</v>
      </c>
      <c r="K795" s="3">
        <v>0</v>
      </c>
      <c r="L795" s="3">
        <v>2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f>SUM(F795:Q795)</f>
        <v>16</v>
      </c>
    </row>
    <row r="796" spans="1:18" x14ac:dyDescent="0.25">
      <c r="A796" s="1" t="s">
        <v>4545</v>
      </c>
      <c r="B796" s="1" t="s">
        <v>85</v>
      </c>
      <c r="C796" s="1" t="s">
        <v>1168</v>
      </c>
      <c r="D796" s="1" t="s">
        <v>1144</v>
      </c>
      <c r="E796" s="1" t="s">
        <v>1145</v>
      </c>
      <c r="F796" s="3">
        <v>4</v>
      </c>
      <c r="G796" s="3">
        <v>2</v>
      </c>
      <c r="H796" s="3">
        <v>4</v>
      </c>
      <c r="I796" s="3">
        <v>3</v>
      </c>
      <c r="J796" s="3">
        <v>1</v>
      </c>
      <c r="K796" s="3">
        <v>0</v>
      </c>
      <c r="L796" s="3">
        <v>2</v>
      </c>
      <c r="M796" s="3">
        <v>0</v>
      </c>
      <c r="N796" s="3">
        <v>0</v>
      </c>
      <c r="O796" s="3">
        <v>0</v>
      </c>
      <c r="P796" s="3">
        <v>0</v>
      </c>
      <c r="Q796" s="3">
        <v>1</v>
      </c>
      <c r="R796" s="3">
        <f>SUM(F796:Q796)</f>
        <v>17</v>
      </c>
    </row>
    <row r="797" spans="1:18" x14ac:dyDescent="0.25">
      <c r="A797" s="1" t="s">
        <v>4545</v>
      </c>
      <c r="B797" s="1" t="s">
        <v>85</v>
      </c>
      <c r="C797" s="1" t="s">
        <v>3021</v>
      </c>
      <c r="D797" s="1" t="s">
        <v>1144</v>
      </c>
      <c r="E797" s="1" t="s">
        <v>1145</v>
      </c>
      <c r="F797" s="3">
        <v>13</v>
      </c>
      <c r="G797" s="3">
        <v>1</v>
      </c>
      <c r="H797" s="3">
        <v>0</v>
      </c>
      <c r="I797" s="3">
        <v>2</v>
      </c>
      <c r="J797" s="3">
        <v>3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f>SUM(F797:Q797)</f>
        <v>19</v>
      </c>
    </row>
    <row r="798" spans="1:18" x14ac:dyDescent="0.25">
      <c r="A798" s="1" t="s">
        <v>4545</v>
      </c>
      <c r="B798" s="1" t="s">
        <v>85</v>
      </c>
      <c r="C798" s="1" t="s">
        <v>1204</v>
      </c>
      <c r="D798" s="1" t="s">
        <v>1144</v>
      </c>
      <c r="E798" s="1" t="s">
        <v>1145</v>
      </c>
      <c r="F798" s="3">
        <v>10</v>
      </c>
      <c r="G798" s="3">
        <v>4</v>
      </c>
      <c r="H798" s="3">
        <v>2</v>
      </c>
      <c r="I798" s="3">
        <v>0</v>
      </c>
      <c r="J798" s="3">
        <v>1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f>SUM(F798:Q798)</f>
        <v>17</v>
      </c>
    </row>
    <row r="799" spans="1:18" x14ac:dyDescent="0.25">
      <c r="A799" s="1" t="s">
        <v>4545</v>
      </c>
      <c r="B799" s="1" t="s">
        <v>85</v>
      </c>
      <c r="C799" s="1" t="s">
        <v>1204</v>
      </c>
      <c r="D799" s="1" t="s">
        <v>1144</v>
      </c>
      <c r="E799" s="1" t="s">
        <v>1145</v>
      </c>
      <c r="F799" s="3">
        <v>9</v>
      </c>
      <c r="G799" s="3">
        <v>1</v>
      </c>
      <c r="H799" s="3">
        <v>2</v>
      </c>
      <c r="I799" s="3">
        <v>3</v>
      </c>
      <c r="J799" s="3">
        <v>1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1</v>
      </c>
      <c r="R799" s="3">
        <f>SUM(F799:Q799)</f>
        <v>17</v>
      </c>
    </row>
    <row r="800" spans="1:18" x14ac:dyDescent="0.25">
      <c r="A800" s="1" t="s">
        <v>4545</v>
      </c>
      <c r="B800" s="1" t="s">
        <v>85</v>
      </c>
      <c r="C800" s="1" t="s">
        <v>4404</v>
      </c>
      <c r="D800" s="1" t="s">
        <v>1144</v>
      </c>
      <c r="E800" s="1" t="s">
        <v>1145</v>
      </c>
      <c r="F800" s="3">
        <v>6</v>
      </c>
      <c r="G800" s="3">
        <v>6</v>
      </c>
      <c r="H800" s="3">
        <v>4</v>
      </c>
      <c r="I800" s="3">
        <v>1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2</v>
      </c>
      <c r="R800" s="3">
        <f>SUM(F800:Q800)</f>
        <v>19</v>
      </c>
    </row>
    <row r="801" spans="1:18" x14ac:dyDescent="0.25">
      <c r="A801" s="1" t="s">
        <v>4545</v>
      </c>
      <c r="B801" s="1" t="s">
        <v>85</v>
      </c>
      <c r="C801" s="1" t="s">
        <v>4616</v>
      </c>
      <c r="D801" s="1" t="s">
        <v>1144</v>
      </c>
      <c r="E801" s="1" t="s">
        <v>1145</v>
      </c>
      <c r="F801" s="3">
        <v>0</v>
      </c>
      <c r="G801" s="3">
        <v>3</v>
      </c>
      <c r="H801" s="3">
        <v>3</v>
      </c>
      <c r="I801" s="3">
        <v>2</v>
      </c>
      <c r="J801" s="3">
        <v>0</v>
      </c>
      <c r="K801" s="3">
        <v>1</v>
      </c>
      <c r="L801" s="3">
        <v>2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f>SUM(F801:Q801)</f>
        <v>11</v>
      </c>
    </row>
    <row r="802" spans="1:18" x14ac:dyDescent="0.25">
      <c r="A802" s="1" t="s">
        <v>4545</v>
      </c>
      <c r="B802" s="1" t="s">
        <v>85</v>
      </c>
      <c r="C802" s="1" t="s">
        <v>1214</v>
      </c>
      <c r="D802" s="1" t="s">
        <v>1144</v>
      </c>
      <c r="E802" s="1" t="s">
        <v>1145</v>
      </c>
      <c r="F802" s="3">
        <v>6</v>
      </c>
      <c r="G802" s="3">
        <v>1</v>
      </c>
      <c r="H802" s="3">
        <v>0</v>
      </c>
      <c r="I802" s="3">
        <v>2</v>
      </c>
      <c r="J802" s="3">
        <v>0</v>
      </c>
      <c r="K802" s="3">
        <v>1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1</v>
      </c>
      <c r="R802" s="3">
        <f>SUM(F802:Q802)</f>
        <v>11</v>
      </c>
    </row>
    <row r="803" spans="1:18" x14ac:dyDescent="0.25">
      <c r="A803" s="1" t="s">
        <v>4545</v>
      </c>
      <c r="B803" s="1" t="s">
        <v>85</v>
      </c>
      <c r="C803" s="1" t="s">
        <v>1159</v>
      </c>
      <c r="D803" s="1" t="s">
        <v>1147</v>
      </c>
      <c r="E803" s="1" t="s">
        <v>1148</v>
      </c>
      <c r="F803" s="3">
        <v>6</v>
      </c>
      <c r="G803" s="3">
        <v>0</v>
      </c>
      <c r="H803" s="3">
        <v>1</v>
      </c>
      <c r="I803" s="3">
        <v>0</v>
      </c>
      <c r="J803" s="3">
        <v>2</v>
      </c>
      <c r="K803" s="3">
        <v>0</v>
      </c>
      <c r="L803" s="3">
        <v>2</v>
      </c>
      <c r="M803" s="3">
        <v>1</v>
      </c>
      <c r="N803" s="3">
        <v>0</v>
      </c>
      <c r="O803" s="3">
        <v>2</v>
      </c>
      <c r="P803" s="3">
        <v>1</v>
      </c>
      <c r="Q803" s="3">
        <v>1</v>
      </c>
      <c r="R803" s="3">
        <f>SUM(F803:Q803)</f>
        <v>16</v>
      </c>
    </row>
    <row r="804" spans="1:18" x14ac:dyDescent="0.25">
      <c r="A804" s="1" t="s">
        <v>4545</v>
      </c>
      <c r="B804" s="1" t="s">
        <v>85</v>
      </c>
      <c r="C804" s="1" t="s">
        <v>4406</v>
      </c>
      <c r="D804" s="1" t="s">
        <v>1147</v>
      </c>
      <c r="E804" s="1" t="s">
        <v>1148</v>
      </c>
      <c r="F804" s="3">
        <v>0</v>
      </c>
      <c r="G804" s="3">
        <v>7</v>
      </c>
      <c r="H804" s="3">
        <v>6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1</v>
      </c>
      <c r="P804" s="3">
        <v>0</v>
      </c>
      <c r="Q804" s="3">
        <v>1</v>
      </c>
      <c r="R804" s="3">
        <f>SUM(F804:Q804)</f>
        <v>15</v>
      </c>
    </row>
    <row r="805" spans="1:18" x14ac:dyDescent="0.25">
      <c r="A805" s="1" t="s">
        <v>4545</v>
      </c>
      <c r="B805" s="1" t="s">
        <v>85</v>
      </c>
      <c r="C805" s="1" t="s">
        <v>3019</v>
      </c>
      <c r="D805" s="1" t="s">
        <v>1180</v>
      </c>
      <c r="E805" s="1" t="s">
        <v>1139</v>
      </c>
      <c r="F805" s="3">
        <v>16</v>
      </c>
      <c r="G805" s="3">
        <v>1</v>
      </c>
      <c r="H805" s="3">
        <v>0</v>
      </c>
      <c r="I805" s="3">
        <v>0</v>
      </c>
      <c r="J805" s="3">
        <v>0</v>
      </c>
      <c r="K805" s="3">
        <v>0</v>
      </c>
      <c r="L805" s="3">
        <v>1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f>SUM(F805:Q805)</f>
        <v>18</v>
      </c>
    </row>
    <row r="806" spans="1:18" x14ac:dyDescent="0.25">
      <c r="A806" s="1" t="s">
        <v>4545</v>
      </c>
      <c r="B806" s="1" t="s">
        <v>85</v>
      </c>
      <c r="C806" s="1" t="s">
        <v>1213</v>
      </c>
      <c r="D806" s="1" t="s">
        <v>1144</v>
      </c>
      <c r="E806" s="1" t="s">
        <v>1145</v>
      </c>
      <c r="F806" s="3">
        <v>6</v>
      </c>
      <c r="G806" s="3">
        <v>2</v>
      </c>
      <c r="H806" s="3">
        <v>3</v>
      </c>
      <c r="I806" s="3">
        <v>2</v>
      </c>
      <c r="J806" s="3">
        <v>3</v>
      </c>
      <c r="K806" s="3">
        <v>0</v>
      </c>
      <c r="L806" s="3">
        <v>1</v>
      </c>
      <c r="M806" s="3">
        <v>0</v>
      </c>
      <c r="N806" s="3">
        <v>0</v>
      </c>
      <c r="O806" s="3">
        <v>0</v>
      </c>
      <c r="P806" s="3">
        <v>0</v>
      </c>
      <c r="Q806" s="3">
        <v>1</v>
      </c>
      <c r="R806" s="3">
        <f>SUM(F806:Q806)</f>
        <v>18</v>
      </c>
    </row>
    <row r="807" spans="1:18" x14ac:dyDescent="0.25">
      <c r="A807" s="1" t="s">
        <v>4545</v>
      </c>
      <c r="B807" s="1" t="s">
        <v>85</v>
      </c>
      <c r="C807" s="1" t="s">
        <v>1213</v>
      </c>
      <c r="D807" s="1" t="s">
        <v>1144</v>
      </c>
      <c r="E807" s="1" t="s">
        <v>1145</v>
      </c>
      <c r="F807" s="3">
        <v>0</v>
      </c>
      <c r="G807" s="3">
        <v>0</v>
      </c>
      <c r="H807" s="3">
        <v>4</v>
      </c>
      <c r="I807" s="3">
        <v>2</v>
      </c>
      <c r="J807" s="3">
        <v>2</v>
      </c>
      <c r="K807" s="3">
        <v>1</v>
      </c>
      <c r="L807" s="3">
        <v>2</v>
      </c>
      <c r="M807" s="3">
        <v>0</v>
      </c>
      <c r="N807" s="3">
        <v>0</v>
      </c>
      <c r="O807" s="3">
        <v>0</v>
      </c>
      <c r="P807" s="3">
        <v>0</v>
      </c>
      <c r="Q807" s="3">
        <v>4</v>
      </c>
      <c r="R807" s="3">
        <f>SUM(F807:Q807)</f>
        <v>15</v>
      </c>
    </row>
    <row r="808" spans="1:18" x14ac:dyDescent="0.25">
      <c r="A808" s="1" t="s">
        <v>4545</v>
      </c>
      <c r="B808" s="1" t="s">
        <v>85</v>
      </c>
      <c r="C808" s="1" t="s">
        <v>1178</v>
      </c>
      <c r="D808" s="1" t="s">
        <v>1169</v>
      </c>
      <c r="E808" s="1" t="s">
        <v>1170</v>
      </c>
      <c r="F808" s="3">
        <v>20</v>
      </c>
      <c r="G808" s="3">
        <v>9</v>
      </c>
      <c r="H808" s="3">
        <v>4</v>
      </c>
      <c r="I808" s="3">
        <v>1</v>
      </c>
      <c r="J808" s="3">
        <v>2</v>
      </c>
      <c r="K808" s="3">
        <v>1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f>SUM(F808:Q808)</f>
        <v>37</v>
      </c>
    </row>
    <row r="809" spans="1:18" x14ac:dyDescent="0.25">
      <c r="A809" s="1" t="s">
        <v>4545</v>
      </c>
      <c r="B809" s="1" t="s">
        <v>85</v>
      </c>
      <c r="C809" s="1" t="s">
        <v>1181</v>
      </c>
      <c r="D809" s="1" t="s">
        <v>1190</v>
      </c>
      <c r="E809" s="1" t="s">
        <v>1191</v>
      </c>
      <c r="F809" s="3">
        <v>15</v>
      </c>
      <c r="G809" s="3">
        <v>6</v>
      </c>
      <c r="H809" s="3">
        <v>1</v>
      </c>
      <c r="I809" s="3">
        <v>3</v>
      </c>
      <c r="J809" s="3">
        <v>3</v>
      </c>
      <c r="K809" s="3">
        <v>2</v>
      </c>
      <c r="L809" s="3">
        <v>1</v>
      </c>
      <c r="M809" s="3">
        <v>1</v>
      </c>
      <c r="N809" s="3">
        <v>2</v>
      </c>
      <c r="O809" s="3">
        <v>1</v>
      </c>
      <c r="P809" s="3">
        <v>1</v>
      </c>
      <c r="Q809" s="3">
        <v>1</v>
      </c>
      <c r="R809" s="3">
        <f>SUM(F809:Q809)</f>
        <v>37</v>
      </c>
    </row>
    <row r="810" spans="1:18" x14ac:dyDescent="0.25">
      <c r="A810" s="1" t="s">
        <v>4545</v>
      </c>
      <c r="B810" s="1" t="s">
        <v>85</v>
      </c>
      <c r="C810" s="1" t="s">
        <v>1202</v>
      </c>
      <c r="D810" s="1" t="s">
        <v>1166</v>
      </c>
      <c r="E810" s="1" t="s">
        <v>1167</v>
      </c>
      <c r="F810" s="3">
        <v>4</v>
      </c>
      <c r="G810" s="3">
        <v>3</v>
      </c>
      <c r="H810" s="3">
        <v>2</v>
      </c>
      <c r="I810" s="3">
        <v>2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f>SUM(F810:Q810)</f>
        <v>11</v>
      </c>
    </row>
    <row r="811" spans="1:18" x14ac:dyDescent="0.25">
      <c r="A811" s="1" t="s">
        <v>4545</v>
      </c>
      <c r="B811" s="1" t="s">
        <v>85</v>
      </c>
      <c r="C811" s="1" t="s">
        <v>3027</v>
      </c>
      <c r="D811" s="1" t="s">
        <v>1219</v>
      </c>
      <c r="E811" s="1" t="s">
        <v>1220</v>
      </c>
      <c r="F811" s="3">
        <v>12</v>
      </c>
      <c r="G811" s="3">
        <v>2</v>
      </c>
      <c r="H811" s="3">
        <v>1</v>
      </c>
      <c r="I811" s="3">
        <v>2</v>
      </c>
      <c r="J811" s="3">
        <v>0</v>
      </c>
      <c r="K811" s="3">
        <v>1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2</v>
      </c>
      <c r="R811" s="3">
        <f>SUM(F811:Q811)</f>
        <v>20</v>
      </c>
    </row>
    <row r="812" spans="1:18" x14ac:dyDescent="0.25">
      <c r="A812" s="1" t="s">
        <v>4545</v>
      </c>
      <c r="B812" s="1" t="s">
        <v>85</v>
      </c>
      <c r="C812" s="1" t="s">
        <v>1222</v>
      </c>
      <c r="D812" s="1" t="s">
        <v>1147</v>
      </c>
      <c r="E812" s="1" t="s">
        <v>1148</v>
      </c>
      <c r="F812" s="3">
        <v>9</v>
      </c>
      <c r="G812" s="3">
        <v>3</v>
      </c>
      <c r="H812" s="3">
        <v>3</v>
      </c>
      <c r="I812" s="3">
        <v>2</v>
      </c>
      <c r="J812" s="3">
        <v>2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f>SUM(F812:Q812)</f>
        <v>19</v>
      </c>
    </row>
    <row r="813" spans="1:18" x14ac:dyDescent="0.25">
      <c r="A813" s="1" t="s">
        <v>4545</v>
      </c>
      <c r="B813" s="1" t="s">
        <v>85</v>
      </c>
      <c r="C813" s="1" t="s">
        <v>1222</v>
      </c>
      <c r="D813" s="1" t="s">
        <v>1147</v>
      </c>
      <c r="E813" s="1" t="s">
        <v>1148</v>
      </c>
      <c r="F813" s="3">
        <v>13</v>
      </c>
      <c r="G813" s="3">
        <v>1</v>
      </c>
      <c r="H813" s="3">
        <v>0</v>
      </c>
      <c r="I813" s="3">
        <v>4</v>
      </c>
      <c r="J813" s="3">
        <v>0</v>
      </c>
      <c r="K813" s="3">
        <v>0</v>
      </c>
      <c r="L813" s="3">
        <v>1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f>SUM(F813:Q813)</f>
        <v>19</v>
      </c>
    </row>
    <row r="814" spans="1:18" x14ac:dyDescent="0.25">
      <c r="A814" s="1" t="s">
        <v>4545</v>
      </c>
      <c r="B814" s="1" t="s">
        <v>85</v>
      </c>
      <c r="C814" s="1" t="s">
        <v>1215</v>
      </c>
      <c r="D814" s="1" t="s">
        <v>1225</v>
      </c>
      <c r="E814" s="1" t="s">
        <v>1226</v>
      </c>
      <c r="F814" s="3">
        <v>11</v>
      </c>
      <c r="G814" s="3">
        <v>2</v>
      </c>
      <c r="H814" s="3">
        <v>1</v>
      </c>
      <c r="I814" s="3">
        <v>1</v>
      </c>
      <c r="J814" s="3">
        <v>0</v>
      </c>
      <c r="K814" s="3">
        <v>1</v>
      </c>
      <c r="L814" s="3">
        <v>2</v>
      </c>
      <c r="M814" s="3">
        <v>1</v>
      </c>
      <c r="N814" s="3">
        <v>0</v>
      </c>
      <c r="O814" s="3">
        <v>2</v>
      </c>
      <c r="P814" s="3">
        <v>1</v>
      </c>
      <c r="Q814" s="3">
        <v>0</v>
      </c>
      <c r="R814" s="3">
        <f>SUM(F814:Q814)</f>
        <v>22</v>
      </c>
    </row>
    <row r="815" spans="1:18" x14ac:dyDescent="0.25">
      <c r="A815" s="1" t="s">
        <v>4545</v>
      </c>
      <c r="B815" s="1" t="s">
        <v>85</v>
      </c>
      <c r="C815" s="1" t="s">
        <v>1215</v>
      </c>
      <c r="D815" s="1" t="s">
        <v>1225</v>
      </c>
      <c r="E815" s="1" t="s">
        <v>1226</v>
      </c>
      <c r="F815" s="3">
        <v>16</v>
      </c>
      <c r="G815" s="3">
        <v>1</v>
      </c>
      <c r="H815" s="3">
        <v>2</v>
      </c>
      <c r="I815" s="3">
        <v>1</v>
      </c>
      <c r="J815" s="3">
        <v>1</v>
      </c>
      <c r="K815" s="3">
        <v>0</v>
      </c>
      <c r="L815" s="3">
        <v>1</v>
      </c>
      <c r="M815" s="3">
        <v>0</v>
      </c>
      <c r="N815" s="3">
        <v>0</v>
      </c>
      <c r="O815" s="3">
        <v>0</v>
      </c>
      <c r="P815" s="3">
        <v>0</v>
      </c>
      <c r="Q815" s="3">
        <v>2</v>
      </c>
      <c r="R815" s="3">
        <f>SUM(F815:Q815)</f>
        <v>24</v>
      </c>
    </row>
    <row r="816" spans="1:18" x14ac:dyDescent="0.25">
      <c r="A816" s="1" t="s">
        <v>4545</v>
      </c>
      <c r="B816" s="1" t="s">
        <v>85</v>
      </c>
      <c r="C816" s="1" t="s">
        <v>4407</v>
      </c>
      <c r="D816" s="1" t="s">
        <v>1225</v>
      </c>
      <c r="E816" s="1" t="s">
        <v>1226</v>
      </c>
      <c r="F816" s="3">
        <v>8</v>
      </c>
      <c r="G816" s="3">
        <v>4</v>
      </c>
      <c r="H816" s="3">
        <v>0</v>
      </c>
      <c r="I816" s="3">
        <v>4</v>
      </c>
      <c r="J816" s="3">
        <v>3</v>
      </c>
      <c r="K816" s="3">
        <v>1</v>
      </c>
      <c r="L816" s="3">
        <v>1</v>
      </c>
      <c r="M816" s="3">
        <v>1</v>
      </c>
      <c r="N816" s="3">
        <v>0</v>
      </c>
      <c r="O816" s="3">
        <v>0</v>
      </c>
      <c r="P816" s="3">
        <v>1</v>
      </c>
      <c r="Q816" s="3">
        <v>0</v>
      </c>
      <c r="R816" s="3">
        <f>SUM(F816:Q816)</f>
        <v>23</v>
      </c>
    </row>
    <row r="817" spans="1:18" x14ac:dyDescent="0.25">
      <c r="A817" s="1" t="s">
        <v>4545</v>
      </c>
      <c r="B817" s="1" t="s">
        <v>85</v>
      </c>
      <c r="C817" s="1" t="s">
        <v>1181</v>
      </c>
      <c r="D817" s="1" t="s">
        <v>1190</v>
      </c>
      <c r="E817" s="1" t="s">
        <v>1191</v>
      </c>
      <c r="F817" s="3">
        <v>13</v>
      </c>
      <c r="G817" s="3">
        <v>5</v>
      </c>
      <c r="H817" s="3">
        <v>4</v>
      </c>
      <c r="I817" s="3">
        <v>1</v>
      </c>
      <c r="J817" s="3">
        <v>3</v>
      </c>
      <c r="K817" s="3">
        <v>2</v>
      </c>
      <c r="L817" s="3">
        <v>3</v>
      </c>
      <c r="M817" s="3">
        <v>0</v>
      </c>
      <c r="N817" s="3">
        <v>0</v>
      </c>
      <c r="O817" s="3">
        <v>2</v>
      </c>
      <c r="P817" s="3">
        <v>3</v>
      </c>
      <c r="Q817" s="3">
        <v>1</v>
      </c>
      <c r="R817" s="3">
        <f>SUM(F817:Q817)</f>
        <v>37</v>
      </c>
    </row>
    <row r="818" spans="1:18" x14ac:dyDescent="0.25">
      <c r="A818" s="1" t="s">
        <v>4545</v>
      </c>
      <c r="B818" s="1" t="s">
        <v>85</v>
      </c>
      <c r="C818" s="1" t="s">
        <v>1228</v>
      </c>
      <c r="D818" s="1" t="s">
        <v>1176</v>
      </c>
      <c r="E818" s="1" t="s">
        <v>1177</v>
      </c>
      <c r="F818" s="3">
        <v>4</v>
      </c>
      <c r="G818" s="3">
        <v>6</v>
      </c>
      <c r="H818" s="3">
        <v>2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f>SUM(F818:Q818)</f>
        <v>12</v>
      </c>
    </row>
    <row r="819" spans="1:18" x14ac:dyDescent="0.25">
      <c r="A819" s="1" t="s">
        <v>4545</v>
      </c>
      <c r="B819" s="1" t="s">
        <v>85</v>
      </c>
      <c r="C819" s="1" t="s">
        <v>1162</v>
      </c>
      <c r="D819" s="1" t="s">
        <v>1230</v>
      </c>
      <c r="E819" s="1" t="s">
        <v>1231</v>
      </c>
      <c r="F819" s="3">
        <v>2</v>
      </c>
      <c r="G819" s="3">
        <v>4</v>
      </c>
      <c r="H819" s="3">
        <v>6</v>
      </c>
      <c r="I819" s="3">
        <v>2</v>
      </c>
      <c r="J819" s="3">
        <v>0</v>
      </c>
      <c r="K819" s="3">
        <v>0</v>
      </c>
      <c r="L819" s="3">
        <v>1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f>SUM(F819:Q819)</f>
        <v>15</v>
      </c>
    </row>
    <row r="820" spans="1:18" x14ac:dyDescent="0.25">
      <c r="A820" s="1" t="s">
        <v>4545</v>
      </c>
      <c r="B820" s="1" t="s">
        <v>85</v>
      </c>
      <c r="C820" s="1" t="s">
        <v>1207</v>
      </c>
      <c r="D820" s="1" t="s">
        <v>1232</v>
      </c>
      <c r="E820" s="1" t="s">
        <v>1233</v>
      </c>
      <c r="F820" s="3">
        <v>18</v>
      </c>
      <c r="G820" s="3">
        <v>1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f>SUM(F820:Q820)</f>
        <v>19</v>
      </c>
    </row>
    <row r="821" spans="1:18" x14ac:dyDescent="0.25">
      <c r="A821" s="1" t="s">
        <v>4545</v>
      </c>
      <c r="B821" s="1" t="s">
        <v>85</v>
      </c>
      <c r="C821" s="1" t="s">
        <v>1143</v>
      </c>
      <c r="D821" s="1" t="s">
        <v>1144</v>
      </c>
      <c r="E821" s="1" t="s">
        <v>1145</v>
      </c>
      <c r="F821" s="3">
        <v>5</v>
      </c>
      <c r="G821" s="3">
        <v>0</v>
      </c>
      <c r="H821" s="3">
        <v>3</v>
      </c>
      <c r="I821" s="3">
        <v>1</v>
      </c>
      <c r="J821" s="3">
        <v>2</v>
      </c>
      <c r="K821" s="3">
        <v>0</v>
      </c>
      <c r="L821" s="3">
        <v>1</v>
      </c>
      <c r="M821" s="3">
        <v>0</v>
      </c>
      <c r="N821" s="3">
        <v>0</v>
      </c>
      <c r="O821" s="3">
        <v>0</v>
      </c>
      <c r="P821" s="3">
        <v>1</v>
      </c>
      <c r="Q821" s="3">
        <v>0</v>
      </c>
      <c r="R821" s="3">
        <f>SUM(F821:Q821)</f>
        <v>13</v>
      </c>
    </row>
    <row r="822" spans="1:18" x14ac:dyDescent="0.25">
      <c r="A822" s="1" t="s">
        <v>4545</v>
      </c>
      <c r="B822" s="1" t="s">
        <v>85</v>
      </c>
      <c r="C822" s="1" t="s">
        <v>1195</v>
      </c>
      <c r="D822" s="1" t="s">
        <v>1180</v>
      </c>
      <c r="E822" s="1" t="s">
        <v>1139</v>
      </c>
      <c r="F822" s="3">
        <v>10</v>
      </c>
      <c r="G822" s="3">
        <v>4</v>
      </c>
      <c r="H822" s="3">
        <v>0</v>
      </c>
      <c r="I822" s="3">
        <v>1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1</v>
      </c>
      <c r="P822" s="3">
        <v>0</v>
      </c>
      <c r="Q822" s="3">
        <v>0</v>
      </c>
      <c r="R822" s="3">
        <f>SUM(F822:Q822)</f>
        <v>16</v>
      </c>
    </row>
    <row r="823" spans="1:18" x14ac:dyDescent="0.25">
      <c r="A823" s="1" t="s">
        <v>4545</v>
      </c>
      <c r="B823" s="1" t="s">
        <v>85</v>
      </c>
      <c r="C823" s="1" t="s">
        <v>1221</v>
      </c>
      <c r="D823" s="1" t="s">
        <v>1147</v>
      </c>
      <c r="E823" s="1" t="s">
        <v>1148</v>
      </c>
      <c r="F823" s="3">
        <v>11</v>
      </c>
      <c r="G823" s="3">
        <v>4</v>
      </c>
      <c r="H823" s="3">
        <v>0</v>
      </c>
      <c r="I823" s="3">
        <v>0</v>
      </c>
      <c r="J823" s="3">
        <v>0</v>
      </c>
      <c r="K823" s="3">
        <v>0</v>
      </c>
      <c r="L823" s="3">
        <v>1</v>
      </c>
      <c r="M823" s="3">
        <v>0</v>
      </c>
      <c r="N823" s="3">
        <v>0</v>
      </c>
      <c r="O823" s="3">
        <v>0</v>
      </c>
      <c r="P823" s="3">
        <v>0</v>
      </c>
      <c r="Q823" s="3">
        <v>3</v>
      </c>
      <c r="R823" s="3">
        <f>SUM(F823:Q823)</f>
        <v>19</v>
      </c>
    </row>
    <row r="824" spans="1:18" x14ac:dyDescent="0.25">
      <c r="A824" s="1" t="s">
        <v>4545</v>
      </c>
      <c r="B824" s="1" t="s">
        <v>85</v>
      </c>
      <c r="C824" s="1" t="s">
        <v>1151</v>
      </c>
      <c r="D824" s="1" t="s">
        <v>1180</v>
      </c>
      <c r="E824" s="1" t="s">
        <v>1139</v>
      </c>
      <c r="F824" s="3">
        <v>13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1</v>
      </c>
      <c r="N824" s="3">
        <v>0</v>
      </c>
      <c r="O824" s="3">
        <v>0</v>
      </c>
      <c r="P824" s="3">
        <v>0</v>
      </c>
      <c r="Q824" s="3">
        <v>1</v>
      </c>
      <c r="R824" s="3">
        <f>SUM(F824:Q824)</f>
        <v>15</v>
      </c>
    </row>
    <row r="825" spans="1:18" x14ac:dyDescent="0.25">
      <c r="A825" s="1" t="s">
        <v>4545</v>
      </c>
      <c r="B825" s="1" t="s">
        <v>85</v>
      </c>
      <c r="C825" s="1" t="s">
        <v>1202</v>
      </c>
      <c r="D825" s="1" t="s">
        <v>1166</v>
      </c>
      <c r="E825" s="1" t="s">
        <v>1167</v>
      </c>
      <c r="F825" s="3">
        <v>10</v>
      </c>
      <c r="G825" s="3">
        <v>0</v>
      </c>
      <c r="H825" s="3">
        <v>3</v>
      </c>
      <c r="I825" s="3">
        <v>1</v>
      </c>
      <c r="J825" s="3">
        <v>0</v>
      </c>
      <c r="K825" s="3">
        <v>0</v>
      </c>
      <c r="L825" s="3">
        <v>0</v>
      </c>
      <c r="M825" s="3">
        <v>1</v>
      </c>
      <c r="N825" s="3">
        <v>0</v>
      </c>
      <c r="O825" s="3">
        <v>0</v>
      </c>
      <c r="P825" s="3">
        <v>0</v>
      </c>
      <c r="Q825" s="3">
        <v>0</v>
      </c>
      <c r="R825" s="3">
        <f>SUM(F825:Q825)</f>
        <v>15</v>
      </c>
    </row>
    <row r="826" spans="1:18" x14ac:dyDescent="0.25">
      <c r="A826" s="1" t="s">
        <v>4545</v>
      </c>
      <c r="B826" s="1" t="s">
        <v>85</v>
      </c>
      <c r="C826" s="1" t="s">
        <v>4403</v>
      </c>
      <c r="D826" s="1" t="s">
        <v>1240</v>
      </c>
      <c r="E826" s="1" t="s">
        <v>1241</v>
      </c>
      <c r="F826" s="3">
        <v>0</v>
      </c>
      <c r="G826" s="3">
        <v>1</v>
      </c>
      <c r="H826" s="3">
        <v>6</v>
      </c>
      <c r="I826" s="3">
        <v>4</v>
      </c>
      <c r="J826" s="3">
        <v>2</v>
      </c>
      <c r="K826" s="3">
        <v>1</v>
      </c>
      <c r="L826" s="3">
        <v>1</v>
      </c>
      <c r="M826" s="3">
        <v>2</v>
      </c>
      <c r="N826" s="3">
        <v>1</v>
      </c>
      <c r="O826" s="3">
        <v>1</v>
      </c>
      <c r="P826" s="3">
        <v>0</v>
      </c>
      <c r="Q826" s="3">
        <v>2</v>
      </c>
      <c r="R826" s="3">
        <f>SUM(F826:Q826)</f>
        <v>21</v>
      </c>
    </row>
    <row r="827" spans="1:18" x14ac:dyDescent="0.25">
      <c r="A827" s="1" t="s">
        <v>4545</v>
      </c>
      <c r="B827" s="1" t="s">
        <v>85</v>
      </c>
      <c r="C827" s="1" t="s">
        <v>1140</v>
      </c>
      <c r="D827" s="1" t="s">
        <v>1141</v>
      </c>
      <c r="E827" s="1" t="s">
        <v>1142</v>
      </c>
      <c r="F827" s="3">
        <v>5</v>
      </c>
      <c r="G827" s="3">
        <v>4</v>
      </c>
      <c r="H827" s="3">
        <v>2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1</v>
      </c>
      <c r="R827" s="3">
        <f>SUM(F827:Q827)</f>
        <v>12</v>
      </c>
    </row>
    <row r="828" spans="1:18" x14ac:dyDescent="0.25">
      <c r="A828" s="1" t="s">
        <v>4545</v>
      </c>
      <c r="B828" s="1" t="s">
        <v>85</v>
      </c>
      <c r="C828" s="1" t="s">
        <v>1143</v>
      </c>
      <c r="D828" s="1" t="s">
        <v>1144</v>
      </c>
      <c r="E828" s="1" t="s">
        <v>1145</v>
      </c>
      <c r="F828" s="3">
        <v>7</v>
      </c>
      <c r="G828" s="3">
        <v>1</v>
      </c>
      <c r="H828" s="3">
        <v>1</v>
      </c>
      <c r="I828" s="3">
        <v>1</v>
      </c>
      <c r="J828" s="3">
        <v>0</v>
      </c>
      <c r="K828" s="3">
        <v>4</v>
      </c>
      <c r="L828" s="3">
        <v>1</v>
      </c>
      <c r="M828" s="3">
        <v>0</v>
      </c>
      <c r="N828" s="3">
        <v>0</v>
      </c>
      <c r="O828" s="3">
        <v>1</v>
      </c>
      <c r="P828" s="3">
        <v>0</v>
      </c>
      <c r="Q828" s="3">
        <v>3</v>
      </c>
      <c r="R828" s="3">
        <f>SUM(F828:Q828)</f>
        <v>19</v>
      </c>
    </row>
    <row r="829" spans="1:18" x14ac:dyDescent="0.25">
      <c r="A829" s="1" t="s">
        <v>4545</v>
      </c>
      <c r="B829" s="1" t="s">
        <v>85</v>
      </c>
      <c r="C829" s="1" t="s">
        <v>2487</v>
      </c>
      <c r="D829" s="1" t="s">
        <v>1200</v>
      </c>
      <c r="E829" s="1" t="s">
        <v>1201</v>
      </c>
      <c r="F829" s="3">
        <v>11</v>
      </c>
      <c r="G829" s="3">
        <v>1</v>
      </c>
      <c r="H829" s="3">
        <v>1</v>
      </c>
      <c r="I829" s="3">
        <v>4</v>
      </c>
      <c r="J829" s="3">
        <v>3</v>
      </c>
      <c r="K829" s="3">
        <v>3</v>
      </c>
      <c r="L829" s="3">
        <v>1</v>
      </c>
      <c r="M829" s="3">
        <v>0</v>
      </c>
      <c r="N829" s="3">
        <v>1</v>
      </c>
      <c r="O829" s="3">
        <v>0</v>
      </c>
      <c r="P829" s="3">
        <v>1</v>
      </c>
      <c r="Q829" s="3">
        <v>2</v>
      </c>
      <c r="R829" s="3">
        <f>SUM(F829:Q829)</f>
        <v>28</v>
      </c>
    </row>
    <row r="830" spans="1:18" x14ac:dyDescent="0.25">
      <c r="A830" s="1" t="s">
        <v>4545</v>
      </c>
      <c r="B830" s="1" t="s">
        <v>85</v>
      </c>
      <c r="C830" s="1" t="s">
        <v>1179</v>
      </c>
      <c r="D830" s="1" t="s">
        <v>1249</v>
      </c>
      <c r="E830" s="1" t="s">
        <v>1250</v>
      </c>
      <c r="F830" s="3">
        <v>10</v>
      </c>
      <c r="G830" s="3">
        <v>2</v>
      </c>
      <c r="H830" s="3">
        <v>2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1</v>
      </c>
      <c r="P830" s="3">
        <v>0</v>
      </c>
      <c r="Q830" s="3">
        <v>0</v>
      </c>
      <c r="R830" s="3">
        <f>SUM(F830:Q830)</f>
        <v>15</v>
      </c>
    </row>
    <row r="831" spans="1:18" x14ac:dyDescent="0.25">
      <c r="A831" s="1" t="s">
        <v>4545</v>
      </c>
      <c r="B831" s="1" t="s">
        <v>85</v>
      </c>
      <c r="C831" s="1" t="s">
        <v>1216</v>
      </c>
      <c r="D831" s="1" t="s">
        <v>4168</v>
      </c>
      <c r="E831" s="1" t="s">
        <v>4169</v>
      </c>
      <c r="F831" s="3">
        <v>10</v>
      </c>
      <c r="G831" s="3">
        <v>2</v>
      </c>
      <c r="H831" s="3">
        <v>5</v>
      </c>
      <c r="I831" s="3">
        <v>0</v>
      </c>
      <c r="J831" s="3">
        <v>3</v>
      </c>
      <c r="K831" s="3">
        <v>0</v>
      </c>
      <c r="L831" s="3">
        <v>0</v>
      </c>
      <c r="M831" s="3">
        <v>1</v>
      </c>
      <c r="N831" s="3">
        <v>0</v>
      </c>
      <c r="O831" s="3">
        <v>0</v>
      </c>
      <c r="P831" s="3">
        <v>0</v>
      </c>
      <c r="Q831" s="3">
        <v>2</v>
      </c>
      <c r="R831" s="3">
        <f>SUM(F831:Q831)</f>
        <v>23</v>
      </c>
    </row>
    <row r="832" spans="1:18" x14ac:dyDescent="0.25">
      <c r="A832" s="1" t="s">
        <v>4545</v>
      </c>
      <c r="B832" s="1" t="s">
        <v>85</v>
      </c>
      <c r="C832" s="1" t="s">
        <v>4405</v>
      </c>
      <c r="D832" s="1" t="s">
        <v>1147</v>
      </c>
      <c r="E832" s="1" t="s">
        <v>1148</v>
      </c>
      <c r="F832" s="3">
        <v>8</v>
      </c>
      <c r="G832" s="3">
        <v>3</v>
      </c>
      <c r="H832" s="3">
        <v>3</v>
      </c>
      <c r="I832" s="3">
        <v>3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1</v>
      </c>
      <c r="R832" s="3">
        <f>SUM(F832:Q832)</f>
        <v>18</v>
      </c>
    </row>
    <row r="833" spans="1:18" x14ac:dyDescent="0.25">
      <c r="A833" s="1" t="s">
        <v>4545</v>
      </c>
      <c r="B833" s="1" t="s">
        <v>85</v>
      </c>
      <c r="C833" s="1" t="s">
        <v>3028</v>
      </c>
      <c r="D833" s="1" t="s">
        <v>1144</v>
      </c>
      <c r="E833" s="1" t="s">
        <v>1145</v>
      </c>
      <c r="F833" s="3">
        <v>7</v>
      </c>
      <c r="G833" s="3">
        <v>1</v>
      </c>
      <c r="H833" s="3">
        <v>3</v>
      </c>
      <c r="I833" s="3">
        <v>3</v>
      </c>
      <c r="J833" s="3">
        <v>1</v>
      </c>
      <c r="K833" s="3">
        <v>0</v>
      </c>
      <c r="L833" s="3">
        <v>2</v>
      </c>
      <c r="M833" s="3">
        <v>0</v>
      </c>
      <c r="N833" s="3">
        <v>0</v>
      </c>
      <c r="O833" s="3">
        <v>0</v>
      </c>
      <c r="P833" s="3">
        <v>0</v>
      </c>
      <c r="Q833" s="3">
        <v>1</v>
      </c>
      <c r="R833" s="3">
        <f>SUM(F833:Q833)</f>
        <v>18</v>
      </c>
    </row>
    <row r="834" spans="1:18" x14ac:dyDescent="0.25">
      <c r="A834" s="1" t="s">
        <v>4545</v>
      </c>
      <c r="B834" s="1" t="s">
        <v>85</v>
      </c>
      <c r="C834" s="1" t="s">
        <v>4408</v>
      </c>
      <c r="D834" s="1" t="s">
        <v>1144</v>
      </c>
      <c r="E834" s="1" t="s">
        <v>1145</v>
      </c>
      <c r="F834" s="3">
        <v>9</v>
      </c>
      <c r="G834" s="3">
        <v>1</v>
      </c>
      <c r="H834" s="3">
        <v>1</v>
      </c>
      <c r="I834" s="3">
        <v>2</v>
      </c>
      <c r="J834" s="3">
        <v>2</v>
      </c>
      <c r="K834" s="3">
        <v>0</v>
      </c>
      <c r="L834" s="3">
        <v>1</v>
      </c>
      <c r="M834" s="3">
        <v>0</v>
      </c>
      <c r="N834" s="3">
        <v>0</v>
      </c>
      <c r="O834" s="3">
        <v>0</v>
      </c>
      <c r="P834" s="3">
        <v>1</v>
      </c>
      <c r="Q834" s="3">
        <v>0</v>
      </c>
      <c r="R834" s="3">
        <f>SUM(F834:Q834)</f>
        <v>17</v>
      </c>
    </row>
    <row r="835" spans="1:18" x14ac:dyDescent="0.25">
      <c r="A835" s="1" t="s">
        <v>4545</v>
      </c>
      <c r="B835" s="1" t="s">
        <v>85</v>
      </c>
      <c r="C835" s="1" t="s">
        <v>1178</v>
      </c>
      <c r="D835" s="1" t="s">
        <v>1172</v>
      </c>
      <c r="E835" s="1" t="s">
        <v>1173</v>
      </c>
      <c r="F835" s="3">
        <v>14</v>
      </c>
      <c r="G835" s="3">
        <v>4</v>
      </c>
      <c r="H835" s="3">
        <v>2</v>
      </c>
      <c r="I835" s="3">
        <v>1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f>SUM(F835:Q835)</f>
        <v>21</v>
      </c>
    </row>
    <row r="836" spans="1:18" x14ac:dyDescent="0.25">
      <c r="A836" s="1" t="s">
        <v>4545</v>
      </c>
      <c r="B836" s="1" t="s">
        <v>85</v>
      </c>
      <c r="C836" s="1" t="s">
        <v>1227</v>
      </c>
      <c r="D836" s="1" t="s">
        <v>1144</v>
      </c>
      <c r="E836" s="1" t="s">
        <v>1145</v>
      </c>
      <c r="F836" s="3">
        <v>13</v>
      </c>
      <c r="G836" s="3">
        <v>1</v>
      </c>
      <c r="H836" s="3">
        <v>2</v>
      </c>
      <c r="I836" s="3">
        <v>0</v>
      </c>
      <c r="J836" s="3">
        <v>0</v>
      </c>
      <c r="K836" s="3">
        <v>0</v>
      </c>
      <c r="L836" s="3">
        <v>1</v>
      </c>
      <c r="M836" s="3">
        <v>0</v>
      </c>
      <c r="N836" s="3">
        <v>0</v>
      </c>
      <c r="O836" s="3">
        <v>0</v>
      </c>
      <c r="P836" s="3">
        <v>0</v>
      </c>
      <c r="Q836" s="3">
        <v>1</v>
      </c>
      <c r="R836" s="3">
        <f>SUM(F836:Q836)</f>
        <v>18</v>
      </c>
    </row>
    <row r="837" spans="1:18" x14ac:dyDescent="0.25">
      <c r="A837" s="1" t="s">
        <v>4545</v>
      </c>
      <c r="B837" s="1" t="s">
        <v>85</v>
      </c>
      <c r="C837" s="1" t="s">
        <v>1162</v>
      </c>
      <c r="D837" s="1" t="s">
        <v>1243</v>
      </c>
      <c r="E837" s="1" t="s">
        <v>1244</v>
      </c>
      <c r="F837" s="3">
        <v>4</v>
      </c>
      <c r="G837" s="3">
        <v>6</v>
      </c>
      <c r="H837" s="3">
        <v>3</v>
      </c>
      <c r="I837" s="3">
        <v>3</v>
      </c>
      <c r="J837" s="3">
        <v>0</v>
      </c>
      <c r="K837" s="3">
        <v>0</v>
      </c>
      <c r="L837" s="3">
        <v>1</v>
      </c>
      <c r="M837" s="3">
        <v>0</v>
      </c>
      <c r="N837" s="3">
        <v>0</v>
      </c>
      <c r="O837" s="3">
        <v>0</v>
      </c>
      <c r="P837" s="3">
        <v>0</v>
      </c>
      <c r="Q837" s="3">
        <v>2</v>
      </c>
      <c r="R837" s="3">
        <f>SUM(F837:Q837)</f>
        <v>19</v>
      </c>
    </row>
    <row r="838" spans="1:18" x14ac:dyDescent="0.25">
      <c r="A838" s="1" t="s">
        <v>4545</v>
      </c>
      <c r="B838" s="1" t="s">
        <v>85</v>
      </c>
      <c r="C838" s="1" t="s">
        <v>1178</v>
      </c>
      <c r="D838" s="1" t="s">
        <v>4617</v>
      </c>
      <c r="E838" s="1" t="s">
        <v>4618</v>
      </c>
      <c r="F838" s="3">
        <v>27</v>
      </c>
      <c r="G838" s="3">
        <v>7</v>
      </c>
      <c r="H838" s="3">
        <v>3</v>
      </c>
      <c r="I838" s="3">
        <v>1</v>
      </c>
      <c r="J838" s="3">
        <v>2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f>SUM(F838:Q838)</f>
        <v>40</v>
      </c>
    </row>
    <row r="839" spans="1:18" x14ac:dyDescent="0.25">
      <c r="A839" s="1" t="s">
        <v>4545</v>
      </c>
      <c r="B839" s="1" t="s">
        <v>85</v>
      </c>
      <c r="C839" s="1" t="s">
        <v>1196</v>
      </c>
      <c r="D839" s="1" t="s">
        <v>4617</v>
      </c>
      <c r="E839" s="1" t="s">
        <v>4618</v>
      </c>
      <c r="F839" s="3">
        <v>10</v>
      </c>
      <c r="G839" s="3">
        <v>5</v>
      </c>
      <c r="H839" s="3">
        <v>3</v>
      </c>
      <c r="I839" s="3">
        <v>4</v>
      </c>
      <c r="J839" s="3">
        <v>2</v>
      </c>
      <c r="K839" s="3">
        <v>0</v>
      </c>
      <c r="L839" s="3">
        <v>2</v>
      </c>
      <c r="M839" s="3">
        <v>1</v>
      </c>
      <c r="N839" s="3">
        <v>0</v>
      </c>
      <c r="O839" s="3">
        <v>0</v>
      </c>
      <c r="P839" s="3">
        <v>0</v>
      </c>
      <c r="Q839" s="3">
        <v>0</v>
      </c>
      <c r="R839" s="3">
        <f>SUM(F839:Q839)</f>
        <v>27</v>
      </c>
    </row>
    <row r="840" spans="1:18" x14ac:dyDescent="0.25">
      <c r="A840" s="1" t="s">
        <v>4545</v>
      </c>
      <c r="B840" s="1" t="s">
        <v>85</v>
      </c>
      <c r="C840" s="1" t="s">
        <v>1207</v>
      </c>
      <c r="D840" s="1" t="s">
        <v>1208</v>
      </c>
      <c r="E840" s="1" t="s">
        <v>1209</v>
      </c>
      <c r="F840" s="3">
        <v>19</v>
      </c>
      <c r="G840" s="3">
        <v>3</v>
      </c>
      <c r="H840" s="3">
        <v>3</v>
      </c>
      <c r="I840" s="3">
        <v>3</v>
      </c>
      <c r="J840" s="3">
        <v>1</v>
      </c>
      <c r="K840" s="3">
        <v>2</v>
      </c>
      <c r="L840" s="3">
        <v>2</v>
      </c>
      <c r="M840" s="3">
        <v>0</v>
      </c>
      <c r="N840" s="3">
        <v>0</v>
      </c>
      <c r="O840" s="3">
        <v>1</v>
      </c>
      <c r="P840" s="3">
        <v>0</v>
      </c>
      <c r="Q840" s="3">
        <v>2</v>
      </c>
      <c r="R840" s="3">
        <f>SUM(F840:Q840)</f>
        <v>36</v>
      </c>
    </row>
    <row r="841" spans="1:18" x14ac:dyDescent="0.25">
      <c r="A841" s="1" t="s">
        <v>4545</v>
      </c>
      <c r="B841" s="1" t="s">
        <v>85</v>
      </c>
      <c r="C841" s="1" t="s">
        <v>1234</v>
      </c>
      <c r="D841" s="1" t="s">
        <v>3032</v>
      </c>
      <c r="E841" s="1" t="s">
        <v>3033</v>
      </c>
      <c r="F841" s="3">
        <v>9</v>
      </c>
      <c r="G841" s="3">
        <v>8</v>
      </c>
      <c r="H841" s="3">
        <v>7</v>
      </c>
      <c r="I841" s="3">
        <v>3</v>
      </c>
      <c r="J841" s="3">
        <v>1</v>
      </c>
      <c r="K841" s="3">
        <v>4</v>
      </c>
      <c r="L841" s="3">
        <v>0</v>
      </c>
      <c r="M841" s="3">
        <v>1</v>
      </c>
      <c r="N841" s="3">
        <v>1</v>
      </c>
      <c r="O841" s="3">
        <v>0</v>
      </c>
      <c r="P841" s="3">
        <v>1</v>
      </c>
      <c r="Q841" s="3">
        <v>0</v>
      </c>
      <c r="R841" s="3">
        <f>SUM(F841:Q841)</f>
        <v>35</v>
      </c>
    </row>
    <row r="842" spans="1:18" x14ac:dyDescent="0.25">
      <c r="A842" s="1" t="s">
        <v>4545</v>
      </c>
      <c r="B842" s="1" t="s">
        <v>85</v>
      </c>
      <c r="C842" s="1" t="s">
        <v>3020</v>
      </c>
      <c r="D842" s="1" t="s">
        <v>2485</v>
      </c>
      <c r="E842" s="1" t="s">
        <v>2486</v>
      </c>
      <c r="F842" s="3">
        <v>3</v>
      </c>
      <c r="G842" s="3">
        <v>3</v>
      </c>
      <c r="H842" s="3">
        <v>8</v>
      </c>
      <c r="I842" s="3">
        <v>6</v>
      </c>
      <c r="J842" s="3">
        <v>3</v>
      </c>
      <c r="K842" s="3">
        <v>3</v>
      </c>
      <c r="L842" s="3">
        <v>2</v>
      </c>
      <c r="M842" s="3">
        <v>1</v>
      </c>
      <c r="N842" s="3">
        <v>0</v>
      </c>
      <c r="O842" s="3">
        <v>1</v>
      </c>
      <c r="P842" s="3">
        <v>0</v>
      </c>
      <c r="Q842" s="3">
        <v>0</v>
      </c>
      <c r="R842" s="3">
        <f>SUM(F842:Q842)</f>
        <v>30</v>
      </c>
    </row>
    <row r="843" spans="1:18" x14ac:dyDescent="0.25">
      <c r="A843" s="1" t="s">
        <v>4545</v>
      </c>
      <c r="B843" s="1" t="s">
        <v>85</v>
      </c>
      <c r="C843" s="1" t="s">
        <v>1251</v>
      </c>
      <c r="D843" s="1" t="s">
        <v>4619</v>
      </c>
      <c r="E843" s="1" t="s">
        <v>3648</v>
      </c>
      <c r="F843" s="3">
        <v>6</v>
      </c>
      <c r="G843" s="3">
        <v>6</v>
      </c>
      <c r="H843" s="3">
        <v>1</v>
      </c>
      <c r="I843" s="3">
        <v>0</v>
      </c>
      <c r="J843" s="3">
        <v>1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f>SUM(F843:Q843)</f>
        <v>14</v>
      </c>
    </row>
    <row r="844" spans="1:18" x14ac:dyDescent="0.25">
      <c r="A844" s="1" t="s">
        <v>4545</v>
      </c>
      <c r="B844" s="1" t="s">
        <v>85</v>
      </c>
      <c r="C844" s="1" t="s">
        <v>1187</v>
      </c>
      <c r="D844" s="1" t="s">
        <v>3038</v>
      </c>
      <c r="E844" s="1" t="s">
        <v>1148</v>
      </c>
      <c r="F844" s="3">
        <v>11</v>
      </c>
      <c r="G844" s="3">
        <v>5</v>
      </c>
      <c r="H844" s="3">
        <v>1</v>
      </c>
      <c r="I844" s="3">
        <v>0</v>
      </c>
      <c r="J844" s="3">
        <v>0</v>
      </c>
      <c r="K844" s="3">
        <v>1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f>SUM(F844:Q844)</f>
        <v>18</v>
      </c>
    </row>
    <row r="845" spans="1:18" x14ac:dyDescent="0.25">
      <c r="A845" s="1" t="s">
        <v>4545</v>
      </c>
      <c r="B845" s="1" t="s">
        <v>85</v>
      </c>
      <c r="C845" s="1" t="s">
        <v>1214</v>
      </c>
      <c r="D845" s="1" t="s">
        <v>1182</v>
      </c>
      <c r="E845" s="1" t="s">
        <v>1183</v>
      </c>
      <c r="F845" s="3">
        <v>10</v>
      </c>
      <c r="G845" s="3">
        <v>2</v>
      </c>
      <c r="H845" s="3">
        <v>0</v>
      </c>
      <c r="I845" s="3">
        <v>3</v>
      </c>
      <c r="J845" s="3">
        <v>6</v>
      </c>
      <c r="K845" s="3">
        <v>0</v>
      </c>
      <c r="L845" s="3">
        <v>3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f>SUM(F845:Q845)</f>
        <v>24</v>
      </c>
    </row>
    <row r="846" spans="1:18" x14ac:dyDescent="0.25">
      <c r="A846" s="1" t="s">
        <v>4545</v>
      </c>
      <c r="B846" s="1" t="s">
        <v>85</v>
      </c>
      <c r="C846" s="1" t="s">
        <v>1221</v>
      </c>
      <c r="D846" s="1" t="s">
        <v>1237</v>
      </c>
      <c r="E846" s="1" t="s">
        <v>1238</v>
      </c>
      <c r="F846" s="3">
        <v>5</v>
      </c>
      <c r="G846" s="3">
        <v>6</v>
      </c>
      <c r="H846" s="3">
        <v>0</v>
      </c>
      <c r="I846" s="3">
        <v>0</v>
      </c>
      <c r="J846" s="3">
        <v>0</v>
      </c>
      <c r="K846" s="3">
        <v>0</v>
      </c>
      <c r="L846" s="3">
        <v>1</v>
      </c>
      <c r="M846" s="3">
        <v>1</v>
      </c>
      <c r="N846" s="3">
        <v>0</v>
      </c>
      <c r="O846" s="3">
        <v>0</v>
      </c>
      <c r="P846" s="3">
        <v>0</v>
      </c>
      <c r="Q846" s="3">
        <v>1</v>
      </c>
      <c r="R846" s="3">
        <f>SUM(F846:Q846)</f>
        <v>14</v>
      </c>
    </row>
    <row r="847" spans="1:18" x14ac:dyDescent="0.25">
      <c r="A847" s="1" t="s">
        <v>4545</v>
      </c>
      <c r="B847" s="1" t="s">
        <v>85</v>
      </c>
      <c r="C847" s="1" t="s">
        <v>4616</v>
      </c>
      <c r="D847" s="1" t="s">
        <v>1190</v>
      </c>
      <c r="E847" s="1" t="s">
        <v>1191</v>
      </c>
      <c r="F847" s="3">
        <v>5</v>
      </c>
      <c r="G847" s="3">
        <v>3</v>
      </c>
      <c r="H847" s="3">
        <v>2</v>
      </c>
      <c r="I847" s="3">
        <v>3</v>
      </c>
      <c r="J847" s="3">
        <v>1</v>
      </c>
      <c r="K847" s="3">
        <v>0</v>
      </c>
      <c r="L847" s="3">
        <v>1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f>SUM(F847:Q847)</f>
        <v>15</v>
      </c>
    </row>
    <row r="848" spans="1:18" x14ac:dyDescent="0.25">
      <c r="A848" s="1" t="s">
        <v>4545</v>
      </c>
      <c r="B848" s="1" t="s">
        <v>85</v>
      </c>
      <c r="C848" s="1" t="s">
        <v>1179</v>
      </c>
      <c r="D848" s="1" t="s">
        <v>1156</v>
      </c>
      <c r="E848" s="1" t="s">
        <v>1157</v>
      </c>
      <c r="F848" s="3">
        <v>15</v>
      </c>
      <c r="G848" s="3">
        <v>7</v>
      </c>
      <c r="H848" s="3">
        <v>4</v>
      </c>
      <c r="I848" s="3">
        <v>1</v>
      </c>
      <c r="J848" s="3">
        <v>2</v>
      </c>
      <c r="K848" s="3">
        <v>0</v>
      </c>
      <c r="L848" s="3">
        <v>0</v>
      </c>
      <c r="M848" s="3">
        <v>0</v>
      </c>
      <c r="N848" s="3">
        <v>0</v>
      </c>
      <c r="O848" s="3">
        <v>1</v>
      </c>
      <c r="P848" s="3">
        <v>0</v>
      </c>
      <c r="Q848" s="3">
        <v>0</v>
      </c>
      <c r="R848" s="3">
        <f>SUM(F848:Q848)</f>
        <v>30</v>
      </c>
    </row>
    <row r="849" spans="1:18" x14ac:dyDescent="0.25">
      <c r="A849" s="1" t="s">
        <v>4545</v>
      </c>
      <c r="B849" s="1" t="s">
        <v>85</v>
      </c>
      <c r="C849" s="1" t="s">
        <v>1179</v>
      </c>
      <c r="D849" s="1" t="s">
        <v>4620</v>
      </c>
      <c r="E849" s="1" t="s">
        <v>4621</v>
      </c>
      <c r="F849" s="3">
        <v>9</v>
      </c>
      <c r="G849" s="3">
        <v>3</v>
      </c>
      <c r="H849" s="3">
        <v>2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1</v>
      </c>
      <c r="R849" s="3">
        <f>SUM(F849:Q849)</f>
        <v>15</v>
      </c>
    </row>
    <row r="850" spans="1:18" x14ac:dyDescent="0.25">
      <c r="A850" s="1" t="s">
        <v>4545</v>
      </c>
      <c r="B850" s="1" t="s">
        <v>85</v>
      </c>
      <c r="C850" s="1" t="s">
        <v>1248</v>
      </c>
      <c r="D850" s="1" t="s">
        <v>1149</v>
      </c>
      <c r="E850" s="1" t="s">
        <v>1150</v>
      </c>
      <c r="F850" s="3">
        <v>5</v>
      </c>
      <c r="G850" s="3">
        <v>0</v>
      </c>
      <c r="H850" s="3">
        <v>4</v>
      </c>
      <c r="I850" s="3">
        <v>1</v>
      </c>
      <c r="J850" s="3">
        <v>4</v>
      </c>
      <c r="K850" s="3">
        <v>1</v>
      </c>
      <c r="L850" s="3">
        <v>1</v>
      </c>
      <c r="M850" s="3">
        <v>0</v>
      </c>
      <c r="N850" s="3">
        <v>0</v>
      </c>
      <c r="O850" s="3">
        <v>0</v>
      </c>
      <c r="P850" s="3">
        <v>0</v>
      </c>
      <c r="Q850" s="3">
        <v>3</v>
      </c>
      <c r="R850" s="3">
        <f>SUM(F850:Q850)</f>
        <v>19</v>
      </c>
    </row>
    <row r="851" spans="1:18" x14ac:dyDescent="0.25">
      <c r="A851" s="1" t="s">
        <v>4545</v>
      </c>
      <c r="B851" s="1" t="s">
        <v>3041</v>
      </c>
      <c r="C851" s="1" t="s">
        <v>4177</v>
      </c>
      <c r="D851" s="1" t="s">
        <v>4622</v>
      </c>
      <c r="E851" s="1" t="s">
        <v>4179</v>
      </c>
      <c r="F851" s="3">
        <v>7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1</v>
      </c>
      <c r="M851" s="3">
        <v>0</v>
      </c>
      <c r="N851" s="3">
        <v>0</v>
      </c>
      <c r="O851" s="3">
        <v>0</v>
      </c>
      <c r="P851" s="3">
        <v>0</v>
      </c>
      <c r="Q851" s="3">
        <v>2</v>
      </c>
      <c r="R851" s="3">
        <f>SUM(F851:Q851)</f>
        <v>10</v>
      </c>
    </row>
    <row r="852" spans="1:18" x14ac:dyDescent="0.25">
      <c r="A852" s="1" t="s">
        <v>4545</v>
      </c>
      <c r="B852" s="1" t="s">
        <v>3041</v>
      </c>
      <c r="C852" s="1" t="s">
        <v>4623</v>
      </c>
      <c r="D852" s="1" t="s">
        <v>4624</v>
      </c>
      <c r="E852" s="1" t="s">
        <v>4625</v>
      </c>
      <c r="F852" s="3">
        <v>1</v>
      </c>
      <c r="G852" s="3">
        <v>0</v>
      </c>
      <c r="H852" s="3">
        <v>1</v>
      </c>
      <c r="I852" s="3">
        <v>2</v>
      </c>
      <c r="J852" s="3">
        <v>2</v>
      </c>
      <c r="K852" s="3">
        <v>4</v>
      </c>
      <c r="L852" s="3">
        <v>2</v>
      </c>
      <c r="M852" s="3">
        <v>0</v>
      </c>
      <c r="N852" s="3">
        <v>0</v>
      </c>
      <c r="O852" s="3">
        <v>0</v>
      </c>
      <c r="P852" s="3">
        <v>0</v>
      </c>
      <c r="Q852" s="3">
        <v>1</v>
      </c>
      <c r="R852" s="3">
        <f>SUM(F852:Q852)</f>
        <v>13</v>
      </c>
    </row>
    <row r="853" spans="1:18" x14ac:dyDescent="0.25">
      <c r="A853" s="1" t="s">
        <v>4545</v>
      </c>
      <c r="B853" s="1" t="s">
        <v>3041</v>
      </c>
      <c r="C853" s="1" t="s">
        <v>4174</v>
      </c>
      <c r="D853" s="1" t="s">
        <v>4175</v>
      </c>
      <c r="E853" s="1" t="s">
        <v>4176</v>
      </c>
      <c r="F853" s="3">
        <v>3</v>
      </c>
      <c r="G853" s="3">
        <v>0</v>
      </c>
      <c r="H853" s="3">
        <v>0</v>
      </c>
      <c r="I853" s="3">
        <v>2</v>
      </c>
      <c r="J853" s="3">
        <v>1</v>
      </c>
      <c r="K853" s="3">
        <v>0</v>
      </c>
      <c r="L853" s="3">
        <v>6</v>
      </c>
      <c r="M853" s="3">
        <v>0</v>
      </c>
      <c r="N853" s="3">
        <v>0</v>
      </c>
      <c r="O853" s="3">
        <v>0</v>
      </c>
      <c r="P853" s="3">
        <v>0</v>
      </c>
      <c r="Q853" s="3">
        <v>1</v>
      </c>
      <c r="R853" s="3">
        <f>SUM(F853:Q853)</f>
        <v>13</v>
      </c>
    </row>
    <row r="854" spans="1:18" x14ac:dyDescent="0.25">
      <c r="A854" s="1" t="s">
        <v>4545</v>
      </c>
      <c r="B854" s="1" t="s">
        <v>3041</v>
      </c>
      <c r="C854" s="1" t="s">
        <v>4626</v>
      </c>
      <c r="D854" s="1" t="s">
        <v>4172</v>
      </c>
      <c r="E854" s="1" t="s">
        <v>4173</v>
      </c>
      <c r="F854" s="3">
        <v>2</v>
      </c>
      <c r="G854" s="3">
        <v>4</v>
      </c>
      <c r="H854" s="3">
        <v>1</v>
      </c>
      <c r="I854" s="3">
        <v>1</v>
      </c>
      <c r="J854" s="3">
        <v>0</v>
      </c>
      <c r="K854" s="3">
        <v>1</v>
      </c>
      <c r="L854" s="3">
        <v>2</v>
      </c>
      <c r="M854" s="3">
        <v>0</v>
      </c>
      <c r="N854" s="3">
        <v>0</v>
      </c>
      <c r="O854" s="3">
        <v>1</v>
      </c>
      <c r="P854" s="3">
        <v>0</v>
      </c>
      <c r="Q854" s="3">
        <v>1</v>
      </c>
      <c r="R854" s="3">
        <f>SUM(F854:Q854)</f>
        <v>13</v>
      </c>
    </row>
    <row r="855" spans="1:18" x14ac:dyDescent="0.25">
      <c r="A855" s="1" t="s">
        <v>4545</v>
      </c>
      <c r="B855" s="1" t="s">
        <v>1253</v>
      </c>
      <c r="C855" s="1" t="s">
        <v>3655</v>
      </c>
      <c r="D855" s="1" t="s">
        <v>1254</v>
      </c>
      <c r="E855" s="1" t="s">
        <v>1255</v>
      </c>
      <c r="F855" s="3">
        <v>19</v>
      </c>
      <c r="G855" s="3">
        <v>2</v>
      </c>
      <c r="H855" s="3">
        <v>4</v>
      </c>
      <c r="I855" s="3">
        <v>2</v>
      </c>
      <c r="J855" s="3">
        <v>0</v>
      </c>
      <c r="K855" s="3">
        <v>0</v>
      </c>
      <c r="L855" s="3">
        <v>1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f>SUM(F855:Q855)</f>
        <v>28</v>
      </c>
    </row>
    <row r="856" spans="1:18" x14ac:dyDescent="0.25">
      <c r="A856" s="1" t="s">
        <v>4545</v>
      </c>
      <c r="B856" s="1" t="s">
        <v>1253</v>
      </c>
      <c r="C856" s="1" t="s">
        <v>4177</v>
      </c>
      <c r="D856" s="1" t="s">
        <v>4178</v>
      </c>
      <c r="E856" s="1" t="s">
        <v>4179</v>
      </c>
      <c r="F856" s="3">
        <v>10</v>
      </c>
      <c r="G856" s="3">
        <v>2</v>
      </c>
      <c r="H856" s="3">
        <v>1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f>SUM(F856:Q856)</f>
        <v>13</v>
      </c>
    </row>
    <row r="857" spans="1:18" x14ac:dyDescent="0.25">
      <c r="A857" s="1" t="s">
        <v>4545</v>
      </c>
      <c r="B857" s="1" t="s">
        <v>1253</v>
      </c>
      <c r="C857" s="1" t="s">
        <v>3655</v>
      </c>
      <c r="D857" s="1" t="s">
        <v>3656</v>
      </c>
      <c r="E857" s="1" t="s">
        <v>3657</v>
      </c>
      <c r="F857" s="3">
        <v>7</v>
      </c>
      <c r="G857" s="3">
        <v>3</v>
      </c>
      <c r="H857" s="3">
        <v>0</v>
      </c>
      <c r="I857" s="3">
        <v>0</v>
      </c>
      <c r="J857" s="3">
        <v>1</v>
      </c>
      <c r="K857" s="3">
        <v>0</v>
      </c>
      <c r="L857" s="3">
        <v>1</v>
      </c>
      <c r="M857" s="3">
        <v>0</v>
      </c>
      <c r="N857" s="3">
        <v>0</v>
      </c>
      <c r="O857" s="3">
        <v>0</v>
      </c>
      <c r="P857" s="3">
        <v>0</v>
      </c>
      <c r="Q857" s="3">
        <v>1</v>
      </c>
      <c r="R857" s="3">
        <f>SUM(F857:Q857)</f>
        <v>13</v>
      </c>
    </row>
    <row r="858" spans="1:18" x14ac:dyDescent="0.25">
      <c r="A858" s="1" t="s">
        <v>4545</v>
      </c>
      <c r="B858" s="1" t="s">
        <v>1253</v>
      </c>
      <c r="C858" s="1" t="s">
        <v>3952</v>
      </c>
      <c r="D858" s="1" t="s">
        <v>4627</v>
      </c>
      <c r="E858" s="1" t="s">
        <v>4628</v>
      </c>
      <c r="F858" s="3">
        <v>3</v>
      </c>
      <c r="G858" s="3">
        <v>3</v>
      </c>
      <c r="H858" s="3">
        <v>2</v>
      </c>
      <c r="I858" s="3">
        <v>2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1</v>
      </c>
      <c r="R858" s="3">
        <f>SUM(F858:Q858)</f>
        <v>11</v>
      </c>
    </row>
    <row r="859" spans="1:18" x14ac:dyDescent="0.25">
      <c r="A859" s="1" t="s">
        <v>4545</v>
      </c>
      <c r="B859" s="1" t="s">
        <v>1253</v>
      </c>
      <c r="C859" s="1" t="s">
        <v>615</v>
      </c>
      <c r="D859" s="1" t="s">
        <v>3658</v>
      </c>
      <c r="E859" s="1" t="s">
        <v>3659</v>
      </c>
      <c r="F859" s="3">
        <v>16</v>
      </c>
      <c r="G859" s="3">
        <v>2</v>
      </c>
      <c r="H859" s="3">
        <v>1</v>
      </c>
      <c r="I859" s="3">
        <v>1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f>SUM(F859:Q859)</f>
        <v>20</v>
      </c>
    </row>
    <row r="860" spans="1:18" x14ac:dyDescent="0.25">
      <c r="A860" s="1" t="s">
        <v>4545</v>
      </c>
      <c r="B860" s="1" t="s">
        <v>1258</v>
      </c>
      <c r="C860" s="1" t="s">
        <v>620</v>
      </c>
      <c r="D860" s="1" t="s">
        <v>1268</v>
      </c>
      <c r="E860" s="1" t="s">
        <v>1269</v>
      </c>
      <c r="F860" s="3">
        <v>13</v>
      </c>
      <c r="G860" s="3">
        <v>7</v>
      </c>
      <c r="H860" s="3">
        <v>5</v>
      </c>
      <c r="I860" s="3">
        <v>3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f>SUM(F860:Q860)</f>
        <v>28</v>
      </c>
    </row>
    <row r="861" spans="1:18" x14ac:dyDescent="0.25">
      <c r="A861" s="1" t="s">
        <v>4545</v>
      </c>
      <c r="B861" s="1" t="s">
        <v>1258</v>
      </c>
      <c r="C861" s="1" t="s">
        <v>2305</v>
      </c>
      <c r="D861" s="1" t="s">
        <v>1270</v>
      </c>
      <c r="E861" s="1" t="s">
        <v>1271</v>
      </c>
      <c r="F861" s="3">
        <v>25</v>
      </c>
      <c r="G861" s="3">
        <v>9</v>
      </c>
      <c r="H861" s="3">
        <v>3</v>
      </c>
      <c r="I861" s="3">
        <v>1</v>
      </c>
      <c r="J861" s="3">
        <v>1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1</v>
      </c>
      <c r="R861" s="3">
        <f>SUM(F861:Q861)</f>
        <v>40</v>
      </c>
    </row>
    <row r="862" spans="1:18" x14ac:dyDescent="0.25">
      <c r="A862" s="1" t="s">
        <v>4545</v>
      </c>
      <c r="B862" s="1" t="s">
        <v>1258</v>
      </c>
      <c r="C862" s="1" t="s">
        <v>1262</v>
      </c>
      <c r="D862" s="1" t="s">
        <v>1272</v>
      </c>
      <c r="E862" s="1" t="s">
        <v>1273</v>
      </c>
      <c r="F862" s="3">
        <v>9</v>
      </c>
      <c r="G862" s="3">
        <v>3</v>
      </c>
      <c r="H862" s="3">
        <v>6</v>
      </c>
      <c r="I862" s="3">
        <v>6</v>
      </c>
      <c r="J862" s="3">
        <v>1</v>
      </c>
      <c r="K862" s="3">
        <v>2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1</v>
      </c>
      <c r="R862" s="3">
        <f>SUM(F862:Q862)</f>
        <v>28</v>
      </c>
    </row>
    <row r="863" spans="1:18" x14ac:dyDescent="0.25">
      <c r="A863" s="1" t="s">
        <v>4545</v>
      </c>
      <c r="B863" s="1" t="s">
        <v>1258</v>
      </c>
      <c r="C863" s="1" t="s">
        <v>1259</v>
      </c>
      <c r="D863" s="1" t="s">
        <v>1275</v>
      </c>
      <c r="E863" s="1" t="s">
        <v>1276</v>
      </c>
      <c r="F863" s="3">
        <v>11</v>
      </c>
      <c r="G863" s="3">
        <v>8</v>
      </c>
      <c r="H863" s="3">
        <v>1</v>
      </c>
      <c r="I863" s="3">
        <v>0</v>
      </c>
      <c r="J863" s="3">
        <v>0</v>
      </c>
      <c r="K863" s="3">
        <v>0</v>
      </c>
      <c r="L863" s="3">
        <v>1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f>SUM(F863:Q863)</f>
        <v>21</v>
      </c>
    </row>
    <row r="864" spans="1:18" x14ac:dyDescent="0.25">
      <c r="A864" s="1" t="s">
        <v>4545</v>
      </c>
      <c r="B864" s="1" t="s">
        <v>1258</v>
      </c>
      <c r="C864" s="1" t="s">
        <v>1277</v>
      </c>
      <c r="D864" s="1" t="s">
        <v>1272</v>
      </c>
      <c r="E864" s="1" t="s">
        <v>1273</v>
      </c>
      <c r="F864" s="3">
        <v>10</v>
      </c>
      <c r="G864" s="3">
        <v>5</v>
      </c>
      <c r="H864" s="3">
        <v>3</v>
      </c>
      <c r="I864" s="3">
        <v>2</v>
      </c>
      <c r="J864" s="3">
        <v>1</v>
      </c>
      <c r="K864" s="3">
        <v>2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1</v>
      </c>
      <c r="R864" s="3">
        <f>SUM(F864:Q864)</f>
        <v>24</v>
      </c>
    </row>
    <row r="865" spans="1:18" x14ac:dyDescent="0.25">
      <c r="A865" s="1" t="s">
        <v>4545</v>
      </c>
      <c r="B865" s="1" t="s">
        <v>1258</v>
      </c>
      <c r="C865" s="1" t="s">
        <v>3956</v>
      </c>
      <c r="D865" s="1" t="s">
        <v>1260</v>
      </c>
      <c r="E865" s="1" t="s">
        <v>1261</v>
      </c>
      <c r="F865" s="3">
        <v>4</v>
      </c>
      <c r="G865" s="3">
        <v>8</v>
      </c>
      <c r="H865" s="3">
        <v>3</v>
      </c>
      <c r="I865" s="3">
        <v>4</v>
      </c>
      <c r="J865" s="3">
        <v>0</v>
      </c>
      <c r="K865" s="3">
        <v>1</v>
      </c>
      <c r="L865" s="3">
        <v>0</v>
      </c>
      <c r="M865" s="3">
        <v>0</v>
      </c>
      <c r="N865" s="3">
        <v>0</v>
      </c>
      <c r="O865" s="3">
        <v>1</v>
      </c>
      <c r="P865" s="3">
        <v>0</v>
      </c>
      <c r="Q865" s="3">
        <v>0</v>
      </c>
      <c r="R865" s="3">
        <f>SUM(F865:Q865)</f>
        <v>21</v>
      </c>
    </row>
    <row r="866" spans="1:18" x14ac:dyDescent="0.25">
      <c r="A866" s="1" t="s">
        <v>4545</v>
      </c>
      <c r="B866" s="1" t="s">
        <v>1258</v>
      </c>
      <c r="C866" s="1" t="s">
        <v>1279</v>
      </c>
      <c r="D866" s="1" t="s">
        <v>1265</v>
      </c>
      <c r="E866" s="1" t="s">
        <v>1266</v>
      </c>
      <c r="F866" s="3">
        <v>5</v>
      </c>
      <c r="G866" s="3">
        <v>0</v>
      </c>
      <c r="H866" s="3">
        <v>0</v>
      </c>
      <c r="I866" s="3">
        <v>5</v>
      </c>
      <c r="J866" s="3">
        <v>0</v>
      </c>
      <c r="K866" s="3">
        <v>0</v>
      </c>
      <c r="L866" s="3">
        <v>1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f>SUM(F866:Q866)</f>
        <v>11</v>
      </c>
    </row>
    <row r="867" spans="1:18" x14ac:dyDescent="0.25">
      <c r="A867" s="1" t="s">
        <v>4545</v>
      </c>
      <c r="B867" s="1" t="s">
        <v>1258</v>
      </c>
      <c r="C867" s="1" t="s">
        <v>3596</v>
      </c>
      <c r="D867" s="1" t="s">
        <v>1280</v>
      </c>
      <c r="E867" s="1" t="s">
        <v>1281</v>
      </c>
      <c r="F867" s="3">
        <v>5</v>
      </c>
      <c r="G867" s="3">
        <v>11</v>
      </c>
      <c r="H867" s="3">
        <v>2</v>
      </c>
      <c r="I867" s="3">
        <v>1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1</v>
      </c>
      <c r="R867" s="3">
        <f>SUM(F867:Q867)</f>
        <v>20</v>
      </c>
    </row>
    <row r="868" spans="1:18" x14ac:dyDescent="0.25">
      <c r="A868" s="1" t="s">
        <v>4545</v>
      </c>
      <c r="B868" s="1" t="s">
        <v>1258</v>
      </c>
      <c r="C868" s="1" t="s">
        <v>1267</v>
      </c>
      <c r="D868" s="1" t="s">
        <v>3053</v>
      </c>
      <c r="E868" s="1" t="s">
        <v>3054</v>
      </c>
      <c r="F868" s="3">
        <v>10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f>SUM(F868:Q868)</f>
        <v>10</v>
      </c>
    </row>
    <row r="869" spans="1:18" x14ac:dyDescent="0.25">
      <c r="A869" s="1" t="s">
        <v>4545</v>
      </c>
      <c r="B869" s="1" t="s">
        <v>1258</v>
      </c>
      <c r="C869" s="1" t="s">
        <v>4180</v>
      </c>
      <c r="D869" s="1" t="s">
        <v>4629</v>
      </c>
      <c r="E869" s="1" t="s">
        <v>4630</v>
      </c>
      <c r="F869" s="3">
        <v>3</v>
      </c>
      <c r="G869" s="3">
        <v>1</v>
      </c>
      <c r="H869" s="3">
        <v>3</v>
      </c>
      <c r="I869" s="3">
        <v>3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f>SUM(F869:Q869)</f>
        <v>10</v>
      </c>
    </row>
    <row r="870" spans="1:18" x14ac:dyDescent="0.25">
      <c r="A870" s="1" t="s">
        <v>4545</v>
      </c>
      <c r="B870" s="1" t="s">
        <v>1258</v>
      </c>
      <c r="C870" s="1" t="s">
        <v>633</v>
      </c>
      <c r="D870" s="1" t="s">
        <v>1284</v>
      </c>
      <c r="E870" s="1" t="s">
        <v>3959</v>
      </c>
      <c r="F870" s="3">
        <v>10</v>
      </c>
      <c r="G870" s="3">
        <v>7</v>
      </c>
      <c r="H870" s="3">
        <v>2</v>
      </c>
      <c r="I870" s="3">
        <v>1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f>SUM(F870:Q870)</f>
        <v>20</v>
      </c>
    </row>
    <row r="871" spans="1:18" x14ac:dyDescent="0.25">
      <c r="A871" s="1" t="s">
        <v>4545</v>
      </c>
      <c r="B871" s="1" t="s">
        <v>1285</v>
      </c>
      <c r="C871" s="1" t="s">
        <v>4181</v>
      </c>
      <c r="D871" s="1" t="s">
        <v>1293</v>
      </c>
      <c r="E871" s="1" t="s">
        <v>1288</v>
      </c>
      <c r="F871" s="3">
        <v>20</v>
      </c>
      <c r="G871" s="3">
        <v>11</v>
      </c>
      <c r="H871" s="3">
        <v>15</v>
      </c>
      <c r="I871" s="3">
        <v>26</v>
      </c>
      <c r="J871" s="3">
        <v>29</v>
      </c>
      <c r="K871" s="3">
        <v>23</v>
      </c>
      <c r="L871" s="3">
        <v>20</v>
      </c>
      <c r="M871" s="3">
        <v>12</v>
      </c>
      <c r="N871" s="3">
        <v>6</v>
      </c>
      <c r="O871" s="3">
        <v>6</v>
      </c>
      <c r="P871" s="3">
        <v>0</v>
      </c>
      <c r="Q871" s="3">
        <v>4</v>
      </c>
      <c r="R871" s="3">
        <f>SUM(F871:Q871)</f>
        <v>172</v>
      </c>
    </row>
    <row r="872" spans="1:18" x14ac:dyDescent="0.25">
      <c r="A872" s="1" t="s">
        <v>4545</v>
      </c>
      <c r="B872" s="1" t="s">
        <v>1285</v>
      </c>
      <c r="C872" s="1" t="s">
        <v>4181</v>
      </c>
      <c r="D872" s="1" t="s">
        <v>1293</v>
      </c>
      <c r="E872" s="1" t="s">
        <v>1288</v>
      </c>
      <c r="F872" s="3">
        <v>28</v>
      </c>
      <c r="G872" s="3">
        <v>11</v>
      </c>
      <c r="H872" s="3">
        <v>12</v>
      </c>
      <c r="I872" s="3">
        <v>18</v>
      </c>
      <c r="J872" s="3">
        <v>11</v>
      </c>
      <c r="K872" s="3">
        <v>18</v>
      </c>
      <c r="L872" s="3">
        <v>16</v>
      </c>
      <c r="M872" s="3">
        <v>12</v>
      </c>
      <c r="N872" s="3">
        <v>7</v>
      </c>
      <c r="O872" s="3">
        <v>11</v>
      </c>
      <c r="P872" s="3">
        <v>0</v>
      </c>
      <c r="Q872" s="3">
        <v>3</v>
      </c>
      <c r="R872" s="3">
        <f>SUM(F872:Q872)</f>
        <v>147</v>
      </c>
    </row>
    <row r="873" spans="1:18" x14ac:dyDescent="0.25">
      <c r="A873" s="1" t="s">
        <v>4545</v>
      </c>
      <c r="B873" s="1" t="s">
        <v>1285</v>
      </c>
      <c r="C873" s="1" t="s">
        <v>4423</v>
      </c>
      <c r="D873" s="1" t="s">
        <v>1295</v>
      </c>
      <c r="E873" s="1" t="s">
        <v>1296</v>
      </c>
      <c r="F873" s="3">
        <v>26</v>
      </c>
      <c r="G873" s="3">
        <v>6</v>
      </c>
      <c r="H873" s="3">
        <v>1</v>
      </c>
      <c r="I873" s="3">
        <v>11</v>
      </c>
      <c r="J873" s="3">
        <v>5</v>
      </c>
      <c r="K873" s="3">
        <v>1</v>
      </c>
      <c r="L873" s="3">
        <v>1</v>
      </c>
      <c r="M873" s="3">
        <v>3</v>
      </c>
      <c r="N873" s="3">
        <v>0</v>
      </c>
      <c r="O873" s="3">
        <v>0</v>
      </c>
      <c r="P873" s="3">
        <v>0</v>
      </c>
      <c r="Q873" s="3">
        <v>0</v>
      </c>
      <c r="R873" s="3">
        <f>SUM(F873:Q873)</f>
        <v>54</v>
      </c>
    </row>
    <row r="874" spans="1:18" x14ac:dyDescent="0.25">
      <c r="A874" s="1" t="s">
        <v>4545</v>
      </c>
      <c r="B874" s="1" t="s">
        <v>1285</v>
      </c>
      <c r="C874" s="1" t="s">
        <v>1294</v>
      </c>
      <c r="D874" s="1" t="s">
        <v>1298</v>
      </c>
      <c r="E874" s="1" t="s">
        <v>1299</v>
      </c>
      <c r="F874" s="3">
        <v>13</v>
      </c>
      <c r="G874" s="3">
        <v>15</v>
      </c>
      <c r="H874" s="3">
        <v>4</v>
      </c>
      <c r="I874" s="3">
        <v>7</v>
      </c>
      <c r="J874" s="3">
        <v>3</v>
      </c>
      <c r="K874" s="3">
        <v>0</v>
      </c>
      <c r="L874" s="3">
        <v>2</v>
      </c>
      <c r="M874" s="3">
        <v>6</v>
      </c>
      <c r="N874" s="3">
        <v>0</v>
      </c>
      <c r="O874" s="3">
        <v>2</v>
      </c>
      <c r="P874" s="3">
        <v>0</v>
      </c>
      <c r="Q874" s="3">
        <v>0</v>
      </c>
      <c r="R874" s="3">
        <f>SUM(F874:Q874)</f>
        <v>52</v>
      </c>
    </row>
    <row r="875" spans="1:18" x14ac:dyDescent="0.25">
      <c r="A875" s="1" t="s">
        <v>4545</v>
      </c>
      <c r="B875" s="1" t="s">
        <v>1285</v>
      </c>
      <c r="C875" s="1" t="s">
        <v>1294</v>
      </c>
      <c r="D875" s="1" t="s">
        <v>1301</v>
      </c>
      <c r="E875" s="1" t="s">
        <v>1302</v>
      </c>
      <c r="F875" s="3">
        <v>25</v>
      </c>
      <c r="G875" s="3">
        <v>24</v>
      </c>
      <c r="H875" s="3">
        <v>4</v>
      </c>
      <c r="I875" s="3">
        <v>5</v>
      </c>
      <c r="J875" s="3">
        <v>1</v>
      </c>
      <c r="K875" s="3">
        <v>1</v>
      </c>
      <c r="L875" s="3">
        <v>1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f>SUM(F875:Q875)</f>
        <v>61</v>
      </c>
    </row>
    <row r="876" spans="1:18" x14ac:dyDescent="0.25">
      <c r="A876" s="1" t="s">
        <v>4545</v>
      </c>
      <c r="B876" s="1" t="s">
        <v>1285</v>
      </c>
      <c r="C876" s="1" t="s">
        <v>4181</v>
      </c>
      <c r="D876" s="1" t="s">
        <v>1303</v>
      </c>
      <c r="E876" s="1" t="s">
        <v>1304</v>
      </c>
      <c r="F876" s="3">
        <v>17</v>
      </c>
      <c r="G876" s="3">
        <v>6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f>SUM(F876:Q876)</f>
        <v>23</v>
      </c>
    </row>
    <row r="877" spans="1:18" x14ac:dyDescent="0.25">
      <c r="A877" s="1" t="s">
        <v>4545</v>
      </c>
      <c r="B877" s="1" t="s">
        <v>1285</v>
      </c>
      <c r="C877" s="1" t="s">
        <v>1286</v>
      </c>
      <c r="D877" s="1" t="s">
        <v>1287</v>
      </c>
      <c r="E877" s="1" t="s">
        <v>1288</v>
      </c>
      <c r="F877" s="3">
        <v>5</v>
      </c>
      <c r="G877" s="3">
        <v>4</v>
      </c>
      <c r="H877" s="3">
        <v>9</v>
      </c>
      <c r="I877" s="3">
        <v>12</v>
      </c>
      <c r="J877" s="3">
        <v>4</v>
      </c>
      <c r="K877" s="3">
        <v>1</v>
      </c>
      <c r="L877" s="3">
        <v>1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f>SUM(F877:Q877)</f>
        <v>36</v>
      </c>
    </row>
    <row r="878" spans="1:18" x14ac:dyDescent="0.25">
      <c r="A878" s="1" t="s">
        <v>4545</v>
      </c>
      <c r="B878" s="1" t="s">
        <v>1285</v>
      </c>
      <c r="C878" s="1" t="s">
        <v>1300</v>
      </c>
      <c r="D878" s="1" t="s">
        <v>1306</v>
      </c>
      <c r="E878" s="1" t="s">
        <v>1307</v>
      </c>
      <c r="F878" s="3">
        <v>15</v>
      </c>
      <c r="G878" s="3">
        <v>0</v>
      </c>
      <c r="H878" s="3">
        <v>2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f>SUM(F878:Q878)</f>
        <v>17</v>
      </c>
    </row>
    <row r="879" spans="1:18" x14ac:dyDescent="0.25">
      <c r="A879" s="1" t="s">
        <v>4545</v>
      </c>
      <c r="B879" s="1" t="s">
        <v>1285</v>
      </c>
      <c r="C879" s="1" t="s">
        <v>1308</v>
      </c>
      <c r="D879" s="1" t="s">
        <v>1301</v>
      </c>
      <c r="E879" s="1" t="s">
        <v>1302</v>
      </c>
      <c r="F879" s="3">
        <v>12</v>
      </c>
      <c r="G879" s="3">
        <v>5</v>
      </c>
      <c r="H879" s="3">
        <v>8</v>
      </c>
      <c r="I879" s="3">
        <v>11</v>
      </c>
      <c r="J879" s="3">
        <v>4</v>
      </c>
      <c r="K879" s="3">
        <v>4</v>
      </c>
      <c r="L879" s="3">
        <v>1</v>
      </c>
      <c r="M879" s="3">
        <v>3</v>
      </c>
      <c r="N879" s="3">
        <v>3</v>
      </c>
      <c r="O879" s="3">
        <v>0</v>
      </c>
      <c r="P879" s="3">
        <v>4</v>
      </c>
      <c r="Q879" s="3">
        <v>0</v>
      </c>
      <c r="R879" s="3">
        <f>SUM(F879:Q879)</f>
        <v>55</v>
      </c>
    </row>
    <row r="880" spans="1:18" x14ac:dyDescent="0.25">
      <c r="A880" s="1" t="s">
        <v>4545</v>
      </c>
      <c r="B880" s="1" t="s">
        <v>1285</v>
      </c>
      <c r="C880" s="1" t="s">
        <v>1308</v>
      </c>
      <c r="D880" s="1" t="s">
        <v>1309</v>
      </c>
      <c r="E880" s="1" t="s">
        <v>1310</v>
      </c>
      <c r="F880" s="3">
        <v>12</v>
      </c>
      <c r="G880" s="3">
        <v>2</v>
      </c>
      <c r="H880" s="3">
        <v>3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f>SUM(F880:Q880)</f>
        <v>17</v>
      </c>
    </row>
    <row r="881" spans="1:18" x14ac:dyDescent="0.25">
      <c r="A881" s="1" t="s">
        <v>4545</v>
      </c>
      <c r="B881" s="1" t="s">
        <v>1285</v>
      </c>
      <c r="C881" s="1" t="s">
        <v>4423</v>
      </c>
      <c r="D881" s="1" t="s">
        <v>1295</v>
      </c>
      <c r="E881" s="1" t="s">
        <v>1296</v>
      </c>
      <c r="F881" s="3">
        <v>27</v>
      </c>
      <c r="G881" s="3">
        <v>8</v>
      </c>
      <c r="H881" s="3">
        <v>8</v>
      </c>
      <c r="I881" s="3">
        <v>3</v>
      </c>
      <c r="J881" s="3">
        <v>2</v>
      </c>
      <c r="K881" s="3">
        <v>0</v>
      </c>
      <c r="L881" s="3">
        <v>4</v>
      </c>
      <c r="M881" s="3">
        <v>3</v>
      </c>
      <c r="N881" s="3">
        <v>0</v>
      </c>
      <c r="O881" s="3">
        <v>0</v>
      </c>
      <c r="P881" s="3">
        <v>0</v>
      </c>
      <c r="Q881" s="3">
        <v>0</v>
      </c>
      <c r="R881" s="3">
        <f>SUM(F881:Q881)</f>
        <v>55</v>
      </c>
    </row>
    <row r="882" spans="1:18" x14ac:dyDescent="0.25">
      <c r="A882" s="1" t="s">
        <v>4545</v>
      </c>
      <c r="B882" s="1" t="s">
        <v>1285</v>
      </c>
      <c r="C882" s="1" t="s">
        <v>1297</v>
      </c>
      <c r="D882" s="1" t="s">
        <v>1311</v>
      </c>
      <c r="E882" s="1" t="s">
        <v>1312</v>
      </c>
      <c r="F882" s="3">
        <v>10</v>
      </c>
      <c r="G882" s="3">
        <v>3</v>
      </c>
      <c r="H882" s="3">
        <v>1</v>
      </c>
      <c r="I882" s="3">
        <v>0</v>
      </c>
      <c r="J882" s="3">
        <v>3</v>
      </c>
      <c r="K882" s="3">
        <v>0</v>
      </c>
      <c r="L882" s="3">
        <v>2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f>SUM(F882:Q882)</f>
        <v>19</v>
      </c>
    </row>
    <row r="883" spans="1:18" x14ac:dyDescent="0.25">
      <c r="A883" s="1" t="s">
        <v>4545</v>
      </c>
      <c r="B883" s="1" t="s">
        <v>1285</v>
      </c>
      <c r="C883" s="1" t="s">
        <v>1289</v>
      </c>
      <c r="D883" s="1" t="s">
        <v>1303</v>
      </c>
      <c r="E883" s="1" t="s">
        <v>1304</v>
      </c>
      <c r="F883" s="3">
        <v>24</v>
      </c>
      <c r="G883" s="3">
        <v>6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f>SUM(F883:Q883)</f>
        <v>30</v>
      </c>
    </row>
    <row r="884" spans="1:18" x14ac:dyDescent="0.25">
      <c r="A884" s="1" t="s">
        <v>4545</v>
      </c>
      <c r="B884" s="1" t="s">
        <v>1285</v>
      </c>
      <c r="C884" s="1" t="s">
        <v>1313</v>
      </c>
      <c r="D884" s="1" t="s">
        <v>1314</v>
      </c>
      <c r="E884" s="1" t="s">
        <v>1315</v>
      </c>
      <c r="F884" s="3">
        <v>21</v>
      </c>
      <c r="G884" s="3">
        <v>10</v>
      </c>
      <c r="H884" s="3">
        <v>12</v>
      </c>
      <c r="I884" s="3">
        <v>11</v>
      </c>
      <c r="J884" s="3">
        <v>6</v>
      </c>
      <c r="K884" s="3">
        <v>2</v>
      </c>
      <c r="L884" s="3">
        <v>5</v>
      </c>
      <c r="M884" s="3">
        <v>3</v>
      </c>
      <c r="N884" s="3">
        <v>0</v>
      </c>
      <c r="O884" s="3">
        <v>0</v>
      </c>
      <c r="P884" s="3">
        <v>0</v>
      </c>
      <c r="Q884" s="3">
        <v>0</v>
      </c>
      <c r="R884" s="3">
        <f>SUM(F884:Q884)</f>
        <v>70</v>
      </c>
    </row>
    <row r="885" spans="1:18" x14ac:dyDescent="0.25">
      <c r="A885" s="1" t="s">
        <v>4545</v>
      </c>
      <c r="B885" s="1" t="s">
        <v>1285</v>
      </c>
      <c r="C885" s="1" t="s">
        <v>1313</v>
      </c>
      <c r="D885" s="1" t="s">
        <v>1314</v>
      </c>
      <c r="E885" s="1" t="s">
        <v>1315</v>
      </c>
      <c r="F885" s="3">
        <v>14</v>
      </c>
      <c r="G885" s="3">
        <v>10</v>
      </c>
      <c r="H885" s="3">
        <v>4</v>
      </c>
      <c r="I885" s="3">
        <v>9</v>
      </c>
      <c r="J885" s="3">
        <v>11</v>
      </c>
      <c r="K885" s="3">
        <v>4</v>
      </c>
      <c r="L885" s="3">
        <v>6</v>
      </c>
      <c r="M885" s="3">
        <v>3</v>
      </c>
      <c r="N885" s="3">
        <v>2</v>
      </c>
      <c r="O885" s="3">
        <v>0</v>
      </c>
      <c r="P885" s="3">
        <v>1</v>
      </c>
      <c r="Q885" s="3">
        <v>0</v>
      </c>
      <c r="R885" s="3">
        <f>SUM(F885:Q885)</f>
        <v>64</v>
      </c>
    </row>
    <row r="886" spans="1:18" x14ac:dyDescent="0.25">
      <c r="A886" s="1" t="s">
        <v>4545</v>
      </c>
      <c r="B886" s="1" t="s">
        <v>1285</v>
      </c>
      <c r="C886" s="1" t="s">
        <v>1297</v>
      </c>
      <c r="D886" s="1" t="s">
        <v>1316</v>
      </c>
      <c r="E886" s="1" t="s">
        <v>1317</v>
      </c>
      <c r="F886" s="3">
        <v>10</v>
      </c>
      <c r="G886" s="3">
        <v>5</v>
      </c>
      <c r="H886" s="3">
        <v>0</v>
      </c>
      <c r="I886" s="3">
        <v>1</v>
      </c>
      <c r="J886" s="3">
        <v>1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f>SUM(F886:Q886)</f>
        <v>17</v>
      </c>
    </row>
    <row r="887" spans="1:18" x14ac:dyDescent="0.25">
      <c r="A887" s="1" t="s">
        <v>4545</v>
      </c>
      <c r="B887" s="1" t="s">
        <v>1285</v>
      </c>
      <c r="C887" s="1" t="s">
        <v>4182</v>
      </c>
      <c r="D887" s="1" t="s">
        <v>1319</v>
      </c>
      <c r="E887" s="1" t="s">
        <v>3662</v>
      </c>
      <c r="F887" s="3">
        <v>12</v>
      </c>
      <c r="G887" s="3">
        <v>1</v>
      </c>
      <c r="H887" s="3">
        <v>1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f>SUM(F887:Q887)</f>
        <v>14</v>
      </c>
    </row>
    <row r="888" spans="1:18" x14ac:dyDescent="0.25">
      <c r="A888" s="1" t="s">
        <v>4545</v>
      </c>
      <c r="B888" s="1" t="s">
        <v>1285</v>
      </c>
      <c r="C888" s="1" t="s">
        <v>4423</v>
      </c>
      <c r="D888" s="1" t="s">
        <v>1295</v>
      </c>
      <c r="E888" s="1" t="s">
        <v>1296</v>
      </c>
      <c r="F888" s="3">
        <v>31</v>
      </c>
      <c r="G888" s="3">
        <v>6</v>
      </c>
      <c r="H888" s="3">
        <v>6</v>
      </c>
      <c r="I888" s="3">
        <v>6</v>
      </c>
      <c r="J888" s="3">
        <v>5</v>
      </c>
      <c r="K888" s="3">
        <v>2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f>SUM(F888:Q888)</f>
        <v>56</v>
      </c>
    </row>
    <row r="889" spans="1:18" x14ac:dyDescent="0.25">
      <c r="A889" s="1" t="s">
        <v>4545</v>
      </c>
      <c r="B889" s="1" t="s">
        <v>1285</v>
      </c>
      <c r="C889" s="1" t="s">
        <v>1289</v>
      </c>
      <c r="D889" s="1" t="s">
        <v>1287</v>
      </c>
      <c r="E889" s="1" t="s">
        <v>1288</v>
      </c>
      <c r="F889" s="3">
        <v>9</v>
      </c>
      <c r="G889" s="3">
        <v>1</v>
      </c>
      <c r="H889" s="3">
        <v>1</v>
      </c>
      <c r="I889" s="3">
        <v>1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f>SUM(F889:Q889)</f>
        <v>12</v>
      </c>
    </row>
    <row r="890" spans="1:18" x14ac:dyDescent="0.25">
      <c r="A890" s="1" t="s">
        <v>4545</v>
      </c>
      <c r="B890" s="1" t="s">
        <v>1285</v>
      </c>
      <c r="C890" s="1" t="s">
        <v>4181</v>
      </c>
      <c r="D890" s="1" t="s">
        <v>1291</v>
      </c>
      <c r="E890" s="1" t="s">
        <v>1292</v>
      </c>
      <c r="F890" s="3">
        <v>8</v>
      </c>
      <c r="G890" s="3">
        <v>1</v>
      </c>
      <c r="H890" s="3">
        <v>4</v>
      </c>
      <c r="I890" s="3">
        <v>2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f>SUM(F890:Q890)</f>
        <v>15</v>
      </c>
    </row>
    <row r="891" spans="1:18" x14ac:dyDescent="0.25">
      <c r="A891" s="1" t="s">
        <v>4545</v>
      </c>
      <c r="B891" s="1" t="s">
        <v>90</v>
      </c>
      <c r="C891" s="1" t="s">
        <v>1320</v>
      </c>
      <c r="D891" s="1" t="s">
        <v>1321</v>
      </c>
      <c r="E891" s="1" t="s">
        <v>1322</v>
      </c>
      <c r="F891" s="3">
        <v>2</v>
      </c>
      <c r="G891" s="3">
        <v>3</v>
      </c>
      <c r="H891" s="3">
        <v>3</v>
      </c>
      <c r="I891" s="3">
        <v>1</v>
      </c>
      <c r="J891" s="3">
        <v>1</v>
      </c>
      <c r="K891" s="3">
        <v>2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f>SUM(F891:Q891)</f>
        <v>12</v>
      </c>
    </row>
    <row r="892" spans="1:18" x14ac:dyDescent="0.25">
      <c r="A892" s="1" t="s">
        <v>4545</v>
      </c>
      <c r="B892" s="1" t="s">
        <v>90</v>
      </c>
      <c r="C892" s="1" t="s">
        <v>1329</v>
      </c>
      <c r="D892" s="1" t="s">
        <v>1330</v>
      </c>
      <c r="E892" s="1" t="s">
        <v>1331</v>
      </c>
      <c r="F892" s="3">
        <v>6</v>
      </c>
      <c r="G892" s="3">
        <v>5</v>
      </c>
      <c r="H892" s="3">
        <v>6</v>
      </c>
      <c r="I892" s="3">
        <v>12</v>
      </c>
      <c r="J892" s="3">
        <v>14</v>
      </c>
      <c r="K892" s="3">
        <v>5</v>
      </c>
      <c r="L892" s="3">
        <v>5</v>
      </c>
      <c r="M892" s="3">
        <v>2</v>
      </c>
      <c r="N892" s="3">
        <v>0</v>
      </c>
      <c r="O892" s="3">
        <v>1</v>
      </c>
      <c r="P892" s="3">
        <v>1</v>
      </c>
      <c r="Q892" s="3">
        <v>2</v>
      </c>
      <c r="R892" s="3">
        <f>SUM(F892:Q892)</f>
        <v>59</v>
      </c>
    </row>
    <row r="893" spans="1:18" x14ac:dyDescent="0.25">
      <c r="A893" s="1" t="s">
        <v>4545</v>
      </c>
      <c r="B893" s="1" t="s">
        <v>90</v>
      </c>
      <c r="C893" s="1" t="s">
        <v>1332</v>
      </c>
      <c r="D893" s="1" t="s">
        <v>1333</v>
      </c>
      <c r="E893" s="1" t="s">
        <v>1334</v>
      </c>
      <c r="F893" s="3">
        <v>4</v>
      </c>
      <c r="G893" s="3">
        <v>4</v>
      </c>
      <c r="H893" s="3">
        <v>3</v>
      </c>
      <c r="I893" s="3">
        <v>0</v>
      </c>
      <c r="J893" s="3">
        <v>3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f>SUM(F893:Q893)</f>
        <v>14</v>
      </c>
    </row>
    <row r="894" spans="1:18" x14ac:dyDescent="0.25">
      <c r="A894" s="1" t="s">
        <v>4545</v>
      </c>
      <c r="B894" s="1" t="s">
        <v>90</v>
      </c>
      <c r="C894" s="1" t="s">
        <v>1338</v>
      </c>
      <c r="D894" s="1" t="s">
        <v>1339</v>
      </c>
      <c r="E894" s="1" t="s">
        <v>1340</v>
      </c>
      <c r="F894" s="3">
        <v>7</v>
      </c>
      <c r="G894" s="3">
        <v>3</v>
      </c>
      <c r="H894" s="3">
        <v>6</v>
      </c>
      <c r="I894" s="3">
        <v>10</v>
      </c>
      <c r="J894" s="3">
        <v>2</v>
      </c>
      <c r="K894" s="3">
        <v>4</v>
      </c>
      <c r="L894" s="3">
        <v>14</v>
      </c>
      <c r="M894" s="3">
        <v>1</v>
      </c>
      <c r="N894" s="3">
        <v>0</v>
      </c>
      <c r="O894" s="3">
        <v>1</v>
      </c>
      <c r="P894" s="3">
        <v>1</v>
      </c>
      <c r="Q894" s="3">
        <v>2</v>
      </c>
      <c r="R894" s="3">
        <f>SUM(F894:Q894)</f>
        <v>51</v>
      </c>
    </row>
    <row r="895" spans="1:18" x14ac:dyDescent="0.25">
      <c r="A895" s="1" t="s">
        <v>4545</v>
      </c>
      <c r="B895" s="1" t="s">
        <v>90</v>
      </c>
      <c r="C895" s="1" t="s">
        <v>1341</v>
      </c>
      <c r="D895" s="1" t="s">
        <v>1342</v>
      </c>
      <c r="E895" s="1" t="s">
        <v>1343</v>
      </c>
      <c r="F895" s="3">
        <v>9</v>
      </c>
      <c r="G895" s="3">
        <v>1</v>
      </c>
      <c r="H895" s="3">
        <v>0</v>
      </c>
      <c r="I895" s="3">
        <v>0</v>
      </c>
      <c r="J895" s="3">
        <v>0</v>
      </c>
      <c r="K895" s="3">
        <v>2</v>
      </c>
      <c r="L895" s="3">
        <v>2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f>SUM(F895:Q895)</f>
        <v>14</v>
      </c>
    </row>
    <row r="896" spans="1:18" x14ac:dyDescent="0.25">
      <c r="A896" s="1" t="s">
        <v>4545</v>
      </c>
      <c r="B896" s="1" t="s">
        <v>90</v>
      </c>
      <c r="C896" s="1" t="s">
        <v>1329</v>
      </c>
      <c r="D896" s="1" t="s">
        <v>1344</v>
      </c>
      <c r="E896" s="1" t="s">
        <v>1331</v>
      </c>
      <c r="F896" s="3">
        <v>12</v>
      </c>
      <c r="G896" s="3">
        <v>9</v>
      </c>
      <c r="H896" s="3">
        <v>6</v>
      </c>
      <c r="I896" s="3">
        <v>14</v>
      </c>
      <c r="J896" s="3">
        <v>3</v>
      </c>
      <c r="K896" s="3">
        <v>4</v>
      </c>
      <c r="L896" s="3">
        <v>5</v>
      </c>
      <c r="M896" s="3">
        <v>2</v>
      </c>
      <c r="N896" s="3">
        <v>3</v>
      </c>
      <c r="O896" s="3">
        <v>2</v>
      </c>
      <c r="P896" s="3">
        <v>0</v>
      </c>
      <c r="Q896" s="3">
        <v>0</v>
      </c>
      <c r="R896" s="3">
        <f>SUM(F896:Q896)</f>
        <v>60</v>
      </c>
    </row>
    <row r="897" spans="1:18" x14ac:dyDescent="0.25">
      <c r="A897" s="1" t="s">
        <v>4545</v>
      </c>
      <c r="B897" s="1" t="s">
        <v>90</v>
      </c>
      <c r="C897" s="1" t="s">
        <v>1345</v>
      </c>
      <c r="D897" s="1" t="s">
        <v>1346</v>
      </c>
      <c r="E897" s="1" t="s">
        <v>1347</v>
      </c>
      <c r="F897" s="3">
        <v>7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2</v>
      </c>
      <c r="M897" s="3">
        <v>0</v>
      </c>
      <c r="N897" s="3">
        <v>0</v>
      </c>
      <c r="O897" s="3">
        <v>1</v>
      </c>
      <c r="P897" s="3">
        <v>0</v>
      </c>
      <c r="Q897" s="3">
        <v>0</v>
      </c>
      <c r="R897" s="3">
        <f>SUM(F897:Q897)</f>
        <v>10</v>
      </c>
    </row>
    <row r="898" spans="1:18" x14ac:dyDescent="0.25">
      <c r="A898" s="1" t="s">
        <v>4545</v>
      </c>
      <c r="B898" s="1" t="s">
        <v>90</v>
      </c>
      <c r="C898" s="1" t="s">
        <v>91</v>
      </c>
      <c r="D898" s="1" t="s">
        <v>1336</v>
      </c>
      <c r="E898" s="1" t="s">
        <v>1337</v>
      </c>
      <c r="F898" s="3">
        <v>46</v>
      </c>
      <c r="G898" s="3">
        <v>12</v>
      </c>
      <c r="H898" s="3">
        <v>4</v>
      </c>
      <c r="I898" s="3">
        <v>10</v>
      </c>
      <c r="J898" s="3">
        <v>3</v>
      </c>
      <c r="K898" s="3">
        <v>2</v>
      </c>
      <c r="L898" s="3">
        <v>4</v>
      </c>
      <c r="M898" s="3">
        <v>1</v>
      </c>
      <c r="N898" s="3">
        <v>0</v>
      </c>
      <c r="O898" s="3">
        <v>6</v>
      </c>
      <c r="P898" s="3">
        <v>0</v>
      </c>
      <c r="Q898" s="3">
        <v>12</v>
      </c>
      <c r="R898" s="3">
        <f>SUM(F898:Q898)</f>
        <v>100</v>
      </c>
    </row>
    <row r="899" spans="1:18" x14ac:dyDescent="0.25">
      <c r="A899" s="1" t="s">
        <v>4545</v>
      </c>
      <c r="B899" s="1" t="s">
        <v>90</v>
      </c>
      <c r="C899" s="1" t="s">
        <v>91</v>
      </c>
      <c r="D899" s="1" t="s">
        <v>92</v>
      </c>
      <c r="E899" s="1" t="s">
        <v>93</v>
      </c>
      <c r="F899" s="3">
        <v>32</v>
      </c>
      <c r="G899" s="3">
        <v>5</v>
      </c>
      <c r="H899" s="3">
        <v>5</v>
      </c>
      <c r="I899" s="3">
        <v>4</v>
      </c>
      <c r="J899" s="3">
        <v>5</v>
      </c>
      <c r="K899" s="3">
        <v>6</v>
      </c>
      <c r="L899" s="3">
        <v>6</v>
      </c>
      <c r="M899" s="3">
        <v>2</v>
      </c>
      <c r="N899" s="3">
        <v>0</v>
      </c>
      <c r="O899" s="3">
        <v>5</v>
      </c>
      <c r="P899" s="3">
        <v>0</v>
      </c>
      <c r="Q899" s="3">
        <v>8</v>
      </c>
      <c r="R899" s="3">
        <f>SUM(F899:Q899)</f>
        <v>78</v>
      </c>
    </row>
    <row r="900" spans="1:18" x14ac:dyDescent="0.25">
      <c r="A900" s="1" t="s">
        <v>4545</v>
      </c>
      <c r="B900" s="1" t="s">
        <v>90</v>
      </c>
      <c r="C900" s="1" t="s">
        <v>1350</v>
      </c>
      <c r="D900" s="1" t="s">
        <v>1351</v>
      </c>
      <c r="E900" s="1" t="s">
        <v>1352</v>
      </c>
      <c r="F900" s="3">
        <v>9</v>
      </c>
      <c r="G900" s="3">
        <v>2</v>
      </c>
      <c r="H900" s="3">
        <v>0</v>
      </c>
      <c r="I900" s="3">
        <v>1</v>
      </c>
      <c r="J900" s="3">
        <v>1</v>
      </c>
      <c r="K900" s="3">
        <v>0</v>
      </c>
      <c r="L900" s="3">
        <v>1</v>
      </c>
      <c r="M900" s="3">
        <v>0</v>
      </c>
      <c r="N900" s="3">
        <v>0</v>
      </c>
      <c r="O900" s="3">
        <v>0</v>
      </c>
      <c r="P900" s="3">
        <v>1</v>
      </c>
      <c r="Q900" s="3">
        <v>3</v>
      </c>
      <c r="R900" s="3">
        <f>SUM(F900:Q900)</f>
        <v>18</v>
      </c>
    </row>
    <row r="901" spans="1:18" x14ac:dyDescent="0.25">
      <c r="A901" s="1" t="s">
        <v>4545</v>
      </c>
      <c r="B901" s="1" t="s">
        <v>90</v>
      </c>
      <c r="C901" s="1" t="s">
        <v>1341</v>
      </c>
      <c r="D901" s="1" t="s">
        <v>4185</v>
      </c>
      <c r="E901" s="1" t="s">
        <v>1354</v>
      </c>
      <c r="F901" s="3">
        <v>7</v>
      </c>
      <c r="G901" s="3">
        <v>1</v>
      </c>
      <c r="H901" s="3">
        <v>2</v>
      </c>
      <c r="I901" s="3">
        <v>0</v>
      </c>
      <c r="J901" s="3">
        <v>0</v>
      </c>
      <c r="K901" s="3">
        <v>0</v>
      </c>
      <c r="L901" s="3">
        <v>0</v>
      </c>
      <c r="M901" s="3">
        <v>1</v>
      </c>
      <c r="N901" s="3">
        <v>0</v>
      </c>
      <c r="O901" s="3">
        <v>0</v>
      </c>
      <c r="P901" s="3">
        <v>0</v>
      </c>
      <c r="Q901" s="3">
        <v>1</v>
      </c>
      <c r="R901" s="3">
        <f>SUM(F901:Q901)</f>
        <v>12</v>
      </c>
    </row>
    <row r="902" spans="1:18" x14ac:dyDescent="0.25">
      <c r="A902" s="1" t="s">
        <v>4545</v>
      </c>
      <c r="B902" s="1" t="s">
        <v>90</v>
      </c>
      <c r="C902" s="1" t="s">
        <v>1341</v>
      </c>
      <c r="D902" s="1" t="s">
        <v>1353</v>
      </c>
      <c r="E902" s="1" t="s">
        <v>1354</v>
      </c>
      <c r="F902" s="3">
        <v>7</v>
      </c>
      <c r="G902" s="3">
        <v>0</v>
      </c>
      <c r="H902" s="3">
        <v>1</v>
      </c>
      <c r="I902" s="3">
        <v>3</v>
      </c>
      <c r="J902" s="3">
        <v>1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f>SUM(F902:Q902)</f>
        <v>12</v>
      </c>
    </row>
    <row r="903" spans="1:18" x14ac:dyDescent="0.25">
      <c r="A903" s="1" t="s">
        <v>4545</v>
      </c>
      <c r="B903" s="1" t="s">
        <v>90</v>
      </c>
      <c r="C903" s="1" t="s">
        <v>1355</v>
      </c>
      <c r="D903" s="1" t="s">
        <v>1356</v>
      </c>
      <c r="E903" s="1" t="s">
        <v>1357</v>
      </c>
      <c r="F903" s="3">
        <v>16</v>
      </c>
      <c r="G903" s="3">
        <v>17</v>
      </c>
      <c r="H903" s="3">
        <v>13</v>
      </c>
      <c r="I903" s="3">
        <v>12</v>
      </c>
      <c r="J903" s="3">
        <v>3</v>
      </c>
      <c r="K903" s="3">
        <v>0</v>
      </c>
      <c r="L903" s="3">
        <v>4</v>
      </c>
      <c r="M903" s="3">
        <v>1</v>
      </c>
      <c r="N903" s="3">
        <v>2</v>
      </c>
      <c r="O903" s="3">
        <v>3</v>
      </c>
      <c r="P903" s="3">
        <v>3</v>
      </c>
      <c r="Q903" s="3">
        <v>4</v>
      </c>
      <c r="R903" s="3">
        <f>SUM(F903:Q903)</f>
        <v>78</v>
      </c>
    </row>
    <row r="904" spans="1:18" x14ac:dyDescent="0.25">
      <c r="A904" s="1" t="s">
        <v>4545</v>
      </c>
      <c r="B904" s="1" t="s">
        <v>90</v>
      </c>
      <c r="C904" s="1" t="s">
        <v>1355</v>
      </c>
      <c r="D904" s="1" t="s">
        <v>1358</v>
      </c>
      <c r="E904" s="1" t="s">
        <v>1357</v>
      </c>
      <c r="F904" s="3">
        <v>11</v>
      </c>
      <c r="G904" s="3">
        <v>7</v>
      </c>
      <c r="H904" s="3">
        <v>7</v>
      </c>
      <c r="I904" s="3">
        <v>5</v>
      </c>
      <c r="J904" s="3">
        <v>1</v>
      </c>
      <c r="K904" s="3">
        <v>1</v>
      </c>
      <c r="L904" s="3">
        <v>2</v>
      </c>
      <c r="M904" s="3">
        <v>0</v>
      </c>
      <c r="N904" s="3">
        <v>0</v>
      </c>
      <c r="O904" s="3">
        <v>2</v>
      </c>
      <c r="P904" s="3">
        <v>0</v>
      </c>
      <c r="Q904" s="3">
        <v>2</v>
      </c>
      <c r="R904" s="3">
        <f>SUM(F904:Q904)</f>
        <v>38</v>
      </c>
    </row>
    <row r="905" spans="1:18" x14ac:dyDescent="0.25">
      <c r="A905" s="1" t="s">
        <v>4545</v>
      </c>
      <c r="B905" s="1" t="s">
        <v>90</v>
      </c>
      <c r="C905" s="1" t="s">
        <v>91</v>
      </c>
      <c r="D905" s="1" t="s">
        <v>3091</v>
      </c>
      <c r="E905" s="1" t="s">
        <v>3092</v>
      </c>
      <c r="F905" s="3">
        <v>26</v>
      </c>
      <c r="G905" s="3">
        <v>3</v>
      </c>
      <c r="H905" s="3">
        <v>3</v>
      </c>
      <c r="I905" s="3">
        <v>1</v>
      </c>
      <c r="J905" s="3">
        <v>3</v>
      </c>
      <c r="K905" s="3">
        <v>2</v>
      </c>
      <c r="L905" s="3">
        <v>0</v>
      </c>
      <c r="M905" s="3">
        <v>0</v>
      </c>
      <c r="N905" s="3">
        <v>0</v>
      </c>
      <c r="O905" s="3">
        <v>1</v>
      </c>
      <c r="P905" s="3">
        <v>0</v>
      </c>
      <c r="Q905" s="3">
        <v>2</v>
      </c>
      <c r="R905" s="3">
        <f>SUM(F905:Q905)</f>
        <v>41</v>
      </c>
    </row>
    <row r="906" spans="1:18" x14ac:dyDescent="0.25">
      <c r="A906" s="1" t="s">
        <v>4545</v>
      </c>
      <c r="B906" s="1" t="s">
        <v>90</v>
      </c>
      <c r="C906" s="1" t="s">
        <v>1363</v>
      </c>
      <c r="D906" s="1" t="s">
        <v>4186</v>
      </c>
      <c r="E906" s="1" t="s">
        <v>4187</v>
      </c>
      <c r="F906" s="3">
        <v>3</v>
      </c>
      <c r="G906" s="3">
        <v>2</v>
      </c>
      <c r="H906" s="3">
        <v>2</v>
      </c>
      <c r="I906" s="3">
        <v>1</v>
      </c>
      <c r="J906" s="3">
        <v>1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1</v>
      </c>
      <c r="R906" s="3">
        <f>SUM(F906:Q906)</f>
        <v>10</v>
      </c>
    </row>
    <row r="907" spans="1:18" x14ac:dyDescent="0.25">
      <c r="A907" s="1" t="s">
        <v>4545</v>
      </c>
      <c r="B907" s="1" t="s">
        <v>90</v>
      </c>
      <c r="C907" s="1" t="s">
        <v>91</v>
      </c>
      <c r="D907" s="1" t="s">
        <v>3093</v>
      </c>
      <c r="E907" s="1" t="s">
        <v>3092</v>
      </c>
      <c r="F907" s="3">
        <v>18</v>
      </c>
      <c r="G907" s="3">
        <v>3</v>
      </c>
      <c r="H907" s="3">
        <v>1</v>
      </c>
      <c r="I907" s="3">
        <v>1</v>
      </c>
      <c r="J907" s="3">
        <v>0</v>
      </c>
      <c r="K907" s="3">
        <v>0</v>
      </c>
      <c r="L907" s="3">
        <v>0</v>
      </c>
      <c r="M907" s="3">
        <v>1</v>
      </c>
      <c r="N907" s="3">
        <v>0</v>
      </c>
      <c r="O907" s="3">
        <v>0</v>
      </c>
      <c r="P907" s="3">
        <v>0</v>
      </c>
      <c r="Q907" s="3">
        <v>1</v>
      </c>
      <c r="R907" s="3">
        <f>SUM(F907:Q907)</f>
        <v>25</v>
      </c>
    </row>
    <row r="908" spans="1:18" x14ac:dyDescent="0.25">
      <c r="A908" s="1" t="s">
        <v>4545</v>
      </c>
      <c r="B908" s="1" t="s">
        <v>90</v>
      </c>
      <c r="C908" s="1" t="s">
        <v>1335</v>
      </c>
      <c r="D908" s="1" t="s">
        <v>1336</v>
      </c>
      <c r="E908" s="1" t="s">
        <v>1337</v>
      </c>
      <c r="F908" s="3">
        <v>17</v>
      </c>
      <c r="G908" s="3">
        <v>28</v>
      </c>
      <c r="H908" s="3">
        <v>9</v>
      </c>
      <c r="I908" s="3">
        <v>3</v>
      </c>
      <c r="J908" s="3">
        <v>1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f>SUM(F908:Q908)</f>
        <v>58</v>
      </c>
    </row>
    <row r="909" spans="1:18" x14ac:dyDescent="0.25">
      <c r="A909" s="1" t="s">
        <v>4545</v>
      </c>
      <c r="B909" s="1" t="s">
        <v>90</v>
      </c>
      <c r="C909" s="1" t="s">
        <v>1350</v>
      </c>
      <c r="D909" s="1" t="s">
        <v>3069</v>
      </c>
      <c r="E909" s="1" t="s">
        <v>3070</v>
      </c>
      <c r="F909" s="3">
        <v>11</v>
      </c>
      <c r="G909" s="3">
        <v>2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1</v>
      </c>
      <c r="R909" s="3">
        <f>SUM(F909:Q909)</f>
        <v>14</v>
      </c>
    </row>
    <row r="910" spans="1:18" x14ac:dyDescent="0.25">
      <c r="A910" s="1" t="s">
        <v>4545</v>
      </c>
      <c r="B910" s="1" t="s">
        <v>90</v>
      </c>
      <c r="C910" s="1" t="s">
        <v>3094</v>
      </c>
      <c r="D910" s="1" t="s">
        <v>3665</v>
      </c>
      <c r="E910" s="1" t="s">
        <v>3666</v>
      </c>
      <c r="F910" s="3">
        <v>16</v>
      </c>
      <c r="G910" s="3">
        <v>2</v>
      </c>
      <c r="H910" s="3">
        <v>2</v>
      </c>
      <c r="I910" s="3">
        <v>3</v>
      </c>
      <c r="J910" s="3">
        <v>1</v>
      </c>
      <c r="K910" s="3">
        <v>3</v>
      </c>
      <c r="L910" s="3">
        <v>1</v>
      </c>
      <c r="M910" s="3">
        <v>1</v>
      </c>
      <c r="N910" s="3">
        <v>0</v>
      </c>
      <c r="O910" s="3">
        <v>0</v>
      </c>
      <c r="P910" s="3">
        <v>1</v>
      </c>
      <c r="Q910" s="3">
        <v>0</v>
      </c>
      <c r="R910" s="3">
        <f>SUM(F910:Q910)</f>
        <v>30</v>
      </c>
    </row>
    <row r="911" spans="1:18" x14ac:dyDescent="0.25">
      <c r="A911" s="1" t="s">
        <v>4545</v>
      </c>
      <c r="B911" s="1" t="s">
        <v>90</v>
      </c>
      <c r="C911" s="1" t="s">
        <v>1345</v>
      </c>
      <c r="D911" s="1" t="s">
        <v>4631</v>
      </c>
      <c r="E911" s="1" t="s">
        <v>4632</v>
      </c>
      <c r="F911" s="3">
        <v>5</v>
      </c>
      <c r="G911" s="3">
        <v>3</v>
      </c>
      <c r="H911" s="3">
        <v>1</v>
      </c>
      <c r="I911" s="3">
        <v>1</v>
      </c>
      <c r="J911" s="3">
        <v>0</v>
      </c>
      <c r="K911" s="3">
        <v>0</v>
      </c>
      <c r="L911" s="3">
        <v>1</v>
      </c>
      <c r="M911" s="3">
        <v>0</v>
      </c>
      <c r="N911" s="3">
        <v>0</v>
      </c>
      <c r="O911" s="3">
        <v>0</v>
      </c>
      <c r="P911" s="3">
        <v>0</v>
      </c>
      <c r="Q911" s="3">
        <v>1</v>
      </c>
      <c r="R911" s="3">
        <f>SUM(F911:Q911)</f>
        <v>12</v>
      </c>
    </row>
    <row r="912" spans="1:18" x14ac:dyDescent="0.25">
      <c r="A912" s="1" t="s">
        <v>4545</v>
      </c>
      <c r="B912" s="1" t="s">
        <v>90</v>
      </c>
      <c r="C912" s="1" t="s">
        <v>1323</v>
      </c>
      <c r="D912" s="1" t="s">
        <v>4633</v>
      </c>
      <c r="E912" s="1" t="s">
        <v>3964</v>
      </c>
      <c r="F912" s="3">
        <v>6</v>
      </c>
      <c r="G912" s="3">
        <v>6</v>
      </c>
      <c r="H912" s="3">
        <v>3</v>
      </c>
      <c r="I912" s="3">
        <v>2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f>SUM(F912:Q912)</f>
        <v>17</v>
      </c>
    </row>
    <row r="913" spans="1:18" x14ac:dyDescent="0.25">
      <c r="A913" s="1" t="s">
        <v>4545</v>
      </c>
      <c r="B913" s="1" t="s">
        <v>90</v>
      </c>
      <c r="C913" s="1" t="s">
        <v>1323</v>
      </c>
      <c r="D913" s="1" t="s">
        <v>1324</v>
      </c>
      <c r="E913" s="1" t="s">
        <v>1325</v>
      </c>
      <c r="F913" s="3">
        <v>3</v>
      </c>
      <c r="G913" s="3">
        <v>4</v>
      </c>
      <c r="H913" s="3">
        <v>3</v>
      </c>
      <c r="I913" s="3">
        <v>2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f>SUM(F913:Q913)</f>
        <v>12</v>
      </c>
    </row>
    <row r="914" spans="1:18" x14ac:dyDescent="0.25">
      <c r="A914" s="1" t="s">
        <v>4545</v>
      </c>
      <c r="B914" s="1" t="s">
        <v>1366</v>
      </c>
      <c r="C914" s="1" t="s">
        <v>1370</v>
      </c>
      <c r="D914" s="1" t="s">
        <v>1371</v>
      </c>
      <c r="E914" s="1" t="s">
        <v>1372</v>
      </c>
      <c r="F914" s="3">
        <v>3</v>
      </c>
      <c r="G914" s="3">
        <v>5</v>
      </c>
      <c r="H914" s="3">
        <v>4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f>SUM(F914:Q914)</f>
        <v>12</v>
      </c>
    </row>
    <row r="915" spans="1:18" x14ac:dyDescent="0.25">
      <c r="A915" s="1" t="s">
        <v>4545</v>
      </c>
      <c r="B915" s="1" t="s">
        <v>1366</v>
      </c>
      <c r="C915" s="1" t="s">
        <v>1373</v>
      </c>
      <c r="D915" s="1" t="s">
        <v>1374</v>
      </c>
      <c r="E915" s="1" t="s">
        <v>1375</v>
      </c>
      <c r="F915" s="3">
        <v>7</v>
      </c>
      <c r="G915" s="3">
        <v>5</v>
      </c>
      <c r="H915" s="3">
        <v>5</v>
      </c>
      <c r="I915" s="3">
        <v>4</v>
      </c>
      <c r="J915" s="3">
        <v>3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f>SUM(F915:Q915)</f>
        <v>24</v>
      </c>
    </row>
    <row r="916" spans="1:18" x14ac:dyDescent="0.25">
      <c r="A916" s="1" t="s">
        <v>4545</v>
      </c>
      <c r="B916" s="1" t="s">
        <v>1366</v>
      </c>
      <c r="C916" s="1" t="s">
        <v>1376</v>
      </c>
      <c r="D916" s="1" t="s">
        <v>1377</v>
      </c>
      <c r="E916" s="1" t="s">
        <v>1378</v>
      </c>
      <c r="F916" s="3">
        <v>4</v>
      </c>
      <c r="G916" s="3">
        <v>5</v>
      </c>
      <c r="H916" s="3">
        <v>0</v>
      </c>
      <c r="I916" s="3">
        <v>1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f>SUM(F916:Q916)</f>
        <v>10</v>
      </c>
    </row>
    <row r="917" spans="1:18" x14ac:dyDescent="0.25">
      <c r="A917" s="1" t="s">
        <v>4545</v>
      </c>
      <c r="B917" s="1" t="s">
        <v>1366</v>
      </c>
      <c r="C917" s="1" t="s">
        <v>4634</v>
      </c>
      <c r="D917" s="1" t="s">
        <v>1379</v>
      </c>
      <c r="E917" s="1" t="s">
        <v>4635</v>
      </c>
      <c r="F917" s="3">
        <v>11</v>
      </c>
      <c r="G917" s="3">
        <v>8</v>
      </c>
      <c r="H917" s="3">
        <v>2</v>
      </c>
      <c r="I917" s="3">
        <v>3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f>SUM(F917:Q917)</f>
        <v>24</v>
      </c>
    </row>
    <row r="918" spans="1:18" x14ac:dyDescent="0.25">
      <c r="A918" s="1" t="s">
        <v>4545</v>
      </c>
      <c r="B918" s="1" t="s">
        <v>1366</v>
      </c>
      <c r="C918" s="1" t="s">
        <v>1380</v>
      </c>
      <c r="D918" s="1" t="s">
        <v>1381</v>
      </c>
      <c r="E918" s="1" t="s">
        <v>1382</v>
      </c>
      <c r="F918" s="3">
        <v>5</v>
      </c>
      <c r="G918" s="3">
        <v>4</v>
      </c>
      <c r="H918" s="3">
        <v>2</v>
      </c>
      <c r="I918" s="3">
        <v>1</v>
      </c>
      <c r="J918" s="3">
        <v>0</v>
      </c>
      <c r="K918" s="3">
        <v>1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f>SUM(F918:Q918)</f>
        <v>13</v>
      </c>
    </row>
    <row r="919" spans="1:18" x14ac:dyDescent="0.25">
      <c r="A919" s="1" t="s">
        <v>4545</v>
      </c>
      <c r="B919" s="1" t="s">
        <v>1366</v>
      </c>
      <c r="C919" s="1" t="s">
        <v>4636</v>
      </c>
      <c r="D919" s="1" t="s">
        <v>2491</v>
      </c>
      <c r="E919" s="1" t="s">
        <v>2492</v>
      </c>
      <c r="F919" s="3">
        <v>10</v>
      </c>
      <c r="G919" s="3">
        <v>12</v>
      </c>
      <c r="H919" s="3">
        <v>1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f>SUM(F919:Q919)</f>
        <v>23</v>
      </c>
    </row>
    <row r="920" spans="1:18" x14ac:dyDescent="0.25">
      <c r="A920" s="1" t="s">
        <v>4545</v>
      </c>
      <c r="B920" s="1" t="s">
        <v>1366</v>
      </c>
      <c r="C920" s="1" t="s">
        <v>1383</v>
      </c>
      <c r="D920" s="1" t="s">
        <v>1371</v>
      </c>
      <c r="E920" s="1" t="s">
        <v>1372</v>
      </c>
      <c r="F920" s="3">
        <v>24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1</v>
      </c>
      <c r="R920" s="3">
        <f>SUM(F920:Q920)</f>
        <v>25</v>
      </c>
    </row>
    <row r="921" spans="1:18" x14ac:dyDescent="0.25">
      <c r="A921" s="1" t="s">
        <v>4545</v>
      </c>
      <c r="B921" s="1" t="s">
        <v>1366</v>
      </c>
      <c r="C921" s="1" t="s">
        <v>2438</v>
      </c>
      <c r="D921" s="1" t="s">
        <v>1377</v>
      </c>
      <c r="E921" s="1" t="s">
        <v>1378</v>
      </c>
      <c r="F921" s="3">
        <v>15</v>
      </c>
      <c r="G921" s="3">
        <v>5</v>
      </c>
      <c r="H921" s="3">
        <v>0</v>
      </c>
      <c r="I921" s="3">
        <v>0</v>
      </c>
      <c r="J921" s="3">
        <v>0</v>
      </c>
      <c r="K921" s="3">
        <v>0</v>
      </c>
      <c r="L921" s="3">
        <v>2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f>SUM(F921:Q921)</f>
        <v>22</v>
      </c>
    </row>
    <row r="922" spans="1:18" x14ac:dyDescent="0.25">
      <c r="A922" s="1" t="s">
        <v>4545</v>
      </c>
      <c r="B922" s="1" t="s">
        <v>1366</v>
      </c>
      <c r="C922" s="1" t="s">
        <v>4637</v>
      </c>
      <c r="D922" s="1" t="s">
        <v>1374</v>
      </c>
      <c r="E922" s="1" t="s">
        <v>1375</v>
      </c>
      <c r="F922" s="3">
        <v>18</v>
      </c>
      <c r="G922" s="3">
        <v>8</v>
      </c>
      <c r="H922" s="3">
        <v>2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f>SUM(F922:Q922)</f>
        <v>28</v>
      </c>
    </row>
    <row r="923" spans="1:18" x14ac:dyDescent="0.25">
      <c r="A923" s="1" t="s">
        <v>4545</v>
      </c>
      <c r="B923" s="1" t="s">
        <v>1366</v>
      </c>
      <c r="C923" s="1" t="s">
        <v>2496</v>
      </c>
      <c r="D923" s="1" t="s">
        <v>1381</v>
      </c>
      <c r="E923" s="1" t="s">
        <v>1382</v>
      </c>
      <c r="F923" s="3">
        <v>17</v>
      </c>
      <c r="G923" s="3">
        <v>4</v>
      </c>
      <c r="H923" s="3">
        <v>4</v>
      </c>
      <c r="I923" s="3">
        <v>2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f>SUM(F923:Q923)</f>
        <v>27</v>
      </c>
    </row>
    <row r="924" spans="1:18" x14ac:dyDescent="0.25">
      <c r="A924" s="1" t="s">
        <v>4545</v>
      </c>
      <c r="B924" s="1" t="s">
        <v>1366</v>
      </c>
      <c r="C924" s="1" t="s">
        <v>3667</v>
      </c>
      <c r="D924" s="1" t="s">
        <v>3668</v>
      </c>
      <c r="E924" s="1" t="s">
        <v>3669</v>
      </c>
      <c r="F924" s="3">
        <v>11</v>
      </c>
      <c r="G924" s="3">
        <v>8</v>
      </c>
      <c r="H924" s="3">
        <v>2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f>SUM(F924:Q924)</f>
        <v>21</v>
      </c>
    </row>
    <row r="925" spans="1:18" x14ac:dyDescent="0.25">
      <c r="A925" s="1" t="s">
        <v>4545</v>
      </c>
      <c r="B925" s="1" t="s">
        <v>1366</v>
      </c>
      <c r="C925" s="1" t="s">
        <v>1370</v>
      </c>
      <c r="D925" s="1" t="s">
        <v>1368</v>
      </c>
      <c r="E925" s="1" t="s">
        <v>1369</v>
      </c>
      <c r="F925" s="3">
        <v>5</v>
      </c>
      <c r="G925" s="3">
        <v>7</v>
      </c>
      <c r="H925" s="3">
        <v>2</v>
      </c>
      <c r="I925" s="3">
        <v>1</v>
      </c>
      <c r="J925" s="3">
        <v>1</v>
      </c>
      <c r="K925" s="3">
        <v>0</v>
      </c>
      <c r="L925" s="3">
        <v>1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f>SUM(F925:Q925)</f>
        <v>17</v>
      </c>
    </row>
    <row r="926" spans="1:18" x14ac:dyDescent="0.25">
      <c r="A926" s="1" t="s">
        <v>4545</v>
      </c>
      <c r="B926" s="1" t="s">
        <v>1366</v>
      </c>
      <c r="C926" s="1" t="s">
        <v>614</v>
      </c>
      <c r="D926" s="1" t="s">
        <v>3671</v>
      </c>
      <c r="E926" s="1" t="s">
        <v>3672</v>
      </c>
      <c r="F926" s="3">
        <v>12</v>
      </c>
      <c r="G926" s="3">
        <v>8</v>
      </c>
      <c r="H926" s="3">
        <v>3</v>
      </c>
      <c r="I926" s="3">
        <v>2</v>
      </c>
      <c r="J926" s="3">
        <v>1</v>
      </c>
      <c r="K926" s="3">
        <v>1</v>
      </c>
      <c r="L926" s="3">
        <v>1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f>SUM(F926:Q926)</f>
        <v>28</v>
      </c>
    </row>
    <row r="927" spans="1:18" x14ac:dyDescent="0.25">
      <c r="A927" s="1" t="s">
        <v>4545</v>
      </c>
      <c r="B927" s="1" t="s">
        <v>1366</v>
      </c>
      <c r="C927" s="1" t="s">
        <v>1373</v>
      </c>
      <c r="D927" s="1" t="s">
        <v>2494</v>
      </c>
      <c r="E927" s="1" t="s">
        <v>2495</v>
      </c>
      <c r="F927" s="3">
        <v>0</v>
      </c>
      <c r="G927" s="3">
        <v>9</v>
      </c>
      <c r="H927" s="3">
        <v>2</v>
      </c>
      <c r="I927" s="3">
        <v>1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f>SUM(F927:Q927)</f>
        <v>12</v>
      </c>
    </row>
    <row r="928" spans="1:18" x14ac:dyDescent="0.25">
      <c r="A928" s="1" t="s">
        <v>4545</v>
      </c>
      <c r="B928" s="1" t="s">
        <v>1366</v>
      </c>
      <c r="C928" s="1" t="s">
        <v>2194</v>
      </c>
      <c r="D928" s="1" t="s">
        <v>4638</v>
      </c>
      <c r="E928" s="1" t="s">
        <v>3431</v>
      </c>
      <c r="F928" s="3">
        <v>11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f>SUM(F928:Q928)</f>
        <v>11</v>
      </c>
    </row>
    <row r="929" spans="1:18" x14ac:dyDescent="0.25">
      <c r="A929" s="1" t="s">
        <v>4545</v>
      </c>
      <c r="B929" s="1" t="s">
        <v>94</v>
      </c>
      <c r="C929" s="1" t="s">
        <v>1388</v>
      </c>
      <c r="D929" s="1" t="s">
        <v>1408</v>
      </c>
      <c r="E929" s="1" t="s">
        <v>1409</v>
      </c>
      <c r="F929" s="3">
        <v>24</v>
      </c>
      <c r="G929" s="3">
        <v>19</v>
      </c>
      <c r="H929" s="3">
        <v>13</v>
      </c>
      <c r="I929" s="3">
        <v>8</v>
      </c>
      <c r="J929" s="3">
        <v>8</v>
      </c>
      <c r="K929" s="3">
        <v>1</v>
      </c>
      <c r="L929" s="3">
        <v>1</v>
      </c>
      <c r="M929" s="3">
        <v>5</v>
      </c>
      <c r="N929" s="3">
        <v>0</v>
      </c>
      <c r="O929" s="3">
        <v>6</v>
      </c>
      <c r="P929" s="3">
        <v>1</v>
      </c>
      <c r="Q929" s="3">
        <v>5</v>
      </c>
      <c r="R929" s="3">
        <f>SUM(F929:Q929)</f>
        <v>91</v>
      </c>
    </row>
    <row r="930" spans="1:18" x14ac:dyDescent="0.25">
      <c r="A930" s="1" t="s">
        <v>4545</v>
      </c>
      <c r="B930" s="1" t="s">
        <v>94</v>
      </c>
      <c r="C930" s="1" t="s">
        <v>3682</v>
      </c>
      <c r="D930" s="1" t="s">
        <v>1415</v>
      </c>
      <c r="E930" s="1" t="s">
        <v>3121</v>
      </c>
      <c r="F930" s="3">
        <v>36</v>
      </c>
      <c r="G930" s="3">
        <v>7</v>
      </c>
      <c r="H930" s="3">
        <v>6</v>
      </c>
      <c r="I930" s="3">
        <v>8</v>
      </c>
      <c r="J930" s="3">
        <v>3</v>
      </c>
      <c r="K930" s="3">
        <v>8</v>
      </c>
      <c r="L930" s="3">
        <v>7</v>
      </c>
      <c r="M930" s="3">
        <v>6</v>
      </c>
      <c r="N930" s="3">
        <v>8</v>
      </c>
      <c r="O930" s="3">
        <v>4</v>
      </c>
      <c r="P930" s="3">
        <v>5</v>
      </c>
      <c r="Q930" s="3">
        <v>19</v>
      </c>
      <c r="R930" s="3">
        <f>SUM(F930:Q930)</f>
        <v>117</v>
      </c>
    </row>
    <row r="931" spans="1:18" x14ac:dyDescent="0.25">
      <c r="A931" s="1" t="s">
        <v>4545</v>
      </c>
      <c r="B931" s="1" t="s">
        <v>94</v>
      </c>
      <c r="C931" s="1" t="s">
        <v>1393</v>
      </c>
      <c r="D931" s="1" t="s">
        <v>96</v>
      </c>
      <c r="E931" s="1" t="s">
        <v>97</v>
      </c>
      <c r="F931" s="3">
        <v>24</v>
      </c>
      <c r="G931" s="3">
        <v>13</v>
      </c>
      <c r="H931" s="3">
        <v>12</v>
      </c>
      <c r="I931" s="3">
        <v>19</v>
      </c>
      <c r="J931" s="3">
        <v>12</v>
      </c>
      <c r="K931" s="3">
        <v>8</v>
      </c>
      <c r="L931" s="3">
        <v>11</v>
      </c>
      <c r="M931" s="3">
        <v>5</v>
      </c>
      <c r="N931" s="3">
        <v>3</v>
      </c>
      <c r="O931" s="3">
        <v>4</v>
      </c>
      <c r="P931" s="3">
        <v>1</v>
      </c>
      <c r="Q931" s="3">
        <v>12</v>
      </c>
      <c r="R931" s="3">
        <f>SUM(F931:Q931)</f>
        <v>124</v>
      </c>
    </row>
    <row r="932" spans="1:18" x14ac:dyDescent="0.25">
      <c r="A932" s="1" t="s">
        <v>4545</v>
      </c>
      <c r="B932" s="1" t="s">
        <v>94</v>
      </c>
      <c r="C932" s="1" t="s">
        <v>1442</v>
      </c>
      <c r="D932" s="1" t="s">
        <v>102</v>
      </c>
      <c r="E932" s="1" t="s">
        <v>103</v>
      </c>
      <c r="F932" s="3">
        <v>11</v>
      </c>
      <c r="G932" s="3">
        <v>14</v>
      </c>
      <c r="H932" s="3">
        <v>17</v>
      </c>
      <c r="I932" s="3">
        <v>23</v>
      </c>
      <c r="J932" s="3">
        <v>13</v>
      </c>
      <c r="K932" s="3">
        <v>17</v>
      </c>
      <c r="L932" s="3">
        <v>7</v>
      </c>
      <c r="M932" s="3">
        <v>3</v>
      </c>
      <c r="N932" s="3">
        <v>5</v>
      </c>
      <c r="O932" s="3">
        <v>5</v>
      </c>
      <c r="P932" s="3">
        <v>0</v>
      </c>
      <c r="Q932" s="3">
        <v>11</v>
      </c>
      <c r="R932" s="3">
        <f>SUM(F932:Q932)</f>
        <v>126</v>
      </c>
    </row>
    <row r="933" spans="1:18" x14ac:dyDescent="0.25">
      <c r="A933" s="1" t="s">
        <v>4545</v>
      </c>
      <c r="B933" s="1" t="s">
        <v>94</v>
      </c>
      <c r="C933" s="1" t="s">
        <v>110</v>
      </c>
      <c r="D933" s="1" t="s">
        <v>102</v>
      </c>
      <c r="E933" s="1" t="s">
        <v>103</v>
      </c>
      <c r="F933" s="3">
        <v>32</v>
      </c>
      <c r="G933" s="3">
        <v>14</v>
      </c>
      <c r="H933" s="3">
        <v>13</v>
      </c>
      <c r="I933" s="3">
        <v>16</v>
      </c>
      <c r="J933" s="3">
        <v>7</v>
      </c>
      <c r="K933" s="3">
        <v>7</v>
      </c>
      <c r="L933" s="3">
        <v>10</v>
      </c>
      <c r="M933" s="3">
        <v>4</v>
      </c>
      <c r="N933" s="3">
        <v>2</v>
      </c>
      <c r="O933" s="3">
        <v>2</v>
      </c>
      <c r="P933" s="3">
        <v>1</v>
      </c>
      <c r="Q933" s="3">
        <v>3</v>
      </c>
      <c r="R933" s="3">
        <f>SUM(F933:Q933)</f>
        <v>111</v>
      </c>
    </row>
    <row r="934" spans="1:18" x14ac:dyDescent="0.25">
      <c r="A934" s="1" t="s">
        <v>4545</v>
      </c>
      <c r="B934" s="1" t="s">
        <v>94</v>
      </c>
      <c r="C934" s="1" t="s">
        <v>1439</v>
      </c>
      <c r="D934" s="1" t="s">
        <v>1433</v>
      </c>
      <c r="E934" s="1" t="s">
        <v>1434</v>
      </c>
      <c r="F934" s="3">
        <v>4</v>
      </c>
      <c r="G934" s="3">
        <v>5</v>
      </c>
      <c r="H934" s="3">
        <v>3</v>
      </c>
      <c r="I934" s="3">
        <v>4</v>
      </c>
      <c r="J934" s="3">
        <v>1</v>
      </c>
      <c r="K934" s="3">
        <v>1</v>
      </c>
      <c r="L934" s="3">
        <v>4</v>
      </c>
      <c r="M934" s="3">
        <v>1</v>
      </c>
      <c r="N934" s="3">
        <v>0</v>
      </c>
      <c r="O934" s="3">
        <v>0</v>
      </c>
      <c r="P934" s="3">
        <v>1</v>
      </c>
      <c r="Q934" s="3">
        <v>1</v>
      </c>
      <c r="R934" s="3">
        <f>SUM(F934:Q934)</f>
        <v>25</v>
      </c>
    </row>
    <row r="935" spans="1:18" x14ac:dyDescent="0.25">
      <c r="A935" s="1" t="s">
        <v>4545</v>
      </c>
      <c r="B935" s="1" t="s">
        <v>94</v>
      </c>
      <c r="C935" s="1" t="s">
        <v>1388</v>
      </c>
      <c r="D935" s="1" t="s">
        <v>1389</v>
      </c>
      <c r="E935" s="1" t="s">
        <v>1390</v>
      </c>
      <c r="F935" s="3">
        <v>22</v>
      </c>
      <c r="G935" s="3">
        <v>5</v>
      </c>
      <c r="H935" s="3">
        <v>3</v>
      </c>
      <c r="I935" s="3">
        <v>3</v>
      </c>
      <c r="J935" s="3">
        <v>3</v>
      </c>
      <c r="K935" s="3">
        <v>1</v>
      </c>
      <c r="L935" s="3">
        <v>0</v>
      </c>
      <c r="M935" s="3">
        <v>2</v>
      </c>
      <c r="N935" s="3">
        <v>0</v>
      </c>
      <c r="O935" s="3">
        <v>4</v>
      </c>
      <c r="P935" s="3">
        <v>2</v>
      </c>
      <c r="Q935" s="3">
        <v>1</v>
      </c>
      <c r="R935" s="3">
        <f>SUM(F935:Q935)</f>
        <v>46</v>
      </c>
    </row>
    <row r="936" spans="1:18" x14ac:dyDescent="0.25">
      <c r="A936" s="1" t="s">
        <v>4545</v>
      </c>
      <c r="B936" s="1" t="s">
        <v>94</v>
      </c>
      <c r="C936" s="1" t="s">
        <v>3818</v>
      </c>
      <c r="D936" s="1" t="s">
        <v>96</v>
      </c>
      <c r="E936" s="1" t="s">
        <v>97</v>
      </c>
      <c r="F936" s="3">
        <v>9</v>
      </c>
      <c r="G936" s="3">
        <v>5</v>
      </c>
      <c r="H936" s="3">
        <v>7</v>
      </c>
      <c r="I936" s="3">
        <v>20</v>
      </c>
      <c r="J936" s="3">
        <v>24</v>
      </c>
      <c r="K936" s="3">
        <v>8</v>
      </c>
      <c r="L936" s="3">
        <v>22</v>
      </c>
      <c r="M936" s="3">
        <v>13</v>
      </c>
      <c r="N936" s="3">
        <v>10</v>
      </c>
      <c r="O936" s="3">
        <v>5</v>
      </c>
      <c r="P936" s="3">
        <v>2</v>
      </c>
      <c r="Q936" s="3">
        <v>4</v>
      </c>
      <c r="R936" s="3">
        <f>SUM(F936:Q936)</f>
        <v>129</v>
      </c>
    </row>
    <row r="937" spans="1:18" x14ac:dyDescent="0.25">
      <c r="A937" s="1" t="s">
        <v>4545</v>
      </c>
      <c r="B937" s="1" t="s">
        <v>94</v>
      </c>
      <c r="C937" s="1" t="s">
        <v>3136</v>
      </c>
      <c r="D937" s="1" t="s">
        <v>1391</v>
      </c>
      <c r="E937" s="1" t="s">
        <v>1392</v>
      </c>
      <c r="F937" s="3">
        <v>3</v>
      </c>
      <c r="G937" s="3">
        <v>3</v>
      </c>
      <c r="H937" s="3">
        <v>2</v>
      </c>
      <c r="I937" s="3">
        <v>3</v>
      </c>
      <c r="J937" s="3">
        <v>2</v>
      </c>
      <c r="K937" s="3">
        <v>3</v>
      </c>
      <c r="L937" s="3">
        <v>0</v>
      </c>
      <c r="M937" s="3">
        <v>1</v>
      </c>
      <c r="N937" s="3">
        <v>0</v>
      </c>
      <c r="O937" s="3">
        <v>0</v>
      </c>
      <c r="P937" s="3">
        <v>0</v>
      </c>
      <c r="Q937" s="3">
        <v>2</v>
      </c>
      <c r="R937" s="3">
        <f>SUM(F937:Q937)</f>
        <v>19</v>
      </c>
    </row>
    <row r="938" spans="1:18" x14ac:dyDescent="0.25">
      <c r="A938" s="1" t="s">
        <v>4545</v>
      </c>
      <c r="B938" s="1" t="s">
        <v>94</v>
      </c>
      <c r="C938" s="1" t="s">
        <v>1416</v>
      </c>
      <c r="D938" s="1" t="s">
        <v>1391</v>
      </c>
      <c r="E938" s="1" t="s">
        <v>1392</v>
      </c>
      <c r="F938" s="3">
        <v>2</v>
      </c>
      <c r="G938" s="3">
        <v>2</v>
      </c>
      <c r="H938" s="3">
        <v>6</v>
      </c>
      <c r="I938" s="3">
        <v>4</v>
      </c>
      <c r="J938" s="3">
        <v>3</v>
      </c>
      <c r="K938" s="3">
        <v>1</v>
      </c>
      <c r="L938" s="3">
        <v>0</v>
      </c>
      <c r="M938" s="3">
        <v>1</v>
      </c>
      <c r="N938" s="3">
        <v>0</v>
      </c>
      <c r="O938" s="3">
        <v>0</v>
      </c>
      <c r="P938" s="3">
        <v>0</v>
      </c>
      <c r="Q938" s="3">
        <v>1</v>
      </c>
      <c r="R938" s="3">
        <f>SUM(F938:Q938)</f>
        <v>20</v>
      </c>
    </row>
    <row r="939" spans="1:18" x14ac:dyDescent="0.25">
      <c r="A939" s="1" t="s">
        <v>4545</v>
      </c>
      <c r="B939" s="1" t="s">
        <v>94</v>
      </c>
      <c r="C939" s="1" t="s">
        <v>3608</v>
      </c>
      <c r="D939" s="1" t="s">
        <v>3681</v>
      </c>
      <c r="E939" s="1" t="s">
        <v>3612</v>
      </c>
      <c r="F939" s="3">
        <v>4</v>
      </c>
      <c r="G939" s="3">
        <v>2</v>
      </c>
      <c r="H939" s="3">
        <v>1</v>
      </c>
      <c r="I939" s="3">
        <v>2</v>
      </c>
      <c r="J939" s="3">
        <v>1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f>SUM(F939:Q939)</f>
        <v>10</v>
      </c>
    </row>
    <row r="940" spans="1:18" x14ac:dyDescent="0.25">
      <c r="A940" s="1" t="s">
        <v>4545</v>
      </c>
      <c r="B940" s="1" t="s">
        <v>94</v>
      </c>
      <c r="C940" s="1" t="s">
        <v>1416</v>
      </c>
      <c r="D940" s="1" t="s">
        <v>4197</v>
      </c>
      <c r="E940" s="1" t="s">
        <v>4198</v>
      </c>
      <c r="F940" s="3">
        <v>4</v>
      </c>
      <c r="G940" s="3">
        <v>5</v>
      </c>
      <c r="H940" s="3">
        <v>8</v>
      </c>
      <c r="I940" s="3">
        <v>5</v>
      </c>
      <c r="J940" s="3">
        <v>3</v>
      </c>
      <c r="K940" s="3">
        <v>6</v>
      </c>
      <c r="L940" s="3">
        <v>7</v>
      </c>
      <c r="M940" s="3">
        <v>2</v>
      </c>
      <c r="N940" s="3">
        <v>0</v>
      </c>
      <c r="O940" s="3">
        <v>1</v>
      </c>
      <c r="P940" s="3">
        <v>0</v>
      </c>
      <c r="Q940" s="3">
        <v>0</v>
      </c>
      <c r="R940" s="3">
        <f>SUM(F940:Q940)</f>
        <v>41</v>
      </c>
    </row>
    <row r="941" spans="1:18" x14ac:dyDescent="0.25">
      <c r="A941" s="1" t="s">
        <v>4545</v>
      </c>
      <c r="B941" s="1" t="s">
        <v>94</v>
      </c>
      <c r="C941" s="1" t="s">
        <v>4199</v>
      </c>
      <c r="D941" s="1" t="s">
        <v>4639</v>
      </c>
      <c r="E941" s="1" t="s">
        <v>4201</v>
      </c>
      <c r="F941" s="3">
        <v>1</v>
      </c>
      <c r="G941" s="3">
        <v>0</v>
      </c>
      <c r="H941" s="3">
        <v>3</v>
      </c>
      <c r="I941" s="3">
        <v>1</v>
      </c>
      <c r="J941" s="3">
        <v>2</v>
      </c>
      <c r="K941" s="3">
        <v>1</v>
      </c>
      <c r="L941" s="3">
        <v>1</v>
      </c>
      <c r="M941" s="3">
        <v>0</v>
      </c>
      <c r="N941" s="3">
        <v>0</v>
      </c>
      <c r="O941" s="3">
        <v>0</v>
      </c>
      <c r="P941" s="3">
        <v>0</v>
      </c>
      <c r="Q941" s="3">
        <v>2</v>
      </c>
      <c r="R941" s="3">
        <f>SUM(F941:Q941)</f>
        <v>11</v>
      </c>
    </row>
    <row r="942" spans="1:18" x14ac:dyDescent="0.25">
      <c r="A942" s="1" t="s">
        <v>4545</v>
      </c>
      <c r="B942" s="1" t="s">
        <v>94</v>
      </c>
      <c r="C942" s="1" t="s">
        <v>4199</v>
      </c>
      <c r="D942" s="1" t="s">
        <v>4200</v>
      </c>
      <c r="E942" s="1" t="s">
        <v>4201</v>
      </c>
      <c r="F942" s="3">
        <v>2</v>
      </c>
      <c r="G942" s="3">
        <v>1</v>
      </c>
      <c r="H942" s="3">
        <v>3</v>
      </c>
      <c r="I942" s="3">
        <v>2</v>
      </c>
      <c r="J942" s="3">
        <v>0</v>
      </c>
      <c r="K942" s="3">
        <v>0</v>
      </c>
      <c r="L942" s="3">
        <v>1</v>
      </c>
      <c r="M942" s="3">
        <v>0</v>
      </c>
      <c r="N942" s="3">
        <v>0</v>
      </c>
      <c r="O942" s="3">
        <v>1</v>
      </c>
      <c r="P942" s="3">
        <v>0</v>
      </c>
      <c r="Q942" s="3">
        <v>0</v>
      </c>
      <c r="R942" s="3">
        <f>SUM(F942:Q942)</f>
        <v>10</v>
      </c>
    </row>
    <row r="943" spans="1:18" x14ac:dyDescent="0.25">
      <c r="A943" s="1" t="s">
        <v>4545</v>
      </c>
      <c r="B943" s="1" t="s">
        <v>94</v>
      </c>
      <c r="C943" s="1" t="s">
        <v>3140</v>
      </c>
      <c r="D943" s="1" t="s">
        <v>3158</v>
      </c>
      <c r="E943" s="1" t="s">
        <v>3159</v>
      </c>
      <c r="F943" s="3">
        <v>6</v>
      </c>
      <c r="G943" s="3">
        <v>1</v>
      </c>
      <c r="H943" s="3">
        <v>5</v>
      </c>
      <c r="I943" s="3">
        <v>0</v>
      </c>
      <c r="J943" s="3">
        <v>1</v>
      </c>
      <c r="K943" s="3">
        <v>1</v>
      </c>
      <c r="L943" s="3">
        <v>0</v>
      </c>
      <c r="M943" s="3">
        <v>0</v>
      </c>
      <c r="N943" s="3">
        <v>0</v>
      </c>
      <c r="O943" s="3">
        <v>0</v>
      </c>
      <c r="P943" s="3">
        <v>1</v>
      </c>
      <c r="Q943" s="3">
        <v>1</v>
      </c>
      <c r="R943" s="3">
        <f>SUM(F943:Q943)</f>
        <v>16</v>
      </c>
    </row>
    <row r="944" spans="1:18" x14ac:dyDescent="0.25">
      <c r="A944" s="1" t="s">
        <v>4545</v>
      </c>
      <c r="B944" s="1" t="s">
        <v>94</v>
      </c>
      <c r="C944" s="1" t="s">
        <v>1393</v>
      </c>
      <c r="D944" s="1" t="s">
        <v>108</v>
      </c>
      <c r="E944" s="1" t="s">
        <v>109</v>
      </c>
      <c r="F944" s="3">
        <v>5</v>
      </c>
      <c r="G944" s="3">
        <v>2</v>
      </c>
      <c r="H944" s="3">
        <v>10</v>
      </c>
      <c r="I944" s="3">
        <v>3</v>
      </c>
      <c r="J944" s="3">
        <v>6</v>
      </c>
      <c r="K944" s="3">
        <v>5</v>
      </c>
      <c r="L944" s="3">
        <v>2</v>
      </c>
      <c r="M944" s="3">
        <v>3</v>
      </c>
      <c r="N944" s="3">
        <v>1</v>
      </c>
      <c r="O944" s="3">
        <v>0</v>
      </c>
      <c r="P944" s="3">
        <v>0</v>
      </c>
      <c r="Q944" s="3">
        <v>1</v>
      </c>
      <c r="R944" s="3">
        <f>SUM(F944:Q944)</f>
        <v>38</v>
      </c>
    </row>
    <row r="945" spans="1:18" x14ac:dyDescent="0.25">
      <c r="A945" s="1" t="s">
        <v>4545</v>
      </c>
      <c r="B945" s="1" t="s">
        <v>94</v>
      </c>
      <c r="C945" s="1" t="s">
        <v>1387</v>
      </c>
      <c r="D945" s="1" t="s">
        <v>1437</v>
      </c>
      <c r="E945" s="1" t="s">
        <v>1438</v>
      </c>
      <c r="F945" s="3">
        <v>26</v>
      </c>
      <c r="G945" s="3">
        <v>2</v>
      </c>
      <c r="H945" s="3">
        <v>4</v>
      </c>
      <c r="I945" s="3">
        <v>4</v>
      </c>
      <c r="J945" s="3">
        <v>3</v>
      </c>
      <c r="K945" s="3">
        <v>3</v>
      </c>
      <c r="L945" s="3">
        <v>0</v>
      </c>
      <c r="M945" s="3">
        <v>0</v>
      </c>
      <c r="N945" s="3">
        <v>0</v>
      </c>
      <c r="O945" s="3">
        <v>2</v>
      </c>
      <c r="P945" s="3">
        <v>0</v>
      </c>
      <c r="Q945" s="3">
        <v>3</v>
      </c>
      <c r="R945" s="3">
        <f>SUM(F945:Q945)</f>
        <v>47</v>
      </c>
    </row>
    <row r="946" spans="1:18" x14ac:dyDescent="0.25">
      <c r="A946" s="1" t="s">
        <v>4545</v>
      </c>
      <c r="B946" s="1" t="s">
        <v>94</v>
      </c>
      <c r="C946" s="1" t="s">
        <v>110</v>
      </c>
      <c r="D946" s="1" t="s">
        <v>4640</v>
      </c>
      <c r="E946" s="1" t="s">
        <v>4641</v>
      </c>
      <c r="F946" s="3">
        <v>10</v>
      </c>
      <c r="G946" s="3">
        <v>3</v>
      </c>
      <c r="H946" s="3">
        <v>7</v>
      </c>
      <c r="I946" s="3">
        <v>8</v>
      </c>
      <c r="J946" s="3">
        <v>4</v>
      </c>
      <c r="K946" s="3">
        <v>1</v>
      </c>
      <c r="L946" s="3">
        <v>4</v>
      </c>
      <c r="M946" s="3">
        <v>0</v>
      </c>
      <c r="N946" s="3">
        <v>1</v>
      </c>
      <c r="O946" s="3">
        <v>3</v>
      </c>
      <c r="P946" s="3">
        <v>0</v>
      </c>
      <c r="Q946" s="3">
        <v>3</v>
      </c>
      <c r="R946" s="3">
        <f>SUM(F946:Q946)</f>
        <v>44</v>
      </c>
    </row>
    <row r="947" spans="1:18" x14ac:dyDescent="0.25">
      <c r="A947" s="1" t="s">
        <v>4545</v>
      </c>
      <c r="B947" s="1" t="s">
        <v>94</v>
      </c>
      <c r="C947" s="1" t="s">
        <v>1417</v>
      </c>
      <c r="D947" s="1" t="s">
        <v>3687</v>
      </c>
      <c r="E947" s="1" t="s">
        <v>3688</v>
      </c>
      <c r="F947" s="3">
        <v>3</v>
      </c>
      <c r="G947" s="3">
        <v>4</v>
      </c>
      <c r="H947" s="3">
        <v>4</v>
      </c>
      <c r="I947" s="3">
        <v>6</v>
      </c>
      <c r="J947" s="3">
        <v>3</v>
      </c>
      <c r="K947" s="3">
        <v>7</v>
      </c>
      <c r="L947" s="3">
        <v>2</v>
      </c>
      <c r="M947" s="3">
        <v>2</v>
      </c>
      <c r="N947" s="3">
        <v>1</v>
      </c>
      <c r="O947" s="3">
        <v>2</v>
      </c>
      <c r="P947" s="3">
        <v>0</v>
      </c>
      <c r="Q947" s="3">
        <v>3</v>
      </c>
      <c r="R947" s="3">
        <f>SUM(F947:Q947)</f>
        <v>37</v>
      </c>
    </row>
    <row r="948" spans="1:18" x14ac:dyDescent="0.25">
      <c r="A948" s="1" t="s">
        <v>4545</v>
      </c>
      <c r="B948" s="1" t="s">
        <v>94</v>
      </c>
      <c r="C948" s="1" t="s">
        <v>1430</v>
      </c>
      <c r="D948" s="1" t="s">
        <v>1431</v>
      </c>
      <c r="E948" s="1" t="s">
        <v>1432</v>
      </c>
      <c r="F948" s="3">
        <v>11</v>
      </c>
      <c r="G948" s="3">
        <v>6</v>
      </c>
      <c r="H948" s="3">
        <v>0</v>
      </c>
      <c r="I948" s="3">
        <v>13</v>
      </c>
      <c r="J948" s="3">
        <v>2</v>
      </c>
      <c r="K948" s="3">
        <v>3</v>
      </c>
      <c r="L948" s="3">
        <v>5</v>
      </c>
      <c r="M948" s="3">
        <v>3</v>
      </c>
      <c r="N948" s="3">
        <v>0</v>
      </c>
      <c r="O948" s="3">
        <v>1</v>
      </c>
      <c r="P948" s="3">
        <v>0</v>
      </c>
      <c r="Q948" s="3">
        <v>3</v>
      </c>
      <c r="R948" s="3">
        <f>SUM(F948:Q948)</f>
        <v>47</v>
      </c>
    </row>
    <row r="949" spans="1:18" x14ac:dyDescent="0.25">
      <c r="A949" s="1" t="s">
        <v>4545</v>
      </c>
      <c r="B949" s="1" t="s">
        <v>94</v>
      </c>
      <c r="C949" s="1" t="s">
        <v>3136</v>
      </c>
      <c r="D949" s="1" t="s">
        <v>3979</v>
      </c>
      <c r="E949" s="1" t="s">
        <v>3980</v>
      </c>
      <c r="F949" s="3">
        <v>2</v>
      </c>
      <c r="G949" s="3">
        <v>2</v>
      </c>
      <c r="H949" s="3">
        <v>4</v>
      </c>
      <c r="I949" s="3">
        <v>17</v>
      </c>
      <c r="J949" s="3">
        <v>6</v>
      </c>
      <c r="K949" s="3">
        <v>2</v>
      </c>
      <c r="L949" s="3">
        <v>6</v>
      </c>
      <c r="M949" s="3">
        <v>1</v>
      </c>
      <c r="N949" s="3">
        <v>2</v>
      </c>
      <c r="O949" s="3">
        <v>1</v>
      </c>
      <c r="P949" s="3">
        <v>0</v>
      </c>
      <c r="Q949" s="3">
        <v>0</v>
      </c>
      <c r="R949" s="3">
        <f>SUM(F949:Q949)</f>
        <v>43</v>
      </c>
    </row>
    <row r="950" spans="1:18" x14ac:dyDescent="0.25">
      <c r="A950" s="1" t="s">
        <v>4545</v>
      </c>
      <c r="B950" s="1" t="s">
        <v>94</v>
      </c>
      <c r="C950" s="1" t="s">
        <v>1449</v>
      </c>
      <c r="D950" s="1" t="s">
        <v>1452</v>
      </c>
      <c r="E950" s="1" t="s">
        <v>1453</v>
      </c>
      <c r="F950" s="3">
        <v>6</v>
      </c>
      <c r="G950" s="3">
        <v>5</v>
      </c>
      <c r="H950" s="3">
        <v>5</v>
      </c>
      <c r="I950" s="3">
        <v>10</v>
      </c>
      <c r="J950" s="3">
        <v>9</v>
      </c>
      <c r="K950" s="3">
        <v>3</v>
      </c>
      <c r="L950" s="3">
        <v>2</v>
      </c>
      <c r="M950" s="3">
        <v>0</v>
      </c>
      <c r="N950" s="3">
        <v>1</v>
      </c>
      <c r="O950" s="3">
        <v>1</v>
      </c>
      <c r="P950" s="3">
        <v>0</v>
      </c>
      <c r="Q950" s="3">
        <v>3</v>
      </c>
      <c r="R950" s="3">
        <f>SUM(F950:Q950)</f>
        <v>45</v>
      </c>
    </row>
    <row r="951" spans="1:18" x14ac:dyDescent="0.25">
      <c r="A951" s="1" t="s">
        <v>4545</v>
      </c>
      <c r="B951" s="1" t="s">
        <v>94</v>
      </c>
      <c r="C951" s="1" t="s">
        <v>1449</v>
      </c>
      <c r="D951" s="1" t="s">
        <v>1450</v>
      </c>
      <c r="E951" s="1" t="s">
        <v>1451</v>
      </c>
      <c r="F951" s="3">
        <v>6</v>
      </c>
      <c r="G951" s="3">
        <v>7</v>
      </c>
      <c r="H951" s="3">
        <v>9</v>
      </c>
      <c r="I951" s="3">
        <v>9</v>
      </c>
      <c r="J951" s="3">
        <v>4</v>
      </c>
      <c r="K951" s="3">
        <v>1</v>
      </c>
      <c r="L951" s="3">
        <v>2</v>
      </c>
      <c r="M951" s="3">
        <v>2</v>
      </c>
      <c r="N951" s="3">
        <v>2</v>
      </c>
      <c r="O951" s="3">
        <v>1</v>
      </c>
      <c r="P951" s="3">
        <v>0</v>
      </c>
      <c r="Q951" s="3">
        <v>1</v>
      </c>
      <c r="R951" s="3">
        <f>SUM(F951:Q951)</f>
        <v>44</v>
      </c>
    </row>
    <row r="952" spans="1:18" x14ac:dyDescent="0.25">
      <c r="A952" s="1" t="s">
        <v>4545</v>
      </c>
      <c r="B952" s="1" t="s">
        <v>94</v>
      </c>
      <c r="C952" s="1" t="s">
        <v>3151</v>
      </c>
      <c r="D952" s="1" t="s">
        <v>3983</v>
      </c>
      <c r="E952" s="1" t="s">
        <v>3984</v>
      </c>
      <c r="F952" s="3">
        <v>14</v>
      </c>
      <c r="G952" s="3">
        <v>6</v>
      </c>
      <c r="H952" s="3">
        <v>8</v>
      </c>
      <c r="I952" s="3">
        <v>11</v>
      </c>
      <c r="J952" s="3">
        <v>1</v>
      </c>
      <c r="K952" s="3">
        <v>4</v>
      </c>
      <c r="L952" s="3">
        <v>2</v>
      </c>
      <c r="M952" s="3">
        <v>1</v>
      </c>
      <c r="N952" s="3">
        <v>0</v>
      </c>
      <c r="O952" s="3">
        <v>0</v>
      </c>
      <c r="P952" s="3">
        <v>1</v>
      </c>
      <c r="Q952" s="3">
        <v>0</v>
      </c>
      <c r="R952" s="3">
        <f>SUM(F952:Q952)</f>
        <v>48</v>
      </c>
    </row>
    <row r="953" spans="1:18" x14ac:dyDescent="0.25">
      <c r="A953" s="1" t="s">
        <v>4545</v>
      </c>
      <c r="B953" s="1" t="s">
        <v>94</v>
      </c>
      <c r="C953" s="1" t="s">
        <v>3151</v>
      </c>
      <c r="D953" s="1" t="s">
        <v>4642</v>
      </c>
      <c r="E953" s="1" t="s">
        <v>4643</v>
      </c>
      <c r="F953" s="3">
        <v>6</v>
      </c>
      <c r="G953" s="3">
        <v>4</v>
      </c>
      <c r="H953" s="3">
        <v>0</v>
      </c>
      <c r="I953" s="3">
        <v>1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f>SUM(F953:Q953)</f>
        <v>11</v>
      </c>
    </row>
    <row r="954" spans="1:18" x14ac:dyDescent="0.25">
      <c r="A954" s="1" t="s">
        <v>4545</v>
      </c>
      <c r="B954" s="1" t="s">
        <v>94</v>
      </c>
      <c r="C954" s="1" t="s">
        <v>95</v>
      </c>
      <c r="D954" s="1" t="s">
        <v>4644</v>
      </c>
      <c r="E954" s="1" t="s">
        <v>4645</v>
      </c>
      <c r="F954" s="3">
        <v>11</v>
      </c>
      <c r="G954" s="3">
        <v>4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f>SUM(F954:Q954)</f>
        <v>15</v>
      </c>
    </row>
    <row r="955" spans="1:18" x14ac:dyDescent="0.25">
      <c r="A955" s="1" t="s">
        <v>4545</v>
      </c>
      <c r="B955" s="1" t="s">
        <v>94</v>
      </c>
      <c r="C955" s="1" t="s">
        <v>1418</v>
      </c>
      <c r="D955" s="1" t="s">
        <v>1419</v>
      </c>
      <c r="E955" s="1" t="s">
        <v>1420</v>
      </c>
      <c r="F955" s="3">
        <v>29</v>
      </c>
      <c r="G955" s="3">
        <v>10</v>
      </c>
      <c r="H955" s="3">
        <v>3</v>
      </c>
      <c r="I955" s="3">
        <v>1</v>
      </c>
      <c r="J955" s="3">
        <v>2</v>
      </c>
      <c r="K955" s="3">
        <v>1</v>
      </c>
      <c r="L955" s="3">
        <v>1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f>SUM(F955:Q955)</f>
        <v>47</v>
      </c>
    </row>
    <row r="956" spans="1:18" x14ac:dyDescent="0.25">
      <c r="A956" s="1" t="s">
        <v>4545</v>
      </c>
      <c r="B956" s="1" t="s">
        <v>94</v>
      </c>
      <c r="C956" s="1" t="s">
        <v>1418</v>
      </c>
      <c r="D956" s="1" t="s">
        <v>1396</v>
      </c>
      <c r="E956" s="1" t="s">
        <v>1397</v>
      </c>
      <c r="F956" s="3">
        <v>30</v>
      </c>
      <c r="G956" s="3">
        <v>9</v>
      </c>
      <c r="H956" s="3">
        <v>5</v>
      </c>
      <c r="I956" s="3">
        <v>0</v>
      </c>
      <c r="J956" s="3">
        <v>0</v>
      </c>
      <c r="K956" s="3">
        <v>0</v>
      </c>
      <c r="L956" s="3">
        <v>1</v>
      </c>
      <c r="M956" s="3">
        <v>0</v>
      </c>
      <c r="N956" s="3">
        <v>0</v>
      </c>
      <c r="O956" s="3">
        <v>1</v>
      </c>
      <c r="P956" s="3">
        <v>0</v>
      </c>
      <c r="Q956" s="3">
        <v>2</v>
      </c>
      <c r="R956" s="3">
        <f>SUM(F956:Q956)</f>
        <v>48</v>
      </c>
    </row>
    <row r="957" spans="1:18" x14ac:dyDescent="0.25">
      <c r="A957" s="1" t="s">
        <v>4545</v>
      </c>
      <c r="B957" s="1" t="s">
        <v>94</v>
      </c>
      <c r="C957" s="1" t="s">
        <v>110</v>
      </c>
      <c r="D957" s="1" t="s">
        <v>3988</v>
      </c>
      <c r="E957" s="1" t="s">
        <v>3989</v>
      </c>
      <c r="F957" s="3">
        <v>5</v>
      </c>
      <c r="G957" s="3">
        <v>5</v>
      </c>
      <c r="H957" s="3">
        <v>8</v>
      </c>
      <c r="I957" s="3">
        <v>3</v>
      </c>
      <c r="J957" s="3">
        <v>3</v>
      </c>
      <c r="K957" s="3">
        <v>0</v>
      </c>
      <c r="L957" s="3">
        <v>2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f>SUM(F957:Q957)</f>
        <v>26</v>
      </c>
    </row>
    <row r="958" spans="1:18" x14ac:dyDescent="0.25">
      <c r="A958" s="1" t="s">
        <v>4545</v>
      </c>
      <c r="B958" s="1" t="s">
        <v>94</v>
      </c>
      <c r="C958" s="1" t="s">
        <v>4195</v>
      </c>
      <c r="D958" s="1" t="s">
        <v>3119</v>
      </c>
      <c r="E958" s="1" t="s">
        <v>3120</v>
      </c>
      <c r="F958" s="3">
        <v>3</v>
      </c>
      <c r="G958" s="3">
        <v>3</v>
      </c>
      <c r="H958" s="3">
        <v>1</v>
      </c>
      <c r="I958" s="3">
        <v>5</v>
      </c>
      <c r="J958" s="3">
        <v>0</v>
      </c>
      <c r="K958" s="3">
        <v>2</v>
      </c>
      <c r="L958" s="3">
        <v>2</v>
      </c>
      <c r="M958" s="3">
        <v>3</v>
      </c>
      <c r="N958" s="3">
        <v>0</v>
      </c>
      <c r="O958" s="3">
        <v>1</v>
      </c>
      <c r="P958" s="3">
        <v>0</v>
      </c>
      <c r="Q958" s="3">
        <v>0</v>
      </c>
      <c r="R958" s="3">
        <f>SUM(F958:Q958)</f>
        <v>20</v>
      </c>
    </row>
    <row r="959" spans="1:18" x14ac:dyDescent="0.25">
      <c r="A959" s="1" t="s">
        <v>4545</v>
      </c>
      <c r="B959" s="1" t="s">
        <v>94</v>
      </c>
      <c r="C959" s="1" t="s">
        <v>4195</v>
      </c>
      <c r="D959" s="1" t="s">
        <v>4196</v>
      </c>
      <c r="E959" s="1" t="s">
        <v>3120</v>
      </c>
      <c r="F959" s="3">
        <v>6</v>
      </c>
      <c r="G959" s="3">
        <v>1</v>
      </c>
      <c r="H959" s="3">
        <v>3</v>
      </c>
      <c r="I959" s="3">
        <v>2</v>
      </c>
      <c r="J959" s="3">
        <v>0</v>
      </c>
      <c r="K959" s="3">
        <v>1</v>
      </c>
      <c r="L959" s="3">
        <v>2</v>
      </c>
      <c r="M959" s="3">
        <v>1</v>
      </c>
      <c r="N959" s="3">
        <v>1</v>
      </c>
      <c r="O959" s="3">
        <v>0</v>
      </c>
      <c r="P959" s="3">
        <v>0</v>
      </c>
      <c r="Q959" s="3">
        <v>0</v>
      </c>
      <c r="R959" s="3">
        <f>SUM(F959:Q959)</f>
        <v>17</v>
      </c>
    </row>
    <row r="960" spans="1:18" x14ac:dyDescent="0.25">
      <c r="A960" s="1" t="s">
        <v>4545</v>
      </c>
      <c r="B960" s="1" t="s">
        <v>94</v>
      </c>
      <c r="C960" s="1" t="s">
        <v>4202</v>
      </c>
      <c r="D960" s="1" t="s">
        <v>1406</v>
      </c>
      <c r="E960" s="1" t="s">
        <v>1407</v>
      </c>
      <c r="F960" s="3">
        <v>7</v>
      </c>
      <c r="G960" s="3">
        <v>5</v>
      </c>
      <c r="H960" s="3">
        <v>5</v>
      </c>
      <c r="I960" s="3">
        <v>4</v>
      </c>
      <c r="J960" s="3">
        <v>4</v>
      </c>
      <c r="K960" s="3">
        <v>3</v>
      </c>
      <c r="L960" s="3">
        <v>6</v>
      </c>
      <c r="M960" s="3">
        <v>2</v>
      </c>
      <c r="N960" s="3">
        <v>7</v>
      </c>
      <c r="O960" s="3">
        <v>1</v>
      </c>
      <c r="P960" s="3">
        <v>0</v>
      </c>
      <c r="Q960" s="3">
        <v>4</v>
      </c>
      <c r="R960" s="3">
        <f>SUM(F960:Q960)</f>
        <v>48</v>
      </c>
    </row>
    <row r="961" spans="1:18" x14ac:dyDescent="0.25">
      <c r="A961" s="1" t="s">
        <v>4545</v>
      </c>
      <c r="B961" s="1" t="s">
        <v>94</v>
      </c>
      <c r="C961" s="1" t="s">
        <v>4434</v>
      </c>
      <c r="D961" s="1" t="s">
        <v>96</v>
      </c>
      <c r="E961" s="1" t="s">
        <v>97</v>
      </c>
      <c r="F961" s="3">
        <v>2</v>
      </c>
      <c r="G961" s="3">
        <v>5</v>
      </c>
      <c r="H961" s="3">
        <v>2</v>
      </c>
      <c r="I961" s="3">
        <v>6</v>
      </c>
      <c r="J961" s="3">
        <v>2</v>
      </c>
      <c r="K961" s="3">
        <v>4</v>
      </c>
      <c r="L961" s="3">
        <v>1</v>
      </c>
      <c r="M961" s="3">
        <v>1</v>
      </c>
      <c r="N961" s="3">
        <v>1</v>
      </c>
      <c r="O961" s="3">
        <v>0</v>
      </c>
      <c r="P961" s="3">
        <v>0</v>
      </c>
      <c r="Q961" s="3">
        <v>0</v>
      </c>
      <c r="R961" s="3">
        <f>SUM(F961:Q961)</f>
        <v>24</v>
      </c>
    </row>
    <row r="962" spans="1:18" x14ac:dyDescent="0.25">
      <c r="A962" s="1" t="s">
        <v>4545</v>
      </c>
      <c r="B962" s="1" t="s">
        <v>94</v>
      </c>
      <c r="C962" s="1" t="s">
        <v>4194</v>
      </c>
      <c r="D962" s="1" t="s">
        <v>1447</v>
      </c>
      <c r="E962" s="1" t="s">
        <v>1448</v>
      </c>
      <c r="F962" s="3">
        <v>23</v>
      </c>
      <c r="G962" s="3">
        <v>6</v>
      </c>
      <c r="H962" s="3">
        <v>6</v>
      </c>
      <c r="I962" s="3">
        <v>4</v>
      </c>
      <c r="J962" s="3">
        <v>2</v>
      </c>
      <c r="K962" s="3">
        <v>2</v>
      </c>
      <c r="L962" s="3">
        <v>1</v>
      </c>
      <c r="M962" s="3">
        <v>0</v>
      </c>
      <c r="N962" s="3">
        <v>1</v>
      </c>
      <c r="O962" s="3">
        <v>2</v>
      </c>
      <c r="P962" s="3">
        <v>0</v>
      </c>
      <c r="Q962" s="3">
        <v>1</v>
      </c>
      <c r="R962" s="3">
        <f>SUM(F962:Q962)</f>
        <v>48</v>
      </c>
    </row>
    <row r="963" spans="1:18" x14ac:dyDescent="0.25">
      <c r="A963" s="1" t="s">
        <v>4545</v>
      </c>
      <c r="B963" s="1" t="s">
        <v>94</v>
      </c>
      <c r="C963" s="1" t="s">
        <v>4435</v>
      </c>
      <c r="D963" s="1" t="s">
        <v>3149</v>
      </c>
      <c r="E963" s="1" t="s">
        <v>3150</v>
      </c>
      <c r="F963" s="3">
        <v>5</v>
      </c>
      <c r="G963" s="3">
        <v>2</v>
      </c>
      <c r="H963" s="3">
        <v>2</v>
      </c>
      <c r="I963" s="3">
        <v>2</v>
      </c>
      <c r="J963" s="3">
        <v>2</v>
      </c>
      <c r="K963" s="3">
        <v>2</v>
      </c>
      <c r="L963" s="3">
        <v>1</v>
      </c>
      <c r="M963" s="3">
        <v>1</v>
      </c>
      <c r="N963" s="3">
        <v>2</v>
      </c>
      <c r="O963" s="3">
        <v>1</v>
      </c>
      <c r="P963" s="3">
        <v>0</v>
      </c>
      <c r="Q963" s="3">
        <v>3</v>
      </c>
      <c r="R963" s="3">
        <f>SUM(F963:Q963)</f>
        <v>23</v>
      </c>
    </row>
    <row r="964" spans="1:18" x14ac:dyDescent="0.25">
      <c r="A964" s="1" t="s">
        <v>4545</v>
      </c>
      <c r="B964" s="1" t="s">
        <v>94</v>
      </c>
      <c r="C964" s="1" t="s">
        <v>3673</v>
      </c>
      <c r="D964" s="1" t="s">
        <v>102</v>
      </c>
      <c r="E964" s="1" t="s">
        <v>103</v>
      </c>
      <c r="F964" s="3">
        <v>43</v>
      </c>
      <c r="G964" s="3">
        <v>0</v>
      </c>
      <c r="H964" s="3">
        <v>0</v>
      </c>
      <c r="I964" s="3">
        <v>1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f>SUM(F964:Q964)</f>
        <v>44</v>
      </c>
    </row>
    <row r="965" spans="1:18" x14ac:dyDescent="0.25">
      <c r="A965" s="1" t="s">
        <v>4545</v>
      </c>
      <c r="B965" s="1" t="s">
        <v>94</v>
      </c>
      <c r="C965" s="1" t="s">
        <v>60</v>
      </c>
      <c r="D965" s="1" t="s">
        <v>4646</v>
      </c>
      <c r="E965" s="1" t="s">
        <v>812</v>
      </c>
      <c r="F965" s="3">
        <v>1</v>
      </c>
      <c r="G965" s="3">
        <v>0</v>
      </c>
      <c r="H965" s="3">
        <v>2</v>
      </c>
      <c r="I965" s="3">
        <v>0</v>
      </c>
      <c r="J965" s="3">
        <v>0</v>
      </c>
      <c r="K965" s="3">
        <v>0</v>
      </c>
      <c r="L965" s="3">
        <v>4</v>
      </c>
      <c r="M965" s="3">
        <v>1</v>
      </c>
      <c r="N965" s="3">
        <v>0</v>
      </c>
      <c r="O965" s="3">
        <v>1</v>
      </c>
      <c r="P965" s="3">
        <v>0</v>
      </c>
      <c r="Q965" s="3">
        <v>1</v>
      </c>
      <c r="R965" s="3">
        <f>SUM(F965:Q965)</f>
        <v>10</v>
      </c>
    </row>
    <row r="966" spans="1:18" x14ac:dyDescent="0.25">
      <c r="A966" s="1" t="s">
        <v>4545</v>
      </c>
      <c r="B966" s="1" t="s">
        <v>94</v>
      </c>
      <c r="C966" s="1" t="s">
        <v>815</v>
      </c>
      <c r="D966" s="1" t="s">
        <v>3162</v>
      </c>
      <c r="E966" s="1" t="s">
        <v>801</v>
      </c>
      <c r="F966" s="3">
        <v>2</v>
      </c>
      <c r="G966" s="3">
        <v>0</v>
      </c>
      <c r="H966" s="3">
        <v>1</v>
      </c>
      <c r="I966" s="3">
        <v>1</v>
      </c>
      <c r="J966" s="3">
        <v>1</v>
      </c>
      <c r="K966" s="3">
        <v>0</v>
      </c>
      <c r="L966" s="3">
        <v>2</v>
      </c>
      <c r="M966" s="3">
        <v>0</v>
      </c>
      <c r="N966" s="3">
        <v>0</v>
      </c>
      <c r="O966" s="3">
        <v>2</v>
      </c>
      <c r="P966" s="3">
        <v>1</v>
      </c>
      <c r="Q966" s="3">
        <v>0</v>
      </c>
      <c r="R966" s="3">
        <f>SUM(F966:Q966)</f>
        <v>10</v>
      </c>
    </row>
    <row r="967" spans="1:18" x14ac:dyDescent="0.25">
      <c r="A967" s="1" t="s">
        <v>4545</v>
      </c>
      <c r="B967" s="1" t="s">
        <v>94</v>
      </c>
      <c r="C967" s="1" t="s">
        <v>3544</v>
      </c>
      <c r="D967" s="1" t="s">
        <v>3684</v>
      </c>
      <c r="E967" s="1" t="s">
        <v>3683</v>
      </c>
      <c r="F967" s="3">
        <v>7</v>
      </c>
      <c r="G967" s="3">
        <v>2</v>
      </c>
      <c r="H967" s="3">
        <v>1</v>
      </c>
      <c r="I967" s="3">
        <v>1</v>
      </c>
      <c r="J967" s="3">
        <v>0</v>
      </c>
      <c r="K967" s="3">
        <v>2</v>
      </c>
      <c r="L967" s="3">
        <v>0</v>
      </c>
      <c r="M967" s="3">
        <v>0</v>
      </c>
      <c r="N967" s="3">
        <v>1</v>
      </c>
      <c r="O967" s="3">
        <v>0</v>
      </c>
      <c r="P967" s="3">
        <v>0</v>
      </c>
      <c r="Q967" s="3">
        <v>0</v>
      </c>
      <c r="R967" s="3">
        <f>SUM(F967:Q967)</f>
        <v>14</v>
      </c>
    </row>
    <row r="968" spans="1:18" x14ac:dyDescent="0.25">
      <c r="A968" s="1" t="s">
        <v>4545</v>
      </c>
      <c r="B968" s="1" t="s">
        <v>94</v>
      </c>
      <c r="C968" s="1" t="s">
        <v>3544</v>
      </c>
      <c r="D968" s="1" t="s">
        <v>4647</v>
      </c>
      <c r="E968" s="1" t="s">
        <v>3683</v>
      </c>
      <c r="F968" s="3">
        <v>5</v>
      </c>
      <c r="G968" s="3">
        <v>1</v>
      </c>
      <c r="H968" s="3">
        <v>2</v>
      </c>
      <c r="I968" s="3">
        <v>1</v>
      </c>
      <c r="J968" s="3">
        <v>2</v>
      </c>
      <c r="K968" s="3">
        <v>1</v>
      </c>
      <c r="L968" s="3">
        <v>1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f>SUM(F968:Q968)</f>
        <v>13</v>
      </c>
    </row>
    <row r="969" spans="1:18" x14ac:dyDescent="0.25">
      <c r="A969" s="1" t="s">
        <v>4545</v>
      </c>
      <c r="B969" s="1" t="s">
        <v>94</v>
      </c>
      <c r="C969" s="1" t="s">
        <v>4430</v>
      </c>
      <c r="D969" s="1" t="s">
        <v>2500</v>
      </c>
      <c r="E969" s="1" t="s">
        <v>4431</v>
      </c>
      <c r="F969" s="3">
        <v>6</v>
      </c>
      <c r="G969" s="3">
        <v>4</v>
      </c>
      <c r="H969" s="3">
        <v>7</v>
      </c>
      <c r="I969" s="3">
        <v>2</v>
      </c>
      <c r="J969" s="3">
        <v>2</v>
      </c>
      <c r="K969" s="3">
        <v>1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f>SUM(F969:Q969)</f>
        <v>22</v>
      </c>
    </row>
    <row r="970" spans="1:18" x14ac:dyDescent="0.25">
      <c r="A970" s="1" t="s">
        <v>4545</v>
      </c>
      <c r="B970" s="1" t="s">
        <v>94</v>
      </c>
      <c r="C970" s="1" t="s">
        <v>4430</v>
      </c>
      <c r="D970" s="1" t="s">
        <v>3124</v>
      </c>
      <c r="E970" s="1" t="s">
        <v>4431</v>
      </c>
      <c r="F970" s="3">
        <v>9</v>
      </c>
      <c r="G970" s="3">
        <v>6</v>
      </c>
      <c r="H970" s="3">
        <v>1</v>
      </c>
      <c r="I970" s="3">
        <v>4</v>
      </c>
      <c r="J970" s="3">
        <v>1</v>
      </c>
      <c r="K970" s="3">
        <v>0</v>
      </c>
      <c r="L970" s="3">
        <v>0</v>
      </c>
      <c r="M970" s="3">
        <v>1</v>
      </c>
      <c r="N970" s="3">
        <v>0</v>
      </c>
      <c r="O970" s="3">
        <v>0</v>
      </c>
      <c r="P970" s="3">
        <v>0</v>
      </c>
      <c r="Q970" s="3">
        <v>0</v>
      </c>
      <c r="R970" s="3">
        <f>SUM(F970:Q970)</f>
        <v>22</v>
      </c>
    </row>
    <row r="971" spans="1:18" x14ac:dyDescent="0.25">
      <c r="A971" s="1" t="s">
        <v>4545</v>
      </c>
      <c r="B971" s="1" t="s">
        <v>94</v>
      </c>
      <c r="C971" s="1" t="s">
        <v>4430</v>
      </c>
      <c r="D971" s="1" t="s">
        <v>3676</v>
      </c>
      <c r="E971" s="1" t="s">
        <v>1427</v>
      </c>
      <c r="F971" s="3">
        <v>10</v>
      </c>
      <c r="G971" s="3">
        <v>3</v>
      </c>
      <c r="H971" s="3">
        <v>3</v>
      </c>
      <c r="I971" s="3">
        <v>2</v>
      </c>
      <c r="J971" s="3">
        <v>1</v>
      </c>
      <c r="K971" s="3">
        <v>0</v>
      </c>
      <c r="L971" s="3">
        <v>0</v>
      </c>
      <c r="M971" s="3">
        <v>0</v>
      </c>
      <c r="N971" s="3">
        <v>1</v>
      </c>
      <c r="O971" s="3">
        <v>0</v>
      </c>
      <c r="P971" s="3">
        <v>0</v>
      </c>
      <c r="Q971" s="3">
        <v>0</v>
      </c>
      <c r="R971" s="3">
        <f>SUM(F971:Q971)</f>
        <v>20</v>
      </c>
    </row>
    <row r="972" spans="1:18" x14ac:dyDescent="0.25">
      <c r="A972" s="1" t="s">
        <v>4545</v>
      </c>
      <c r="B972" s="1" t="s">
        <v>94</v>
      </c>
      <c r="C972" s="1" t="s">
        <v>4430</v>
      </c>
      <c r="D972" s="1" t="s">
        <v>1426</v>
      </c>
      <c r="E972" s="1" t="s">
        <v>1427</v>
      </c>
      <c r="F972" s="3">
        <v>6</v>
      </c>
      <c r="G972" s="3">
        <v>4</v>
      </c>
      <c r="H972" s="3">
        <v>4</v>
      </c>
      <c r="I972" s="3">
        <v>3</v>
      </c>
      <c r="J972" s="3">
        <v>1</v>
      </c>
      <c r="K972" s="3">
        <v>1</v>
      </c>
      <c r="L972" s="3">
        <v>0</v>
      </c>
      <c r="M972" s="3">
        <v>0</v>
      </c>
      <c r="N972" s="3">
        <v>1</v>
      </c>
      <c r="O972" s="3">
        <v>0</v>
      </c>
      <c r="P972" s="3">
        <v>2</v>
      </c>
      <c r="Q972" s="3">
        <v>0</v>
      </c>
      <c r="R972" s="3">
        <f>SUM(F972:Q972)</f>
        <v>22</v>
      </c>
    </row>
    <row r="973" spans="1:18" x14ac:dyDescent="0.25">
      <c r="A973" s="1" t="s">
        <v>4545</v>
      </c>
      <c r="B973" s="1" t="s">
        <v>94</v>
      </c>
      <c r="C973" s="1" t="s">
        <v>3990</v>
      </c>
      <c r="D973" s="1" t="s">
        <v>96</v>
      </c>
      <c r="E973" s="1" t="s">
        <v>97</v>
      </c>
      <c r="F973" s="3">
        <v>9</v>
      </c>
      <c r="G973" s="3">
        <v>6</v>
      </c>
      <c r="H973" s="3">
        <v>6</v>
      </c>
      <c r="I973" s="3">
        <v>2</v>
      </c>
      <c r="J973" s="3">
        <v>4</v>
      </c>
      <c r="K973" s="3">
        <v>1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f>SUM(F973:Q973)</f>
        <v>28</v>
      </c>
    </row>
    <row r="974" spans="1:18" x14ac:dyDescent="0.25">
      <c r="A974" s="1" t="s">
        <v>4545</v>
      </c>
      <c r="B974" s="1" t="s">
        <v>113</v>
      </c>
      <c r="C974" s="1" t="s">
        <v>4648</v>
      </c>
      <c r="D974" s="1" t="s">
        <v>1475</v>
      </c>
      <c r="E974" s="1" t="s">
        <v>1476</v>
      </c>
      <c r="F974" s="3">
        <v>29</v>
      </c>
      <c r="G974" s="3">
        <v>2</v>
      </c>
      <c r="H974" s="3">
        <v>3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f>SUM(F974:Q974)</f>
        <v>34</v>
      </c>
    </row>
    <row r="975" spans="1:18" x14ac:dyDescent="0.25">
      <c r="A975" s="1" t="s">
        <v>4545</v>
      </c>
      <c r="B975" s="1" t="s">
        <v>113</v>
      </c>
      <c r="C975" s="1" t="s">
        <v>2779</v>
      </c>
      <c r="D975" s="1" t="s">
        <v>4649</v>
      </c>
      <c r="E975" s="1" t="s">
        <v>4650</v>
      </c>
      <c r="F975" s="3">
        <v>5</v>
      </c>
      <c r="G975" s="3">
        <v>3</v>
      </c>
      <c r="H975" s="3">
        <v>1</v>
      </c>
      <c r="I975" s="3">
        <v>1</v>
      </c>
      <c r="J975" s="3">
        <v>1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f>SUM(F975:Q975)</f>
        <v>11</v>
      </c>
    </row>
    <row r="976" spans="1:18" x14ac:dyDescent="0.25">
      <c r="A976" s="1" t="s">
        <v>4545</v>
      </c>
      <c r="B976" s="1" t="s">
        <v>113</v>
      </c>
      <c r="C976" s="1" t="s">
        <v>4103</v>
      </c>
      <c r="D976" s="1" t="s">
        <v>1488</v>
      </c>
      <c r="E976" s="1" t="s">
        <v>1489</v>
      </c>
      <c r="F976" s="3">
        <v>15</v>
      </c>
      <c r="G976" s="3">
        <v>1</v>
      </c>
      <c r="H976" s="3">
        <v>1</v>
      </c>
      <c r="I976" s="3">
        <v>0</v>
      </c>
      <c r="J976" s="3">
        <v>1</v>
      </c>
      <c r="K976" s="3">
        <v>0</v>
      </c>
      <c r="L976" s="3">
        <v>1</v>
      </c>
      <c r="M976" s="3">
        <v>0</v>
      </c>
      <c r="N976" s="3">
        <v>0</v>
      </c>
      <c r="O976" s="3">
        <v>0</v>
      </c>
      <c r="P976" s="3">
        <v>0</v>
      </c>
      <c r="Q976" s="3">
        <v>2</v>
      </c>
      <c r="R976" s="3">
        <f>SUM(F976:Q976)</f>
        <v>21</v>
      </c>
    </row>
    <row r="977" spans="1:18" x14ac:dyDescent="0.25">
      <c r="A977" s="1" t="s">
        <v>4545</v>
      </c>
      <c r="B977" s="1" t="s">
        <v>113</v>
      </c>
      <c r="C977" s="1" t="s">
        <v>2779</v>
      </c>
      <c r="D977" s="1" t="s">
        <v>1473</v>
      </c>
      <c r="E977" s="1" t="s">
        <v>1474</v>
      </c>
      <c r="F977" s="3">
        <v>7</v>
      </c>
      <c r="G977" s="3">
        <v>8</v>
      </c>
      <c r="H977" s="3">
        <v>4</v>
      </c>
      <c r="I977" s="3">
        <v>2</v>
      </c>
      <c r="J977" s="3">
        <v>0</v>
      </c>
      <c r="K977" s="3">
        <v>2</v>
      </c>
      <c r="L977" s="3">
        <v>1</v>
      </c>
      <c r="M977" s="3">
        <v>1</v>
      </c>
      <c r="N977" s="3">
        <v>0</v>
      </c>
      <c r="O977" s="3">
        <v>0</v>
      </c>
      <c r="P977" s="3">
        <v>0</v>
      </c>
      <c r="Q977" s="3">
        <v>0</v>
      </c>
      <c r="R977" s="3">
        <f>SUM(F977:Q977)</f>
        <v>25</v>
      </c>
    </row>
    <row r="978" spans="1:18" x14ac:dyDescent="0.25">
      <c r="A978" s="1" t="s">
        <v>4545</v>
      </c>
      <c r="B978" s="1" t="s">
        <v>113</v>
      </c>
      <c r="C978" s="1" t="s">
        <v>3167</v>
      </c>
      <c r="D978" s="1" t="s">
        <v>1484</v>
      </c>
      <c r="E978" s="1" t="s">
        <v>1485</v>
      </c>
      <c r="F978" s="3">
        <v>11</v>
      </c>
      <c r="G978" s="3">
        <v>3</v>
      </c>
      <c r="H978" s="3">
        <v>4</v>
      </c>
      <c r="I978" s="3">
        <v>4</v>
      </c>
      <c r="J978" s="3">
        <v>0</v>
      </c>
      <c r="K978" s="3">
        <v>1</v>
      </c>
      <c r="L978" s="3">
        <v>1</v>
      </c>
      <c r="M978" s="3">
        <v>2</v>
      </c>
      <c r="N978" s="3">
        <v>0</v>
      </c>
      <c r="O978" s="3">
        <v>0</v>
      </c>
      <c r="P978" s="3">
        <v>0</v>
      </c>
      <c r="Q978" s="3">
        <v>2</v>
      </c>
      <c r="R978" s="3">
        <f>SUM(F978:Q978)</f>
        <v>28</v>
      </c>
    </row>
    <row r="979" spans="1:18" x14ac:dyDescent="0.25">
      <c r="A979" s="1" t="s">
        <v>4545</v>
      </c>
      <c r="B979" s="1" t="s">
        <v>113</v>
      </c>
      <c r="C979" s="1" t="s">
        <v>1526</v>
      </c>
      <c r="D979" s="1" t="s">
        <v>1496</v>
      </c>
      <c r="E979" s="1" t="s">
        <v>1497</v>
      </c>
      <c r="F979" s="3">
        <v>10</v>
      </c>
      <c r="G979" s="3">
        <v>5</v>
      </c>
      <c r="H979" s="3">
        <v>2</v>
      </c>
      <c r="I979" s="3">
        <v>1</v>
      </c>
      <c r="J979" s="3">
        <v>2</v>
      </c>
      <c r="K979" s="3">
        <v>1</v>
      </c>
      <c r="L979" s="3">
        <v>1</v>
      </c>
      <c r="M979" s="3">
        <v>0</v>
      </c>
      <c r="N979" s="3">
        <v>1</v>
      </c>
      <c r="O979" s="3">
        <v>1</v>
      </c>
      <c r="P979" s="3">
        <v>0</v>
      </c>
      <c r="Q979" s="3">
        <v>2</v>
      </c>
      <c r="R979" s="3">
        <f>SUM(F979:Q979)</f>
        <v>26</v>
      </c>
    </row>
    <row r="980" spans="1:18" x14ac:dyDescent="0.25">
      <c r="A980" s="1" t="s">
        <v>4545</v>
      </c>
      <c r="B980" s="1" t="s">
        <v>113</v>
      </c>
      <c r="C980" s="1" t="s">
        <v>4442</v>
      </c>
      <c r="D980" s="1" t="s">
        <v>1498</v>
      </c>
      <c r="E980" s="1" t="s">
        <v>1499</v>
      </c>
      <c r="F980" s="3">
        <v>3</v>
      </c>
      <c r="G980" s="3">
        <v>1</v>
      </c>
      <c r="H980" s="3">
        <v>2</v>
      </c>
      <c r="I980" s="3">
        <v>0</v>
      </c>
      <c r="J980" s="3">
        <v>0</v>
      </c>
      <c r="K980" s="3">
        <v>0</v>
      </c>
      <c r="L980" s="3">
        <v>2</v>
      </c>
      <c r="M980" s="3">
        <v>1</v>
      </c>
      <c r="N980" s="3">
        <v>0</v>
      </c>
      <c r="O980" s="3">
        <v>0</v>
      </c>
      <c r="P980" s="3">
        <v>0</v>
      </c>
      <c r="Q980" s="3">
        <v>2</v>
      </c>
      <c r="R980" s="3">
        <f>SUM(F980:Q980)</f>
        <v>11</v>
      </c>
    </row>
    <row r="981" spans="1:18" x14ac:dyDescent="0.25">
      <c r="A981" s="1" t="s">
        <v>4545</v>
      </c>
      <c r="B981" s="1" t="s">
        <v>113</v>
      </c>
      <c r="C981" s="1" t="s">
        <v>4442</v>
      </c>
      <c r="D981" s="1" t="s">
        <v>1500</v>
      </c>
      <c r="E981" s="1" t="s">
        <v>1501</v>
      </c>
      <c r="F981" s="3">
        <v>12</v>
      </c>
      <c r="G981" s="3">
        <v>0</v>
      </c>
      <c r="H981" s="3">
        <v>2</v>
      </c>
      <c r="I981" s="3">
        <v>3</v>
      </c>
      <c r="J981" s="3">
        <v>0</v>
      </c>
      <c r="K981" s="3">
        <v>0</v>
      </c>
      <c r="L981" s="3">
        <v>3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f>SUM(F981:Q981)</f>
        <v>20</v>
      </c>
    </row>
    <row r="982" spans="1:18" x14ac:dyDescent="0.25">
      <c r="A982" s="1" t="s">
        <v>4545</v>
      </c>
      <c r="B982" s="1" t="s">
        <v>113</v>
      </c>
      <c r="C982" s="1" t="s">
        <v>1506</v>
      </c>
      <c r="D982" s="1" t="s">
        <v>1473</v>
      </c>
      <c r="E982" s="1" t="s">
        <v>1474</v>
      </c>
      <c r="F982" s="3">
        <v>11</v>
      </c>
      <c r="G982" s="3">
        <v>7</v>
      </c>
      <c r="H982" s="3">
        <v>4</v>
      </c>
      <c r="I982" s="3">
        <v>4</v>
      </c>
      <c r="J982" s="3">
        <v>0</v>
      </c>
      <c r="K982" s="3">
        <v>2</v>
      </c>
      <c r="L982" s="3">
        <v>1</v>
      </c>
      <c r="M982" s="3">
        <v>1</v>
      </c>
      <c r="N982" s="3">
        <v>0</v>
      </c>
      <c r="O982" s="3">
        <v>0</v>
      </c>
      <c r="P982" s="3">
        <v>0</v>
      </c>
      <c r="Q982" s="3">
        <v>0</v>
      </c>
      <c r="R982" s="3">
        <f>SUM(F982:Q982)</f>
        <v>30</v>
      </c>
    </row>
    <row r="983" spans="1:18" x14ac:dyDescent="0.25">
      <c r="A983" s="1" t="s">
        <v>4545</v>
      </c>
      <c r="B983" s="1" t="s">
        <v>113</v>
      </c>
      <c r="C983" s="1" t="s">
        <v>3695</v>
      </c>
      <c r="D983" s="1" t="s">
        <v>1507</v>
      </c>
      <c r="E983" s="1" t="s">
        <v>1508</v>
      </c>
      <c r="F983" s="3">
        <v>9</v>
      </c>
      <c r="G983" s="3">
        <v>3</v>
      </c>
      <c r="H983" s="3">
        <v>1</v>
      </c>
      <c r="I983" s="3">
        <v>1</v>
      </c>
      <c r="J983" s="3">
        <v>3</v>
      </c>
      <c r="K983" s="3">
        <v>0</v>
      </c>
      <c r="L983" s="3">
        <v>0</v>
      </c>
      <c r="M983" s="3">
        <v>0</v>
      </c>
      <c r="N983" s="3">
        <v>0</v>
      </c>
      <c r="O983" s="3">
        <v>2</v>
      </c>
      <c r="P983" s="3">
        <v>2</v>
      </c>
      <c r="Q983" s="3">
        <v>5</v>
      </c>
      <c r="R983" s="3">
        <f>SUM(F983:Q983)</f>
        <v>26</v>
      </c>
    </row>
    <row r="984" spans="1:18" x14ac:dyDescent="0.25">
      <c r="A984" s="1" t="s">
        <v>4545</v>
      </c>
      <c r="B984" s="1" t="s">
        <v>113</v>
      </c>
      <c r="C984" s="1" t="s">
        <v>4651</v>
      </c>
      <c r="D984" s="1" t="s">
        <v>1471</v>
      </c>
      <c r="E984" s="1" t="s">
        <v>1472</v>
      </c>
      <c r="F984" s="3">
        <v>35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f>SUM(F984:Q984)</f>
        <v>35</v>
      </c>
    </row>
    <row r="985" spans="1:18" x14ac:dyDescent="0.25">
      <c r="A985" s="1" t="s">
        <v>4545</v>
      </c>
      <c r="B985" s="1" t="s">
        <v>113</v>
      </c>
      <c r="C985" s="1" t="s">
        <v>4652</v>
      </c>
      <c r="D985" s="1" t="s">
        <v>1509</v>
      </c>
      <c r="E985" s="1" t="s">
        <v>1510</v>
      </c>
      <c r="F985" s="3">
        <v>9</v>
      </c>
      <c r="G985" s="3">
        <v>2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f>SUM(F985:Q985)</f>
        <v>11</v>
      </c>
    </row>
    <row r="986" spans="1:18" x14ac:dyDescent="0.25">
      <c r="A986" s="1" t="s">
        <v>4545</v>
      </c>
      <c r="B986" s="1" t="s">
        <v>113</v>
      </c>
      <c r="C986" s="1" t="s">
        <v>1511</v>
      </c>
      <c r="D986" s="1" t="s">
        <v>1478</v>
      </c>
      <c r="E986" s="1" t="s">
        <v>1479</v>
      </c>
      <c r="F986" s="3">
        <v>9</v>
      </c>
      <c r="G986" s="3">
        <v>0</v>
      </c>
      <c r="H986" s="3">
        <v>6</v>
      </c>
      <c r="I986" s="3">
        <v>3</v>
      </c>
      <c r="J986" s="3">
        <v>2</v>
      </c>
      <c r="K986" s="3">
        <v>5</v>
      </c>
      <c r="L986" s="3">
        <v>1</v>
      </c>
      <c r="M986" s="3">
        <v>0</v>
      </c>
      <c r="N986" s="3">
        <v>0</v>
      </c>
      <c r="O986" s="3">
        <v>0</v>
      </c>
      <c r="P986" s="3">
        <v>0</v>
      </c>
      <c r="Q986" s="3">
        <v>1</v>
      </c>
      <c r="R986" s="3">
        <f>SUM(F986:Q986)</f>
        <v>27</v>
      </c>
    </row>
    <row r="987" spans="1:18" x14ac:dyDescent="0.25">
      <c r="A987" s="1" t="s">
        <v>4545</v>
      </c>
      <c r="B987" s="1" t="s">
        <v>113</v>
      </c>
      <c r="C987" s="1" t="s">
        <v>4103</v>
      </c>
      <c r="D987" s="1" t="s">
        <v>3168</v>
      </c>
      <c r="E987" s="1" t="s">
        <v>3169</v>
      </c>
      <c r="F987" s="3">
        <v>15</v>
      </c>
      <c r="G987" s="3">
        <v>1</v>
      </c>
      <c r="H987" s="3">
        <v>1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f>SUM(F987:Q987)</f>
        <v>17</v>
      </c>
    </row>
    <row r="988" spans="1:18" x14ac:dyDescent="0.25">
      <c r="A988" s="1" t="s">
        <v>4545</v>
      </c>
      <c r="B988" s="1" t="s">
        <v>113</v>
      </c>
      <c r="C988" s="1" t="s">
        <v>1512</v>
      </c>
      <c r="D988" s="1" t="s">
        <v>1493</v>
      </c>
      <c r="E988" s="1" t="s">
        <v>1494</v>
      </c>
      <c r="F988" s="3">
        <v>4</v>
      </c>
      <c r="G988" s="3">
        <v>2</v>
      </c>
      <c r="H988" s="3">
        <v>8</v>
      </c>
      <c r="I988" s="3">
        <v>3</v>
      </c>
      <c r="J988" s="3">
        <v>1</v>
      </c>
      <c r="K988" s="3">
        <v>2</v>
      </c>
      <c r="L988" s="3">
        <v>3</v>
      </c>
      <c r="M988" s="3">
        <v>0</v>
      </c>
      <c r="N988" s="3">
        <v>0</v>
      </c>
      <c r="O988" s="3">
        <v>2</v>
      </c>
      <c r="P988" s="3">
        <v>0</v>
      </c>
      <c r="Q988" s="3">
        <v>1</v>
      </c>
      <c r="R988" s="3">
        <f>SUM(F988:Q988)</f>
        <v>26</v>
      </c>
    </row>
    <row r="989" spans="1:18" x14ac:dyDescent="0.25">
      <c r="A989" s="1" t="s">
        <v>4545</v>
      </c>
      <c r="B989" s="1" t="s">
        <v>113</v>
      </c>
      <c r="C989" s="1" t="s">
        <v>4204</v>
      </c>
      <c r="D989" s="1" t="s">
        <v>1514</v>
      </c>
      <c r="E989" s="1" t="s">
        <v>1515</v>
      </c>
      <c r="F989" s="3">
        <v>16</v>
      </c>
      <c r="G989" s="3">
        <v>3</v>
      </c>
      <c r="H989" s="3">
        <v>1</v>
      </c>
      <c r="I989" s="3">
        <v>0</v>
      </c>
      <c r="J989" s="3">
        <v>0</v>
      </c>
      <c r="K989" s="3">
        <v>1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3</v>
      </c>
      <c r="R989" s="3">
        <f>SUM(F989:Q989)</f>
        <v>24</v>
      </c>
    </row>
    <row r="990" spans="1:18" x14ac:dyDescent="0.25">
      <c r="A990" s="1" t="s">
        <v>4545</v>
      </c>
      <c r="B990" s="1" t="s">
        <v>113</v>
      </c>
      <c r="C990" s="1" t="s">
        <v>4445</v>
      </c>
      <c r="D990" s="1" t="s">
        <v>1516</v>
      </c>
      <c r="E990" s="1" t="s">
        <v>1517</v>
      </c>
      <c r="F990" s="3">
        <v>12</v>
      </c>
      <c r="G990" s="3">
        <v>7</v>
      </c>
      <c r="H990" s="3">
        <v>3</v>
      </c>
      <c r="I990" s="3">
        <v>0</v>
      </c>
      <c r="J990" s="3">
        <v>0</v>
      </c>
      <c r="K990" s="3">
        <v>0</v>
      </c>
      <c r="L990" s="3">
        <v>1</v>
      </c>
      <c r="M990" s="3">
        <v>0</v>
      </c>
      <c r="N990" s="3">
        <v>1</v>
      </c>
      <c r="O990" s="3">
        <v>0</v>
      </c>
      <c r="P990" s="3">
        <v>0</v>
      </c>
      <c r="Q990" s="3">
        <v>5</v>
      </c>
      <c r="R990" s="3">
        <f>SUM(F990:Q990)</f>
        <v>29</v>
      </c>
    </row>
    <row r="991" spans="1:18" x14ac:dyDescent="0.25">
      <c r="A991" s="1" t="s">
        <v>4545</v>
      </c>
      <c r="B991" s="1" t="s">
        <v>113</v>
      </c>
      <c r="C991" s="1" t="s">
        <v>1518</v>
      </c>
      <c r="D991" s="1" t="s">
        <v>3183</v>
      </c>
      <c r="E991" s="1" t="s">
        <v>3184</v>
      </c>
      <c r="F991" s="3">
        <v>11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f>SUM(F991:Q991)</f>
        <v>11</v>
      </c>
    </row>
    <row r="992" spans="1:18" x14ac:dyDescent="0.25">
      <c r="A992" s="1" t="s">
        <v>4545</v>
      </c>
      <c r="B992" s="1" t="s">
        <v>113</v>
      </c>
      <c r="C992" s="1" t="s">
        <v>1532</v>
      </c>
      <c r="D992" s="1" t="s">
        <v>1533</v>
      </c>
      <c r="E992" s="1" t="s">
        <v>1534</v>
      </c>
      <c r="F992" s="3">
        <v>10</v>
      </c>
      <c r="G992" s="3">
        <v>6</v>
      </c>
      <c r="H992" s="3">
        <v>2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f>SUM(F992:Q992)</f>
        <v>18</v>
      </c>
    </row>
    <row r="993" spans="1:18" x14ac:dyDescent="0.25">
      <c r="A993" s="1" t="s">
        <v>4545</v>
      </c>
      <c r="B993" s="1" t="s">
        <v>113</v>
      </c>
      <c r="C993" s="1" t="s">
        <v>114</v>
      </c>
      <c r="D993" s="1" t="s">
        <v>118</v>
      </c>
      <c r="E993" s="1" t="s">
        <v>119</v>
      </c>
      <c r="F993" s="3">
        <v>82</v>
      </c>
      <c r="G993" s="3">
        <v>20</v>
      </c>
      <c r="H993" s="3">
        <v>13</v>
      </c>
      <c r="I993" s="3">
        <v>14</v>
      </c>
      <c r="J993" s="3">
        <v>6</v>
      </c>
      <c r="K993" s="3">
        <v>1</v>
      </c>
      <c r="L993" s="3">
        <v>5</v>
      </c>
      <c r="M993" s="3">
        <v>0</v>
      </c>
      <c r="N993" s="3">
        <v>3</v>
      </c>
      <c r="O993" s="3">
        <v>2</v>
      </c>
      <c r="P993" s="3">
        <v>0</v>
      </c>
      <c r="Q993" s="3">
        <v>4</v>
      </c>
      <c r="R993" s="3">
        <f>SUM(F993:Q993)</f>
        <v>150</v>
      </c>
    </row>
    <row r="994" spans="1:18" x14ac:dyDescent="0.25">
      <c r="A994" s="1" t="s">
        <v>4545</v>
      </c>
      <c r="B994" s="1" t="s">
        <v>113</v>
      </c>
      <c r="C994" s="1" t="s">
        <v>4446</v>
      </c>
      <c r="D994" s="1" t="s">
        <v>1522</v>
      </c>
      <c r="E994" s="1" t="s">
        <v>1523</v>
      </c>
      <c r="F994" s="3">
        <v>10</v>
      </c>
      <c r="G994" s="3">
        <v>4</v>
      </c>
      <c r="H994" s="3">
        <v>1</v>
      </c>
      <c r="I994" s="3">
        <v>1</v>
      </c>
      <c r="J994" s="3">
        <v>2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6</v>
      </c>
      <c r="R994" s="3">
        <f>SUM(F994:Q994)</f>
        <v>24</v>
      </c>
    </row>
    <row r="995" spans="1:18" x14ac:dyDescent="0.25">
      <c r="A995" s="1" t="s">
        <v>4545</v>
      </c>
      <c r="B995" s="1" t="s">
        <v>113</v>
      </c>
      <c r="C995" s="1" t="s">
        <v>1458</v>
      </c>
      <c r="D995" s="1" t="s">
        <v>1507</v>
      </c>
      <c r="E995" s="1" t="s">
        <v>1508</v>
      </c>
      <c r="F995" s="3">
        <v>22</v>
      </c>
      <c r="G995" s="3">
        <v>0</v>
      </c>
      <c r="H995" s="3">
        <v>2</v>
      </c>
      <c r="I995" s="3">
        <v>2</v>
      </c>
      <c r="J995" s="3">
        <v>0</v>
      </c>
      <c r="K995" s="3">
        <v>0</v>
      </c>
      <c r="L995" s="3">
        <v>3</v>
      </c>
      <c r="M995" s="3">
        <v>0</v>
      </c>
      <c r="N995" s="3">
        <v>0</v>
      </c>
      <c r="O995" s="3">
        <v>2</v>
      </c>
      <c r="P995" s="3">
        <v>0</v>
      </c>
      <c r="Q995" s="3">
        <v>0</v>
      </c>
      <c r="R995" s="3">
        <f>SUM(F995:Q995)</f>
        <v>31</v>
      </c>
    </row>
    <row r="996" spans="1:18" x14ac:dyDescent="0.25">
      <c r="A996" s="1" t="s">
        <v>4545</v>
      </c>
      <c r="B996" s="1" t="s">
        <v>113</v>
      </c>
      <c r="C996" s="1" t="s">
        <v>1538</v>
      </c>
      <c r="D996" s="1" t="s">
        <v>1484</v>
      </c>
      <c r="E996" s="1" t="s">
        <v>1485</v>
      </c>
      <c r="F996" s="3">
        <v>12</v>
      </c>
      <c r="G996" s="3">
        <v>2</v>
      </c>
      <c r="H996" s="3">
        <v>2</v>
      </c>
      <c r="I996" s="3">
        <v>4</v>
      </c>
      <c r="J996" s="3">
        <v>3</v>
      </c>
      <c r="K996" s="3">
        <v>2</v>
      </c>
      <c r="L996" s="3">
        <v>1</v>
      </c>
      <c r="M996" s="3">
        <v>0</v>
      </c>
      <c r="N996" s="3">
        <v>1</v>
      </c>
      <c r="O996" s="3">
        <v>4</v>
      </c>
      <c r="P996" s="3">
        <v>0</v>
      </c>
      <c r="Q996" s="3">
        <v>1</v>
      </c>
      <c r="R996" s="3">
        <f>SUM(F996:Q996)</f>
        <v>32</v>
      </c>
    </row>
    <row r="997" spans="1:18" x14ac:dyDescent="0.25">
      <c r="A997" s="1" t="s">
        <v>4545</v>
      </c>
      <c r="B997" s="1" t="s">
        <v>113</v>
      </c>
      <c r="C997" s="1" t="s">
        <v>4442</v>
      </c>
      <c r="D997" s="1" t="s">
        <v>1484</v>
      </c>
      <c r="E997" s="1" t="s">
        <v>1485</v>
      </c>
      <c r="F997" s="3">
        <v>15</v>
      </c>
      <c r="G997" s="3">
        <v>4</v>
      </c>
      <c r="H997" s="3">
        <v>1</v>
      </c>
      <c r="I997" s="3">
        <v>3</v>
      </c>
      <c r="J997" s="3">
        <v>3</v>
      </c>
      <c r="K997" s="3">
        <v>0</v>
      </c>
      <c r="L997" s="3">
        <v>2</v>
      </c>
      <c r="M997" s="3">
        <v>1</v>
      </c>
      <c r="N997" s="3">
        <v>0</v>
      </c>
      <c r="O997" s="3">
        <v>1</v>
      </c>
      <c r="P997" s="3">
        <v>0</v>
      </c>
      <c r="Q997" s="3">
        <v>2</v>
      </c>
      <c r="R997" s="3">
        <f>SUM(F997:Q997)</f>
        <v>32</v>
      </c>
    </row>
    <row r="998" spans="1:18" x14ac:dyDescent="0.25">
      <c r="A998" s="1" t="s">
        <v>4545</v>
      </c>
      <c r="B998" s="1" t="s">
        <v>113</v>
      </c>
      <c r="C998" s="1" t="s">
        <v>1512</v>
      </c>
      <c r="D998" s="1" t="s">
        <v>1493</v>
      </c>
      <c r="E998" s="1" t="s">
        <v>1494</v>
      </c>
      <c r="F998" s="3">
        <v>5</v>
      </c>
      <c r="G998" s="3">
        <v>3</v>
      </c>
      <c r="H998" s="3">
        <v>4</v>
      </c>
      <c r="I998" s="3">
        <v>4</v>
      </c>
      <c r="J998" s="3">
        <v>0</v>
      </c>
      <c r="K998" s="3">
        <v>3</v>
      </c>
      <c r="L998" s="3">
        <v>1</v>
      </c>
      <c r="M998" s="3">
        <v>4</v>
      </c>
      <c r="N998" s="3">
        <v>0</v>
      </c>
      <c r="O998" s="3">
        <v>2</v>
      </c>
      <c r="P998" s="3">
        <v>0</v>
      </c>
      <c r="Q998" s="3">
        <v>0</v>
      </c>
      <c r="R998" s="3">
        <f>SUM(F998:Q998)</f>
        <v>26</v>
      </c>
    </row>
    <row r="999" spans="1:18" x14ac:dyDescent="0.25">
      <c r="A999" s="1" t="s">
        <v>4545</v>
      </c>
      <c r="B999" s="1" t="s">
        <v>113</v>
      </c>
      <c r="C999" s="1" t="s">
        <v>1511</v>
      </c>
      <c r="D999" s="1" t="s">
        <v>1516</v>
      </c>
      <c r="E999" s="1" t="s">
        <v>1517</v>
      </c>
      <c r="F999" s="3">
        <v>5</v>
      </c>
      <c r="G999" s="3">
        <v>1</v>
      </c>
      <c r="H999" s="3">
        <v>4</v>
      </c>
      <c r="I999" s="3">
        <v>4</v>
      </c>
      <c r="J999" s="3">
        <v>3</v>
      </c>
      <c r="K999" s="3">
        <v>2</v>
      </c>
      <c r="L999" s="3">
        <v>4</v>
      </c>
      <c r="M999" s="3">
        <v>1</v>
      </c>
      <c r="N999" s="3">
        <v>0</v>
      </c>
      <c r="O999" s="3">
        <v>1</v>
      </c>
      <c r="P999" s="3">
        <v>0</v>
      </c>
      <c r="Q999" s="3">
        <v>0</v>
      </c>
      <c r="R999" s="3">
        <f>SUM(F999:Q999)</f>
        <v>25</v>
      </c>
    </row>
    <row r="1000" spans="1:18" x14ac:dyDescent="0.25">
      <c r="A1000" s="1" t="s">
        <v>4545</v>
      </c>
      <c r="B1000" s="1" t="s">
        <v>113</v>
      </c>
      <c r="C1000" s="1" t="s">
        <v>114</v>
      </c>
      <c r="D1000" s="1" t="s">
        <v>1547</v>
      </c>
      <c r="E1000" s="1" t="s">
        <v>1548</v>
      </c>
      <c r="F1000" s="3">
        <v>11</v>
      </c>
      <c r="G1000" s="3">
        <v>4</v>
      </c>
      <c r="H1000" s="3">
        <v>2</v>
      </c>
      <c r="I1000" s="3">
        <v>4</v>
      </c>
      <c r="J1000" s="3">
        <v>2</v>
      </c>
      <c r="K1000" s="3">
        <v>0</v>
      </c>
      <c r="L1000" s="3">
        <v>0</v>
      </c>
      <c r="M1000" s="3">
        <v>1</v>
      </c>
      <c r="N1000" s="3">
        <v>0</v>
      </c>
      <c r="O1000" s="3">
        <v>0</v>
      </c>
      <c r="P1000" s="3">
        <v>0</v>
      </c>
      <c r="Q1000" s="3">
        <v>1</v>
      </c>
      <c r="R1000" s="3">
        <f>SUM(F1000:Q1000)</f>
        <v>25</v>
      </c>
    </row>
    <row r="1001" spans="1:18" x14ac:dyDescent="0.25">
      <c r="A1001" s="1" t="s">
        <v>4545</v>
      </c>
      <c r="B1001" s="1" t="s">
        <v>113</v>
      </c>
      <c r="C1001" s="1" t="s">
        <v>1465</v>
      </c>
      <c r="D1001" s="1" t="s">
        <v>1549</v>
      </c>
      <c r="E1001" s="1" t="s">
        <v>1550</v>
      </c>
      <c r="F1001" s="3">
        <v>12</v>
      </c>
      <c r="G1001" s="3">
        <v>2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f>SUM(F1001:Q1001)</f>
        <v>14</v>
      </c>
    </row>
    <row r="1002" spans="1:18" x14ac:dyDescent="0.25">
      <c r="A1002" s="1" t="s">
        <v>4545</v>
      </c>
      <c r="B1002" s="1" t="s">
        <v>113</v>
      </c>
      <c r="C1002" s="1" t="s">
        <v>1513</v>
      </c>
      <c r="D1002" s="1" t="s">
        <v>118</v>
      </c>
      <c r="E1002" s="1" t="s">
        <v>119</v>
      </c>
      <c r="F1002" s="3">
        <v>64</v>
      </c>
      <c r="G1002" s="3">
        <v>12</v>
      </c>
      <c r="H1002" s="3">
        <v>10</v>
      </c>
      <c r="I1002" s="3">
        <v>8</v>
      </c>
      <c r="J1002" s="3">
        <v>3</v>
      </c>
      <c r="K1002" s="3">
        <v>9</v>
      </c>
      <c r="L1002" s="3">
        <v>6</v>
      </c>
      <c r="M1002" s="3">
        <v>9</v>
      </c>
      <c r="N1002" s="3">
        <v>6</v>
      </c>
      <c r="O1002" s="3">
        <v>3</v>
      </c>
      <c r="P1002" s="3">
        <v>0</v>
      </c>
      <c r="Q1002" s="3">
        <v>10</v>
      </c>
      <c r="R1002" s="3">
        <f>SUM(F1002:Q1002)</f>
        <v>140</v>
      </c>
    </row>
    <row r="1003" spans="1:18" x14ac:dyDescent="0.25">
      <c r="A1003" s="1" t="s">
        <v>4545</v>
      </c>
      <c r="B1003" s="1" t="s">
        <v>113</v>
      </c>
      <c r="C1003" s="1" t="s">
        <v>4444</v>
      </c>
      <c r="D1003" s="1" t="s">
        <v>1507</v>
      </c>
      <c r="E1003" s="1" t="s">
        <v>1508</v>
      </c>
      <c r="F1003" s="3">
        <v>10</v>
      </c>
      <c r="G1003" s="3">
        <v>8</v>
      </c>
      <c r="H1003" s="3">
        <v>8</v>
      </c>
      <c r="I1003" s="3">
        <v>0</v>
      </c>
      <c r="J1003" s="3">
        <v>1</v>
      </c>
      <c r="K1003" s="3">
        <v>1</v>
      </c>
      <c r="L1003" s="3">
        <v>0</v>
      </c>
      <c r="M1003" s="3">
        <v>1</v>
      </c>
      <c r="N1003" s="3">
        <v>0</v>
      </c>
      <c r="O1003" s="3">
        <v>0</v>
      </c>
      <c r="P1003" s="3">
        <v>0</v>
      </c>
      <c r="Q1003" s="3">
        <v>0</v>
      </c>
      <c r="R1003" s="3">
        <f>SUM(F1003:Q1003)</f>
        <v>29</v>
      </c>
    </row>
    <row r="1004" spans="1:18" x14ac:dyDescent="0.25">
      <c r="A1004" s="1" t="s">
        <v>4545</v>
      </c>
      <c r="B1004" s="1" t="s">
        <v>113</v>
      </c>
      <c r="C1004" s="1" t="s">
        <v>1551</v>
      </c>
      <c r="D1004" s="1" t="s">
        <v>115</v>
      </c>
      <c r="E1004" s="1" t="s">
        <v>116</v>
      </c>
      <c r="F1004" s="3">
        <v>7</v>
      </c>
      <c r="G1004" s="3">
        <v>12</v>
      </c>
      <c r="H1004" s="3">
        <v>9</v>
      </c>
      <c r="I1004" s="3">
        <v>1</v>
      </c>
      <c r="J1004" s="3">
        <v>2</v>
      </c>
      <c r="K1004" s="3">
        <v>1</v>
      </c>
      <c r="L1004" s="3">
        <v>3</v>
      </c>
      <c r="M1004" s="3">
        <v>3</v>
      </c>
      <c r="N1004" s="3">
        <v>4</v>
      </c>
      <c r="O1004" s="3">
        <v>3</v>
      </c>
      <c r="P1004" s="3">
        <v>0</v>
      </c>
      <c r="Q1004" s="3">
        <v>2</v>
      </c>
      <c r="R1004" s="3">
        <f>SUM(F1004:Q1004)</f>
        <v>47</v>
      </c>
    </row>
    <row r="1005" spans="1:18" x14ac:dyDescent="0.25">
      <c r="A1005" s="1" t="s">
        <v>4545</v>
      </c>
      <c r="B1005" s="1" t="s">
        <v>113</v>
      </c>
      <c r="C1005" s="1" t="s">
        <v>543</v>
      </c>
      <c r="D1005" s="1" t="s">
        <v>1473</v>
      </c>
      <c r="E1005" s="1" t="s">
        <v>1474</v>
      </c>
      <c r="F1005" s="3">
        <v>15</v>
      </c>
      <c r="G1005" s="3">
        <v>1</v>
      </c>
      <c r="H1005" s="3">
        <v>0</v>
      </c>
      <c r="I1005" s="3">
        <v>1</v>
      </c>
      <c r="J1005" s="3">
        <v>1</v>
      </c>
      <c r="K1005" s="3">
        <v>2</v>
      </c>
      <c r="L1005" s="3">
        <v>1</v>
      </c>
      <c r="M1005" s="3">
        <v>0</v>
      </c>
      <c r="N1005" s="3">
        <v>0</v>
      </c>
      <c r="O1005" s="3">
        <v>0</v>
      </c>
      <c r="P1005" s="3">
        <v>0</v>
      </c>
      <c r="Q1005" s="3">
        <v>1</v>
      </c>
      <c r="R1005" s="3">
        <f>SUM(F1005:Q1005)</f>
        <v>22</v>
      </c>
    </row>
    <row r="1006" spans="1:18" x14ac:dyDescent="0.25">
      <c r="A1006" s="1" t="s">
        <v>4545</v>
      </c>
      <c r="B1006" s="1" t="s">
        <v>113</v>
      </c>
      <c r="C1006" s="1" t="s">
        <v>1495</v>
      </c>
      <c r="D1006" s="1" t="s">
        <v>1507</v>
      </c>
      <c r="E1006" s="1" t="s">
        <v>1508</v>
      </c>
      <c r="F1006" s="3">
        <v>14</v>
      </c>
      <c r="G1006" s="3">
        <v>5</v>
      </c>
      <c r="H1006" s="3">
        <v>0</v>
      </c>
      <c r="I1006" s="3">
        <v>1</v>
      </c>
      <c r="J1006" s="3">
        <v>1</v>
      </c>
      <c r="K1006" s="3">
        <v>1</v>
      </c>
      <c r="L1006" s="3">
        <v>2</v>
      </c>
      <c r="M1006" s="3">
        <v>3</v>
      </c>
      <c r="N1006" s="3">
        <v>1</v>
      </c>
      <c r="O1006" s="3">
        <v>0</v>
      </c>
      <c r="P1006" s="3">
        <v>0</v>
      </c>
      <c r="Q1006" s="3">
        <v>3</v>
      </c>
      <c r="R1006" s="3">
        <f>SUM(F1006:Q1006)</f>
        <v>31</v>
      </c>
    </row>
    <row r="1007" spans="1:18" x14ac:dyDescent="0.25">
      <c r="A1007" s="1" t="s">
        <v>4545</v>
      </c>
      <c r="B1007" s="1" t="s">
        <v>113</v>
      </c>
      <c r="C1007" s="1" t="s">
        <v>1506</v>
      </c>
      <c r="D1007" s="1" t="s">
        <v>1553</v>
      </c>
      <c r="E1007" s="1" t="s">
        <v>1554</v>
      </c>
      <c r="F1007" s="3">
        <v>13</v>
      </c>
      <c r="G1007" s="3">
        <v>8</v>
      </c>
      <c r="H1007" s="3">
        <v>2</v>
      </c>
      <c r="I1007" s="3">
        <v>2</v>
      </c>
      <c r="J1007" s="3">
        <v>0</v>
      </c>
      <c r="K1007" s="3">
        <v>1</v>
      </c>
      <c r="L1007" s="3">
        <v>0</v>
      </c>
      <c r="M1007" s="3">
        <v>1</v>
      </c>
      <c r="N1007" s="3">
        <v>0</v>
      </c>
      <c r="O1007" s="3">
        <v>0</v>
      </c>
      <c r="P1007" s="3">
        <v>0</v>
      </c>
      <c r="Q1007" s="3">
        <v>2</v>
      </c>
      <c r="R1007" s="3">
        <f>SUM(F1007:Q1007)</f>
        <v>29</v>
      </c>
    </row>
    <row r="1008" spans="1:18" x14ac:dyDescent="0.25">
      <c r="A1008" s="1" t="s">
        <v>4545</v>
      </c>
      <c r="B1008" s="1" t="s">
        <v>113</v>
      </c>
      <c r="C1008" s="1" t="s">
        <v>1130</v>
      </c>
      <c r="D1008" s="1" t="s">
        <v>1522</v>
      </c>
      <c r="E1008" s="1" t="s">
        <v>1523</v>
      </c>
      <c r="F1008" s="3">
        <v>12</v>
      </c>
      <c r="G1008" s="3">
        <v>4</v>
      </c>
      <c r="H1008" s="3">
        <v>0</v>
      </c>
      <c r="I1008" s="3">
        <v>0</v>
      </c>
      <c r="J1008" s="3">
        <v>2</v>
      </c>
      <c r="K1008" s="3">
        <v>0</v>
      </c>
      <c r="L1008" s="3">
        <v>2</v>
      </c>
      <c r="M1008" s="3">
        <v>0</v>
      </c>
      <c r="N1008" s="3">
        <v>0</v>
      </c>
      <c r="O1008" s="3">
        <v>4</v>
      </c>
      <c r="P1008" s="3">
        <v>0</v>
      </c>
      <c r="Q1008" s="3">
        <v>0</v>
      </c>
      <c r="R1008" s="3">
        <f>SUM(F1008:Q1008)</f>
        <v>24</v>
      </c>
    </row>
    <row r="1009" spans="1:18" x14ac:dyDescent="0.25">
      <c r="A1009" s="1" t="s">
        <v>4545</v>
      </c>
      <c r="B1009" s="1" t="s">
        <v>113</v>
      </c>
      <c r="C1009" s="1" t="s">
        <v>1119</v>
      </c>
      <c r="D1009" s="1" t="s">
        <v>1459</v>
      </c>
      <c r="E1009" s="1" t="s">
        <v>1460</v>
      </c>
      <c r="F1009" s="3">
        <v>23</v>
      </c>
      <c r="G1009" s="3">
        <v>2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f>SUM(F1009:Q1009)</f>
        <v>25</v>
      </c>
    </row>
    <row r="1010" spans="1:18" x14ac:dyDescent="0.25">
      <c r="A1010" s="1" t="s">
        <v>4545</v>
      </c>
      <c r="B1010" s="1" t="s">
        <v>113</v>
      </c>
      <c r="C1010" s="1" t="s">
        <v>4653</v>
      </c>
      <c r="D1010" s="1" t="s">
        <v>1463</v>
      </c>
      <c r="E1010" s="1" t="s">
        <v>1464</v>
      </c>
      <c r="F1010" s="3">
        <v>2</v>
      </c>
      <c r="G1010" s="3">
        <v>8</v>
      </c>
      <c r="H1010" s="3">
        <v>3</v>
      </c>
      <c r="I1010" s="3">
        <v>1</v>
      </c>
      <c r="J1010" s="3">
        <v>5</v>
      </c>
      <c r="K1010" s="3">
        <v>1</v>
      </c>
      <c r="L1010" s="3">
        <v>1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f>SUM(F1010:Q1010)</f>
        <v>21</v>
      </c>
    </row>
    <row r="1011" spans="1:18" x14ac:dyDescent="0.25">
      <c r="A1011" s="1" t="s">
        <v>4545</v>
      </c>
      <c r="B1011" s="1" t="s">
        <v>113</v>
      </c>
      <c r="C1011" s="1" t="s">
        <v>1524</v>
      </c>
      <c r="D1011" s="1" t="s">
        <v>1456</v>
      </c>
      <c r="E1011" s="1" t="s">
        <v>1457</v>
      </c>
      <c r="F1011" s="3">
        <v>20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f>SUM(F1011:Q1011)</f>
        <v>20</v>
      </c>
    </row>
    <row r="1012" spans="1:18" x14ac:dyDescent="0.25">
      <c r="A1012" s="1" t="s">
        <v>4545</v>
      </c>
      <c r="B1012" s="1" t="s">
        <v>113</v>
      </c>
      <c r="C1012" s="1" t="s">
        <v>3192</v>
      </c>
      <c r="D1012" s="1" t="s">
        <v>3698</v>
      </c>
      <c r="E1012" s="1" t="s">
        <v>3699</v>
      </c>
      <c r="F1012" s="3">
        <v>16</v>
      </c>
      <c r="G1012" s="3">
        <v>8</v>
      </c>
      <c r="H1012" s="3">
        <v>2</v>
      </c>
      <c r="I1012" s="3">
        <v>1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1</v>
      </c>
      <c r="R1012" s="3">
        <f>SUM(F1012:Q1012)</f>
        <v>28</v>
      </c>
    </row>
    <row r="1013" spans="1:18" x14ac:dyDescent="0.25">
      <c r="A1013" s="1" t="s">
        <v>4545</v>
      </c>
      <c r="B1013" s="1" t="s">
        <v>113</v>
      </c>
      <c r="C1013" s="1" t="s">
        <v>4445</v>
      </c>
      <c r="D1013" s="1" t="s">
        <v>1478</v>
      </c>
      <c r="E1013" s="1" t="s">
        <v>1479</v>
      </c>
      <c r="F1013" s="3">
        <v>6</v>
      </c>
      <c r="G1013" s="3">
        <v>3</v>
      </c>
      <c r="H1013" s="3">
        <v>4</v>
      </c>
      <c r="I1013" s="3">
        <v>2</v>
      </c>
      <c r="J1013" s="3">
        <v>2</v>
      </c>
      <c r="K1013" s="3">
        <v>3</v>
      </c>
      <c r="L1013" s="3">
        <v>0</v>
      </c>
      <c r="M1013" s="3">
        <v>1</v>
      </c>
      <c r="N1013" s="3">
        <v>0</v>
      </c>
      <c r="O1013" s="3">
        <v>2</v>
      </c>
      <c r="P1013" s="3">
        <v>0</v>
      </c>
      <c r="Q1013" s="3">
        <v>6</v>
      </c>
      <c r="R1013" s="3">
        <f>SUM(F1013:Q1013)</f>
        <v>29</v>
      </c>
    </row>
    <row r="1014" spans="1:18" x14ac:dyDescent="0.25">
      <c r="A1014" s="1" t="s">
        <v>4545</v>
      </c>
      <c r="B1014" s="1" t="s">
        <v>113</v>
      </c>
      <c r="C1014" s="1" t="s">
        <v>3700</v>
      </c>
      <c r="D1014" s="1" t="s">
        <v>2524</v>
      </c>
      <c r="E1014" s="1" t="s">
        <v>2525</v>
      </c>
      <c r="F1014" s="3">
        <v>16</v>
      </c>
      <c r="G1014" s="3">
        <v>9</v>
      </c>
      <c r="H1014" s="3">
        <v>4</v>
      </c>
      <c r="I1014" s="3">
        <v>0</v>
      </c>
      <c r="J1014" s="3">
        <v>3</v>
      </c>
      <c r="K1014" s="3">
        <v>2</v>
      </c>
      <c r="L1014" s="3">
        <v>1</v>
      </c>
      <c r="M1014" s="3">
        <v>0</v>
      </c>
      <c r="N1014" s="3">
        <v>1</v>
      </c>
      <c r="O1014" s="3">
        <v>0</v>
      </c>
      <c r="P1014" s="3">
        <v>0</v>
      </c>
      <c r="Q1014" s="3">
        <v>7</v>
      </c>
      <c r="R1014" s="3">
        <f>SUM(F1014:Q1014)</f>
        <v>43</v>
      </c>
    </row>
    <row r="1015" spans="1:18" x14ac:dyDescent="0.25">
      <c r="A1015" s="1" t="s">
        <v>4545</v>
      </c>
      <c r="B1015" s="1" t="s">
        <v>113</v>
      </c>
      <c r="C1015" s="1" t="s">
        <v>1537</v>
      </c>
      <c r="D1015" s="1" t="s">
        <v>1520</v>
      </c>
      <c r="E1015" s="1" t="s">
        <v>1521</v>
      </c>
      <c r="F1015" s="3">
        <v>15</v>
      </c>
      <c r="G1015" s="3">
        <v>11</v>
      </c>
      <c r="H1015" s="3">
        <v>8</v>
      </c>
      <c r="I1015" s="3">
        <v>4</v>
      </c>
      <c r="J1015" s="3">
        <v>1</v>
      </c>
      <c r="K1015" s="3">
        <v>1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f>SUM(F1015:Q1015)</f>
        <v>40</v>
      </c>
    </row>
    <row r="1016" spans="1:18" x14ac:dyDescent="0.25">
      <c r="A1016" s="1" t="s">
        <v>4545</v>
      </c>
      <c r="B1016" s="1" t="s">
        <v>113</v>
      </c>
      <c r="C1016" s="1" t="s">
        <v>1124</v>
      </c>
      <c r="D1016" s="1" t="s">
        <v>3701</v>
      </c>
      <c r="E1016" s="1" t="s">
        <v>3702</v>
      </c>
      <c r="F1016" s="3">
        <v>14</v>
      </c>
      <c r="G1016" s="3">
        <v>7</v>
      </c>
      <c r="H1016" s="3">
        <v>3</v>
      </c>
      <c r="I1016" s="3">
        <v>4</v>
      </c>
      <c r="J1016" s="3">
        <v>2</v>
      </c>
      <c r="K1016" s="3">
        <v>1</v>
      </c>
      <c r="L1016" s="3">
        <v>3</v>
      </c>
      <c r="M1016" s="3">
        <v>1</v>
      </c>
      <c r="N1016" s="3">
        <v>1</v>
      </c>
      <c r="O1016" s="3">
        <v>1</v>
      </c>
      <c r="P1016" s="3">
        <v>1</v>
      </c>
      <c r="Q1016" s="3">
        <v>2</v>
      </c>
      <c r="R1016" s="3">
        <f>SUM(F1016:Q1016)</f>
        <v>40</v>
      </c>
    </row>
    <row r="1017" spans="1:18" x14ac:dyDescent="0.25">
      <c r="A1017" s="1" t="s">
        <v>4545</v>
      </c>
      <c r="B1017" s="1" t="s">
        <v>113</v>
      </c>
      <c r="C1017" s="1" t="s">
        <v>1094</v>
      </c>
      <c r="D1017" s="1" t="s">
        <v>1459</v>
      </c>
      <c r="E1017" s="1" t="s">
        <v>1460</v>
      </c>
      <c r="F1017" s="3">
        <v>17</v>
      </c>
      <c r="G1017" s="3">
        <v>3</v>
      </c>
      <c r="H1017" s="3">
        <v>2</v>
      </c>
      <c r="I1017" s="3">
        <v>0</v>
      </c>
      <c r="J1017" s="3">
        <v>4</v>
      </c>
      <c r="K1017" s="3">
        <v>0</v>
      </c>
      <c r="L1017" s="3">
        <v>0</v>
      </c>
      <c r="M1017" s="3">
        <v>0</v>
      </c>
      <c r="N1017" s="3">
        <v>0</v>
      </c>
      <c r="O1017" s="3">
        <v>1</v>
      </c>
      <c r="P1017" s="3">
        <v>0</v>
      </c>
      <c r="Q1017" s="3">
        <v>0</v>
      </c>
      <c r="R1017" s="3">
        <f>SUM(F1017:Q1017)</f>
        <v>27</v>
      </c>
    </row>
    <row r="1018" spans="1:18" x14ac:dyDescent="0.25">
      <c r="A1018" s="1" t="s">
        <v>4545</v>
      </c>
      <c r="B1018" s="1" t="s">
        <v>113</v>
      </c>
      <c r="C1018" s="1" t="s">
        <v>1480</v>
      </c>
      <c r="D1018" s="1" t="s">
        <v>3189</v>
      </c>
      <c r="E1018" s="1" t="s">
        <v>3188</v>
      </c>
      <c r="F1018" s="3">
        <v>10</v>
      </c>
      <c r="G1018" s="3">
        <v>1</v>
      </c>
      <c r="H1018" s="3">
        <v>3</v>
      </c>
      <c r="I1018" s="3">
        <v>1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f>SUM(F1018:Q1018)</f>
        <v>15</v>
      </c>
    </row>
    <row r="1019" spans="1:18" x14ac:dyDescent="0.25">
      <c r="A1019" s="1" t="s">
        <v>4545</v>
      </c>
      <c r="B1019" s="1" t="s">
        <v>113</v>
      </c>
      <c r="C1019" s="1" t="s">
        <v>1555</v>
      </c>
      <c r="D1019" s="1" t="s">
        <v>3703</v>
      </c>
      <c r="E1019" s="1" t="s">
        <v>3704</v>
      </c>
      <c r="F1019" s="3">
        <v>20</v>
      </c>
      <c r="G1019" s="3">
        <v>3</v>
      </c>
      <c r="H1019" s="3">
        <v>2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f>SUM(F1019:Q1019)</f>
        <v>25</v>
      </c>
    </row>
    <row r="1020" spans="1:18" x14ac:dyDescent="0.25">
      <c r="A1020" s="1" t="s">
        <v>4545</v>
      </c>
      <c r="B1020" s="1" t="s">
        <v>113</v>
      </c>
      <c r="C1020" s="1" t="s">
        <v>1480</v>
      </c>
      <c r="D1020" s="1" t="s">
        <v>1471</v>
      </c>
      <c r="E1020" s="1" t="s">
        <v>1472</v>
      </c>
      <c r="F1020" s="3">
        <v>14</v>
      </c>
      <c r="G1020" s="3">
        <v>5</v>
      </c>
      <c r="H1020" s="3">
        <v>3</v>
      </c>
      <c r="I1020" s="3">
        <v>1</v>
      </c>
      <c r="J1020" s="3">
        <v>0</v>
      </c>
      <c r="K1020" s="3">
        <v>1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f>SUM(F1020:Q1020)</f>
        <v>24</v>
      </c>
    </row>
    <row r="1021" spans="1:18" x14ac:dyDescent="0.25">
      <c r="A1021" s="1" t="s">
        <v>4545</v>
      </c>
      <c r="B1021" s="1" t="s">
        <v>113</v>
      </c>
      <c r="C1021" s="1" t="s">
        <v>4654</v>
      </c>
      <c r="D1021" s="1" t="s">
        <v>1481</v>
      </c>
      <c r="E1021" s="1" t="s">
        <v>1482</v>
      </c>
      <c r="F1021" s="3">
        <v>23</v>
      </c>
      <c r="G1021" s="3">
        <v>3</v>
      </c>
      <c r="H1021" s="3">
        <v>0</v>
      </c>
      <c r="I1021" s="3">
        <v>3</v>
      </c>
      <c r="J1021" s="3">
        <v>1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f>SUM(F1021:Q1021)</f>
        <v>30</v>
      </c>
    </row>
    <row r="1022" spans="1:18" x14ac:dyDescent="0.25">
      <c r="A1022" s="1" t="s">
        <v>4545</v>
      </c>
      <c r="B1022" s="1" t="s">
        <v>113</v>
      </c>
      <c r="C1022" s="1" t="s">
        <v>4655</v>
      </c>
      <c r="D1022" s="1" t="s">
        <v>4206</v>
      </c>
      <c r="E1022" s="1" t="s">
        <v>4207</v>
      </c>
      <c r="F1022" s="3">
        <v>8</v>
      </c>
      <c r="G1022" s="3">
        <v>2</v>
      </c>
      <c r="H1022" s="3">
        <v>1</v>
      </c>
      <c r="I1022" s="3">
        <v>2</v>
      </c>
      <c r="J1022" s="3">
        <v>2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1</v>
      </c>
      <c r="Q1022" s="3">
        <v>0</v>
      </c>
      <c r="R1022" s="3">
        <f>SUM(F1022:Q1022)</f>
        <v>16</v>
      </c>
    </row>
    <row r="1023" spans="1:18" x14ac:dyDescent="0.25">
      <c r="A1023" s="1" t="s">
        <v>4545</v>
      </c>
      <c r="B1023" s="1" t="s">
        <v>113</v>
      </c>
      <c r="C1023" s="1" t="s">
        <v>1519</v>
      </c>
      <c r="D1023" s="1" t="s">
        <v>3694</v>
      </c>
      <c r="E1023" s="1" t="s">
        <v>3642</v>
      </c>
      <c r="F1023" s="3">
        <v>22</v>
      </c>
      <c r="G1023" s="3">
        <v>1</v>
      </c>
      <c r="H1023" s="3">
        <v>1</v>
      </c>
      <c r="I1023" s="3">
        <v>1</v>
      </c>
      <c r="J1023" s="3">
        <v>1</v>
      </c>
      <c r="K1023" s="3">
        <v>1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f>SUM(F1023:Q1023)</f>
        <v>27</v>
      </c>
    </row>
    <row r="1024" spans="1:18" x14ac:dyDescent="0.25">
      <c r="A1024" s="1" t="s">
        <v>4545</v>
      </c>
      <c r="B1024" s="1" t="s">
        <v>113</v>
      </c>
      <c r="C1024" s="1" t="s">
        <v>2513</v>
      </c>
      <c r="D1024" s="1" t="s">
        <v>4208</v>
      </c>
      <c r="E1024" s="1" t="s">
        <v>4209</v>
      </c>
      <c r="F1024" s="3">
        <v>5</v>
      </c>
      <c r="G1024" s="3">
        <v>1</v>
      </c>
      <c r="H1024" s="3">
        <v>1</v>
      </c>
      <c r="I1024" s="3">
        <v>1</v>
      </c>
      <c r="J1024" s="3">
        <v>1</v>
      </c>
      <c r="K1024" s="3">
        <v>0</v>
      </c>
      <c r="L1024" s="3">
        <v>0</v>
      </c>
      <c r="M1024" s="3">
        <v>0</v>
      </c>
      <c r="N1024" s="3">
        <v>0</v>
      </c>
      <c r="O1024" s="3">
        <v>1</v>
      </c>
      <c r="P1024" s="3">
        <v>0</v>
      </c>
      <c r="Q1024" s="3">
        <v>0</v>
      </c>
      <c r="R1024" s="3">
        <f>SUM(F1024:Q1024)</f>
        <v>10</v>
      </c>
    </row>
    <row r="1025" spans="1:18" x14ac:dyDescent="0.25">
      <c r="A1025" s="1" t="s">
        <v>4545</v>
      </c>
      <c r="B1025" s="1" t="s">
        <v>113</v>
      </c>
      <c r="C1025" s="1" t="s">
        <v>2513</v>
      </c>
      <c r="D1025" s="1" t="s">
        <v>2514</v>
      </c>
      <c r="E1025" s="1" t="s">
        <v>2515</v>
      </c>
      <c r="F1025" s="3">
        <v>9</v>
      </c>
      <c r="G1025" s="3">
        <v>4</v>
      </c>
      <c r="H1025" s="3">
        <v>0</v>
      </c>
      <c r="I1025" s="3">
        <v>0</v>
      </c>
      <c r="J1025" s="3">
        <v>2</v>
      </c>
      <c r="K1025" s="3">
        <v>1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1</v>
      </c>
      <c r="R1025" s="3">
        <f>SUM(F1025:Q1025)</f>
        <v>17</v>
      </c>
    </row>
    <row r="1026" spans="1:18" x14ac:dyDescent="0.25">
      <c r="A1026" s="1" t="s">
        <v>4545</v>
      </c>
      <c r="B1026" s="1" t="s">
        <v>113</v>
      </c>
      <c r="C1026" s="1" t="s">
        <v>2512</v>
      </c>
      <c r="D1026" s="1" t="s">
        <v>4210</v>
      </c>
      <c r="E1026" s="1" t="s">
        <v>4211</v>
      </c>
      <c r="F1026" s="3">
        <v>20</v>
      </c>
      <c r="G1026" s="3">
        <v>2</v>
      </c>
      <c r="H1026" s="3">
        <v>0</v>
      </c>
      <c r="I1026" s="3">
        <v>2</v>
      </c>
      <c r="J1026" s="3">
        <v>0</v>
      </c>
      <c r="K1026" s="3">
        <v>0</v>
      </c>
      <c r="L1026" s="3">
        <v>1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f>SUM(F1026:Q1026)</f>
        <v>25</v>
      </c>
    </row>
    <row r="1027" spans="1:18" x14ac:dyDescent="0.25">
      <c r="A1027" s="1" t="s">
        <v>4545</v>
      </c>
      <c r="B1027" s="1" t="s">
        <v>113</v>
      </c>
      <c r="C1027" s="1" t="s">
        <v>1470</v>
      </c>
      <c r="D1027" s="1" t="s">
        <v>1486</v>
      </c>
      <c r="E1027" s="1" t="s">
        <v>1487</v>
      </c>
      <c r="F1027" s="3">
        <v>12</v>
      </c>
      <c r="G1027" s="3">
        <v>5</v>
      </c>
      <c r="H1027" s="3">
        <v>1</v>
      </c>
      <c r="I1027" s="3">
        <v>2</v>
      </c>
      <c r="J1027" s="3">
        <v>2</v>
      </c>
      <c r="K1027" s="3">
        <v>0</v>
      </c>
      <c r="L1027" s="3">
        <v>1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f>SUM(F1027:Q1027)</f>
        <v>23</v>
      </c>
    </row>
    <row r="1028" spans="1:18" x14ac:dyDescent="0.25">
      <c r="A1028" s="1" t="s">
        <v>4545</v>
      </c>
      <c r="B1028" s="1" t="s">
        <v>113</v>
      </c>
      <c r="C1028" s="1" t="s">
        <v>1477</v>
      </c>
      <c r="D1028" s="1" t="s">
        <v>4212</v>
      </c>
      <c r="E1028" s="1" t="s">
        <v>4213</v>
      </c>
      <c r="F1028" s="3">
        <v>8</v>
      </c>
      <c r="G1028" s="3">
        <v>3</v>
      </c>
      <c r="H1028" s="3">
        <v>2</v>
      </c>
      <c r="I1028" s="3">
        <v>0</v>
      </c>
      <c r="J1028" s="3">
        <v>1</v>
      </c>
      <c r="K1028" s="3">
        <v>1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1</v>
      </c>
      <c r="R1028" s="3">
        <f>SUM(F1028:Q1028)</f>
        <v>16</v>
      </c>
    </row>
    <row r="1029" spans="1:18" x14ac:dyDescent="0.25">
      <c r="A1029" s="1" t="s">
        <v>4545</v>
      </c>
      <c r="B1029" s="1" t="s">
        <v>113</v>
      </c>
      <c r="C1029" s="1" t="s">
        <v>1552</v>
      </c>
      <c r="D1029" s="1" t="s">
        <v>115</v>
      </c>
      <c r="E1029" s="1" t="s">
        <v>116</v>
      </c>
      <c r="F1029" s="3">
        <v>21</v>
      </c>
      <c r="G1029" s="3">
        <v>9</v>
      </c>
      <c r="H1029" s="3">
        <v>7</v>
      </c>
      <c r="I1029" s="3">
        <v>1</v>
      </c>
      <c r="J1029" s="3">
        <v>0</v>
      </c>
      <c r="K1029" s="3">
        <v>2</v>
      </c>
      <c r="L1029" s="3">
        <v>1</v>
      </c>
      <c r="M1029" s="3">
        <v>2</v>
      </c>
      <c r="N1029" s="3">
        <v>1</v>
      </c>
      <c r="O1029" s="3">
        <v>0</v>
      </c>
      <c r="P1029" s="3">
        <v>0</v>
      </c>
      <c r="Q1029" s="3">
        <v>1</v>
      </c>
      <c r="R1029" s="3">
        <f>SUM(F1029:Q1029)</f>
        <v>45</v>
      </c>
    </row>
    <row r="1030" spans="1:18" x14ac:dyDescent="0.25">
      <c r="A1030" s="1" t="s">
        <v>4545</v>
      </c>
      <c r="B1030" s="1" t="s">
        <v>113</v>
      </c>
      <c r="C1030" s="1" t="s">
        <v>4203</v>
      </c>
      <c r="D1030" s="1" t="s">
        <v>1478</v>
      </c>
      <c r="E1030" s="1" t="s">
        <v>1479</v>
      </c>
      <c r="F1030" s="3">
        <v>18</v>
      </c>
      <c r="G1030" s="3">
        <v>7</v>
      </c>
      <c r="H1030" s="3">
        <v>4</v>
      </c>
      <c r="I1030" s="3">
        <v>0</v>
      </c>
      <c r="J1030" s="3">
        <v>3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2</v>
      </c>
      <c r="R1030" s="3">
        <f>SUM(F1030:Q1030)</f>
        <v>34</v>
      </c>
    </row>
    <row r="1031" spans="1:18" x14ac:dyDescent="0.25">
      <c r="A1031" s="1" t="s">
        <v>4545</v>
      </c>
      <c r="B1031" s="1" t="s">
        <v>113</v>
      </c>
      <c r="C1031" s="1" t="s">
        <v>4656</v>
      </c>
      <c r="D1031" s="1" t="s">
        <v>1502</v>
      </c>
      <c r="E1031" s="1" t="s">
        <v>1503</v>
      </c>
      <c r="F1031" s="3">
        <v>12</v>
      </c>
      <c r="G1031" s="3">
        <v>4</v>
      </c>
      <c r="H1031" s="3">
        <v>2</v>
      </c>
      <c r="I1031" s="3">
        <v>4</v>
      </c>
      <c r="J1031" s="3">
        <v>0</v>
      </c>
      <c r="K1031" s="3">
        <v>1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f>SUM(F1031:Q1031)</f>
        <v>23</v>
      </c>
    </row>
    <row r="1032" spans="1:18" x14ac:dyDescent="0.25">
      <c r="A1032" s="1" t="s">
        <v>4545</v>
      </c>
      <c r="B1032" s="1" t="s">
        <v>113</v>
      </c>
      <c r="C1032" s="1" t="s">
        <v>1529</v>
      </c>
      <c r="D1032" s="1" t="s">
        <v>4657</v>
      </c>
      <c r="E1032" s="1" t="s">
        <v>4658</v>
      </c>
      <c r="F1032" s="3">
        <v>16</v>
      </c>
      <c r="G1032" s="3">
        <v>0</v>
      </c>
      <c r="H1032" s="3">
        <v>2</v>
      </c>
      <c r="I1032" s="3">
        <v>6</v>
      </c>
      <c r="J1032" s="3">
        <v>0</v>
      </c>
      <c r="K1032" s="3">
        <v>1</v>
      </c>
      <c r="L1032" s="3">
        <v>4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f>SUM(F1032:Q1032)</f>
        <v>29</v>
      </c>
    </row>
    <row r="1033" spans="1:18" x14ac:dyDescent="0.25">
      <c r="A1033" s="1" t="s">
        <v>4545</v>
      </c>
      <c r="B1033" s="1" t="s">
        <v>113</v>
      </c>
      <c r="C1033" s="1" t="s">
        <v>4205</v>
      </c>
      <c r="D1033" s="1" t="s">
        <v>2524</v>
      </c>
      <c r="E1033" s="1" t="s">
        <v>2525</v>
      </c>
      <c r="F1033" s="3">
        <v>7</v>
      </c>
      <c r="G1033" s="3">
        <v>7</v>
      </c>
      <c r="H1033" s="3">
        <v>5</v>
      </c>
      <c r="I1033" s="3">
        <v>4</v>
      </c>
      <c r="J1033" s="3">
        <v>0</v>
      </c>
      <c r="K1033" s="3">
        <v>0</v>
      </c>
      <c r="L1033" s="3">
        <v>0</v>
      </c>
      <c r="M1033" s="3">
        <v>2</v>
      </c>
      <c r="N1033" s="3">
        <v>0</v>
      </c>
      <c r="O1033" s="3">
        <v>0</v>
      </c>
      <c r="P1033" s="3">
        <v>1</v>
      </c>
      <c r="Q1033" s="3">
        <v>2</v>
      </c>
      <c r="R1033" s="3">
        <f>SUM(F1033:Q1033)</f>
        <v>28</v>
      </c>
    </row>
    <row r="1034" spans="1:18" x14ac:dyDescent="0.25">
      <c r="A1034" s="1" t="s">
        <v>4545</v>
      </c>
      <c r="B1034" s="1" t="s">
        <v>113</v>
      </c>
      <c r="C1034" s="1" t="s">
        <v>1455</v>
      </c>
      <c r="D1034" s="1" t="s">
        <v>3709</v>
      </c>
      <c r="E1034" s="1" t="s">
        <v>3710</v>
      </c>
      <c r="F1034" s="3">
        <v>7</v>
      </c>
      <c r="G1034" s="3">
        <v>8</v>
      </c>
      <c r="H1034" s="3">
        <v>4</v>
      </c>
      <c r="I1034" s="3">
        <v>0</v>
      </c>
      <c r="J1034" s="3">
        <v>4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f>SUM(F1034:Q1034)</f>
        <v>23</v>
      </c>
    </row>
    <row r="1035" spans="1:18" x14ac:dyDescent="0.25">
      <c r="A1035" s="1" t="s">
        <v>4545</v>
      </c>
      <c r="B1035" s="1" t="s">
        <v>113</v>
      </c>
      <c r="C1035" s="1" t="s">
        <v>1103</v>
      </c>
      <c r="D1035" s="1" t="s">
        <v>3694</v>
      </c>
      <c r="E1035" s="1" t="s">
        <v>3642</v>
      </c>
      <c r="F1035" s="3">
        <v>8</v>
      </c>
      <c r="G1035" s="3">
        <v>2</v>
      </c>
      <c r="H1035" s="3">
        <v>5</v>
      </c>
      <c r="I1035" s="3">
        <v>3</v>
      </c>
      <c r="J1035" s="3">
        <v>2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f>SUM(F1035:Q1035)</f>
        <v>20</v>
      </c>
    </row>
    <row r="1036" spans="1:18" x14ac:dyDescent="0.25">
      <c r="A1036" s="1" t="s">
        <v>4545</v>
      </c>
      <c r="B1036" s="1" t="s">
        <v>113</v>
      </c>
      <c r="C1036" s="1" t="s">
        <v>4659</v>
      </c>
      <c r="D1036" s="1" t="s">
        <v>3996</v>
      </c>
      <c r="E1036" s="1" t="s">
        <v>3997</v>
      </c>
      <c r="F1036" s="3">
        <v>6</v>
      </c>
      <c r="G1036" s="3">
        <v>4</v>
      </c>
      <c r="H1036" s="3">
        <v>1</v>
      </c>
      <c r="I1036" s="3">
        <v>0</v>
      </c>
      <c r="J1036" s="3">
        <v>0</v>
      </c>
      <c r="K1036" s="3">
        <v>0</v>
      </c>
      <c r="L1036" s="3">
        <v>1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f>SUM(F1036:Q1036)</f>
        <v>12</v>
      </c>
    </row>
    <row r="1037" spans="1:18" x14ac:dyDescent="0.25">
      <c r="A1037" s="1" t="s">
        <v>4545</v>
      </c>
      <c r="B1037" s="1" t="s">
        <v>113</v>
      </c>
      <c r="C1037" s="1" t="s">
        <v>4011</v>
      </c>
      <c r="D1037" s="1" t="s">
        <v>3178</v>
      </c>
      <c r="E1037" s="1" t="s">
        <v>3179</v>
      </c>
      <c r="F1037" s="3">
        <v>6</v>
      </c>
      <c r="G1037" s="3">
        <v>7</v>
      </c>
      <c r="H1037" s="3">
        <v>1</v>
      </c>
      <c r="I1037" s="3">
        <v>3</v>
      </c>
      <c r="J1037" s="3">
        <v>0</v>
      </c>
      <c r="K1037" s="3">
        <v>0</v>
      </c>
      <c r="L1037" s="3">
        <v>2</v>
      </c>
      <c r="M1037" s="3">
        <v>0</v>
      </c>
      <c r="N1037" s="3">
        <v>0</v>
      </c>
      <c r="O1037" s="3">
        <v>0</v>
      </c>
      <c r="P1037" s="3">
        <v>0</v>
      </c>
      <c r="Q1037" s="3">
        <v>1</v>
      </c>
      <c r="R1037" s="3">
        <f>SUM(F1037:Q1037)</f>
        <v>20</v>
      </c>
    </row>
    <row r="1038" spans="1:18" x14ac:dyDescent="0.25">
      <c r="A1038" s="1" t="s">
        <v>4545</v>
      </c>
      <c r="B1038" s="1" t="s">
        <v>113</v>
      </c>
      <c r="C1038" s="1" t="s">
        <v>1110</v>
      </c>
      <c r="D1038" s="1" t="s">
        <v>4007</v>
      </c>
      <c r="E1038" s="1" t="s">
        <v>4008</v>
      </c>
      <c r="F1038" s="3">
        <v>4</v>
      </c>
      <c r="G1038" s="3">
        <v>12</v>
      </c>
      <c r="H1038" s="3">
        <v>2</v>
      </c>
      <c r="I1038" s="3">
        <v>1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1</v>
      </c>
      <c r="P1038" s="3">
        <v>0</v>
      </c>
      <c r="Q1038" s="3">
        <v>0</v>
      </c>
      <c r="R1038" s="3">
        <f>SUM(F1038:Q1038)</f>
        <v>20</v>
      </c>
    </row>
    <row r="1039" spans="1:18" x14ac:dyDescent="0.25">
      <c r="A1039" s="1" t="s">
        <v>4545</v>
      </c>
      <c r="B1039" s="1" t="s">
        <v>113</v>
      </c>
      <c r="C1039" s="1" t="s">
        <v>4000</v>
      </c>
      <c r="D1039" s="1" t="s">
        <v>1504</v>
      </c>
      <c r="E1039" s="1" t="s">
        <v>1505</v>
      </c>
      <c r="F1039" s="3">
        <v>18</v>
      </c>
      <c r="G1039" s="3">
        <v>2</v>
      </c>
      <c r="H1039" s="3">
        <v>2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2</v>
      </c>
      <c r="R1039" s="3">
        <f>SUM(F1039:Q1039)</f>
        <v>24</v>
      </c>
    </row>
    <row r="1040" spans="1:18" x14ac:dyDescent="0.25">
      <c r="A1040" s="1" t="s">
        <v>4545</v>
      </c>
      <c r="B1040" s="1" t="s">
        <v>113</v>
      </c>
      <c r="C1040" s="1" t="s">
        <v>4660</v>
      </c>
      <c r="D1040" s="1" t="s">
        <v>1475</v>
      </c>
      <c r="E1040" s="1" t="s">
        <v>1476</v>
      </c>
      <c r="F1040" s="3">
        <v>11</v>
      </c>
      <c r="G1040" s="3">
        <v>0</v>
      </c>
      <c r="H1040" s="3">
        <v>1</v>
      </c>
      <c r="I1040" s="3">
        <v>0</v>
      </c>
      <c r="J1040" s="3">
        <v>0</v>
      </c>
      <c r="K1040" s="3">
        <v>0</v>
      </c>
      <c r="L1040" s="3">
        <v>1</v>
      </c>
      <c r="M1040" s="3">
        <v>0</v>
      </c>
      <c r="N1040" s="3">
        <v>0</v>
      </c>
      <c r="O1040" s="3">
        <v>0</v>
      </c>
      <c r="P1040" s="3">
        <v>0</v>
      </c>
      <c r="Q1040" s="3">
        <v>2</v>
      </c>
      <c r="R1040" s="3">
        <f>SUM(F1040:Q1040)</f>
        <v>15</v>
      </c>
    </row>
    <row r="1041" spans="1:18" x14ac:dyDescent="0.25">
      <c r="A1041" s="1" t="s">
        <v>4545</v>
      </c>
      <c r="B1041" s="1" t="s">
        <v>113</v>
      </c>
      <c r="C1041" s="1" t="s">
        <v>1119</v>
      </c>
      <c r="D1041" s="1" t="s">
        <v>3197</v>
      </c>
      <c r="E1041" s="1" t="s">
        <v>3198</v>
      </c>
      <c r="F1041" s="3">
        <v>8</v>
      </c>
      <c r="G1041" s="3">
        <v>5</v>
      </c>
      <c r="H1041" s="3">
        <v>0</v>
      </c>
      <c r="I1041" s="3">
        <v>0</v>
      </c>
      <c r="J1041" s="3">
        <v>0</v>
      </c>
      <c r="K1041" s="3">
        <v>1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f>SUM(F1041:Q1041)</f>
        <v>14</v>
      </c>
    </row>
    <row r="1042" spans="1:18" x14ac:dyDescent="0.25">
      <c r="A1042" s="1" t="s">
        <v>4545</v>
      </c>
      <c r="B1042" s="1" t="s">
        <v>113</v>
      </c>
      <c r="C1042" s="1" t="s">
        <v>4661</v>
      </c>
      <c r="D1042" s="1" t="s">
        <v>3705</v>
      </c>
      <c r="E1042" s="1" t="s">
        <v>3706</v>
      </c>
      <c r="F1042" s="3">
        <v>8</v>
      </c>
      <c r="G1042" s="3">
        <v>3</v>
      </c>
      <c r="H1042" s="3">
        <v>0</v>
      </c>
      <c r="I1042" s="3">
        <v>0</v>
      </c>
      <c r="J1042" s="3">
        <v>1</v>
      </c>
      <c r="K1042" s="3">
        <v>0</v>
      </c>
      <c r="L1042" s="3">
        <v>0</v>
      </c>
      <c r="M1042" s="3">
        <v>0</v>
      </c>
      <c r="N1042" s="3">
        <v>0</v>
      </c>
      <c r="O1042" s="3">
        <v>1</v>
      </c>
      <c r="P1042" s="3">
        <v>0</v>
      </c>
      <c r="Q1042" s="3">
        <v>0</v>
      </c>
      <c r="R1042" s="3">
        <f>SUM(F1042:Q1042)</f>
        <v>13</v>
      </c>
    </row>
    <row r="1043" spans="1:18" x14ac:dyDescent="0.25">
      <c r="A1043" s="1" t="s">
        <v>4545</v>
      </c>
      <c r="B1043" s="1" t="s">
        <v>113</v>
      </c>
      <c r="C1043" s="1" t="s">
        <v>4447</v>
      </c>
      <c r="D1043" s="1" t="s">
        <v>1463</v>
      </c>
      <c r="E1043" s="1" t="s">
        <v>1464</v>
      </c>
      <c r="F1043" s="3">
        <v>21</v>
      </c>
      <c r="G1043" s="3">
        <v>1</v>
      </c>
      <c r="H1043" s="3">
        <v>1</v>
      </c>
      <c r="I1043" s="3">
        <v>0</v>
      </c>
      <c r="J1043" s="3">
        <v>0</v>
      </c>
      <c r="K1043" s="3">
        <v>0</v>
      </c>
      <c r="L1043" s="3">
        <v>1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f>SUM(F1043:Q1043)</f>
        <v>24</v>
      </c>
    </row>
    <row r="1044" spans="1:18" x14ac:dyDescent="0.25">
      <c r="A1044" s="1" t="s">
        <v>4545</v>
      </c>
      <c r="B1044" s="1" t="s">
        <v>113</v>
      </c>
      <c r="C1044" s="1" t="s">
        <v>4011</v>
      </c>
      <c r="D1044" s="1" t="s">
        <v>1493</v>
      </c>
      <c r="E1044" s="1" t="s">
        <v>1494</v>
      </c>
      <c r="F1044" s="3">
        <v>15</v>
      </c>
      <c r="G1044" s="3">
        <v>5</v>
      </c>
      <c r="H1044" s="3">
        <v>3</v>
      </c>
      <c r="I1044" s="3">
        <v>0</v>
      </c>
      <c r="J1044" s="3">
        <v>1</v>
      </c>
      <c r="K1044" s="3">
        <v>1</v>
      </c>
      <c r="L1044" s="3">
        <v>1</v>
      </c>
      <c r="M1044" s="3">
        <v>1</v>
      </c>
      <c r="N1044" s="3">
        <v>1</v>
      </c>
      <c r="O1044" s="3">
        <v>0</v>
      </c>
      <c r="P1044" s="3">
        <v>0</v>
      </c>
      <c r="Q1044" s="3">
        <v>1</v>
      </c>
      <c r="R1044" s="3">
        <f>SUM(F1044:Q1044)</f>
        <v>29</v>
      </c>
    </row>
    <row r="1045" spans="1:18" x14ac:dyDescent="0.25">
      <c r="A1045" s="1" t="s">
        <v>4545</v>
      </c>
      <c r="B1045" s="1" t="s">
        <v>113</v>
      </c>
      <c r="C1045" s="1" t="s">
        <v>3167</v>
      </c>
      <c r="D1045" s="1" t="s">
        <v>1484</v>
      </c>
      <c r="E1045" s="1" t="s">
        <v>1485</v>
      </c>
      <c r="F1045" s="3">
        <v>11</v>
      </c>
      <c r="G1045" s="3">
        <v>1</v>
      </c>
      <c r="H1045" s="3">
        <v>5</v>
      </c>
      <c r="I1045" s="3">
        <v>1</v>
      </c>
      <c r="J1045" s="3">
        <v>1</v>
      </c>
      <c r="K1045" s="3">
        <v>1</v>
      </c>
      <c r="L1045" s="3">
        <v>0</v>
      </c>
      <c r="M1045" s="3">
        <v>1</v>
      </c>
      <c r="N1045" s="3">
        <v>0</v>
      </c>
      <c r="O1045" s="3">
        <v>0</v>
      </c>
      <c r="P1045" s="3">
        <v>0</v>
      </c>
      <c r="Q1045" s="3">
        <v>4</v>
      </c>
      <c r="R1045" s="3">
        <f>SUM(F1045:Q1045)</f>
        <v>25</v>
      </c>
    </row>
    <row r="1046" spans="1:18" x14ac:dyDescent="0.25">
      <c r="A1046" s="1" t="s">
        <v>4545</v>
      </c>
      <c r="B1046" s="1" t="s">
        <v>113</v>
      </c>
      <c r="C1046" s="1" t="s">
        <v>4444</v>
      </c>
      <c r="D1046" s="1" t="s">
        <v>1507</v>
      </c>
      <c r="E1046" s="1" t="s">
        <v>1508</v>
      </c>
      <c r="F1046" s="3">
        <v>9</v>
      </c>
      <c r="G1046" s="3">
        <v>3</v>
      </c>
      <c r="H1046" s="3">
        <v>3</v>
      </c>
      <c r="I1046" s="3">
        <v>0</v>
      </c>
      <c r="J1046" s="3">
        <v>1</v>
      </c>
      <c r="K1046" s="3">
        <v>1</v>
      </c>
      <c r="L1046" s="3">
        <v>0</v>
      </c>
      <c r="M1046" s="3">
        <v>0</v>
      </c>
      <c r="N1046" s="3">
        <v>1</v>
      </c>
      <c r="O1046" s="3">
        <v>0</v>
      </c>
      <c r="P1046" s="3">
        <v>1</v>
      </c>
      <c r="Q1046" s="3">
        <v>3</v>
      </c>
      <c r="R1046" s="3">
        <f>SUM(F1046:Q1046)</f>
        <v>22</v>
      </c>
    </row>
    <row r="1047" spans="1:18" x14ac:dyDescent="0.25">
      <c r="A1047" s="1" t="s">
        <v>4545</v>
      </c>
      <c r="B1047" s="1" t="s">
        <v>113</v>
      </c>
      <c r="C1047" s="1" t="s">
        <v>114</v>
      </c>
      <c r="D1047" s="1" t="s">
        <v>1547</v>
      </c>
      <c r="E1047" s="1" t="s">
        <v>1548</v>
      </c>
      <c r="F1047" s="3">
        <v>10</v>
      </c>
      <c r="G1047" s="3">
        <v>6</v>
      </c>
      <c r="H1047" s="3">
        <v>2</v>
      </c>
      <c r="I1047" s="3">
        <v>3</v>
      </c>
      <c r="J1047" s="3">
        <v>1</v>
      </c>
      <c r="K1047" s="3">
        <v>0</v>
      </c>
      <c r="L1047" s="3">
        <v>0</v>
      </c>
      <c r="M1047" s="3">
        <v>1</v>
      </c>
      <c r="N1047" s="3">
        <v>1</v>
      </c>
      <c r="O1047" s="3">
        <v>0</v>
      </c>
      <c r="P1047" s="3">
        <v>0</v>
      </c>
      <c r="Q1047" s="3">
        <v>2</v>
      </c>
      <c r="R1047" s="3">
        <f>SUM(F1047:Q1047)</f>
        <v>26</v>
      </c>
    </row>
    <row r="1048" spans="1:18" x14ac:dyDescent="0.25">
      <c r="A1048" s="1" t="s">
        <v>4545</v>
      </c>
      <c r="B1048" s="1" t="s">
        <v>113</v>
      </c>
      <c r="C1048" s="1" t="s">
        <v>1555</v>
      </c>
      <c r="D1048" s="1" t="s">
        <v>3703</v>
      </c>
      <c r="E1048" s="1" t="s">
        <v>3704</v>
      </c>
      <c r="F1048" s="3">
        <v>22</v>
      </c>
      <c r="G1048" s="3">
        <v>3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f>SUM(F1048:Q1048)</f>
        <v>25</v>
      </c>
    </row>
    <row r="1049" spans="1:18" x14ac:dyDescent="0.25">
      <c r="A1049" s="1" t="s">
        <v>4545</v>
      </c>
      <c r="B1049" s="1" t="s">
        <v>113</v>
      </c>
      <c r="C1049" s="1" t="s">
        <v>4662</v>
      </c>
      <c r="D1049" s="1" t="s">
        <v>1481</v>
      </c>
      <c r="E1049" s="1" t="s">
        <v>1482</v>
      </c>
      <c r="F1049" s="3">
        <v>9</v>
      </c>
      <c r="G1049" s="3">
        <v>10</v>
      </c>
      <c r="H1049" s="3">
        <v>4</v>
      </c>
      <c r="I1049" s="3">
        <v>3</v>
      </c>
      <c r="J1049" s="3">
        <v>1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1</v>
      </c>
      <c r="R1049" s="3">
        <f>SUM(F1049:Q1049)</f>
        <v>28</v>
      </c>
    </row>
    <row r="1050" spans="1:18" x14ac:dyDescent="0.25">
      <c r="A1050" s="1" t="s">
        <v>4545</v>
      </c>
      <c r="B1050" s="1" t="s">
        <v>113</v>
      </c>
      <c r="C1050" s="1" t="s">
        <v>4663</v>
      </c>
      <c r="D1050" s="1" t="s">
        <v>1456</v>
      </c>
      <c r="E1050" s="1" t="s">
        <v>1457</v>
      </c>
      <c r="F1050" s="3">
        <v>9</v>
      </c>
      <c r="G1050" s="3">
        <v>7</v>
      </c>
      <c r="H1050" s="3">
        <v>5</v>
      </c>
      <c r="I1050" s="3">
        <v>1</v>
      </c>
      <c r="J1050" s="3">
        <v>1</v>
      </c>
      <c r="K1050" s="3">
        <v>0</v>
      </c>
      <c r="L1050" s="3">
        <v>1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f>SUM(F1050:Q1050)</f>
        <v>24</v>
      </c>
    </row>
    <row r="1051" spans="1:18" x14ac:dyDescent="0.25">
      <c r="A1051" s="1" t="s">
        <v>4545</v>
      </c>
      <c r="B1051" s="1" t="s">
        <v>113</v>
      </c>
      <c r="C1051" s="1" t="s">
        <v>1455</v>
      </c>
      <c r="D1051" s="1" t="s">
        <v>1502</v>
      </c>
      <c r="E1051" s="1" t="s">
        <v>1503</v>
      </c>
      <c r="F1051" s="3">
        <v>15</v>
      </c>
      <c r="G1051" s="3">
        <v>3</v>
      </c>
      <c r="H1051" s="3">
        <v>5</v>
      </c>
      <c r="I1051" s="3">
        <v>0</v>
      </c>
      <c r="J1051" s="3">
        <v>0</v>
      </c>
      <c r="K1051" s="3">
        <v>0</v>
      </c>
      <c r="L1051" s="3">
        <v>1</v>
      </c>
      <c r="M1051" s="3">
        <v>0</v>
      </c>
      <c r="N1051" s="3">
        <v>0</v>
      </c>
      <c r="O1051" s="3">
        <v>0</v>
      </c>
      <c r="P1051" s="3">
        <v>3</v>
      </c>
      <c r="Q1051" s="3">
        <v>0</v>
      </c>
      <c r="R1051" s="3">
        <f>SUM(F1051:Q1051)</f>
        <v>27</v>
      </c>
    </row>
    <row r="1052" spans="1:18" x14ac:dyDescent="0.25">
      <c r="A1052" s="1" t="s">
        <v>4545</v>
      </c>
      <c r="B1052" s="1" t="s">
        <v>113</v>
      </c>
      <c r="C1052" s="1" t="s">
        <v>1491</v>
      </c>
      <c r="D1052" s="1" t="s">
        <v>118</v>
      </c>
      <c r="E1052" s="1" t="s">
        <v>119</v>
      </c>
      <c r="F1052" s="3">
        <v>7</v>
      </c>
      <c r="G1052" s="3">
        <v>10</v>
      </c>
      <c r="H1052" s="3">
        <v>6</v>
      </c>
      <c r="I1052" s="3">
        <v>6</v>
      </c>
      <c r="J1052" s="3">
        <v>2</v>
      </c>
      <c r="K1052" s="3">
        <v>2</v>
      </c>
      <c r="L1052" s="3">
        <v>2</v>
      </c>
      <c r="M1052" s="3">
        <v>3</v>
      </c>
      <c r="N1052" s="3">
        <v>3</v>
      </c>
      <c r="O1052" s="3">
        <v>1</v>
      </c>
      <c r="P1052" s="3">
        <v>1</v>
      </c>
      <c r="Q1052" s="3">
        <v>3</v>
      </c>
      <c r="R1052" s="3">
        <f>SUM(F1052:Q1052)</f>
        <v>46</v>
      </c>
    </row>
    <row r="1053" spans="1:18" x14ac:dyDescent="0.25">
      <c r="A1053" s="1" t="s">
        <v>4545</v>
      </c>
      <c r="B1053" s="1" t="s">
        <v>113</v>
      </c>
      <c r="C1053" s="1" t="s">
        <v>1130</v>
      </c>
      <c r="D1053" s="1" t="s">
        <v>1478</v>
      </c>
      <c r="E1053" s="1" t="s">
        <v>1479</v>
      </c>
      <c r="F1053" s="3">
        <v>22</v>
      </c>
      <c r="G1053" s="3">
        <v>2</v>
      </c>
      <c r="H1053" s="3">
        <v>0</v>
      </c>
      <c r="I1053" s="3">
        <v>3</v>
      </c>
      <c r="J1053" s="3">
        <v>0</v>
      </c>
      <c r="K1053" s="3">
        <v>0</v>
      </c>
      <c r="L1053" s="3">
        <v>2</v>
      </c>
      <c r="M1053" s="3">
        <v>0</v>
      </c>
      <c r="N1053" s="3">
        <v>0</v>
      </c>
      <c r="O1053" s="3">
        <v>0</v>
      </c>
      <c r="P1053" s="3">
        <v>0</v>
      </c>
      <c r="Q1053" s="3">
        <v>4</v>
      </c>
      <c r="R1053" s="3">
        <f>SUM(F1053:Q1053)</f>
        <v>33</v>
      </c>
    </row>
    <row r="1054" spans="1:18" x14ac:dyDescent="0.25">
      <c r="A1054" s="1" t="s">
        <v>4545</v>
      </c>
      <c r="B1054" s="1" t="s">
        <v>113</v>
      </c>
      <c r="C1054" s="1" t="s">
        <v>4103</v>
      </c>
      <c r="D1054" s="1" t="s">
        <v>1522</v>
      </c>
      <c r="E1054" s="1" t="s">
        <v>1523</v>
      </c>
      <c r="F1054" s="3">
        <v>19</v>
      </c>
      <c r="G1054" s="3">
        <v>5</v>
      </c>
      <c r="H1054" s="3">
        <v>0</v>
      </c>
      <c r="I1054" s="3">
        <v>0</v>
      </c>
      <c r="J1054" s="3">
        <v>0</v>
      </c>
      <c r="K1054" s="3">
        <v>1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f>SUM(F1054:Q1054)</f>
        <v>25</v>
      </c>
    </row>
    <row r="1055" spans="1:18" x14ac:dyDescent="0.25">
      <c r="A1055" s="1" t="s">
        <v>4545</v>
      </c>
      <c r="B1055" s="1" t="s">
        <v>113</v>
      </c>
      <c r="C1055" s="1" t="s">
        <v>1492</v>
      </c>
      <c r="D1055" s="1" t="s">
        <v>1493</v>
      </c>
      <c r="E1055" s="1" t="s">
        <v>1494</v>
      </c>
      <c r="F1055" s="3">
        <v>23</v>
      </c>
      <c r="G1055" s="3">
        <v>2</v>
      </c>
      <c r="H1055" s="3">
        <v>1</v>
      </c>
      <c r="I1055" s="3">
        <v>1</v>
      </c>
      <c r="J1055" s="3">
        <v>0</v>
      </c>
      <c r="K1055" s="3">
        <v>0</v>
      </c>
      <c r="L1055" s="3">
        <v>1</v>
      </c>
      <c r="M1055" s="3">
        <v>1</v>
      </c>
      <c r="N1055" s="3">
        <v>0</v>
      </c>
      <c r="O1055" s="3">
        <v>0</v>
      </c>
      <c r="P1055" s="3">
        <v>0</v>
      </c>
      <c r="Q1055" s="3">
        <v>1</v>
      </c>
      <c r="R1055" s="3">
        <f>SUM(F1055:Q1055)</f>
        <v>30</v>
      </c>
    </row>
    <row r="1056" spans="1:18" x14ac:dyDescent="0.25">
      <c r="A1056" s="1" t="s">
        <v>4545</v>
      </c>
      <c r="B1056" s="1" t="s">
        <v>113</v>
      </c>
      <c r="C1056" s="1" t="s">
        <v>1519</v>
      </c>
      <c r="D1056" s="1" t="s">
        <v>1542</v>
      </c>
      <c r="E1056" s="1" t="s">
        <v>1543</v>
      </c>
      <c r="F1056" s="3">
        <v>29</v>
      </c>
      <c r="G1056" s="3">
        <v>6</v>
      </c>
      <c r="H1056" s="3">
        <v>0</v>
      </c>
      <c r="I1056" s="3">
        <v>3</v>
      </c>
      <c r="J1056" s="3">
        <v>0</v>
      </c>
      <c r="K1056" s="3">
        <v>0</v>
      </c>
      <c r="L1056" s="3">
        <v>2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f>SUM(F1056:Q1056)</f>
        <v>40</v>
      </c>
    </row>
    <row r="1057" spans="1:18" x14ac:dyDescent="0.25">
      <c r="A1057" s="1" t="s">
        <v>4545</v>
      </c>
      <c r="B1057" s="1" t="s">
        <v>113</v>
      </c>
      <c r="C1057" s="1" t="s">
        <v>3695</v>
      </c>
      <c r="D1057" s="1" t="s">
        <v>1507</v>
      </c>
      <c r="E1057" s="1" t="s">
        <v>1508</v>
      </c>
      <c r="F1057" s="3">
        <v>14</v>
      </c>
      <c r="G1057" s="3">
        <v>2</v>
      </c>
      <c r="H1057" s="3">
        <v>1</v>
      </c>
      <c r="I1057" s="3">
        <v>1</v>
      </c>
      <c r="J1057" s="3">
        <v>2</v>
      </c>
      <c r="K1057" s="3">
        <v>1</v>
      </c>
      <c r="L1057" s="3">
        <v>2</v>
      </c>
      <c r="M1057" s="3">
        <v>0</v>
      </c>
      <c r="N1057" s="3">
        <v>1</v>
      </c>
      <c r="O1057" s="3">
        <v>0</v>
      </c>
      <c r="P1057" s="3">
        <v>0</v>
      </c>
      <c r="Q1057" s="3">
        <v>6</v>
      </c>
      <c r="R1057" s="3">
        <f>SUM(F1057:Q1057)</f>
        <v>30</v>
      </c>
    </row>
    <row r="1058" spans="1:18" x14ac:dyDescent="0.25">
      <c r="A1058" s="1" t="s">
        <v>4545</v>
      </c>
      <c r="B1058" s="1" t="s">
        <v>113</v>
      </c>
      <c r="C1058" s="1" t="s">
        <v>1512</v>
      </c>
      <c r="D1058" s="1" t="s">
        <v>3199</v>
      </c>
      <c r="E1058" s="1" t="s">
        <v>3200</v>
      </c>
      <c r="F1058" s="3">
        <v>19</v>
      </c>
      <c r="G1058" s="3">
        <v>3</v>
      </c>
      <c r="H1058" s="3">
        <v>1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1</v>
      </c>
      <c r="P1058" s="3">
        <v>0</v>
      </c>
      <c r="Q1058" s="3">
        <v>0</v>
      </c>
      <c r="R1058" s="3">
        <f>SUM(F1058:Q1058)</f>
        <v>24</v>
      </c>
    </row>
    <row r="1059" spans="1:18" x14ac:dyDescent="0.25">
      <c r="A1059" s="1" t="s">
        <v>4545</v>
      </c>
      <c r="B1059" s="1" t="s">
        <v>113</v>
      </c>
      <c r="C1059" s="1" t="s">
        <v>1512</v>
      </c>
      <c r="D1059" s="1" t="s">
        <v>3199</v>
      </c>
      <c r="E1059" s="1" t="s">
        <v>3200</v>
      </c>
      <c r="F1059" s="3">
        <v>11</v>
      </c>
      <c r="G1059" s="3">
        <v>4</v>
      </c>
      <c r="H1059" s="3">
        <v>2</v>
      </c>
      <c r="I1059" s="3">
        <v>1</v>
      </c>
      <c r="J1059" s="3">
        <v>0</v>
      </c>
      <c r="K1059" s="3">
        <v>1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f>SUM(F1059:Q1059)</f>
        <v>19</v>
      </c>
    </row>
    <row r="1060" spans="1:18" x14ac:dyDescent="0.25">
      <c r="A1060" s="1" t="s">
        <v>4545</v>
      </c>
      <c r="B1060" s="1" t="s">
        <v>113</v>
      </c>
      <c r="C1060" s="1" t="s">
        <v>1483</v>
      </c>
      <c r="D1060" s="1" t="s">
        <v>1484</v>
      </c>
      <c r="E1060" s="1" t="s">
        <v>1485</v>
      </c>
      <c r="F1060" s="3">
        <v>9</v>
      </c>
      <c r="G1060" s="3">
        <v>7</v>
      </c>
      <c r="H1060" s="3">
        <v>4</v>
      </c>
      <c r="I1060" s="3">
        <v>2</v>
      </c>
      <c r="J1060" s="3">
        <v>2</v>
      </c>
      <c r="K1060" s="3">
        <v>1</v>
      </c>
      <c r="L1060" s="3">
        <v>1</v>
      </c>
      <c r="M1060" s="3">
        <v>1</v>
      </c>
      <c r="N1060" s="3">
        <v>2</v>
      </c>
      <c r="O1060" s="3">
        <v>1</v>
      </c>
      <c r="P1060" s="3">
        <v>1</v>
      </c>
      <c r="Q1060" s="3">
        <v>2</v>
      </c>
      <c r="R1060" s="3">
        <f>SUM(F1060:Q1060)</f>
        <v>33</v>
      </c>
    </row>
    <row r="1061" spans="1:18" x14ac:dyDescent="0.25">
      <c r="A1061" s="1" t="s">
        <v>4545</v>
      </c>
      <c r="B1061" s="1" t="s">
        <v>113</v>
      </c>
      <c r="C1061" s="1" t="s">
        <v>1518</v>
      </c>
      <c r="D1061" s="1" t="s">
        <v>115</v>
      </c>
      <c r="E1061" s="1" t="s">
        <v>116</v>
      </c>
      <c r="F1061" s="3">
        <v>28</v>
      </c>
      <c r="G1061" s="3">
        <v>7</v>
      </c>
      <c r="H1061" s="3">
        <v>5</v>
      </c>
      <c r="I1061" s="3">
        <v>0</v>
      </c>
      <c r="J1061" s="3">
        <v>2</v>
      </c>
      <c r="K1061" s="3">
        <v>0</v>
      </c>
      <c r="L1061" s="3">
        <v>1</v>
      </c>
      <c r="M1061" s="3">
        <v>0</v>
      </c>
      <c r="N1061" s="3">
        <v>0</v>
      </c>
      <c r="O1061" s="3">
        <v>3</v>
      </c>
      <c r="P1061" s="3">
        <v>0</v>
      </c>
      <c r="Q1061" s="3">
        <v>1</v>
      </c>
      <c r="R1061" s="3">
        <f>SUM(F1061:Q1061)</f>
        <v>47</v>
      </c>
    </row>
    <row r="1062" spans="1:18" x14ac:dyDescent="0.25">
      <c r="A1062" s="1" t="s">
        <v>4545</v>
      </c>
      <c r="B1062" s="1" t="s">
        <v>113</v>
      </c>
      <c r="C1062" s="1" t="s">
        <v>3167</v>
      </c>
      <c r="D1062" s="1" t="s">
        <v>1520</v>
      </c>
      <c r="E1062" s="1" t="s">
        <v>1521</v>
      </c>
      <c r="F1062" s="3">
        <v>30</v>
      </c>
      <c r="G1062" s="3">
        <v>4</v>
      </c>
      <c r="H1062" s="3">
        <v>10</v>
      </c>
      <c r="I1062" s="3">
        <v>0</v>
      </c>
      <c r="J1062" s="3">
        <v>0</v>
      </c>
      <c r="K1062" s="3">
        <v>1</v>
      </c>
      <c r="L1062" s="3">
        <v>1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f>SUM(F1062:Q1062)</f>
        <v>46</v>
      </c>
    </row>
    <row r="1063" spans="1:18" x14ac:dyDescent="0.25">
      <c r="A1063" s="1" t="s">
        <v>4545</v>
      </c>
      <c r="B1063" s="1" t="s">
        <v>113</v>
      </c>
      <c r="C1063" s="1" t="s">
        <v>1544</v>
      </c>
      <c r="D1063" s="1" t="s">
        <v>1545</v>
      </c>
      <c r="E1063" s="1" t="s">
        <v>1546</v>
      </c>
      <c r="F1063" s="3">
        <v>21</v>
      </c>
      <c r="G1063" s="3">
        <v>5</v>
      </c>
      <c r="H1063" s="3">
        <v>6</v>
      </c>
      <c r="I1063" s="3">
        <v>2</v>
      </c>
      <c r="J1063" s="3">
        <v>0</v>
      </c>
      <c r="K1063" s="3">
        <v>1</v>
      </c>
      <c r="L1063" s="3">
        <v>1</v>
      </c>
      <c r="M1063" s="3">
        <v>0</v>
      </c>
      <c r="N1063" s="3">
        <v>0</v>
      </c>
      <c r="O1063" s="3">
        <v>0</v>
      </c>
      <c r="P1063" s="3">
        <v>0</v>
      </c>
      <c r="Q1063" s="3">
        <v>1</v>
      </c>
      <c r="R1063" s="3">
        <f>SUM(F1063:Q1063)</f>
        <v>37</v>
      </c>
    </row>
    <row r="1064" spans="1:18" x14ac:dyDescent="0.25">
      <c r="A1064" s="1" t="s">
        <v>4545</v>
      </c>
      <c r="B1064" s="1" t="s">
        <v>113</v>
      </c>
      <c r="C1064" s="1" t="s">
        <v>3696</v>
      </c>
      <c r="D1064" s="1" t="s">
        <v>1473</v>
      </c>
      <c r="E1064" s="1" t="s">
        <v>1474</v>
      </c>
      <c r="F1064" s="3">
        <v>20</v>
      </c>
      <c r="G1064" s="3">
        <v>2</v>
      </c>
      <c r="H1064" s="3">
        <v>1</v>
      </c>
      <c r="I1064" s="3">
        <v>0</v>
      </c>
      <c r="J1064" s="3">
        <v>1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1</v>
      </c>
      <c r="R1064" s="3">
        <f>SUM(F1064:Q1064)</f>
        <v>25</v>
      </c>
    </row>
    <row r="1065" spans="1:18" x14ac:dyDescent="0.25">
      <c r="A1065" s="1" t="s">
        <v>4545</v>
      </c>
      <c r="B1065" s="1" t="s">
        <v>113</v>
      </c>
      <c r="C1065" s="1" t="s">
        <v>4205</v>
      </c>
      <c r="D1065" s="1" t="s">
        <v>2524</v>
      </c>
      <c r="E1065" s="1" t="s">
        <v>2525</v>
      </c>
      <c r="F1065" s="3">
        <v>12</v>
      </c>
      <c r="G1065" s="3">
        <v>7</v>
      </c>
      <c r="H1065" s="3">
        <v>4</v>
      </c>
      <c r="I1065" s="3">
        <v>2</v>
      </c>
      <c r="J1065" s="3">
        <v>2</v>
      </c>
      <c r="K1065" s="3">
        <v>1</v>
      </c>
      <c r="L1065" s="3">
        <v>2</v>
      </c>
      <c r="M1065" s="3">
        <v>1</v>
      </c>
      <c r="N1065" s="3">
        <v>0</v>
      </c>
      <c r="O1065" s="3">
        <v>0</v>
      </c>
      <c r="P1065" s="3">
        <v>1</v>
      </c>
      <c r="Q1065" s="3">
        <v>9</v>
      </c>
      <c r="R1065" s="3">
        <f>SUM(F1065:Q1065)</f>
        <v>41</v>
      </c>
    </row>
    <row r="1066" spans="1:18" x14ac:dyDescent="0.25">
      <c r="A1066" s="1" t="s">
        <v>4545</v>
      </c>
      <c r="B1066" s="1" t="s">
        <v>113</v>
      </c>
      <c r="C1066" s="1" t="s">
        <v>1512</v>
      </c>
      <c r="D1066" s="1" t="s">
        <v>3199</v>
      </c>
      <c r="E1066" s="1" t="s">
        <v>3200</v>
      </c>
      <c r="F1066" s="3">
        <v>19</v>
      </c>
      <c r="G1066" s="3">
        <v>2</v>
      </c>
      <c r="H1066" s="3">
        <v>1</v>
      </c>
      <c r="I1066" s="3">
        <v>1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f>SUM(F1066:Q1066)</f>
        <v>23</v>
      </c>
    </row>
    <row r="1067" spans="1:18" x14ac:dyDescent="0.25">
      <c r="A1067" s="1" t="s">
        <v>4545</v>
      </c>
      <c r="B1067" s="1" t="s">
        <v>113</v>
      </c>
      <c r="C1067" s="1" t="s">
        <v>1130</v>
      </c>
      <c r="D1067" s="1" t="s">
        <v>1478</v>
      </c>
      <c r="E1067" s="1" t="s">
        <v>1479</v>
      </c>
      <c r="F1067" s="3">
        <v>12</v>
      </c>
      <c r="G1067" s="3">
        <v>2</v>
      </c>
      <c r="H1067" s="3">
        <v>0</v>
      </c>
      <c r="I1067" s="3">
        <v>1</v>
      </c>
      <c r="J1067" s="3">
        <v>0</v>
      </c>
      <c r="K1067" s="3">
        <v>2</v>
      </c>
      <c r="L1067" s="3">
        <v>0</v>
      </c>
      <c r="M1067" s="3">
        <v>2</v>
      </c>
      <c r="N1067" s="3">
        <v>1</v>
      </c>
      <c r="O1067" s="3">
        <v>1</v>
      </c>
      <c r="P1067" s="3">
        <v>0</v>
      </c>
      <c r="Q1067" s="3">
        <v>4</v>
      </c>
      <c r="R1067" s="3">
        <f>SUM(F1067:Q1067)</f>
        <v>25</v>
      </c>
    </row>
    <row r="1068" spans="1:18" x14ac:dyDescent="0.25">
      <c r="A1068" s="1" t="s">
        <v>4545</v>
      </c>
      <c r="B1068" s="1" t="s">
        <v>113</v>
      </c>
      <c r="C1068" s="1" t="s">
        <v>3182</v>
      </c>
      <c r="D1068" s="1" t="s">
        <v>1463</v>
      </c>
      <c r="E1068" s="1" t="s">
        <v>1464</v>
      </c>
      <c r="F1068" s="3">
        <v>13</v>
      </c>
      <c r="G1068" s="3">
        <v>3</v>
      </c>
      <c r="H1068" s="3">
        <v>1</v>
      </c>
      <c r="I1068" s="3">
        <v>1</v>
      </c>
      <c r="J1068" s="3">
        <v>2</v>
      </c>
      <c r="K1068" s="3">
        <v>1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2</v>
      </c>
      <c r="R1068" s="3">
        <f>SUM(F1068:Q1068)</f>
        <v>23</v>
      </c>
    </row>
    <row r="1069" spans="1:18" x14ac:dyDescent="0.25">
      <c r="A1069" s="1" t="s">
        <v>4545</v>
      </c>
      <c r="B1069" s="1" t="s">
        <v>1556</v>
      </c>
      <c r="C1069" s="1" t="s">
        <v>4664</v>
      </c>
      <c r="D1069" s="1" t="s">
        <v>1585</v>
      </c>
      <c r="E1069" s="1" t="s">
        <v>1586</v>
      </c>
      <c r="F1069" s="3">
        <v>37</v>
      </c>
      <c r="G1069" s="3">
        <v>8</v>
      </c>
      <c r="H1069" s="3">
        <v>4</v>
      </c>
      <c r="I1069" s="3">
        <v>8</v>
      </c>
      <c r="J1069" s="3">
        <v>4</v>
      </c>
      <c r="K1069" s="3">
        <v>2</v>
      </c>
      <c r="L1069" s="3">
        <v>3</v>
      </c>
      <c r="M1069" s="3">
        <v>1</v>
      </c>
      <c r="N1069" s="3">
        <v>1</v>
      </c>
      <c r="O1069" s="3">
        <v>1</v>
      </c>
      <c r="P1069" s="3">
        <v>2</v>
      </c>
      <c r="Q1069" s="3">
        <v>7</v>
      </c>
      <c r="R1069" s="3">
        <f>SUM(F1069:Q1069)</f>
        <v>78</v>
      </c>
    </row>
    <row r="1070" spans="1:18" x14ac:dyDescent="0.25">
      <c r="A1070" s="1" t="s">
        <v>4545</v>
      </c>
      <c r="B1070" s="1" t="s">
        <v>1556</v>
      </c>
      <c r="C1070" s="1" t="s">
        <v>4664</v>
      </c>
      <c r="D1070" s="1" t="s">
        <v>1561</v>
      </c>
      <c r="E1070" s="1" t="s">
        <v>1562</v>
      </c>
      <c r="F1070" s="3">
        <v>13</v>
      </c>
      <c r="G1070" s="3">
        <v>0</v>
      </c>
      <c r="H1070" s="3">
        <v>5</v>
      </c>
      <c r="I1070" s="3">
        <v>2</v>
      </c>
      <c r="J1070" s="3">
        <v>0</v>
      </c>
      <c r="K1070" s="3">
        <v>1</v>
      </c>
      <c r="L1070" s="3">
        <v>2</v>
      </c>
      <c r="M1070" s="3">
        <v>0</v>
      </c>
      <c r="N1070" s="3">
        <v>0</v>
      </c>
      <c r="O1070" s="3">
        <v>1</v>
      </c>
      <c r="P1070" s="3">
        <v>1</v>
      </c>
      <c r="Q1070" s="3">
        <v>0</v>
      </c>
      <c r="R1070" s="3">
        <f>SUM(F1070:Q1070)</f>
        <v>25</v>
      </c>
    </row>
    <row r="1071" spans="1:18" x14ac:dyDescent="0.25">
      <c r="A1071" s="1" t="s">
        <v>4545</v>
      </c>
      <c r="B1071" s="1" t="s">
        <v>1556</v>
      </c>
      <c r="C1071" s="1" t="s">
        <v>1557</v>
      </c>
      <c r="D1071" s="1" t="s">
        <v>1558</v>
      </c>
      <c r="E1071" s="1" t="s">
        <v>1559</v>
      </c>
      <c r="F1071" s="3">
        <v>11</v>
      </c>
      <c r="G1071" s="3">
        <v>10</v>
      </c>
      <c r="H1071" s="3">
        <v>3</v>
      </c>
      <c r="I1071" s="3">
        <v>5</v>
      </c>
      <c r="J1071" s="3">
        <v>0</v>
      </c>
      <c r="K1071" s="3">
        <v>2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2</v>
      </c>
      <c r="R1071" s="3">
        <f>SUM(F1071:Q1071)</f>
        <v>33</v>
      </c>
    </row>
    <row r="1072" spans="1:18" x14ac:dyDescent="0.25">
      <c r="A1072" s="1" t="s">
        <v>4545</v>
      </c>
      <c r="B1072" s="1" t="s">
        <v>1556</v>
      </c>
      <c r="C1072" s="1" t="s">
        <v>1557</v>
      </c>
      <c r="D1072" s="1" t="s">
        <v>1558</v>
      </c>
      <c r="E1072" s="1" t="s">
        <v>1559</v>
      </c>
      <c r="F1072" s="3">
        <v>18</v>
      </c>
      <c r="G1072" s="3">
        <v>8</v>
      </c>
      <c r="H1072" s="3">
        <v>3</v>
      </c>
      <c r="I1072" s="3">
        <v>1</v>
      </c>
      <c r="J1072" s="3">
        <v>2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f>SUM(F1072:Q1072)</f>
        <v>32</v>
      </c>
    </row>
    <row r="1073" spans="1:18" x14ac:dyDescent="0.25">
      <c r="A1073" s="1" t="s">
        <v>4545</v>
      </c>
      <c r="B1073" s="1" t="s">
        <v>1556</v>
      </c>
      <c r="C1073" s="1" t="s">
        <v>1563</v>
      </c>
      <c r="D1073" s="1" t="s">
        <v>1564</v>
      </c>
      <c r="E1073" s="1" t="s">
        <v>1565</v>
      </c>
      <c r="F1073" s="3">
        <v>16</v>
      </c>
      <c r="G1073" s="3">
        <v>2</v>
      </c>
      <c r="H1073" s="3">
        <v>1</v>
      </c>
      <c r="I1073" s="3">
        <v>3</v>
      </c>
      <c r="J1073" s="3">
        <v>0</v>
      </c>
      <c r="K1073" s="3">
        <v>1</v>
      </c>
      <c r="L1073" s="3">
        <v>0</v>
      </c>
      <c r="M1073" s="3">
        <v>1</v>
      </c>
      <c r="N1073" s="3">
        <v>0</v>
      </c>
      <c r="O1073" s="3">
        <v>1</v>
      </c>
      <c r="P1073" s="3">
        <v>0</v>
      </c>
      <c r="Q1073" s="3">
        <v>0</v>
      </c>
      <c r="R1073" s="3">
        <f>SUM(F1073:Q1073)</f>
        <v>25</v>
      </c>
    </row>
    <row r="1074" spans="1:18" x14ac:dyDescent="0.25">
      <c r="A1074" s="1" t="s">
        <v>4545</v>
      </c>
      <c r="B1074" s="1" t="s">
        <v>1556</v>
      </c>
      <c r="C1074" s="1" t="s">
        <v>3201</v>
      </c>
      <c r="D1074" s="1" t="s">
        <v>1568</v>
      </c>
      <c r="E1074" s="1" t="s">
        <v>1569</v>
      </c>
      <c r="F1074" s="3">
        <v>15</v>
      </c>
      <c r="G1074" s="3">
        <v>8</v>
      </c>
      <c r="H1074" s="3">
        <v>6</v>
      </c>
      <c r="I1074" s="3">
        <v>12</v>
      </c>
      <c r="J1074" s="3">
        <v>1</v>
      </c>
      <c r="K1074" s="3">
        <v>1</v>
      </c>
      <c r="L1074" s="3">
        <v>4</v>
      </c>
      <c r="M1074" s="3">
        <v>1</v>
      </c>
      <c r="N1074" s="3">
        <v>0</v>
      </c>
      <c r="O1074" s="3">
        <v>0</v>
      </c>
      <c r="P1074" s="3">
        <v>0</v>
      </c>
      <c r="Q1074" s="3">
        <v>1</v>
      </c>
      <c r="R1074" s="3">
        <f>SUM(F1074:Q1074)</f>
        <v>49</v>
      </c>
    </row>
    <row r="1075" spans="1:18" x14ac:dyDescent="0.25">
      <c r="A1075" s="1" t="s">
        <v>4545</v>
      </c>
      <c r="B1075" s="1" t="s">
        <v>1556</v>
      </c>
      <c r="C1075" s="1" t="s">
        <v>1570</v>
      </c>
      <c r="D1075" s="1" t="s">
        <v>1566</v>
      </c>
      <c r="E1075" s="1" t="s">
        <v>1567</v>
      </c>
      <c r="F1075" s="3">
        <v>33</v>
      </c>
      <c r="G1075" s="3">
        <v>1</v>
      </c>
      <c r="H1075" s="3">
        <v>0</v>
      </c>
      <c r="I1075" s="3">
        <v>0</v>
      </c>
      <c r="J1075" s="3">
        <v>1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f>SUM(F1075:Q1075)</f>
        <v>35</v>
      </c>
    </row>
    <row r="1076" spans="1:18" x14ac:dyDescent="0.25">
      <c r="A1076" s="1" t="s">
        <v>4545</v>
      </c>
      <c r="B1076" s="1" t="s">
        <v>1556</v>
      </c>
      <c r="C1076" s="1" t="s">
        <v>1563</v>
      </c>
      <c r="D1076" s="1" t="s">
        <v>3717</v>
      </c>
      <c r="E1076" s="1" t="s">
        <v>1572</v>
      </c>
      <c r="F1076" s="3">
        <v>17</v>
      </c>
      <c r="G1076" s="3">
        <v>4</v>
      </c>
      <c r="H1076" s="3">
        <v>0</v>
      </c>
      <c r="I1076" s="3">
        <v>1</v>
      </c>
      <c r="J1076" s="3">
        <v>0</v>
      </c>
      <c r="K1076" s="3">
        <v>0</v>
      </c>
      <c r="L1076" s="3">
        <v>2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f>SUM(F1076:Q1076)</f>
        <v>24</v>
      </c>
    </row>
    <row r="1077" spans="1:18" x14ac:dyDescent="0.25">
      <c r="A1077" s="1" t="s">
        <v>4545</v>
      </c>
      <c r="B1077" s="1" t="s">
        <v>1556</v>
      </c>
      <c r="C1077" s="1" t="s">
        <v>1563</v>
      </c>
      <c r="D1077" s="1" t="s">
        <v>1571</v>
      </c>
      <c r="E1077" s="1" t="s">
        <v>1572</v>
      </c>
      <c r="F1077" s="3">
        <v>8</v>
      </c>
      <c r="G1077" s="3">
        <v>1</v>
      </c>
      <c r="H1077" s="3">
        <v>2</v>
      </c>
      <c r="I1077" s="3">
        <v>1</v>
      </c>
      <c r="J1077" s="3">
        <v>0</v>
      </c>
      <c r="K1077" s="3">
        <v>0</v>
      </c>
      <c r="L1077" s="3">
        <v>2</v>
      </c>
      <c r="M1077" s="3">
        <v>0</v>
      </c>
      <c r="N1077" s="3">
        <v>0</v>
      </c>
      <c r="O1077" s="3">
        <v>1</v>
      </c>
      <c r="P1077" s="3">
        <v>0</v>
      </c>
      <c r="Q1077" s="3">
        <v>1</v>
      </c>
      <c r="R1077" s="3">
        <f>SUM(F1077:Q1077)</f>
        <v>16</v>
      </c>
    </row>
    <row r="1078" spans="1:18" x14ac:dyDescent="0.25">
      <c r="A1078" s="1" t="s">
        <v>4545</v>
      </c>
      <c r="B1078" s="1" t="s">
        <v>1556</v>
      </c>
      <c r="C1078" s="1" t="s">
        <v>1573</v>
      </c>
      <c r="D1078" s="1" t="s">
        <v>1574</v>
      </c>
      <c r="E1078" s="1" t="s">
        <v>1575</v>
      </c>
      <c r="F1078" s="3">
        <v>3</v>
      </c>
      <c r="G1078" s="3">
        <v>14</v>
      </c>
      <c r="H1078" s="3">
        <v>10</v>
      </c>
      <c r="I1078" s="3">
        <v>2</v>
      </c>
      <c r="J1078" s="3">
        <v>1</v>
      </c>
      <c r="K1078" s="3">
        <v>0</v>
      </c>
      <c r="L1078" s="3">
        <v>1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f>SUM(F1078:Q1078)</f>
        <v>31</v>
      </c>
    </row>
    <row r="1079" spans="1:18" x14ac:dyDescent="0.25">
      <c r="A1079" s="1" t="s">
        <v>4545</v>
      </c>
      <c r="B1079" s="1" t="s">
        <v>1556</v>
      </c>
      <c r="C1079" s="1" t="s">
        <v>1576</v>
      </c>
      <c r="D1079" s="1" t="s">
        <v>1577</v>
      </c>
      <c r="E1079" s="1" t="s">
        <v>1578</v>
      </c>
      <c r="F1079" s="3">
        <v>14</v>
      </c>
      <c r="G1079" s="3">
        <v>1</v>
      </c>
      <c r="H1079" s="3">
        <v>1</v>
      </c>
      <c r="I1079" s="3">
        <v>2</v>
      </c>
      <c r="J1079" s="3">
        <v>0</v>
      </c>
      <c r="K1079" s="3">
        <v>1</v>
      </c>
      <c r="L1079" s="3">
        <v>1</v>
      </c>
      <c r="M1079" s="3">
        <v>2</v>
      </c>
      <c r="N1079" s="3">
        <v>0</v>
      </c>
      <c r="O1079" s="3">
        <v>0</v>
      </c>
      <c r="P1079" s="3">
        <v>0</v>
      </c>
      <c r="Q1079" s="3">
        <v>1</v>
      </c>
      <c r="R1079" s="3">
        <f>SUM(F1079:Q1079)</f>
        <v>23</v>
      </c>
    </row>
    <row r="1080" spans="1:18" x14ac:dyDescent="0.25">
      <c r="A1080" s="1" t="s">
        <v>4545</v>
      </c>
      <c r="B1080" s="1" t="s">
        <v>1556</v>
      </c>
      <c r="C1080" s="1" t="s">
        <v>3201</v>
      </c>
      <c r="D1080" s="1" t="s">
        <v>3713</v>
      </c>
      <c r="E1080" s="1" t="s">
        <v>3714</v>
      </c>
      <c r="F1080" s="3">
        <v>15</v>
      </c>
      <c r="G1080" s="3">
        <v>3</v>
      </c>
      <c r="H1080" s="3">
        <v>1</v>
      </c>
      <c r="I1080" s="3">
        <v>1</v>
      </c>
      <c r="J1080" s="3">
        <v>0</v>
      </c>
      <c r="K1080" s="3">
        <v>2</v>
      </c>
      <c r="L1080" s="3">
        <v>0</v>
      </c>
      <c r="M1080" s="3">
        <v>0</v>
      </c>
      <c r="N1080" s="3">
        <v>0</v>
      </c>
      <c r="O1080" s="3">
        <v>2</v>
      </c>
      <c r="P1080" s="3">
        <v>0</v>
      </c>
      <c r="Q1080" s="3">
        <v>0</v>
      </c>
      <c r="R1080" s="3">
        <f>SUM(F1080:Q1080)</f>
        <v>24</v>
      </c>
    </row>
    <row r="1081" spans="1:18" x14ac:dyDescent="0.25">
      <c r="A1081" s="1" t="s">
        <v>4545</v>
      </c>
      <c r="B1081" s="1" t="s">
        <v>1556</v>
      </c>
      <c r="C1081" s="1" t="s">
        <v>1587</v>
      </c>
      <c r="D1081" s="1" t="s">
        <v>1588</v>
      </c>
      <c r="E1081" s="1" t="s">
        <v>1589</v>
      </c>
      <c r="F1081" s="3">
        <v>15</v>
      </c>
      <c r="G1081" s="3">
        <v>5</v>
      </c>
      <c r="H1081" s="3">
        <v>5</v>
      </c>
      <c r="I1081" s="3">
        <v>1</v>
      </c>
      <c r="J1081" s="3">
        <v>1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f>SUM(F1081:Q1081)</f>
        <v>27</v>
      </c>
    </row>
    <row r="1082" spans="1:18" x14ac:dyDescent="0.25">
      <c r="A1082" s="1" t="s">
        <v>4545</v>
      </c>
      <c r="B1082" s="1" t="s">
        <v>1556</v>
      </c>
      <c r="C1082" s="1" t="s">
        <v>3201</v>
      </c>
      <c r="D1082" s="1" t="s">
        <v>3713</v>
      </c>
      <c r="E1082" s="1" t="s">
        <v>3714</v>
      </c>
      <c r="F1082" s="3">
        <v>8</v>
      </c>
      <c r="G1082" s="3">
        <v>1</v>
      </c>
      <c r="H1082" s="3">
        <v>1</v>
      </c>
      <c r="I1082" s="3">
        <v>1</v>
      </c>
      <c r="J1082" s="3">
        <v>1</v>
      </c>
      <c r="K1082" s="3">
        <v>0</v>
      </c>
      <c r="L1082" s="3">
        <v>0</v>
      </c>
      <c r="M1082" s="3">
        <v>1</v>
      </c>
      <c r="N1082" s="3">
        <v>0</v>
      </c>
      <c r="O1082" s="3">
        <v>1</v>
      </c>
      <c r="P1082" s="3">
        <v>0</v>
      </c>
      <c r="Q1082" s="3">
        <v>1</v>
      </c>
      <c r="R1082" s="3">
        <f>SUM(F1082:Q1082)</f>
        <v>15</v>
      </c>
    </row>
    <row r="1083" spans="1:18" x14ac:dyDescent="0.25">
      <c r="A1083" s="1" t="s">
        <v>4545</v>
      </c>
      <c r="B1083" s="1" t="s">
        <v>1556</v>
      </c>
      <c r="C1083" s="1" t="s">
        <v>1582</v>
      </c>
      <c r="D1083" s="1" t="s">
        <v>3715</v>
      </c>
      <c r="E1083" s="1" t="s">
        <v>3716</v>
      </c>
      <c r="F1083" s="3">
        <v>4</v>
      </c>
      <c r="G1083" s="3">
        <v>5</v>
      </c>
      <c r="H1083" s="3">
        <v>4</v>
      </c>
      <c r="I1083" s="3">
        <v>2</v>
      </c>
      <c r="J1083" s="3">
        <v>0</v>
      </c>
      <c r="K1083" s="3">
        <v>2</v>
      </c>
      <c r="L1083" s="3">
        <v>5</v>
      </c>
      <c r="M1083" s="3">
        <v>0</v>
      </c>
      <c r="N1083" s="3">
        <v>0</v>
      </c>
      <c r="O1083" s="3">
        <v>2</v>
      </c>
      <c r="P1083" s="3">
        <v>0</v>
      </c>
      <c r="Q1083" s="3">
        <v>0</v>
      </c>
      <c r="R1083" s="3">
        <f>SUM(F1083:Q1083)</f>
        <v>24</v>
      </c>
    </row>
    <row r="1084" spans="1:18" x14ac:dyDescent="0.25">
      <c r="A1084" s="1" t="s">
        <v>4545</v>
      </c>
      <c r="B1084" s="1" t="s">
        <v>1556</v>
      </c>
      <c r="C1084" s="1" t="s">
        <v>1573</v>
      </c>
      <c r="D1084" s="1" t="s">
        <v>1574</v>
      </c>
      <c r="E1084" s="1" t="s">
        <v>1575</v>
      </c>
      <c r="F1084" s="3">
        <v>4</v>
      </c>
      <c r="G1084" s="3">
        <v>7</v>
      </c>
      <c r="H1084" s="3">
        <v>10</v>
      </c>
      <c r="I1084" s="3">
        <v>6</v>
      </c>
      <c r="J1084" s="3">
        <v>2</v>
      </c>
      <c r="K1084" s="3">
        <v>1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f>SUM(F1084:Q1084)</f>
        <v>30</v>
      </c>
    </row>
    <row r="1085" spans="1:18" x14ac:dyDescent="0.25">
      <c r="A1085" s="1" t="s">
        <v>4545</v>
      </c>
      <c r="B1085" s="1" t="s">
        <v>1556</v>
      </c>
      <c r="C1085" s="1" t="s">
        <v>1582</v>
      </c>
      <c r="D1085" s="1" t="s">
        <v>3715</v>
      </c>
      <c r="E1085" s="1" t="s">
        <v>3716</v>
      </c>
      <c r="F1085" s="3">
        <v>12</v>
      </c>
      <c r="G1085" s="3">
        <v>5</v>
      </c>
      <c r="H1085" s="3">
        <v>4</v>
      </c>
      <c r="I1085" s="3">
        <v>4</v>
      </c>
      <c r="J1085" s="3">
        <v>2</v>
      </c>
      <c r="K1085" s="3">
        <v>2</v>
      </c>
      <c r="L1085" s="3">
        <v>2</v>
      </c>
      <c r="M1085" s="3">
        <v>0</v>
      </c>
      <c r="N1085" s="3">
        <v>0</v>
      </c>
      <c r="O1085" s="3">
        <v>3</v>
      </c>
      <c r="P1085" s="3">
        <v>0</v>
      </c>
      <c r="Q1085" s="3">
        <v>0</v>
      </c>
      <c r="R1085" s="3">
        <f>SUM(F1085:Q1085)</f>
        <v>34</v>
      </c>
    </row>
    <row r="1086" spans="1:18" x14ac:dyDescent="0.25">
      <c r="A1086" s="1" t="s">
        <v>4545</v>
      </c>
      <c r="B1086" s="1" t="s">
        <v>1556</v>
      </c>
      <c r="C1086" s="1" t="s">
        <v>4665</v>
      </c>
      <c r="D1086" s="1" t="s">
        <v>4451</v>
      </c>
      <c r="E1086" s="1" t="s">
        <v>4452</v>
      </c>
      <c r="F1086" s="3">
        <v>12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f>SUM(F1086:Q1086)</f>
        <v>12</v>
      </c>
    </row>
    <row r="1087" spans="1:18" x14ac:dyDescent="0.25">
      <c r="A1087" s="1" t="s">
        <v>4545</v>
      </c>
      <c r="B1087" s="1" t="s">
        <v>1556</v>
      </c>
      <c r="C1087" s="1" t="s">
        <v>2483</v>
      </c>
      <c r="D1087" s="1" t="s">
        <v>1580</v>
      </c>
      <c r="E1087" s="1" t="s">
        <v>1581</v>
      </c>
      <c r="F1087" s="3">
        <v>11</v>
      </c>
      <c r="G1087" s="3">
        <v>15</v>
      </c>
      <c r="H1087" s="3">
        <v>5</v>
      </c>
      <c r="I1087" s="3">
        <v>3</v>
      </c>
      <c r="J1087" s="3">
        <v>1</v>
      </c>
      <c r="K1087" s="3">
        <v>1</v>
      </c>
      <c r="L1087" s="3">
        <v>0</v>
      </c>
      <c r="M1087" s="3">
        <v>0</v>
      </c>
      <c r="N1087" s="3">
        <v>1</v>
      </c>
      <c r="O1087" s="3">
        <v>0</v>
      </c>
      <c r="P1087" s="3">
        <v>0</v>
      </c>
      <c r="Q1087" s="3">
        <v>0</v>
      </c>
      <c r="R1087" s="3">
        <f>SUM(F1087:Q1087)</f>
        <v>37</v>
      </c>
    </row>
    <row r="1088" spans="1:18" x14ac:dyDescent="0.25">
      <c r="A1088" s="1" t="s">
        <v>4545</v>
      </c>
      <c r="B1088" s="1" t="s">
        <v>1556</v>
      </c>
      <c r="C1088" s="1" t="s">
        <v>1563</v>
      </c>
      <c r="D1088" s="1" t="s">
        <v>1564</v>
      </c>
      <c r="E1088" s="1" t="s">
        <v>1565</v>
      </c>
      <c r="F1088" s="3">
        <v>13</v>
      </c>
      <c r="G1088" s="3">
        <v>7</v>
      </c>
      <c r="H1088" s="3">
        <v>1</v>
      </c>
      <c r="I1088" s="3">
        <v>1</v>
      </c>
      <c r="J1088" s="3">
        <v>3</v>
      </c>
      <c r="K1088" s="3">
        <v>0</v>
      </c>
      <c r="L1088" s="3">
        <v>0</v>
      </c>
      <c r="M1088" s="3">
        <v>0</v>
      </c>
      <c r="N1088" s="3">
        <v>0</v>
      </c>
      <c r="O1088" s="3">
        <v>1</v>
      </c>
      <c r="P1088" s="3">
        <v>0</v>
      </c>
      <c r="Q1088" s="3">
        <v>2</v>
      </c>
      <c r="R1088" s="3">
        <f>SUM(F1088:Q1088)</f>
        <v>28</v>
      </c>
    </row>
    <row r="1089" spans="1:18" x14ac:dyDescent="0.25">
      <c r="A1089" s="1" t="s">
        <v>4545</v>
      </c>
      <c r="B1089" s="1" t="s">
        <v>1556</v>
      </c>
      <c r="C1089" s="1" t="s">
        <v>4665</v>
      </c>
      <c r="D1089" s="1" t="s">
        <v>1583</v>
      </c>
      <c r="E1089" s="1" t="s">
        <v>1584</v>
      </c>
      <c r="F1089" s="3">
        <v>47</v>
      </c>
      <c r="G1089" s="3">
        <v>6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f>SUM(F1089:Q1089)</f>
        <v>53</v>
      </c>
    </row>
    <row r="1090" spans="1:18" x14ac:dyDescent="0.25">
      <c r="A1090" s="1" t="s">
        <v>4545</v>
      </c>
      <c r="B1090" s="1" t="s">
        <v>1592</v>
      </c>
      <c r="C1090" s="1" t="s">
        <v>117</v>
      </c>
      <c r="D1090" s="1" t="s">
        <v>1601</v>
      </c>
      <c r="E1090" s="1" t="s">
        <v>1602</v>
      </c>
      <c r="F1090" s="3">
        <v>16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f>SUM(F1090:Q1090)</f>
        <v>16</v>
      </c>
    </row>
    <row r="1091" spans="1:18" x14ac:dyDescent="0.25">
      <c r="A1091" s="1" t="s">
        <v>4545</v>
      </c>
      <c r="B1091" s="1" t="s">
        <v>1592</v>
      </c>
      <c r="C1091" s="1" t="s">
        <v>1595</v>
      </c>
      <c r="D1091" s="1" t="s">
        <v>1593</v>
      </c>
      <c r="E1091" s="1" t="s">
        <v>1594</v>
      </c>
      <c r="F1091" s="3">
        <v>24</v>
      </c>
      <c r="G1091" s="3">
        <v>53</v>
      </c>
      <c r="H1091" s="3">
        <v>62</v>
      </c>
      <c r="I1091" s="3">
        <v>36</v>
      </c>
      <c r="J1091" s="3">
        <v>37</v>
      </c>
      <c r="K1091" s="3">
        <v>28</v>
      </c>
      <c r="L1091" s="3">
        <v>31</v>
      </c>
      <c r="M1091" s="3">
        <v>21</v>
      </c>
      <c r="N1091" s="3">
        <v>7</v>
      </c>
      <c r="O1091" s="3">
        <v>10</v>
      </c>
      <c r="P1091" s="3">
        <v>6</v>
      </c>
      <c r="Q1091" s="3">
        <v>14</v>
      </c>
      <c r="R1091" s="3">
        <f>SUM(F1091:Q1091)</f>
        <v>329</v>
      </c>
    </row>
    <row r="1092" spans="1:18" x14ac:dyDescent="0.25">
      <c r="A1092" s="1" t="s">
        <v>4545</v>
      </c>
      <c r="B1092" s="1" t="s">
        <v>1592</v>
      </c>
      <c r="C1092" s="1" t="s">
        <v>1595</v>
      </c>
      <c r="D1092" s="1" t="s">
        <v>1593</v>
      </c>
      <c r="E1092" s="1" t="s">
        <v>1594</v>
      </c>
      <c r="F1092" s="3">
        <v>15</v>
      </c>
      <c r="G1092" s="3">
        <v>19</v>
      </c>
      <c r="H1092" s="3">
        <v>20</v>
      </c>
      <c r="I1092" s="3">
        <v>15</v>
      </c>
      <c r="J1092" s="3">
        <v>18</v>
      </c>
      <c r="K1092" s="3">
        <v>17</v>
      </c>
      <c r="L1092" s="3">
        <v>10</v>
      </c>
      <c r="M1092" s="3">
        <v>9</v>
      </c>
      <c r="N1092" s="3">
        <v>12</v>
      </c>
      <c r="O1092" s="3">
        <v>4</v>
      </c>
      <c r="P1092" s="3">
        <v>3</v>
      </c>
      <c r="Q1092" s="3">
        <v>17</v>
      </c>
      <c r="R1092" s="3">
        <f>SUM(F1092:Q1092)</f>
        <v>159</v>
      </c>
    </row>
    <row r="1093" spans="1:18" x14ac:dyDescent="0.25">
      <c r="A1093" s="1" t="s">
        <v>4545</v>
      </c>
      <c r="B1093" s="1" t="s">
        <v>1592</v>
      </c>
      <c r="C1093" s="1" t="s">
        <v>1603</v>
      </c>
      <c r="D1093" s="1" t="s">
        <v>1604</v>
      </c>
      <c r="E1093" s="1" t="s">
        <v>1605</v>
      </c>
      <c r="F1093" s="3">
        <v>14</v>
      </c>
      <c r="G1093" s="3">
        <v>6</v>
      </c>
      <c r="H1093" s="3">
        <v>6</v>
      </c>
      <c r="I1093" s="3">
        <v>4</v>
      </c>
      <c r="J1093" s="3">
        <v>2</v>
      </c>
      <c r="K1093" s="3">
        <v>1</v>
      </c>
      <c r="L1093" s="3">
        <v>0</v>
      </c>
      <c r="M1093" s="3">
        <v>1</v>
      </c>
      <c r="N1093" s="3">
        <v>0</v>
      </c>
      <c r="O1093" s="3">
        <v>0</v>
      </c>
      <c r="P1093" s="3">
        <v>1</v>
      </c>
      <c r="Q1093" s="3">
        <v>0</v>
      </c>
      <c r="R1093" s="3">
        <f>SUM(F1093:Q1093)</f>
        <v>35</v>
      </c>
    </row>
    <row r="1094" spans="1:18" x14ac:dyDescent="0.25">
      <c r="A1094" s="1" t="s">
        <v>4545</v>
      </c>
      <c r="B1094" s="1" t="s">
        <v>1592</v>
      </c>
      <c r="C1094" s="1" t="s">
        <v>117</v>
      </c>
      <c r="D1094" s="1" t="s">
        <v>1606</v>
      </c>
      <c r="E1094" s="1" t="s">
        <v>1607</v>
      </c>
      <c r="F1094" s="3">
        <v>150</v>
      </c>
      <c r="G1094" s="3">
        <v>9</v>
      </c>
      <c r="H1094" s="3">
        <v>19</v>
      </c>
      <c r="I1094" s="3">
        <v>7</v>
      </c>
      <c r="J1094" s="3">
        <v>5</v>
      </c>
      <c r="K1094" s="3">
        <v>6</v>
      </c>
      <c r="L1094" s="3">
        <v>7</v>
      </c>
      <c r="M1094" s="3">
        <v>3</v>
      </c>
      <c r="N1094" s="3">
        <v>1</v>
      </c>
      <c r="O1094" s="3">
        <v>0</v>
      </c>
      <c r="P1094" s="3">
        <v>0</v>
      </c>
      <c r="Q1094" s="3">
        <v>7</v>
      </c>
      <c r="R1094" s="3">
        <f>SUM(F1094:Q1094)</f>
        <v>214</v>
      </c>
    </row>
    <row r="1095" spans="1:18" x14ac:dyDescent="0.25">
      <c r="A1095" s="1" t="s">
        <v>4545</v>
      </c>
      <c r="B1095" s="1" t="s">
        <v>1592</v>
      </c>
      <c r="C1095" s="1" t="s">
        <v>1598</v>
      </c>
      <c r="D1095" s="1" t="s">
        <v>1608</v>
      </c>
      <c r="E1095" s="1" t="s">
        <v>1609</v>
      </c>
      <c r="F1095" s="3">
        <v>14</v>
      </c>
      <c r="G1095" s="3">
        <v>8</v>
      </c>
      <c r="H1095" s="3">
        <v>7</v>
      </c>
      <c r="I1095" s="3">
        <v>7</v>
      </c>
      <c r="J1095" s="3">
        <v>1</v>
      </c>
      <c r="K1095" s="3">
        <v>1</v>
      </c>
      <c r="L1095" s="3">
        <v>2</v>
      </c>
      <c r="M1095" s="3">
        <v>1</v>
      </c>
      <c r="N1095" s="3">
        <v>0</v>
      </c>
      <c r="O1095" s="3">
        <v>0</v>
      </c>
      <c r="P1095" s="3">
        <v>0</v>
      </c>
      <c r="Q1095" s="3">
        <v>1</v>
      </c>
      <c r="R1095" s="3">
        <f>SUM(F1095:Q1095)</f>
        <v>42</v>
      </c>
    </row>
    <row r="1096" spans="1:18" x14ac:dyDescent="0.25">
      <c r="A1096" s="1" t="s">
        <v>4545</v>
      </c>
      <c r="B1096" s="1" t="s">
        <v>1592</v>
      </c>
      <c r="C1096" s="1" t="s">
        <v>1598</v>
      </c>
      <c r="D1096" s="1" t="s">
        <v>1608</v>
      </c>
      <c r="E1096" s="1" t="s">
        <v>1609</v>
      </c>
      <c r="F1096" s="3">
        <v>10</v>
      </c>
      <c r="G1096" s="3">
        <v>12</v>
      </c>
      <c r="H1096" s="3">
        <v>10</v>
      </c>
      <c r="I1096" s="3">
        <v>3</v>
      </c>
      <c r="J1096" s="3">
        <v>3</v>
      </c>
      <c r="K1096" s="3">
        <v>1</v>
      </c>
      <c r="L1096" s="3">
        <v>1</v>
      </c>
      <c r="M1096" s="3">
        <v>0</v>
      </c>
      <c r="N1096" s="3">
        <v>0</v>
      </c>
      <c r="O1096" s="3">
        <v>0</v>
      </c>
      <c r="P1096" s="3">
        <v>1</v>
      </c>
      <c r="Q1096" s="3">
        <v>0</v>
      </c>
      <c r="R1096" s="3">
        <f>SUM(F1096:Q1096)</f>
        <v>41</v>
      </c>
    </row>
    <row r="1097" spans="1:18" x14ac:dyDescent="0.25">
      <c r="A1097" s="1" t="s">
        <v>4545</v>
      </c>
      <c r="B1097" s="1" t="s">
        <v>1592</v>
      </c>
      <c r="C1097" s="1" t="s">
        <v>1603</v>
      </c>
      <c r="D1097" s="1" t="s">
        <v>1604</v>
      </c>
      <c r="E1097" s="1" t="s">
        <v>1605</v>
      </c>
      <c r="F1097" s="3">
        <v>15</v>
      </c>
      <c r="G1097" s="3">
        <v>6</v>
      </c>
      <c r="H1097" s="3">
        <v>2</v>
      </c>
      <c r="I1097" s="3">
        <v>3</v>
      </c>
      <c r="J1097" s="3">
        <v>0</v>
      </c>
      <c r="K1097" s="3">
        <v>0</v>
      </c>
      <c r="L1097" s="3">
        <v>2</v>
      </c>
      <c r="M1097" s="3">
        <v>0</v>
      </c>
      <c r="N1097" s="3">
        <v>0</v>
      </c>
      <c r="O1097" s="3">
        <v>1</v>
      </c>
      <c r="P1097" s="3">
        <v>0</v>
      </c>
      <c r="Q1097" s="3">
        <v>0</v>
      </c>
      <c r="R1097" s="3">
        <f>SUM(F1097:Q1097)</f>
        <v>29</v>
      </c>
    </row>
    <row r="1098" spans="1:18" x14ac:dyDescent="0.25">
      <c r="A1098" s="1" t="s">
        <v>4545</v>
      </c>
      <c r="B1098" s="1" t="s">
        <v>1592</v>
      </c>
      <c r="C1098" s="1" t="s">
        <v>1613</v>
      </c>
      <c r="D1098" s="1" t="s">
        <v>1614</v>
      </c>
      <c r="E1098" s="1" t="s">
        <v>1615</v>
      </c>
      <c r="F1098" s="3">
        <v>7</v>
      </c>
      <c r="G1098" s="3">
        <v>12</v>
      </c>
      <c r="H1098" s="3">
        <v>3</v>
      </c>
      <c r="I1098" s="3">
        <v>2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f>SUM(F1098:Q1098)</f>
        <v>24</v>
      </c>
    </row>
    <row r="1099" spans="1:18" x14ac:dyDescent="0.25">
      <c r="A1099" s="1" t="s">
        <v>4545</v>
      </c>
      <c r="B1099" s="1" t="s">
        <v>1592</v>
      </c>
      <c r="C1099" s="1" t="s">
        <v>1613</v>
      </c>
      <c r="D1099" s="1" t="s">
        <v>1616</v>
      </c>
      <c r="E1099" s="1" t="s">
        <v>1617</v>
      </c>
      <c r="F1099" s="3">
        <v>1</v>
      </c>
      <c r="G1099" s="3">
        <v>8</v>
      </c>
      <c r="H1099" s="3">
        <v>2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f>SUM(F1099:Q1099)</f>
        <v>11</v>
      </c>
    </row>
    <row r="1100" spans="1:18" x14ac:dyDescent="0.25">
      <c r="A1100" s="1" t="s">
        <v>4545</v>
      </c>
      <c r="B1100" s="1" t="s">
        <v>1592</v>
      </c>
      <c r="C1100" s="1" t="s">
        <v>3229</v>
      </c>
      <c r="D1100" s="1" t="s">
        <v>3230</v>
      </c>
      <c r="E1100" s="1" t="s">
        <v>3231</v>
      </c>
      <c r="F1100" s="3">
        <v>14</v>
      </c>
      <c r="G1100" s="3">
        <v>0</v>
      </c>
      <c r="H1100" s="3">
        <v>0</v>
      </c>
      <c r="I1100" s="3">
        <v>1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1</v>
      </c>
      <c r="R1100" s="3">
        <f>SUM(F1100:Q1100)</f>
        <v>16</v>
      </c>
    </row>
    <row r="1101" spans="1:18" x14ac:dyDescent="0.25">
      <c r="A1101" s="1" t="s">
        <v>4545</v>
      </c>
      <c r="B1101" s="1" t="s">
        <v>1592</v>
      </c>
      <c r="C1101" s="1" t="s">
        <v>3229</v>
      </c>
      <c r="D1101" s="1" t="s">
        <v>4666</v>
      </c>
      <c r="E1101" s="1" t="s">
        <v>4667</v>
      </c>
      <c r="F1101" s="3">
        <v>7</v>
      </c>
      <c r="G1101" s="3">
        <v>3</v>
      </c>
      <c r="H1101" s="3">
        <v>5</v>
      </c>
      <c r="I1101" s="3">
        <v>1</v>
      </c>
      <c r="J1101" s="3">
        <v>0</v>
      </c>
      <c r="K1101" s="3">
        <v>0</v>
      </c>
      <c r="L1101" s="3">
        <v>0</v>
      </c>
      <c r="M1101" s="3">
        <v>0</v>
      </c>
      <c r="N1101" s="3">
        <v>1</v>
      </c>
      <c r="O1101" s="3">
        <v>0</v>
      </c>
      <c r="P1101" s="3">
        <v>0</v>
      </c>
      <c r="Q1101" s="3">
        <v>0</v>
      </c>
      <c r="R1101" s="3">
        <f>SUM(F1101:Q1101)</f>
        <v>17</v>
      </c>
    </row>
    <row r="1102" spans="1:18" x14ac:dyDescent="0.25">
      <c r="A1102" s="1" t="s">
        <v>4545</v>
      </c>
      <c r="B1102" s="1" t="s">
        <v>1592</v>
      </c>
      <c r="C1102" s="1" t="s">
        <v>3223</v>
      </c>
      <c r="D1102" s="1" t="s">
        <v>1611</v>
      </c>
      <c r="E1102" s="1" t="s">
        <v>1612</v>
      </c>
      <c r="F1102" s="3">
        <v>27</v>
      </c>
      <c r="G1102" s="3">
        <v>19</v>
      </c>
      <c r="H1102" s="3">
        <v>4</v>
      </c>
      <c r="I1102" s="3">
        <v>1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f>SUM(F1102:Q1102)</f>
        <v>51</v>
      </c>
    </row>
    <row r="1103" spans="1:18" x14ac:dyDescent="0.25">
      <c r="A1103" s="1" t="s">
        <v>4545</v>
      </c>
      <c r="B1103" s="1" t="s">
        <v>1592</v>
      </c>
      <c r="C1103" s="1" t="s">
        <v>1610</v>
      </c>
      <c r="D1103" s="1" t="s">
        <v>1604</v>
      </c>
      <c r="E1103" s="1" t="s">
        <v>1605</v>
      </c>
      <c r="F1103" s="3">
        <v>17</v>
      </c>
      <c r="G1103" s="3">
        <v>1</v>
      </c>
      <c r="H1103" s="3">
        <v>6</v>
      </c>
      <c r="I1103" s="3">
        <v>4</v>
      </c>
      <c r="J1103" s="3">
        <v>2</v>
      </c>
      <c r="K1103" s="3">
        <v>0</v>
      </c>
      <c r="L1103" s="3">
        <v>1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f>SUM(F1103:Q1103)</f>
        <v>31</v>
      </c>
    </row>
    <row r="1104" spans="1:18" x14ac:dyDescent="0.25">
      <c r="A1104" s="1" t="s">
        <v>4545</v>
      </c>
      <c r="B1104" s="1" t="s">
        <v>1623</v>
      </c>
      <c r="C1104" s="1" t="s">
        <v>1666</v>
      </c>
      <c r="D1104" s="1" t="s">
        <v>1626</v>
      </c>
      <c r="E1104" s="1" t="s">
        <v>1627</v>
      </c>
      <c r="F1104" s="3">
        <v>14</v>
      </c>
      <c r="G1104" s="3">
        <v>4</v>
      </c>
      <c r="H1104" s="3">
        <v>1</v>
      </c>
      <c r="I1104" s="3">
        <v>8</v>
      </c>
      <c r="J1104" s="3">
        <v>0</v>
      </c>
      <c r="K1104" s="3">
        <v>0</v>
      </c>
      <c r="L1104" s="3">
        <v>1</v>
      </c>
      <c r="M1104" s="3">
        <v>0</v>
      </c>
      <c r="N1104" s="3">
        <v>0</v>
      </c>
      <c r="O1104" s="3">
        <v>0</v>
      </c>
      <c r="P1104" s="3">
        <v>0</v>
      </c>
      <c r="Q1104" s="3">
        <v>1</v>
      </c>
      <c r="R1104" s="3">
        <f>SUM(F1104:Q1104)</f>
        <v>29</v>
      </c>
    </row>
    <row r="1105" spans="1:18" x14ac:dyDescent="0.25">
      <c r="A1105" s="1" t="s">
        <v>4545</v>
      </c>
      <c r="B1105" s="1" t="s">
        <v>1623</v>
      </c>
      <c r="C1105" s="1" t="s">
        <v>4194</v>
      </c>
      <c r="D1105" s="1" t="s">
        <v>1626</v>
      </c>
      <c r="E1105" s="1" t="s">
        <v>1627</v>
      </c>
      <c r="F1105" s="3">
        <v>17</v>
      </c>
      <c r="G1105" s="3">
        <v>2</v>
      </c>
      <c r="H1105" s="3">
        <v>5</v>
      </c>
      <c r="I1105" s="3">
        <v>0</v>
      </c>
      <c r="J1105" s="3">
        <v>2</v>
      </c>
      <c r="K1105" s="3">
        <v>0</v>
      </c>
      <c r="L1105" s="3">
        <v>1</v>
      </c>
      <c r="M1105" s="3">
        <v>0</v>
      </c>
      <c r="N1105" s="3">
        <v>1</v>
      </c>
      <c r="O1105" s="3">
        <v>0</v>
      </c>
      <c r="P1105" s="3">
        <v>0</v>
      </c>
      <c r="Q1105" s="3">
        <v>1</v>
      </c>
      <c r="R1105" s="3">
        <f>SUM(F1105:Q1105)</f>
        <v>29</v>
      </c>
    </row>
    <row r="1106" spans="1:18" x14ac:dyDescent="0.25">
      <c r="A1106" s="1" t="s">
        <v>4545</v>
      </c>
      <c r="B1106" s="1" t="s">
        <v>1623</v>
      </c>
      <c r="C1106" s="1" t="s">
        <v>4194</v>
      </c>
      <c r="D1106" s="1" t="s">
        <v>1629</v>
      </c>
      <c r="E1106" s="1" t="s">
        <v>1630</v>
      </c>
      <c r="F1106" s="3">
        <v>11</v>
      </c>
      <c r="G1106" s="3">
        <v>2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f>SUM(F1106:Q1106)</f>
        <v>13</v>
      </c>
    </row>
    <row r="1107" spans="1:18" x14ac:dyDescent="0.25">
      <c r="A1107" s="1" t="s">
        <v>4545</v>
      </c>
      <c r="B1107" s="1" t="s">
        <v>1623</v>
      </c>
      <c r="C1107" s="1" t="s">
        <v>1636</v>
      </c>
      <c r="D1107" s="1" t="s">
        <v>1637</v>
      </c>
      <c r="E1107" s="1" t="s">
        <v>1638</v>
      </c>
      <c r="F1107" s="3">
        <v>8</v>
      </c>
      <c r="G1107" s="3">
        <v>1</v>
      </c>
      <c r="H1107" s="3">
        <v>2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f>SUM(F1107:Q1107)</f>
        <v>11</v>
      </c>
    </row>
    <row r="1108" spans="1:18" x14ac:dyDescent="0.25">
      <c r="A1108" s="1" t="s">
        <v>4545</v>
      </c>
      <c r="B1108" s="1" t="s">
        <v>1623</v>
      </c>
      <c r="C1108" s="1" t="s">
        <v>1650</v>
      </c>
      <c r="D1108" s="1" t="s">
        <v>1639</v>
      </c>
      <c r="E1108" s="1" t="s">
        <v>1640</v>
      </c>
      <c r="F1108" s="3">
        <v>0</v>
      </c>
      <c r="G1108" s="3">
        <v>0</v>
      </c>
      <c r="H1108" s="3">
        <v>2</v>
      </c>
      <c r="I1108" s="3">
        <v>8</v>
      </c>
      <c r="J1108" s="3">
        <v>1</v>
      </c>
      <c r="K1108" s="3">
        <v>1</v>
      </c>
      <c r="L1108" s="3">
        <v>2</v>
      </c>
      <c r="M1108" s="3">
        <v>0</v>
      </c>
      <c r="N1108" s="3">
        <v>0</v>
      </c>
      <c r="O1108" s="3">
        <v>0</v>
      </c>
      <c r="P1108" s="3">
        <v>0</v>
      </c>
      <c r="Q1108" s="3">
        <v>1</v>
      </c>
      <c r="R1108" s="3">
        <f>SUM(F1108:Q1108)</f>
        <v>15</v>
      </c>
    </row>
    <row r="1109" spans="1:18" x14ac:dyDescent="0.25">
      <c r="A1109" s="1" t="s">
        <v>4545</v>
      </c>
      <c r="B1109" s="1" t="s">
        <v>1623</v>
      </c>
      <c r="C1109" s="1" t="s">
        <v>1641</v>
      </c>
      <c r="D1109" s="1" t="s">
        <v>1624</v>
      </c>
      <c r="E1109" s="1" t="s">
        <v>1625</v>
      </c>
      <c r="F1109" s="3">
        <v>10</v>
      </c>
      <c r="G1109" s="3">
        <v>1</v>
      </c>
      <c r="H1109" s="3">
        <v>4</v>
      </c>
      <c r="I1109" s="3">
        <v>0</v>
      </c>
      <c r="J1109" s="3">
        <v>0</v>
      </c>
      <c r="K1109" s="3">
        <v>1</v>
      </c>
      <c r="L1109" s="3">
        <v>0</v>
      </c>
      <c r="M1109" s="3">
        <v>1</v>
      </c>
      <c r="N1109" s="3">
        <v>0</v>
      </c>
      <c r="O1109" s="3">
        <v>0</v>
      </c>
      <c r="P1109" s="3">
        <v>0</v>
      </c>
      <c r="Q1109" s="3">
        <v>0</v>
      </c>
      <c r="R1109" s="3">
        <f>SUM(F1109:Q1109)</f>
        <v>17</v>
      </c>
    </row>
    <row r="1110" spans="1:18" x14ac:dyDescent="0.25">
      <c r="A1110" s="1" t="s">
        <v>4545</v>
      </c>
      <c r="B1110" s="1" t="s">
        <v>1623</v>
      </c>
      <c r="C1110" s="1" t="s">
        <v>1681</v>
      </c>
      <c r="D1110" s="1" t="s">
        <v>1647</v>
      </c>
      <c r="E1110" s="1" t="s">
        <v>1648</v>
      </c>
      <c r="F1110" s="3">
        <v>13</v>
      </c>
      <c r="G1110" s="3">
        <v>6</v>
      </c>
      <c r="H1110" s="3">
        <v>1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f>SUM(F1110:Q1110)</f>
        <v>20</v>
      </c>
    </row>
    <row r="1111" spans="1:18" x14ac:dyDescent="0.25">
      <c r="A1111" s="1" t="s">
        <v>4545</v>
      </c>
      <c r="B1111" s="1" t="s">
        <v>1623</v>
      </c>
      <c r="C1111" s="1" t="s">
        <v>4216</v>
      </c>
      <c r="D1111" s="1" t="s">
        <v>1651</v>
      </c>
      <c r="E1111" s="1" t="s">
        <v>1652</v>
      </c>
      <c r="F1111" s="3">
        <v>14</v>
      </c>
      <c r="G1111" s="3">
        <v>0</v>
      </c>
      <c r="H1111" s="3">
        <v>1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f>SUM(F1111:Q1111)</f>
        <v>15</v>
      </c>
    </row>
    <row r="1112" spans="1:18" x14ac:dyDescent="0.25">
      <c r="A1112" s="1" t="s">
        <v>4545</v>
      </c>
      <c r="B1112" s="1" t="s">
        <v>1623</v>
      </c>
      <c r="C1112" s="1" t="s">
        <v>4017</v>
      </c>
      <c r="D1112" s="1" t="s">
        <v>1639</v>
      </c>
      <c r="E1112" s="1" t="s">
        <v>1640</v>
      </c>
      <c r="F1112" s="3">
        <v>6</v>
      </c>
      <c r="G1112" s="3">
        <v>0</v>
      </c>
      <c r="H1112" s="3">
        <v>1</v>
      </c>
      <c r="I1112" s="3">
        <v>6</v>
      </c>
      <c r="J1112" s="3">
        <v>0</v>
      </c>
      <c r="K1112" s="3">
        <v>4</v>
      </c>
      <c r="L1112" s="3">
        <v>1</v>
      </c>
      <c r="M1112" s="3">
        <v>2</v>
      </c>
      <c r="N1112" s="3">
        <v>0</v>
      </c>
      <c r="O1112" s="3">
        <v>1</v>
      </c>
      <c r="P1112" s="3">
        <v>0</v>
      </c>
      <c r="Q1112" s="3">
        <v>3</v>
      </c>
      <c r="R1112" s="3">
        <f>SUM(F1112:Q1112)</f>
        <v>24</v>
      </c>
    </row>
    <row r="1113" spans="1:18" x14ac:dyDescent="0.25">
      <c r="A1113" s="1" t="s">
        <v>4545</v>
      </c>
      <c r="B1113" s="1" t="s">
        <v>1623</v>
      </c>
      <c r="C1113" s="1" t="s">
        <v>1649</v>
      </c>
      <c r="D1113" s="1" t="s">
        <v>1657</v>
      </c>
      <c r="E1113" s="1" t="s">
        <v>1658</v>
      </c>
      <c r="F1113" s="3">
        <v>8</v>
      </c>
      <c r="G1113" s="3">
        <v>5</v>
      </c>
      <c r="H1113" s="3">
        <v>1</v>
      </c>
      <c r="I1113" s="3">
        <v>3</v>
      </c>
      <c r="J1113" s="3">
        <v>2</v>
      </c>
      <c r="K1113" s="3">
        <v>2</v>
      </c>
      <c r="L1113" s="3">
        <v>3</v>
      </c>
      <c r="M1113" s="3">
        <v>1</v>
      </c>
      <c r="N1113" s="3">
        <v>1</v>
      </c>
      <c r="O1113" s="3">
        <v>1</v>
      </c>
      <c r="P1113" s="3">
        <v>0</v>
      </c>
      <c r="Q1113" s="3">
        <v>2</v>
      </c>
      <c r="R1113" s="3">
        <f>SUM(F1113:Q1113)</f>
        <v>29</v>
      </c>
    </row>
    <row r="1114" spans="1:18" x14ac:dyDescent="0.25">
      <c r="A1114" s="1" t="s">
        <v>4545</v>
      </c>
      <c r="B1114" s="1" t="s">
        <v>1623</v>
      </c>
      <c r="C1114" s="1" t="s">
        <v>1636</v>
      </c>
      <c r="D1114" s="1" t="s">
        <v>1660</v>
      </c>
      <c r="E1114" s="1" t="s">
        <v>1661</v>
      </c>
      <c r="F1114" s="3">
        <v>8</v>
      </c>
      <c r="G1114" s="3">
        <v>2</v>
      </c>
      <c r="H1114" s="3">
        <v>3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f>SUM(F1114:Q1114)</f>
        <v>13</v>
      </c>
    </row>
    <row r="1115" spans="1:18" x14ac:dyDescent="0.25">
      <c r="A1115" s="1" t="s">
        <v>4545</v>
      </c>
      <c r="B1115" s="1" t="s">
        <v>1623</v>
      </c>
      <c r="C1115" s="1" t="s">
        <v>4458</v>
      </c>
      <c r="D1115" s="1" t="s">
        <v>1657</v>
      </c>
      <c r="E1115" s="1" t="s">
        <v>1658</v>
      </c>
      <c r="F1115" s="3">
        <v>0</v>
      </c>
      <c r="G1115" s="3">
        <v>0</v>
      </c>
      <c r="H1115" s="3">
        <v>3</v>
      </c>
      <c r="I1115" s="3">
        <v>0</v>
      </c>
      <c r="J1115" s="3">
        <v>3</v>
      </c>
      <c r="K1115" s="3">
        <v>2</v>
      </c>
      <c r="L1115" s="3">
        <v>2</v>
      </c>
      <c r="M1115" s="3">
        <v>5</v>
      </c>
      <c r="N1115" s="3">
        <v>2</v>
      </c>
      <c r="O1115" s="3">
        <v>3</v>
      </c>
      <c r="P1115" s="3">
        <v>0</v>
      </c>
      <c r="Q1115" s="3">
        <v>3</v>
      </c>
      <c r="R1115" s="3">
        <f>SUM(F1115:Q1115)</f>
        <v>23</v>
      </c>
    </row>
    <row r="1116" spans="1:18" x14ac:dyDescent="0.25">
      <c r="A1116" s="1" t="s">
        <v>4545</v>
      </c>
      <c r="B1116" s="1" t="s">
        <v>1623</v>
      </c>
      <c r="C1116" s="1" t="s">
        <v>4018</v>
      </c>
      <c r="D1116" s="1" t="s">
        <v>1626</v>
      </c>
      <c r="E1116" s="1" t="s">
        <v>1627</v>
      </c>
      <c r="F1116" s="3">
        <v>5</v>
      </c>
      <c r="G1116" s="3">
        <v>0</v>
      </c>
      <c r="H1116" s="3">
        <v>5</v>
      </c>
      <c r="I1116" s="3">
        <v>6</v>
      </c>
      <c r="J1116" s="3">
        <v>3</v>
      </c>
      <c r="K1116" s="3">
        <v>0</v>
      </c>
      <c r="L1116" s="3">
        <v>0</v>
      </c>
      <c r="M1116" s="3">
        <v>2</v>
      </c>
      <c r="N1116" s="3">
        <v>0</v>
      </c>
      <c r="O1116" s="3">
        <v>2</v>
      </c>
      <c r="P1116" s="3">
        <v>1</v>
      </c>
      <c r="Q1116" s="3">
        <v>1</v>
      </c>
      <c r="R1116" s="3">
        <f>SUM(F1116:Q1116)</f>
        <v>25</v>
      </c>
    </row>
    <row r="1117" spans="1:18" x14ac:dyDescent="0.25">
      <c r="A1117" s="1" t="s">
        <v>4545</v>
      </c>
      <c r="B1117" s="1" t="s">
        <v>1623</v>
      </c>
      <c r="C1117" s="1" t="s">
        <v>1650</v>
      </c>
      <c r="D1117" s="1" t="s">
        <v>1651</v>
      </c>
      <c r="E1117" s="1" t="s">
        <v>1652</v>
      </c>
      <c r="F1117" s="3">
        <v>1</v>
      </c>
      <c r="G1117" s="3">
        <v>1</v>
      </c>
      <c r="H1117" s="3">
        <v>4</v>
      </c>
      <c r="I1117" s="3">
        <v>3</v>
      </c>
      <c r="J1117" s="3">
        <v>0</v>
      </c>
      <c r="K1117" s="3">
        <v>1</v>
      </c>
      <c r="L1117" s="3">
        <v>1</v>
      </c>
      <c r="M1117" s="3">
        <v>1</v>
      </c>
      <c r="N1117" s="3">
        <v>0</v>
      </c>
      <c r="O1117" s="3">
        <v>0</v>
      </c>
      <c r="P1117" s="3">
        <v>0</v>
      </c>
      <c r="Q1117" s="3">
        <v>0</v>
      </c>
      <c r="R1117" s="3">
        <f>SUM(F1117:Q1117)</f>
        <v>12</v>
      </c>
    </row>
    <row r="1118" spans="1:18" x14ac:dyDescent="0.25">
      <c r="A1118" s="1" t="s">
        <v>4545</v>
      </c>
      <c r="B1118" s="1" t="s">
        <v>1623</v>
      </c>
      <c r="C1118" s="1" t="s">
        <v>4456</v>
      </c>
      <c r="D1118" s="1" t="s">
        <v>1657</v>
      </c>
      <c r="E1118" s="1" t="s">
        <v>1658</v>
      </c>
      <c r="F1118" s="3">
        <v>1</v>
      </c>
      <c r="G1118" s="3">
        <v>2</v>
      </c>
      <c r="H1118" s="3">
        <v>2</v>
      </c>
      <c r="I1118" s="3">
        <v>7</v>
      </c>
      <c r="J1118" s="3">
        <v>1</v>
      </c>
      <c r="K1118" s="3">
        <v>0</v>
      </c>
      <c r="L1118" s="3">
        <v>5</v>
      </c>
      <c r="M1118" s="3">
        <v>2</v>
      </c>
      <c r="N1118" s="3">
        <v>1</v>
      </c>
      <c r="O1118" s="3">
        <v>2</v>
      </c>
      <c r="P1118" s="3">
        <v>1</v>
      </c>
      <c r="Q1118" s="3">
        <v>3</v>
      </c>
      <c r="R1118" s="3">
        <f>SUM(F1118:Q1118)</f>
        <v>27</v>
      </c>
    </row>
    <row r="1119" spans="1:18" x14ac:dyDescent="0.25">
      <c r="A1119" s="1" t="s">
        <v>4545</v>
      </c>
      <c r="B1119" s="1" t="s">
        <v>1623</v>
      </c>
      <c r="C1119" s="1" t="s">
        <v>1655</v>
      </c>
      <c r="D1119" s="1" t="s">
        <v>1639</v>
      </c>
      <c r="E1119" s="1" t="s">
        <v>1640</v>
      </c>
      <c r="F1119" s="3">
        <v>19</v>
      </c>
      <c r="G1119" s="3">
        <v>0</v>
      </c>
      <c r="H1119" s="3">
        <v>2</v>
      </c>
      <c r="I1119" s="3">
        <v>1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f>SUM(F1119:Q1119)</f>
        <v>22</v>
      </c>
    </row>
    <row r="1120" spans="1:18" x14ac:dyDescent="0.25">
      <c r="A1120" s="1" t="s">
        <v>4545</v>
      </c>
      <c r="B1120" s="1" t="s">
        <v>1623</v>
      </c>
      <c r="C1120" s="1" t="s">
        <v>4457</v>
      </c>
      <c r="D1120" s="1" t="s">
        <v>1657</v>
      </c>
      <c r="E1120" s="1" t="s">
        <v>1658</v>
      </c>
      <c r="F1120" s="3">
        <v>7</v>
      </c>
      <c r="G1120" s="3">
        <v>2</v>
      </c>
      <c r="H1120" s="3">
        <v>0</v>
      </c>
      <c r="I1120" s="3">
        <v>2</v>
      </c>
      <c r="J1120" s="3">
        <v>4</v>
      </c>
      <c r="K1120" s="3">
        <v>1</v>
      </c>
      <c r="L1120" s="3">
        <v>2</v>
      </c>
      <c r="M1120" s="3">
        <v>1</v>
      </c>
      <c r="N1120" s="3">
        <v>0</v>
      </c>
      <c r="O1120" s="3">
        <v>0</v>
      </c>
      <c r="P1120" s="3">
        <v>2</v>
      </c>
      <c r="Q1120" s="3">
        <v>8</v>
      </c>
      <c r="R1120" s="3">
        <f>SUM(F1120:Q1120)</f>
        <v>29</v>
      </c>
    </row>
    <row r="1121" spans="1:18" x14ac:dyDescent="0.25">
      <c r="A1121" s="1" t="s">
        <v>4545</v>
      </c>
      <c r="B1121" s="1" t="s">
        <v>1623</v>
      </c>
      <c r="C1121" s="1" t="s">
        <v>1667</v>
      </c>
      <c r="D1121" s="1" t="s">
        <v>1657</v>
      </c>
      <c r="E1121" s="1" t="s">
        <v>1658</v>
      </c>
      <c r="F1121" s="3">
        <v>6</v>
      </c>
      <c r="G1121" s="3">
        <v>3</v>
      </c>
      <c r="H1121" s="3">
        <v>2</v>
      </c>
      <c r="I1121" s="3">
        <v>4</v>
      </c>
      <c r="J1121" s="3">
        <v>5</v>
      </c>
      <c r="K1121" s="3">
        <v>2</v>
      </c>
      <c r="L1121" s="3">
        <v>1</v>
      </c>
      <c r="M1121" s="3">
        <v>1</v>
      </c>
      <c r="N1121" s="3">
        <v>1</v>
      </c>
      <c r="O1121" s="3">
        <v>1</v>
      </c>
      <c r="P1121" s="3">
        <v>1</v>
      </c>
      <c r="Q1121" s="3">
        <v>1</v>
      </c>
      <c r="R1121" s="3">
        <f>SUM(F1121:Q1121)</f>
        <v>28</v>
      </c>
    </row>
    <row r="1122" spans="1:18" x14ac:dyDescent="0.25">
      <c r="A1122" s="1" t="s">
        <v>4545</v>
      </c>
      <c r="B1122" s="1" t="s">
        <v>1623</v>
      </c>
      <c r="C1122" s="1" t="s">
        <v>1649</v>
      </c>
      <c r="D1122" s="1" t="s">
        <v>1657</v>
      </c>
      <c r="E1122" s="1" t="s">
        <v>1658</v>
      </c>
      <c r="F1122" s="3">
        <v>8</v>
      </c>
      <c r="G1122" s="3">
        <v>3</v>
      </c>
      <c r="H1122" s="3">
        <v>5</v>
      </c>
      <c r="I1122" s="3">
        <v>2</v>
      </c>
      <c r="J1122" s="3">
        <v>1</v>
      </c>
      <c r="K1122" s="3">
        <v>1</v>
      </c>
      <c r="L1122" s="3">
        <v>1</v>
      </c>
      <c r="M1122" s="3">
        <v>0</v>
      </c>
      <c r="N1122" s="3">
        <v>2</v>
      </c>
      <c r="O1122" s="3">
        <v>1</v>
      </c>
      <c r="P1122" s="3">
        <v>0</v>
      </c>
      <c r="Q1122" s="3">
        <v>2</v>
      </c>
      <c r="R1122" s="3">
        <f>SUM(F1122:Q1122)</f>
        <v>26</v>
      </c>
    </row>
    <row r="1123" spans="1:18" x14ac:dyDescent="0.25">
      <c r="A1123" s="1" t="s">
        <v>4545</v>
      </c>
      <c r="B1123" s="1" t="s">
        <v>1623</v>
      </c>
      <c r="C1123" s="1" t="s">
        <v>1662</v>
      </c>
      <c r="D1123" s="1" t="s">
        <v>1671</v>
      </c>
      <c r="E1123" s="1" t="s">
        <v>1672</v>
      </c>
      <c r="F1123" s="3">
        <v>11</v>
      </c>
      <c r="G1123" s="3">
        <v>4</v>
      </c>
      <c r="H1123" s="3">
        <v>0</v>
      </c>
      <c r="I1123" s="3">
        <v>0</v>
      </c>
      <c r="J1123" s="3">
        <v>0</v>
      </c>
      <c r="K1123" s="3">
        <v>0</v>
      </c>
      <c r="L1123" s="3">
        <v>1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f>SUM(F1123:Q1123)</f>
        <v>16</v>
      </c>
    </row>
    <row r="1124" spans="1:18" x14ac:dyDescent="0.25">
      <c r="A1124" s="1" t="s">
        <v>4545</v>
      </c>
      <c r="B1124" s="1" t="s">
        <v>1623</v>
      </c>
      <c r="C1124" s="1" t="s">
        <v>4014</v>
      </c>
      <c r="D1124" s="1" t="s">
        <v>1657</v>
      </c>
      <c r="E1124" s="1" t="s">
        <v>1658</v>
      </c>
      <c r="F1124" s="3">
        <v>1</v>
      </c>
      <c r="G1124" s="3">
        <v>1</v>
      </c>
      <c r="H1124" s="3">
        <v>0</v>
      </c>
      <c r="I1124" s="3">
        <v>3</v>
      </c>
      <c r="J1124" s="3">
        <v>2</v>
      </c>
      <c r="K1124" s="3">
        <v>2</v>
      </c>
      <c r="L1124" s="3">
        <v>3</v>
      </c>
      <c r="M1124" s="3">
        <v>1</v>
      </c>
      <c r="N1124" s="3">
        <v>3</v>
      </c>
      <c r="O1124" s="3">
        <v>4</v>
      </c>
      <c r="P1124" s="3">
        <v>3</v>
      </c>
      <c r="Q1124" s="3">
        <v>1</v>
      </c>
      <c r="R1124" s="3">
        <f>SUM(F1124:Q1124)</f>
        <v>24</v>
      </c>
    </row>
    <row r="1125" spans="1:18" x14ac:dyDescent="0.25">
      <c r="A1125" s="1" t="s">
        <v>4545</v>
      </c>
      <c r="B1125" s="1" t="s">
        <v>1623</v>
      </c>
      <c r="C1125" s="1" t="s">
        <v>1633</v>
      </c>
      <c r="D1125" s="1" t="s">
        <v>3720</v>
      </c>
      <c r="E1125" s="1" t="s">
        <v>3721</v>
      </c>
      <c r="F1125" s="3">
        <v>3</v>
      </c>
      <c r="G1125" s="3">
        <v>2</v>
      </c>
      <c r="H1125" s="3">
        <v>1</v>
      </c>
      <c r="I1125" s="3">
        <v>2</v>
      </c>
      <c r="J1125" s="3">
        <v>1</v>
      </c>
      <c r="K1125" s="3">
        <v>1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f>SUM(F1125:Q1125)</f>
        <v>10</v>
      </c>
    </row>
    <row r="1126" spans="1:18" x14ac:dyDescent="0.25">
      <c r="A1126" s="1" t="s">
        <v>4545</v>
      </c>
      <c r="B1126" s="1" t="s">
        <v>1623</v>
      </c>
      <c r="C1126" s="1" t="s">
        <v>1673</v>
      </c>
      <c r="D1126" s="1" t="s">
        <v>1674</v>
      </c>
      <c r="E1126" s="1" t="s">
        <v>1675</v>
      </c>
      <c r="F1126" s="3">
        <v>23</v>
      </c>
      <c r="G1126" s="3">
        <v>1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f>SUM(F1126:Q1126)</f>
        <v>24</v>
      </c>
    </row>
    <row r="1127" spans="1:18" x14ac:dyDescent="0.25">
      <c r="A1127" s="1" t="s">
        <v>4545</v>
      </c>
      <c r="B1127" s="1" t="s">
        <v>1623</v>
      </c>
      <c r="C1127" s="1" t="s">
        <v>1644</v>
      </c>
      <c r="D1127" s="1" t="s">
        <v>1679</v>
      </c>
      <c r="E1127" s="1" t="s">
        <v>1680</v>
      </c>
      <c r="F1127" s="3">
        <v>2</v>
      </c>
      <c r="G1127" s="3">
        <v>5</v>
      </c>
      <c r="H1127" s="3">
        <v>2</v>
      </c>
      <c r="I1127" s="3">
        <v>1</v>
      </c>
      <c r="J1127" s="3">
        <v>1</v>
      </c>
      <c r="K1127" s="3">
        <v>0</v>
      </c>
      <c r="L1127" s="3">
        <v>1</v>
      </c>
      <c r="M1127" s="3">
        <v>0</v>
      </c>
      <c r="N1127" s="3">
        <v>0</v>
      </c>
      <c r="O1127" s="3">
        <v>0</v>
      </c>
      <c r="P1127" s="3">
        <v>0</v>
      </c>
      <c r="Q1127" s="3">
        <v>1</v>
      </c>
      <c r="R1127" s="3">
        <f>SUM(F1127:Q1127)</f>
        <v>13</v>
      </c>
    </row>
    <row r="1128" spans="1:18" x14ac:dyDescent="0.25">
      <c r="A1128" s="1" t="s">
        <v>4545</v>
      </c>
      <c r="B1128" s="1" t="s">
        <v>1623</v>
      </c>
      <c r="C1128" s="1" t="s">
        <v>1689</v>
      </c>
      <c r="D1128" s="1" t="s">
        <v>1682</v>
      </c>
      <c r="E1128" s="1" t="s">
        <v>1683</v>
      </c>
      <c r="F1128" s="3">
        <v>5</v>
      </c>
      <c r="G1128" s="3">
        <v>4</v>
      </c>
      <c r="H1128" s="3">
        <v>3</v>
      </c>
      <c r="I1128" s="3">
        <v>2</v>
      </c>
      <c r="J1128" s="3">
        <v>1</v>
      </c>
      <c r="K1128" s="3">
        <v>1</v>
      </c>
      <c r="L1128" s="3">
        <v>0</v>
      </c>
      <c r="M1128" s="3">
        <v>1</v>
      </c>
      <c r="N1128" s="3">
        <v>1</v>
      </c>
      <c r="O1128" s="3">
        <v>0</v>
      </c>
      <c r="P1128" s="3">
        <v>0</v>
      </c>
      <c r="Q1128" s="3">
        <v>0</v>
      </c>
      <c r="R1128" s="3">
        <f>SUM(F1128:Q1128)</f>
        <v>18</v>
      </c>
    </row>
    <row r="1129" spans="1:18" x14ac:dyDescent="0.25">
      <c r="A1129" s="1" t="s">
        <v>4545</v>
      </c>
      <c r="B1129" s="1" t="s">
        <v>1623</v>
      </c>
      <c r="C1129" s="1" t="s">
        <v>4015</v>
      </c>
      <c r="D1129" s="1" t="s">
        <v>1685</v>
      </c>
      <c r="E1129" s="1" t="s">
        <v>1686</v>
      </c>
      <c r="F1129" s="3">
        <v>1</v>
      </c>
      <c r="G1129" s="3">
        <v>3</v>
      </c>
      <c r="H1129" s="3">
        <v>1</v>
      </c>
      <c r="I1129" s="3">
        <v>2</v>
      </c>
      <c r="J1129" s="3">
        <v>2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2</v>
      </c>
      <c r="R1129" s="3">
        <f>SUM(F1129:Q1129)</f>
        <v>11</v>
      </c>
    </row>
    <row r="1130" spans="1:18" x14ac:dyDescent="0.25">
      <c r="A1130" s="1" t="s">
        <v>4545</v>
      </c>
      <c r="B1130" s="1" t="s">
        <v>1623</v>
      </c>
      <c r="C1130" s="1" t="s">
        <v>1666</v>
      </c>
      <c r="D1130" s="1" t="s">
        <v>1626</v>
      </c>
      <c r="E1130" s="1" t="s">
        <v>1627</v>
      </c>
      <c r="F1130" s="3">
        <v>8</v>
      </c>
      <c r="G1130" s="3">
        <v>5</v>
      </c>
      <c r="H1130" s="3">
        <v>4</v>
      </c>
      <c r="I1130" s="3">
        <v>4</v>
      </c>
      <c r="J1130" s="3">
        <v>2</v>
      </c>
      <c r="K1130" s="3">
        <v>2</v>
      </c>
      <c r="L1130" s="3">
        <v>2</v>
      </c>
      <c r="M1130" s="3">
        <v>0</v>
      </c>
      <c r="N1130" s="3">
        <v>0</v>
      </c>
      <c r="O1130" s="3">
        <v>0</v>
      </c>
      <c r="P1130" s="3">
        <v>0</v>
      </c>
      <c r="Q1130" s="3">
        <v>1</v>
      </c>
      <c r="R1130" s="3">
        <f>SUM(F1130:Q1130)</f>
        <v>28</v>
      </c>
    </row>
    <row r="1131" spans="1:18" x14ac:dyDescent="0.25">
      <c r="A1131" s="1" t="s">
        <v>4545</v>
      </c>
      <c r="B1131" s="1" t="s">
        <v>1623</v>
      </c>
      <c r="C1131" s="1" t="s">
        <v>1659</v>
      </c>
      <c r="D1131" s="1" t="s">
        <v>1668</v>
      </c>
      <c r="E1131" s="1" t="s">
        <v>1669</v>
      </c>
      <c r="F1131" s="3">
        <v>6</v>
      </c>
      <c r="G1131" s="3">
        <v>2</v>
      </c>
      <c r="H1131" s="3">
        <v>2</v>
      </c>
      <c r="I1131" s="3">
        <v>3</v>
      </c>
      <c r="J1131" s="3">
        <v>2</v>
      </c>
      <c r="K1131" s="3">
        <v>0</v>
      </c>
      <c r="L1131" s="3">
        <v>2</v>
      </c>
      <c r="M1131" s="3">
        <v>1</v>
      </c>
      <c r="N1131" s="3">
        <v>0</v>
      </c>
      <c r="O1131" s="3">
        <v>0</v>
      </c>
      <c r="P1131" s="3">
        <v>0</v>
      </c>
      <c r="Q1131" s="3">
        <v>1</v>
      </c>
      <c r="R1131" s="3">
        <f>SUM(F1131:Q1131)</f>
        <v>19</v>
      </c>
    </row>
    <row r="1132" spans="1:18" x14ac:dyDescent="0.25">
      <c r="A1132" s="1" t="s">
        <v>4545</v>
      </c>
      <c r="B1132" s="1" t="s">
        <v>1623</v>
      </c>
      <c r="C1132" s="1" t="s">
        <v>1659</v>
      </c>
      <c r="D1132" s="1" t="s">
        <v>1668</v>
      </c>
      <c r="E1132" s="1" t="s">
        <v>1669</v>
      </c>
      <c r="F1132" s="3">
        <v>5</v>
      </c>
      <c r="G1132" s="3">
        <v>0</v>
      </c>
      <c r="H1132" s="3">
        <v>2</v>
      </c>
      <c r="I1132" s="3">
        <v>1</v>
      </c>
      <c r="J1132" s="3">
        <v>2</v>
      </c>
      <c r="K1132" s="3">
        <v>1</v>
      </c>
      <c r="L1132" s="3">
        <v>1</v>
      </c>
      <c r="M1132" s="3">
        <v>2</v>
      </c>
      <c r="N1132" s="3">
        <v>1</v>
      </c>
      <c r="O1132" s="3">
        <v>0</v>
      </c>
      <c r="P1132" s="3">
        <v>0</v>
      </c>
      <c r="Q1132" s="3">
        <v>0</v>
      </c>
      <c r="R1132" s="3">
        <f>SUM(F1132:Q1132)</f>
        <v>15</v>
      </c>
    </row>
    <row r="1133" spans="1:18" x14ac:dyDescent="0.25">
      <c r="A1133" s="1" t="s">
        <v>4545</v>
      </c>
      <c r="B1133" s="1" t="s">
        <v>1623</v>
      </c>
      <c r="C1133" s="1" t="s">
        <v>3237</v>
      </c>
      <c r="D1133" s="1" t="s">
        <v>1693</v>
      </c>
      <c r="E1133" s="1" t="s">
        <v>1694</v>
      </c>
      <c r="F1133" s="3">
        <v>3</v>
      </c>
      <c r="G1133" s="3">
        <v>1</v>
      </c>
      <c r="H1133" s="3">
        <v>2</v>
      </c>
      <c r="I1133" s="3">
        <v>1</v>
      </c>
      <c r="J1133" s="3">
        <v>1</v>
      </c>
      <c r="K1133" s="3">
        <v>2</v>
      </c>
      <c r="L1133" s="3">
        <v>0</v>
      </c>
      <c r="M1133" s="3">
        <v>0</v>
      </c>
      <c r="N1133" s="3">
        <v>0</v>
      </c>
      <c r="O1133" s="3">
        <v>2</v>
      </c>
      <c r="P1133" s="3">
        <v>0</v>
      </c>
      <c r="Q1133" s="3">
        <v>1</v>
      </c>
      <c r="R1133" s="3">
        <f>SUM(F1133:Q1133)</f>
        <v>13</v>
      </c>
    </row>
    <row r="1134" spans="1:18" x14ac:dyDescent="0.25">
      <c r="A1134" s="1" t="s">
        <v>4545</v>
      </c>
      <c r="B1134" s="1" t="s">
        <v>1623</v>
      </c>
      <c r="C1134" s="1" t="s">
        <v>1690</v>
      </c>
      <c r="D1134" s="1" t="s">
        <v>1691</v>
      </c>
      <c r="E1134" s="1" t="s">
        <v>1692</v>
      </c>
      <c r="F1134" s="3">
        <v>10</v>
      </c>
      <c r="G1134" s="3">
        <v>5</v>
      </c>
      <c r="H1134" s="3">
        <v>4</v>
      </c>
      <c r="I1134" s="3">
        <v>0</v>
      </c>
      <c r="J1134" s="3">
        <v>1</v>
      </c>
      <c r="K1134" s="3">
        <v>2</v>
      </c>
      <c r="L1134" s="3">
        <v>1</v>
      </c>
      <c r="M1134" s="3">
        <v>2</v>
      </c>
      <c r="N1134" s="3">
        <v>0</v>
      </c>
      <c r="O1134" s="3">
        <v>0</v>
      </c>
      <c r="P1134" s="3">
        <v>0</v>
      </c>
      <c r="Q1134" s="3">
        <v>2</v>
      </c>
      <c r="R1134" s="3">
        <f>SUM(F1134:Q1134)</f>
        <v>27</v>
      </c>
    </row>
    <row r="1135" spans="1:18" x14ac:dyDescent="0.25">
      <c r="A1135" s="1" t="s">
        <v>4545</v>
      </c>
      <c r="B1135" s="1" t="s">
        <v>1623</v>
      </c>
      <c r="C1135" s="1" t="s">
        <v>4018</v>
      </c>
      <c r="D1135" s="1" t="s">
        <v>1698</v>
      </c>
      <c r="E1135" s="1" t="s">
        <v>1699</v>
      </c>
      <c r="F1135" s="3">
        <v>5</v>
      </c>
      <c r="G1135" s="3">
        <v>10</v>
      </c>
      <c r="H1135" s="3">
        <v>7</v>
      </c>
      <c r="I1135" s="3">
        <v>7</v>
      </c>
      <c r="J1135" s="3">
        <v>7</v>
      </c>
      <c r="K1135" s="3">
        <v>0</v>
      </c>
      <c r="L1135" s="3">
        <v>1</v>
      </c>
      <c r="M1135" s="3">
        <v>0</v>
      </c>
      <c r="N1135" s="3">
        <v>0</v>
      </c>
      <c r="O1135" s="3">
        <v>0</v>
      </c>
      <c r="P1135" s="3">
        <v>1</v>
      </c>
      <c r="Q1135" s="3">
        <v>1</v>
      </c>
      <c r="R1135" s="3">
        <f>SUM(F1135:Q1135)</f>
        <v>39</v>
      </c>
    </row>
    <row r="1136" spans="1:18" x14ac:dyDescent="0.25">
      <c r="A1136" s="1" t="s">
        <v>4545</v>
      </c>
      <c r="B1136" s="1" t="s">
        <v>1623</v>
      </c>
      <c r="C1136" s="1" t="s">
        <v>4216</v>
      </c>
      <c r="D1136" s="1" t="s">
        <v>3723</v>
      </c>
      <c r="E1136" s="1" t="s">
        <v>3724</v>
      </c>
      <c r="F1136" s="3">
        <v>9</v>
      </c>
      <c r="G1136" s="3">
        <v>2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f>SUM(F1136:Q1136)</f>
        <v>11</v>
      </c>
    </row>
    <row r="1137" spans="1:18" x14ac:dyDescent="0.25">
      <c r="A1137" s="1" t="s">
        <v>4545</v>
      </c>
      <c r="B1137" s="1" t="s">
        <v>1623</v>
      </c>
      <c r="C1137" s="1" t="s">
        <v>1690</v>
      </c>
      <c r="D1137" s="1" t="s">
        <v>4217</v>
      </c>
      <c r="E1137" s="1" t="s">
        <v>4218</v>
      </c>
      <c r="F1137" s="3">
        <v>22</v>
      </c>
      <c r="G1137" s="3">
        <v>8</v>
      </c>
      <c r="H1137" s="3">
        <v>6</v>
      </c>
      <c r="I1137" s="3">
        <v>1</v>
      </c>
      <c r="J1137" s="3">
        <v>4</v>
      </c>
      <c r="K1137" s="3">
        <v>3</v>
      </c>
      <c r="L1137" s="3">
        <v>0</v>
      </c>
      <c r="M1137" s="3">
        <v>2</v>
      </c>
      <c r="N1137" s="3">
        <v>0</v>
      </c>
      <c r="O1137" s="3">
        <v>0</v>
      </c>
      <c r="P1137" s="3">
        <v>0</v>
      </c>
      <c r="Q1137" s="3">
        <v>1</v>
      </c>
      <c r="R1137" s="3">
        <f>SUM(F1137:Q1137)</f>
        <v>47</v>
      </c>
    </row>
    <row r="1138" spans="1:18" x14ac:dyDescent="0.25">
      <c r="A1138" s="1" t="s">
        <v>4545</v>
      </c>
      <c r="B1138" s="1" t="s">
        <v>1623</v>
      </c>
      <c r="C1138" s="1" t="s">
        <v>4459</v>
      </c>
      <c r="D1138" s="1" t="s">
        <v>3240</v>
      </c>
      <c r="E1138" s="1" t="s">
        <v>3241</v>
      </c>
      <c r="F1138" s="3">
        <v>9</v>
      </c>
      <c r="G1138" s="3">
        <v>2</v>
      </c>
      <c r="H1138" s="3">
        <v>2</v>
      </c>
      <c r="I1138" s="3">
        <v>4</v>
      </c>
      <c r="J1138" s="3">
        <v>1</v>
      </c>
      <c r="K1138" s="3">
        <v>1</v>
      </c>
      <c r="L1138" s="3">
        <v>1</v>
      </c>
      <c r="M1138" s="3">
        <v>0</v>
      </c>
      <c r="N1138" s="3">
        <v>1</v>
      </c>
      <c r="O1138" s="3">
        <v>1</v>
      </c>
      <c r="P1138" s="3">
        <v>0</v>
      </c>
      <c r="Q1138" s="3">
        <v>1</v>
      </c>
      <c r="R1138" s="3">
        <f>SUM(F1138:Q1138)</f>
        <v>23</v>
      </c>
    </row>
    <row r="1139" spans="1:18" x14ac:dyDescent="0.25">
      <c r="A1139" s="1" t="s">
        <v>4545</v>
      </c>
      <c r="B1139" s="1" t="s">
        <v>1623</v>
      </c>
      <c r="C1139" s="1" t="s">
        <v>4215</v>
      </c>
      <c r="D1139" s="1" t="s">
        <v>3235</v>
      </c>
      <c r="E1139" s="1" t="s">
        <v>3236</v>
      </c>
      <c r="F1139" s="3">
        <v>4</v>
      </c>
      <c r="G1139" s="3">
        <v>2</v>
      </c>
      <c r="H1139" s="3">
        <v>0</v>
      </c>
      <c r="I1139" s="3">
        <v>1</v>
      </c>
      <c r="J1139" s="3">
        <v>0</v>
      </c>
      <c r="K1139" s="3">
        <v>0</v>
      </c>
      <c r="L1139" s="3">
        <v>1</v>
      </c>
      <c r="M1139" s="3">
        <v>3</v>
      </c>
      <c r="N1139" s="3">
        <v>0</v>
      </c>
      <c r="O1139" s="3">
        <v>0</v>
      </c>
      <c r="P1139" s="3">
        <v>0</v>
      </c>
      <c r="Q1139" s="3">
        <v>0</v>
      </c>
      <c r="R1139" s="3">
        <f>SUM(F1139:Q1139)</f>
        <v>11</v>
      </c>
    </row>
    <row r="1140" spans="1:18" x14ac:dyDescent="0.25">
      <c r="A1140" s="1" t="s">
        <v>4545</v>
      </c>
      <c r="B1140" s="1" t="s">
        <v>1623</v>
      </c>
      <c r="C1140" s="1" t="s">
        <v>1641</v>
      </c>
      <c r="D1140" s="1" t="s">
        <v>1657</v>
      </c>
      <c r="E1140" s="1" t="s">
        <v>1658</v>
      </c>
      <c r="F1140" s="3">
        <v>11</v>
      </c>
      <c r="G1140" s="3">
        <v>4</v>
      </c>
      <c r="H1140" s="3">
        <v>5</v>
      </c>
      <c r="I1140" s="3">
        <v>8</v>
      </c>
      <c r="J1140" s="3">
        <v>1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f>SUM(F1140:Q1140)</f>
        <v>29</v>
      </c>
    </row>
    <row r="1141" spans="1:18" x14ac:dyDescent="0.25">
      <c r="A1141" s="1" t="s">
        <v>4545</v>
      </c>
      <c r="B1141" s="1" t="s">
        <v>1623</v>
      </c>
      <c r="C1141" s="1" t="s">
        <v>4018</v>
      </c>
      <c r="D1141" s="1" t="s">
        <v>4668</v>
      </c>
      <c r="E1141" s="1" t="s">
        <v>4669</v>
      </c>
      <c r="F1141" s="3">
        <v>5</v>
      </c>
      <c r="G1141" s="3">
        <v>4</v>
      </c>
      <c r="H1141" s="3">
        <v>1</v>
      </c>
      <c r="I1141" s="3">
        <v>2</v>
      </c>
      <c r="J1141" s="3">
        <v>0</v>
      </c>
      <c r="K1141" s="3">
        <v>0</v>
      </c>
      <c r="L1141" s="3">
        <v>0</v>
      </c>
      <c r="M1141" s="3">
        <v>1</v>
      </c>
      <c r="N1141" s="3">
        <v>0</v>
      </c>
      <c r="O1141" s="3">
        <v>0</v>
      </c>
      <c r="P1141" s="3">
        <v>0</v>
      </c>
      <c r="Q1141" s="3">
        <v>2</v>
      </c>
      <c r="R1141" s="3">
        <f>SUM(F1141:Q1141)</f>
        <v>15</v>
      </c>
    </row>
    <row r="1142" spans="1:18" x14ac:dyDescent="0.25">
      <c r="A1142" s="1" t="s">
        <v>4545</v>
      </c>
      <c r="B1142" s="1" t="s">
        <v>1623</v>
      </c>
      <c r="C1142" s="1" t="s">
        <v>1636</v>
      </c>
      <c r="D1142" s="1" t="s">
        <v>1668</v>
      </c>
      <c r="E1142" s="1" t="s">
        <v>1669</v>
      </c>
      <c r="F1142" s="3">
        <v>10</v>
      </c>
      <c r="G1142" s="3">
        <v>8</v>
      </c>
      <c r="H1142" s="3">
        <v>6</v>
      </c>
      <c r="I1142" s="3">
        <v>3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1</v>
      </c>
      <c r="R1142" s="3">
        <f>SUM(F1142:Q1142)</f>
        <v>28</v>
      </c>
    </row>
    <row r="1143" spans="1:18" x14ac:dyDescent="0.25">
      <c r="A1143" s="1" t="s">
        <v>4545</v>
      </c>
      <c r="B1143" s="1" t="s">
        <v>1623</v>
      </c>
      <c r="C1143" s="1" t="s">
        <v>1700</v>
      </c>
      <c r="D1143" s="1" t="s">
        <v>4670</v>
      </c>
      <c r="E1143" s="1" t="s">
        <v>4671</v>
      </c>
      <c r="F1143" s="3">
        <v>2</v>
      </c>
      <c r="G1143" s="3">
        <v>0</v>
      </c>
      <c r="H1143" s="3">
        <v>0</v>
      </c>
      <c r="I1143" s="3">
        <v>1</v>
      </c>
      <c r="J1143" s="3">
        <v>3</v>
      </c>
      <c r="K1143" s="3">
        <v>2</v>
      </c>
      <c r="L1143" s="3">
        <v>3</v>
      </c>
      <c r="M1143" s="3">
        <v>0</v>
      </c>
      <c r="N1143" s="3">
        <v>1</v>
      </c>
      <c r="O1143" s="3">
        <v>1</v>
      </c>
      <c r="P1143" s="3">
        <v>0</v>
      </c>
      <c r="Q1143" s="3">
        <v>1</v>
      </c>
      <c r="R1143" s="3">
        <f>SUM(F1143:Q1143)</f>
        <v>14</v>
      </c>
    </row>
    <row r="1144" spans="1:18" x14ac:dyDescent="0.25">
      <c r="A1144" s="1" t="s">
        <v>4545</v>
      </c>
      <c r="B1144" s="1" t="s">
        <v>1623</v>
      </c>
      <c r="C1144" s="1" t="s">
        <v>3234</v>
      </c>
      <c r="D1144" s="1" t="s">
        <v>4672</v>
      </c>
      <c r="E1144" s="1" t="s">
        <v>4673</v>
      </c>
      <c r="F1144" s="3">
        <v>1</v>
      </c>
      <c r="G1144" s="3">
        <v>3</v>
      </c>
      <c r="H1144" s="3">
        <v>2</v>
      </c>
      <c r="I1144" s="3">
        <v>3</v>
      </c>
      <c r="J1144" s="3">
        <v>3</v>
      </c>
      <c r="K1144" s="3">
        <v>4</v>
      </c>
      <c r="L1144" s="3">
        <v>1</v>
      </c>
      <c r="M1144" s="3">
        <v>0</v>
      </c>
      <c r="N1144" s="3">
        <v>0</v>
      </c>
      <c r="O1144" s="3">
        <v>2</v>
      </c>
      <c r="P1144" s="3">
        <v>0</v>
      </c>
      <c r="Q1144" s="3">
        <v>6</v>
      </c>
      <c r="R1144" s="3">
        <f>SUM(F1144:Q1144)</f>
        <v>25</v>
      </c>
    </row>
    <row r="1145" spans="1:18" x14ac:dyDescent="0.25">
      <c r="A1145" s="1" t="s">
        <v>4545</v>
      </c>
      <c r="B1145" s="1" t="s">
        <v>1623</v>
      </c>
      <c r="C1145" s="1" t="s">
        <v>1695</v>
      </c>
      <c r="D1145" s="1" t="s">
        <v>1703</v>
      </c>
      <c r="E1145" s="1" t="s">
        <v>1704</v>
      </c>
      <c r="F1145" s="3">
        <v>6</v>
      </c>
      <c r="G1145" s="3">
        <v>2</v>
      </c>
      <c r="H1145" s="3">
        <v>0</v>
      </c>
      <c r="I1145" s="3">
        <v>4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f>SUM(F1145:Q1145)</f>
        <v>12</v>
      </c>
    </row>
    <row r="1146" spans="1:18" x14ac:dyDescent="0.25">
      <c r="A1146" s="1" t="s">
        <v>4545</v>
      </c>
      <c r="B1146" s="1" t="s">
        <v>1623</v>
      </c>
      <c r="C1146" s="1" t="s">
        <v>1695</v>
      </c>
      <c r="D1146" s="1" t="s">
        <v>4674</v>
      </c>
      <c r="E1146" s="1" t="s">
        <v>4675</v>
      </c>
      <c r="F1146" s="3">
        <v>10</v>
      </c>
      <c r="G1146" s="3">
        <v>1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f>SUM(F1146:Q1146)</f>
        <v>11</v>
      </c>
    </row>
    <row r="1147" spans="1:18" x14ac:dyDescent="0.25">
      <c r="A1147" s="1" t="s">
        <v>4545</v>
      </c>
      <c r="B1147" s="1" t="s">
        <v>1623</v>
      </c>
      <c r="C1147" s="1" t="s">
        <v>1689</v>
      </c>
      <c r="D1147" s="1" t="s">
        <v>4676</v>
      </c>
      <c r="E1147" s="1" t="s">
        <v>4677</v>
      </c>
      <c r="F1147" s="3">
        <v>5</v>
      </c>
      <c r="G1147" s="3">
        <v>3</v>
      </c>
      <c r="H1147" s="3">
        <v>1</v>
      </c>
      <c r="I1147" s="3">
        <v>1</v>
      </c>
      <c r="J1147" s="3">
        <v>1</v>
      </c>
      <c r="K1147" s="3">
        <v>0</v>
      </c>
      <c r="L1147" s="3">
        <v>0</v>
      </c>
      <c r="M1147" s="3">
        <v>0</v>
      </c>
      <c r="N1147" s="3">
        <v>0</v>
      </c>
      <c r="O1147" s="3">
        <v>1</v>
      </c>
      <c r="P1147" s="3">
        <v>0</v>
      </c>
      <c r="Q1147" s="3">
        <v>0</v>
      </c>
      <c r="R1147" s="3">
        <f>SUM(F1147:Q1147)</f>
        <v>12</v>
      </c>
    </row>
    <row r="1148" spans="1:18" x14ac:dyDescent="0.25">
      <c r="A1148" s="1" t="s">
        <v>4545</v>
      </c>
      <c r="B1148" s="1" t="s">
        <v>1623</v>
      </c>
      <c r="C1148" s="1" t="s">
        <v>1681</v>
      </c>
      <c r="D1148" s="1" t="s">
        <v>1645</v>
      </c>
      <c r="E1148" s="1" t="s">
        <v>1646</v>
      </c>
      <c r="F1148" s="3">
        <v>7</v>
      </c>
      <c r="G1148" s="3">
        <v>2</v>
      </c>
      <c r="H1148" s="3">
        <v>2</v>
      </c>
      <c r="I1148" s="3">
        <v>2</v>
      </c>
      <c r="J1148" s="3">
        <v>1</v>
      </c>
      <c r="K1148" s="3">
        <v>0</v>
      </c>
      <c r="L1148" s="3">
        <v>2</v>
      </c>
      <c r="M1148" s="3">
        <v>1</v>
      </c>
      <c r="N1148" s="3">
        <v>0</v>
      </c>
      <c r="O1148" s="3">
        <v>1</v>
      </c>
      <c r="P1148" s="3">
        <v>0</v>
      </c>
      <c r="Q1148" s="3">
        <v>0</v>
      </c>
      <c r="R1148" s="3">
        <f>SUM(F1148:Q1148)</f>
        <v>18</v>
      </c>
    </row>
    <row r="1149" spans="1:18" x14ac:dyDescent="0.25">
      <c r="A1149" s="1" t="s">
        <v>4545</v>
      </c>
      <c r="B1149" s="1" t="s">
        <v>1623</v>
      </c>
      <c r="C1149" s="1" t="s">
        <v>1676</v>
      </c>
      <c r="D1149" s="1" t="s">
        <v>1677</v>
      </c>
      <c r="E1149" s="1" t="s">
        <v>1678</v>
      </c>
      <c r="F1149" s="3">
        <v>10</v>
      </c>
      <c r="G1149" s="3">
        <v>1</v>
      </c>
      <c r="H1149" s="3">
        <v>2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f>SUM(F1149:Q1149)</f>
        <v>13</v>
      </c>
    </row>
    <row r="1150" spans="1:18" x14ac:dyDescent="0.25">
      <c r="A1150" s="1" t="s">
        <v>4545</v>
      </c>
      <c r="B1150" s="1" t="s">
        <v>1623</v>
      </c>
      <c r="C1150" s="1" t="s">
        <v>1656</v>
      </c>
      <c r="D1150" s="1" t="s">
        <v>1679</v>
      </c>
      <c r="E1150" s="1" t="s">
        <v>1680</v>
      </c>
      <c r="F1150" s="3">
        <v>5</v>
      </c>
      <c r="G1150" s="3">
        <v>4</v>
      </c>
      <c r="H1150" s="3">
        <v>1</v>
      </c>
      <c r="I1150" s="3">
        <v>1</v>
      </c>
      <c r="J1150" s="3">
        <v>0</v>
      </c>
      <c r="K1150" s="3">
        <v>1</v>
      </c>
      <c r="L1150" s="3">
        <v>0</v>
      </c>
      <c r="M1150" s="3">
        <v>1</v>
      </c>
      <c r="N1150" s="3">
        <v>0</v>
      </c>
      <c r="O1150" s="3">
        <v>0</v>
      </c>
      <c r="P1150" s="3">
        <v>0</v>
      </c>
      <c r="Q1150" s="3">
        <v>0</v>
      </c>
      <c r="R1150" s="3">
        <f>SUM(F1150:Q1150)</f>
        <v>13</v>
      </c>
    </row>
    <row r="1151" spans="1:18" x14ac:dyDescent="0.25">
      <c r="A1151" s="1" t="s">
        <v>4545</v>
      </c>
      <c r="B1151" s="1" t="s">
        <v>1623</v>
      </c>
      <c r="C1151" s="1" t="s">
        <v>1676</v>
      </c>
      <c r="D1151" s="1" t="s">
        <v>3718</v>
      </c>
      <c r="E1151" s="1" t="s">
        <v>3719</v>
      </c>
      <c r="F1151" s="3">
        <v>5</v>
      </c>
      <c r="G1151" s="3">
        <v>3</v>
      </c>
      <c r="H1151" s="3">
        <v>3</v>
      </c>
      <c r="I1151" s="3">
        <v>0</v>
      </c>
      <c r="J1151" s="3">
        <v>4</v>
      </c>
      <c r="K1151" s="3">
        <v>0</v>
      </c>
      <c r="L1151" s="3">
        <v>0</v>
      </c>
      <c r="M1151" s="3">
        <v>0</v>
      </c>
      <c r="N1151" s="3">
        <v>1</v>
      </c>
      <c r="O1151" s="3">
        <v>0</v>
      </c>
      <c r="P1151" s="3">
        <v>0</v>
      </c>
      <c r="Q1151" s="3">
        <v>0</v>
      </c>
      <c r="R1151" s="3">
        <f>SUM(F1151:Q1151)</f>
        <v>16</v>
      </c>
    </row>
    <row r="1152" spans="1:18" x14ac:dyDescent="0.25">
      <c r="A1152" s="1" t="s">
        <v>4545</v>
      </c>
      <c r="B1152" s="1" t="s">
        <v>1623</v>
      </c>
      <c r="C1152" s="1" t="s">
        <v>1650</v>
      </c>
      <c r="D1152" s="1" t="s">
        <v>1657</v>
      </c>
      <c r="E1152" s="1" t="s">
        <v>1658</v>
      </c>
      <c r="F1152" s="3">
        <v>1</v>
      </c>
      <c r="G1152" s="3">
        <v>1</v>
      </c>
      <c r="H1152" s="3">
        <v>2</v>
      </c>
      <c r="I1152" s="3">
        <v>8</v>
      </c>
      <c r="J1152" s="3">
        <v>1</v>
      </c>
      <c r="K1152" s="3">
        <v>2</v>
      </c>
      <c r="L1152" s="3">
        <v>3</v>
      </c>
      <c r="M1152" s="3">
        <v>1</v>
      </c>
      <c r="N1152" s="3">
        <v>0</v>
      </c>
      <c r="O1152" s="3">
        <v>1</v>
      </c>
      <c r="P1152" s="3">
        <v>0</v>
      </c>
      <c r="Q1152" s="3">
        <v>2</v>
      </c>
      <c r="R1152" s="3">
        <f>SUM(F1152:Q1152)</f>
        <v>22</v>
      </c>
    </row>
    <row r="1153" spans="1:18" x14ac:dyDescent="0.25">
      <c r="A1153" s="1" t="s">
        <v>4545</v>
      </c>
      <c r="B1153" s="1" t="s">
        <v>1707</v>
      </c>
      <c r="C1153" s="1" t="s">
        <v>1709</v>
      </c>
      <c r="D1153" s="1" t="s">
        <v>1710</v>
      </c>
      <c r="E1153" s="1" t="s">
        <v>1711</v>
      </c>
      <c r="F1153" s="3">
        <v>19</v>
      </c>
      <c r="G1153" s="3">
        <v>4</v>
      </c>
      <c r="H1153" s="3">
        <v>1</v>
      </c>
      <c r="I1153" s="3">
        <v>1</v>
      </c>
      <c r="J1153" s="3">
        <v>1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f>SUM(F1153:Q1153)</f>
        <v>26</v>
      </c>
    </row>
    <row r="1154" spans="1:18" x14ac:dyDescent="0.25">
      <c r="A1154" s="1" t="s">
        <v>4545</v>
      </c>
      <c r="B1154" s="1" t="s">
        <v>1707</v>
      </c>
      <c r="C1154" s="1" t="s">
        <v>4466</v>
      </c>
      <c r="D1154" s="1" t="s">
        <v>1718</v>
      </c>
      <c r="E1154" s="1" t="s">
        <v>1719</v>
      </c>
      <c r="F1154" s="3">
        <v>13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f>SUM(F1154:Q1154)</f>
        <v>13</v>
      </c>
    </row>
    <row r="1155" spans="1:18" x14ac:dyDescent="0.25">
      <c r="A1155" s="1" t="s">
        <v>4545</v>
      </c>
      <c r="B1155" s="1" t="s">
        <v>1707</v>
      </c>
      <c r="C1155" s="1" t="s">
        <v>4024</v>
      </c>
      <c r="D1155" s="1" t="s">
        <v>1718</v>
      </c>
      <c r="E1155" s="1" t="s">
        <v>1719</v>
      </c>
      <c r="F1155" s="3">
        <v>15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f>SUM(F1155:Q1155)</f>
        <v>15</v>
      </c>
    </row>
    <row r="1156" spans="1:18" x14ac:dyDescent="0.25">
      <c r="A1156" s="1" t="s">
        <v>4545</v>
      </c>
      <c r="B1156" s="1" t="s">
        <v>1707</v>
      </c>
      <c r="C1156" s="1" t="s">
        <v>3820</v>
      </c>
      <c r="D1156" s="1" t="s">
        <v>1721</v>
      </c>
      <c r="E1156" s="1" t="s">
        <v>1722</v>
      </c>
      <c r="F1156" s="3">
        <v>12</v>
      </c>
      <c r="G1156" s="3">
        <v>1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f>SUM(F1156:Q1156)</f>
        <v>13</v>
      </c>
    </row>
    <row r="1157" spans="1:18" x14ac:dyDescent="0.25">
      <c r="A1157" s="1" t="s">
        <v>4545</v>
      </c>
      <c r="B1157" s="1" t="s">
        <v>1707</v>
      </c>
      <c r="C1157" s="1" t="s">
        <v>1723</v>
      </c>
      <c r="D1157" s="1" t="s">
        <v>1724</v>
      </c>
      <c r="E1157" s="1" t="s">
        <v>1725</v>
      </c>
      <c r="F1157" s="3">
        <v>12</v>
      </c>
      <c r="G1157" s="3">
        <v>0</v>
      </c>
      <c r="H1157" s="3">
        <v>0</v>
      </c>
      <c r="I1157" s="3">
        <v>1</v>
      </c>
      <c r="J1157" s="3">
        <v>1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f>SUM(F1157:Q1157)</f>
        <v>14</v>
      </c>
    </row>
    <row r="1158" spans="1:18" x14ac:dyDescent="0.25">
      <c r="A1158" s="1" t="s">
        <v>4545</v>
      </c>
      <c r="B1158" s="1" t="s">
        <v>1707</v>
      </c>
      <c r="C1158" s="1" t="s">
        <v>1733</v>
      </c>
      <c r="D1158" s="1" t="s">
        <v>1726</v>
      </c>
      <c r="E1158" s="1" t="s">
        <v>1727</v>
      </c>
      <c r="F1158" s="3">
        <v>24</v>
      </c>
      <c r="G1158" s="3">
        <v>1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f>SUM(F1158:Q1158)</f>
        <v>25</v>
      </c>
    </row>
    <row r="1159" spans="1:18" x14ac:dyDescent="0.25">
      <c r="A1159" s="1" t="s">
        <v>4545</v>
      </c>
      <c r="B1159" s="1" t="s">
        <v>1707</v>
      </c>
      <c r="C1159" s="1" t="s">
        <v>1715</v>
      </c>
      <c r="D1159" s="1" t="s">
        <v>1728</v>
      </c>
      <c r="E1159" s="1" t="s">
        <v>1729</v>
      </c>
      <c r="F1159" s="3">
        <v>17</v>
      </c>
      <c r="G1159" s="3">
        <v>3</v>
      </c>
      <c r="H1159" s="3">
        <v>2</v>
      </c>
      <c r="I1159" s="3">
        <v>1</v>
      </c>
      <c r="J1159" s="3">
        <v>1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f>SUM(F1159:Q1159)</f>
        <v>24</v>
      </c>
    </row>
    <row r="1160" spans="1:18" x14ac:dyDescent="0.25">
      <c r="A1160" s="1" t="s">
        <v>4545</v>
      </c>
      <c r="B1160" s="1" t="s">
        <v>1707</v>
      </c>
      <c r="C1160" s="1" t="s">
        <v>2534</v>
      </c>
      <c r="D1160" s="1" t="s">
        <v>2532</v>
      </c>
      <c r="E1160" s="1" t="s">
        <v>2533</v>
      </c>
      <c r="F1160" s="3">
        <v>13</v>
      </c>
      <c r="G1160" s="3">
        <v>1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f>SUM(F1160:Q1160)</f>
        <v>14</v>
      </c>
    </row>
    <row r="1161" spans="1:18" x14ac:dyDescent="0.25">
      <c r="A1161" s="1" t="s">
        <v>4545</v>
      </c>
      <c r="B1161" s="1" t="s">
        <v>1707</v>
      </c>
      <c r="C1161" s="1" t="s">
        <v>4223</v>
      </c>
      <c r="D1161" s="1" t="s">
        <v>1713</v>
      </c>
      <c r="E1161" s="1" t="s">
        <v>1714</v>
      </c>
      <c r="F1161" s="3">
        <v>12</v>
      </c>
      <c r="G1161" s="3">
        <v>10</v>
      </c>
      <c r="H1161" s="3">
        <v>2</v>
      </c>
      <c r="I1161" s="3">
        <v>2</v>
      </c>
      <c r="J1161" s="3">
        <v>1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f>SUM(F1161:Q1161)</f>
        <v>27</v>
      </c>
    </row>
    <row r="1162" spans="1:18" x14ac:dyDescent="0.25">
      <c r="A1162" s="1" t="s">
        <v>4545</v>
      </c>
      <c r="B1162" s="1" t="s">
        <v>1707</v>
      </c>
      <c r="C1162" s="1" t="s">
        <v>4223</v>
      </c>
      <c r="D1162" s="1" t="s">
        <v>1713</v>
      </c>
      <c r="E1162" s="1" t="s">
        <v>1714</v>
      </c>
      <c r="F1162" s="3">
        <v>8</v>
      </c>
      <c r="G1162" s="3">
        <v>9</v>
      </c>
      <c r="H1162" s="3">
        <v>2</v>
      </c>
      <c r="I1162" s="3">
        <v>1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f>SUM(F1162:Q1162)</f>
        <v>20</v>
      </c>
    </row>
    <row r="1163" spans="1:18" x14ac:dyDescent="0.25">
      <c r="A1163" s="1" t="s">
        <v>4545</v>
      </c>
      <c r="B1163" s="1" t="s">
        <v>1707</v>
      </c>
      <c r="C1163" s="1" t="s">
        <v>1712</v>
      </c>
      <c r="D1163" s="1" t="s">
        <v>2526</v>
      </c>
      <c r="E1163" s="1" t="s">
        <v>2527</v>
      </c>
      <c r="F1163" s="3">
        <v>16</v>
      </c>
      <c r="G1163" s="3">
        <v>2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f>SUM(F1163:Q1163)</f>
        <v>18</v>
      </c>
    </row>
    <row r="1164" spans="1:18" x14ac:dyDescent="0.25">
      <c r="A1164" s="1" t="s">
        <v>4545</v>
      </c>
      <c r="B1164" s="1" t="s">
        <v>1707</v>
      </c>
      <c r="C1164" s="1" t="s">
        <v>4466</v>
      </c>
      <c r="D1164" s="1" t="s">
        <v>3726</v>
      </c>
      <c r="E1164" s="1" t="s">
        <v>3727</v>
      </c>
      <c r="F1164" s="3">
        <v>29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f>SUM(F1164:Q1164)</f>
        <v>29</v>
      </c>
    </row>
    <row r="1165" spans="1:18" x14ac:dyDescent="0.25">
      <c r="A1165" s="1" t="s">
        <v>4545</v>
      </c>
      <c r="B1165" s="1" t="s">
        <v>1707</v>
      </c>
      <c r="C1165" s="1" t="s">
        <v>1715</v>
      </c>
      <c r="D1165" s="1" t="s">
        <v>3728</v>
      </c>
      <c r="E1165" s="1" t="s">
        <v>3729</v>
      </c>
      <c r="F1165" s="3">
        <v>9</v>
      </c>
      <c r="G1165" s="3">
        <v>0</v>
      </c>
      <c r="H1165" s="3">
        <v>2</v>
      </c>
      <c r="I1165" s="3">
        <v>0</v>
      </c>
      <c r="J1165" s="3">
        <v>1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f>SUM(F1165:Q1165)</f>
        <v>12</v>
      </c>
    </row>
    <row r="1166" spans="1:18" x14ac:dyDescent="0.25">
      <c r="A1166" s="1" t="s">
        <v>4545</v>
      </c>
      <c r="B1166" s="1" t="s">
        <v>1707</v>
      </c>
      <c r="C1166" s="1" t="s">
        <v>3251</v>
      </c>
      <c r="D1166" s="1" t="s">
        <v>4678</v>
      </c>
      <c r="E1166" s="1" t="s">
        <v>4679</v>
      </c>
      <c r="F1166" s="3">
        <v>11</v>
      </c>
      <c r="G1166" s="3">
        <v>1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f>SUM(F1166:Q1166)</f>
        <v>12</v>
      </c>
    </row>
    <row r="1167" spans="1:18" x14ac:dyDescent="0.25">
      <c r="A1167" s="1" t="s">
        <v>4545</v>
      </c>
      <c r="B1167" s="1" t="s">
        <v>1707</v>
      </c>
      <c r="C1167" s="1" t="s">
        <v>1733</v>
      </c>
      <c r="D1167" s="1" t="s">
        <v>1726</v>
      </c>
      <c r="E1167" s="1" t="s">
        <v>1727</v>
      </c>
      <c r="F1167" s="3">
        <v>23</v>
      </c>
      <c r="G1167" s="3">
        <v>2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f>SUM(F1167:Q1167)</f>
        <v>25</v>
      </c>
    </row>
    <row r="1168" spans="1:18" x14ac:dyDescent="0.25">
      <c r="A1168" s="1" t="s">
        <v>4545</v>
      </c>
      <c r="B1168" s="1" t="s">
        <v>1707</v>
      </c>
      <c r="C1168" s="1" t="s">
        <v>1709</v>
      </c>
      <c r="D1168" s="1" t="s">
        <v>1710</v>
      </c>
      <c r="E1168" s="1" t="s">
        <v>1711</v>
      </c>
      <c r="F1168" s="3">
        <v>22</v>
      </c>
      <c r="G1168" s="3">
        <v>0</v>
      </c>
      <c r="H1168" s="3">
        <v>1</v>
      </c>
      <c r="I1168" s="3">
        <v>0</v>
      </c>
      <c r="J1168" s="3">
        <v>1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f>SUM(F1168:Q1168)</f>
        <v>24</v>
      </c>
    </row>
    <row r="1169" spans="1:18" x14ac:dyDescent="0.25">
      <c r="A1169" s="1" t="s">
        <v>4545</v>
      </c>
      <c r="B1169" s="1" t="s">
        <v>1707</v>
      </c>
      <c r="C1169" s="1" t="s">
        <v>4680</v>
      </c>
      <c r="D1169" s="1" t="s">
        <v>1731</v>
      </c>
      <c r="E1169" s="1" t="s">
        <v>1732</v>
      </c>
      <c r="F1169" s="3">
        <v>15</v>
      </c>
      <c r="G1169" s="3">
        <v>1</v>
      </c>
      <c r="H1169" s="3">
        <v>2</v>
      </c>
      <c r="I1169" s="3">
        <v>2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f>SUM(F1169:Q1169)</f>
        <v>20</v>
      </c>
    </row>
    <row r="1170" spans="1:18" x14ac:dyDescent="0.25">
      <c r="A1170" s="1" t="s">
        <v>4545</v>
      </c>
      <c r="B1170" s="1" t="s">
        <v>1707</v>
      </c>
      <c r="C1170" s="1" t="s">
        <v>1730</v>
      </c>
      <c r="D1170" s="1" t="s">
        <v>1713</v>
      </c>
      <c r="E1170" s="1" t="s">
        <v>1714</v>
      </c>
      <c r="F1170" s="3">
        <v>8</v>
      </c>
      <c r="G1170" s="3">
        <v>0</v>
      </c>
      <c r="H1170" s="3">
        <v>1</v>
      </c>
      <c r="I1170" s="3">
        <v>2</v>
      </c>
      <c r="J1170" s="3">
        <v>2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f>SUM(F1170:Q1170)</f>
        <v>13</v>
      </c>
    </row>
    <row r="1171" spans="1:18" x14ac:dyDescent="0.25">
      <c r="A1171" s="1" t="s">
        <v>4545</v>
      </c>
      <c r="B1171" s="1" t="s">
        <v>1738</v>
      </c>
      <c r="C1171" s="1" t="s">
        <v>1762</v>
      </c>
      <c r="D1171" s="1" t="s">
        <v>3260</v>
      </c>
      <c r="E1171" s="1" t="s">
        <v>3261</v>
      </c>
      <c r="F1171" s="3">
        <v>10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1</v>
      </c>
      <c r="R1171" s="3">
        <f>SUM(F1171:Q1171)</f>
        <v>11</v>
      </c>
    </row>
    <row r="1172" spans="1:18" x14ac:dyDescent="0.25">
      <c r="A1172" s="1" t="s">
        <v>4545</v>
      </c>
      <c r="B1172" s="1" t="s">
        <v>1738</v>
      </c>
      <c r="C1172" s="1" t="s">
        <v>1752</v>
      </c>
      <c r="D1172" s="1" t="s">
        <v>1765</v>
      </c>
      <c r="E1172" s="1" t="s">
        <v>1766</v>
      </c>
      <c r="F1172" s="3">
        <v>8</v>
      </c>
      <c r="G1172" s="3">
        <v>1</v>
      </c>
      <c r="H1172" s="3">
        <v>0</v>
      </c>
      <c r="I1172" s="3">
        <v>1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f>SUM(F1172:Q1172)</f>
        <v>10</v>
      </c>
    </row>
    <row r="1173" spans="1:18" x14ac:dyDescent="0.25">
      <c r="A1173" s="1" t="s">
        <v>4545</v>
      </c>
      <c r="B1173" s="1" t="s">
        <v>1738</v>
      </c>
      <c r="C1173" s="1" t="s">
        <v>1739</v>
      </c>
      <c r="D1173" s="1" t="s">
        <v>1740</v>
      </c>
      <c r="E1173" s="1" t="s">
        <v>1741</v>
      </c>
      <c r="F1173" s="3">
        <v>3</v>
      </c>
      <c r="G1173" s="3">
        <v>4</v>
      </c>
      <c r="H1173" s="3">
        <v>2</v>
      </c>
      <c r="I1173" s="3">
        <v>0</v>
      </c>
      <c r="J1173" s="3">
        <v>0</v>
      </c>
      <c r="K1173" s="3">
        <v>0</v>
      </c>
      <c r="L1173" s="3">
        <v>2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f>SUM(F1173:Q1173)</f>
        <v>11</v>
      </c>
    </row>
    <row r="1174" spans="1:18" x14ac:dyDescent="0.25">
      <c r="A1174" s="1" t="s">
        <v>4545</v>
      </c>
      <c r="B1174" s="1" t="s">
        <v>1738</v>
      </c>
      <c r="C1174" s="1" t="s">
        <v>1739</v>
      </c>
      <c r="D1174" s="1" t="s">
        <v>1742</v>
      </c>
      <c r="E1174" s="1" t="s">
        <v>1743</v>
      </c>
      <c r="F1174" s="3">
        <v>5</v>
      </c>
      <c r="G1174" s="3">
        <v>6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f>SUM(F1174:Q1174)</f>
        <v>11</v>
      </c>
    </row>
    <row r="1175" spans="1:18" x14ac:dyDescent="0.25">
      <c r="A1175" s="1" t="s">
        <v>4545</v>
      </c>
      <c r="B1175" s="1" t="s">
        <v>1738</v>
      </c>
      <c r="C1175" s="1" t="s">
        <v>1747</v>
      </c>
      <c r="D1175" s="1" t="s">
        <v>1748</v>
      </c>
      <c r="E1175" s="1" t="s">
        <v>1749</v>
      </c>
      <c r="F1175" s="3">
        <v>10</v>
      </c>
      <c r="G1175" s="3">
        <v>36</v>
      </c>
      <c r="H1175" s="3">
        <v>40</v>
      </c>
      <c r="I1175" s="3">
        <v>46</v>
      </c>
      <c r="J1175" s="3">
        <v>20</v>
      </c>
      <c r="K1175" s="3">
        <v>11</v>
      </c>
      <c r="L1175" s="3">
        <v>5</v>
      </c>
      <c r="M1175" s="3">
        <v>7</v>
      </c>
      <c r="N1175" s="3">
        <v>4</v>
      </c>
      <c r="O1175" s="3">
        <v>2</v>
      </c>
      <c r="P1175" s="3">
        <v>4</v>
      </c>
      <c r="Q1175" s="3">
        <v>2</v>
      </c>
      <c r="R1175" s="3">
        <f>SUM(F1175:Q1175)</f>
        <v>187</v>
      </c>
    </row>
    <row r="1176" spans="1:18" x14ac:dyDescent="0.25">
      <c r="A1176" s="1" t="s">
        <v>4545</v>
      </c>
      <c r="B1176" s="1" t="s">
        <v>1738</v>
      </c>
      <c r="C1176" s="1" t="s">
        <v>1756</v>
      </c>
      <c r="D1176" s="1" t="s">
        <v>1750</v>
      </c>
      <c r="E1176" s="1" t="s">
        <v>1751</v>
      </c>
      <c r="F1176" s="3">
        <v>1</v>
      </c>
      <c r="G1176" s="3">
        <v>5</v>
      </c>
      <c r="H1176" s="3">
        <v>11</v>
      </c>
      <c r="I1176" s="3">
        <v>13</v>
      </c>
      <c r="J1176" s="3">
        <v>16</v>
      </c>
      <c r="K1176" s="3">
        <v>5</v>
      </c>
      <c r="L1176" s="3">
        <v>2</v>
      </c>
      <c r="M1176" s="3">
        <v>3</v>
      </c>
      <c r="N1176" s="3">
        <v>0</v>
      </c>
      <c r="O1176" s="3">
        <v>0</v>
      </c>
      <c r="P1176" s="3">
        <v>0</v>
      </c>
      <c r="Q1176" s="3">
        <v>0</v>
      </c>
      <c r="R1176" s="3">
        <f>SUM(F1176:Q1176)</f>
        <v>56</v>
      </c>
    </row>
    <row r="1177" spans="1:18" x14ac:dyDescent="0.25">
      <c r="A1177" s="1" t="s">
        <v>4545</v>
      </c>
      <c r="B1177" s="1" t="s">
        <v>1738</v>
      </c>
      <c r="C1177" s="1" t="s">
        <v>4681</v>
      </c>
      <c r="D1177" s="1" t="s">
        <v>1750</v>
      </c>
      <c r="E1177" s="1" t="s">
        <v>1751</v>
      </c>
      <c r="F1177" s="3">
        <v>28</v>
      </c>
      <c r="G1177" s="3">
        <v>3</v>
      </c>
      <c r="H1177" s="3">
        <v>2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f>SUM(F1177:Q1177)</f>
        <v>33</v>
      </c>
    </row>
    <row r="1178" spans="1:18" x14ac:dyDescent="0.25">
      <c r="A1178" s="1" t="s">
        <v>4545</v>
      </c>
      <c r="B1178" s="1" t="s">
        <v>1738</v>
      </c>
      <c r="C1178" s="1" t="s">
        <v>1756</v>
      </c>
      <c r="D1178" s="1" t="s">
        <v>1754</v>
      </c>
      <c r="E1178" s="1" t="s">
        <v>1743</v>
      </c>
      <c r="F1178" s="3">
        <v>1</v>
      </c>
      <c r="G1178" s="3">
        <v>10</v>
      </c>
      <c r="H1178" s="3">
        <v>9</v>
      </c>
      <c r="I1178" s="3">
        <v>10</v>
      </c>
      <c r="J1178" s="3">
        <v>8</v>
      </c>
      <c r="K1178" s="3">
        <v>0</v>
      </c>
      <c r="L1178" s="3">
        <v>4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f>SUM(F1178:Q1178)</f>
        <v>42</v>
      </c>
    </row>
    <row r="1179" spans="1:18" x14ac:dyDescent="0.25">
      <c r="A1179" s="1" t="s">
        <v>4545</v>
      </c>
      <c r="B1179" s="1" t="s">
        <v>1738</v>
      </c>
      <c r="C1179" s="1" t="s">
        <v>1753</v>
      </c>
      <c r="D1179" s="1" t="s">
        <v>1754</v>
      </c>
      <c r="E1179" s="1" t="s">
        <v>1743</v>
      </c>
      <c r="F1179" s="3">
        <v>1</v>
      </c>
      <c r="G1179" s="3">
        <v>10</v>
      </c>
      <c r="H1179" s="3">
        <v>16</v>
      </c>
      <c r="I1179" s="3">
        <v>5</v>
      </c>
      <c r="J1179" s="3">
        <v>5</v>
      </c>
      <c r="K1179" s="3">
        <v>2</v>
      </c>
      <c r="L1179" s="3">
        <v>1</v>
      </c>
      <c r="M1179" s="3">
        <v>0</v>
      </c>
      <c r="N1179" s="3">
        <v>0</v>
      </c>
      <c r="O1179" s="3">
        <v>1</v>
      </c>
      <c r="P1179" s="3">
        <v>0</v>
      </c>
      <c r="Q1179" s="3">
        <v>1</v>
      </c>
      <c r="R1179" s="3">
        <f>SUM(F1179:Q1179)</f>
        <v>42</v>
      </c>
    </row>
    <row r="1180" spans="1:18" x14ac:dyDescent="0.25">
      <c r="A1180" s="1" t="s">
        <v>4545</v>
      </c>
      <c r="B1180" s="1" t="s">
        <v>1738</v>
      </c>
      <c r="C1180" s="1" t="s">
        <v>1755</v>
      </c>
      <c r="D1180" s="1" t="s">
        <v>1754</v>
      </c>
      <c r="E1180" s="1" t="s">
        <v>1743</v>
      </c>
      <c r="F1180" s="3">
        <v>11</v>
      </c>
      <c r="G1180" s="3">
        <v>22</v>
      </c>
      <c r="H1180" s="3">
        <v>9</v>
      </c>
      <c r="I1180" s="3">
        <v>5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f>SUM(F1180:Q1180)</f>
        <v>47</v>
      </c>
    </row>
    <row r="1181" spans="1:18" x14ac:dyDescent="0.25">
      <c r="A1181" s="1" t="s">
        <v>4545</v>
      </c>
      <c r="B1181" s="1" t="s">
        <v>1738</v>
      </c>
      <c r="C1181" s="1" t="s">
        <v>1753</v>
      </c>
      <c r="D1181" s="1" t="s">
        <v>1754</v>
      </c>
      <c r="E1181" s="1" t="s">
        <v>1743</v>
      </c>
      <c r="F1181" s="3">
        <v>0</v>
      </c>
      <c r="G1181" s="3">
        <v>7</v>
      </c>
      <c r="H1181" s="3">
        <v>17</v>
      </c>
      <c r="I1181" s="3">
        <v>11</v>
      </c>
      <c r="J1181" s="3">
        <v>0</v>
      </c>
      <c r="K1181" s="3">
        <v>4</v>
      </c>
      <c r="L1181" s="3">
        <v>1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f>SUM(F1181:Q1181)</f>
        <v>40</v>
      </c>
    </row>
    <row r="1182" spans="1:18" x14ac:dyDescent="0.25">
      <c r="A1182" s="1" t="s">
        <v>4545</v>
      </c>
      <c r="B1182" s="1" t="s">
        <v>1738</v>
      </c>
      <c r="C1182" s="1" t="s">
        <v>4224</v>
      </c>
      <c r="D1182" s="1" t="s">
        <v>1757</v>
      </c>
      <c r="E1182" s="1" t="s">
        <v>1758</v>
      </c>
      <c r="F1182" s="3">
        <v>14</v>
      </c>
      <c r="G1182" s="3">
        <v>1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f>SUM(F1182:Q1182)</f>
        <v>15</v>
      </c>
    </row>
    <row r="1183" spans="1:18" x14ac:dyDescent="0.25">
      <c r="A1183" s="1" t="s">
        <v>4545</v>
      </c>
      <c r="B1183" s="1" t="s">
        <v>1738</v>
      </c>
      <c r="C1183" s="1" t="s">
        <v>1747</v>
      </c>
      <c r="D1183" s="1" t="s">
        <v>1748</v>
      </c>
      <c r="E1183" s="1" t="s">
        <v>1749</v>
      </c>
      <c r="F1183" s="3">
        <v>10</v>
      </c>
      <c r="G1183" s="3">
        <v>30</v>
      </c>
      <c r="H1183" s="3">
        <v>26</v>
      </c>
      <c r="I1183" s="3">
        <v>28</v>
      </c>
      <c r="J1183" s="3">
        <v>15</v>
      </c>
      <c r="K1183" s="3">
        <v>7</v>
      </c>
      <c r="L1183" s="3">
        <v>3</v>
      </c>
      <c r="M1183" s="3">
        <v>2</v>
      </c>
      <c r="N1183" s="3">
        <v>1</v>
      </c>
      <c r="O1183" s="3">
        <v>4</v>
      </c>
      <c r="P1183" s="3">
        <v>1</v>
      </c>
      <c r="Q1183" s="3">
        <v>1</v>
      </c>
      <c r="R1183" s="3">
        <f>SUM(F1183:Q1183)</f>
        <v>128</v>
      </c>
    </row>
    <row r="1184" spans="1:18" x14ac:dyDescent="0.25">
      <c r="A1184" s="1" t="s">
        <v>4545</v>
      </c>
      <c r="B1184" s="1" t="s">
        <v>1738</v>
      </c>
      <c r="C1184" s="1" t="s">
        <v>1756</v>
      </c>
      <c r="D1184" s="1" t="s">
        <v>1759</v>
      </c>
      <c r="E1184" s="1" t="s">
        <v>1760</v>
      </c>
      <c r="F1184" s="3">
        <v>1</v>
      </c>
      <c r="G1184" s="3">
        <v>9</v>
      </c>
      <c r="H1184" s="3">
        <v>10</v>
      </c>
      <c r="I1184" s="3">
        <v>12</v>
      </c>
      <c r="J1184" s="3">
        <v>7</v>
      </c>
      <c r="K1184" s="3">
        <v>5</v>
      </c>
      <c r="L1184" s="3">
        <v>2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f>SUM(F1184:Q1184)</f>
        <v>46</v>
      </c>
    </row>
    <row r="1185" spans="1:18" x14ac:dyDescent="0.25">
      <c r="A1185" s="1" t="s">
        <v>4545</v>
      </c>
      <c r="B1185" s="1" t="s">
        <v>1738</v>
      </c>
      <c r="C1185" s="1" t="s">
        <v>1756</v>
      </c>
      <c r="D1185" s="1" t="s">
        <v>1759</v>
      </c>
      <c r="E1185" s="1" t="s">
        <v>1760</v>
      </c>
      <c r="F1185" s="3">
        <v>3</v>
      </c>
      <c r="G1185" s="3">
        <v>9</v>
      </c>
      <c r="H1185" s="3">
        <v>20</v>
      </c>
      <c r="I1185" s="3">
        <v>10</v>
      </c>
      <c r="J1185" s="3">
        <v>7</v>
      </c>
      <c r="K1185" s="3">
        <v>4</v>
      </c>
      <c r="L1185" s="3">
        <v>3</v>
      </c>
      <c r="M1185" s="3">
        <v>1</v>
      </c>
      <c r="N1185" s="3">
        <v>0</v>
      </c>
      <c r="O1185" s="3">
        <v>0</v>
      </c>
      <c r="P1185" s="3">
        <v>0</v>
      </c>
      <c r="Q1185" s="3">
        <v>0</v>
      </c>
      <c r="R1185" s="3">
        <f>SUM(F1185:Q1185)</f>
        <v>57</v>
      </c>
    </row>
    <row r="1186" spans="1:18" x14ac:dyDescent="0.25">
      <c r="A1186" s="1" t="s">
        <v>4545</v>
      </c>
      <c r="B1186" s="1" t="s">
        <v>1738</v>
      </c>
      <c r="C1186" s="1" t="s">
        <v>1753</v>
      </c>
      <c r="D1186" s="1" t="s">
        <v>1750</v>
      </c>
      <c r="E1186" s="1" t="s">
        <v>1751</v>
      </c>
      <c r="F1186" s="3">
        <v>0</v>
      </c>
      <c r="G1186" s="3">
        <v>8</v>
      </c>
      <c r="H1186" s="3">
        <v>13</v>
      </c>
      <c r="I1186" s="3">
        <v>5</v>
      </c>
      <c r="J1186" s="3">
        <v>4</v>
      </c>
      <c r="K1186" s="3">
        <v>4</v>
      </c>
      <c r="L1186" s="3">
        <v>0</v>
      </c>
      <c r="M1186" s="3">
        <v>1</v>
      </c>
      <c r="N1186" s="3">
        <v>0</v>
      </c>
      <c r="O1186" s="3">
        <v>0</v>
      </c>
      <c r="P1186" s="3">
        <v>0</v>
      </c>
      <c r="Q1186" s="3">
        <v>0</v>
      </c>
      <c r="R1186" s="3">
        <f>SUM(F1186:Q1186)</f>
        <v>35</v>
      </c>
    </row>
    <row r="1187" spans="1:18" x14ac:dyDescent="0.25">
      <c r="A1187" s="1" t="s">
        <v>4545</v>
      </c>
      <c r="B1187" s="1" t="s">
        <v>1738</v>
      </c>
      <c r="C1187" s="1" t="s">
        <v>1762</v>
      </c>
      <c r="D1187" s="1" t="s">
        <v>1759</v>
      </c>
      <c r="E1187" s="1" t="s">
        <v>1760</v>
      </c>
      <c r="F1187" s="3">
        <v>9</v>
      </c>
      <c r="G1187" s="3">
        <v>4</v>
      </c>
      <c r="H1187" s="3">
        <v>8</v>
      </c>
      <c r="I1187" s="3">
        <v>13</v>
      </c>
      <c r="J1187" s="3">
        <v>4</v>
      </c>
      <c r="K1187" s="3">
        <v>3</v>
      </c>
      <c r="L1187" s="3">
        <v>7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f>SUM(F1187:Q1187)</f>
        <v>48</v>
      </c>
    </row>
    <row r="1188" spans="1:18" x14ac:dyDescent="0.25">
      <c r="A1188" s="1" t="s">
        <v>4545</v>
      </c>
      <c r="B1188" s="1" t="s">
        <v>1738</v>
      </c>
      <c r="C1188" s="1" t="s">
        <v>1744</v>
      </c>
      <c r="D1188" s="1" t="s">
        <v>1763</v>
      </c>
      <c r="E1188" s="1" t="s">
        <v>1764</v>
      </c>
      <c r="F1188" s="3">
        <v>26</v>
      </c>
      <c r="G1188" s="3">
        <v>8</v>
      </c>
      <c r="H1188" s="3">
        <v>4</v>
      </c>
      <c r="I1188" s="3">
        <v>3</v>
      </c>
      <c r="J1188" s="3">
        <v>8</v>
      </c>
      <c r="K1188" s="3">
        <v>1</v>
      </c>
      <c r="L1188" s="3">
        <v>1</v>
      </c>
      <c r="M1188" s="3">
        <v>0</v>
      </c>
      <c r="N1188" s="3">
        <v>0</v>
      </c>
      <c r="O1188" s="3">
        <v>1</v>
      </c>
      <c r="P1188" s="3">
        <v>0</v>
      </c>
      <c r="Q1188" s="3">
        <v>0</v>
      </c>
      <c r="R1188" s="3">
        <f>SUM(F1188:Q1188)</f>
        <v>52</v>
      </c>
    </row>
    <row r="1189" spans="1:18" x14ac:dyDescent="0.25">
      <c r="A1189" s="1" t="s">
        <v>4545</v>
      </c>
      <c r="B1189" s="1" t="s">
        <v>1738</v>
      </c>
      <c r="C1189" s="1" t="s">
        <v>1762</v>
      </c>
      <c r="D1189" s="1" t="s">
        <v>1765</v>
      </c>
      <c r="E1189" s="1" t="s">
        <v>1766</v>
      </c>
      <c r="F1189" s="3">
        <v>12</v>
      </c>
      <c r="G1189" s="3">
        <v>4</v>
      </c>
      <c r="H1189" s="3">
        <v>3</v>
      </c>
      <c r="I1189" s="3">
        <v>7</v>
      </c>
      <c r="J1189" s="3">
        <v>6</v>
      </c>
      <c r="K1189" s="3">
        <v>4</v>
      </c>
      <c r="L1189" s="3">
        <v>1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f>SUM(F1189:Q1189)</f>
        <v>37</v>
      </c>
    </row>
    <row r="1190" spans="1:18" x14ac:dyDescent="0.25">
      <c r="A1190" s="1" t="s">
        <v>4545</v>
      </c>
      <c r="B1190" s="1" t="s">
        <v>1738</v>
      </c>
      <c r="C1190" s="1" t="s">
        <v>1772</v>
      </c>
      <c r="D1190" s="1" t="s">
        <v>1754</v>
      </c>
      <c r="E1190" s="1" t="s">
        <v>1743</v>
      </c>
      <c r="F1190" s="3">
        <v>15</v>
      </c>
      <c r="G1190" s="3">
        <v>16</v>
      </c>
      <c r="H1190" s="3">
        <v>2</v>
      </c>
      <c r="I1190" s="3">
        <v>2</v>
      </c>
      <c r="J1190" s="3">
        <v>0</v>
      </c>
      <c r="K1190" s="3">
        <v>0</v>
      </c>
      <c r="L1190" s="3">
        <v>1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f>SUM(F1190:Q1190)</f>
        <v>36</v>
      </c>
    </row>
    <row r="1191" spans="1:18" x14ac:dyDescent="0.25">
      <c r="A1191" s="1" t="s">
        <v>4545</v>
      </c>
      <c r="B1191" s="1" t="s">
        <v>1738</v>
      </c>
      <c r="C1191" s="1" t="s">
        <v>1772</v>
      </c>
      <c r="D1191" s="1" t="s">
        <v>1754</v>
      </c>
      <c r="E1191" s="1" t="s">
        <v>1743</v>
      </c>
      <c r="F1191" s="3">
        <v>11</v>
      </c>
      <c r="G1191" s="3">
        <v>17</v>
      </c>
      <c r="H1191" s="3">
        <v>5</v>
      </c>
      <c r="I1191" s="3">
        <v>1</v>
      </c>
      <c r="J1191" s="3">
        <v>0</v>
      </c>
      <c r="K1191" s="3">
        <v>0</v>
      </c>
      <c r="L1191" s="3">
        <v>1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f>SUM(F1191:Q1191)</f>
        <v>35</v>
      </c>
    </row>
    <row r="1192" spans="1:18" x14ac:dyDescent="0.25">
      <c r="A1192" s="1" t="s">
        <v>4545</v>
      </c>
      <c r="B1192" s="1" t="s">
        <v>1738</v>
      </c>
      <c r="C1192" s="1" t="s">
        <v>1753</v>
      </c>
      <c r="D1192" s="1" t="s">
        <v>1773</v>
      </c>
      <c r="E1192" s="1" t="s">
        <v>1774</v>
      </c>
      <c r="F1192" s="3">
        <v>17</v>
      </c>
      <c r="G1192" s="3">
        <v>7</v>
      </c>
      <c r="H1192" s="3">
        <v>0</v>
      </c>
      <c r="I1192" s="3">
        <v>9</v>
      </c>
      <c r="J1192" s="3">
        <v>17</v>
      </c>
      <c r="K1192" s="3">
        <v>2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f>SUM(F1192:Q1192)</f>
        <v>52</v>
      </c>
    </row>
    <row r="1193" spans="1:18" x14ac:dyDescent="0.25">
      <c r="A1193" s="1" t="s">
        <v>4545</v>
      </c>
      <c r="B1193" s="1" t="s">
        <v>1738</v>
      </c>
      <c r="C1193" s="1" t="s">
        <v>1761</v>
      </c>
      <c r="D1193" s="1" t="s">
        <v>1742</v>
      </c>
      <c r="E1193" s="1" t="s">
        <v>1743</v>
      </c>
      <c r="F1193" s="3">
        <v>31</v>
      </c>
      <c r="G1193" s="3">
        <v>3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f>SUM(F1193:Q1193)</f>
        <v>34</v>
      </c>
    </row>
    <row r="1194" spans="1:18" x14ac:dyDescent="0.25">
      <c r="A1194" s="1" t="s">
        <v>4545</v>
      </c>
      <c r="B1194" s="1" t="s">
        <v>1738</v>
      </c>
      <c r="C1194" s="1" t="s">
        <v>3730</v>
      </c>
      <c r="D1194" s="1" t="s">
        <v>1770</v>
      </c>
      <c r="E1194" s="1" t="s">
        <v>1771</v>
      </c>
      <c r="F1194" s="3">
        <v>10</v>
      </c>
      <c r="G1194" s="3">
        <v>5</v>
      </c>
      <c r="H1194" s="3">
        <v>1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f>SUM(F1194:Q1194)</f>
        <v>16</v>
      </c>
    </row>
    <row r="1195" spans="1:18" x14ac:dyDescent="0.25">
      <c r="A1195" s="1" t="s">
        <v>4545</v>
      </c>
      <c r="B1195" s="1" t="s">
        <v>1738</v>
      </c>
      <c r="C1195" s="1" t="s">
        <v>1767</v>
      </c>
      <c r="D1195" s="1" t="s">
        <v>1768</v>
      </c>
      <c r="E1195" s="1" t="s">
        <v>1769</v>
      </c>
      <c r="F1195" s="3">
        <v>3</v>
      </c>
      <c r="G1195" s="3">
        <v>3</v>
      </c>
      <c r="H1195" s="3">
        <v>2</v>
      </c>
      <c r="I1195" s="3">
        <v>5</v>
      </c>
      <c r="J1195" s="3">
        <v>2</v>
      </c>
      <c r="K1195" s="3">
        <v>1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f>SUM(F1195:Q1195)</f>
        <v>16</v>
      </c>
    </row>
    <row r="1196" spans="1:18" x14ac:dyDescent="0.25">
      <c r="A1196" s="1" t="s">
        <v>4545</v>
      </c>
      <c r="B1196" s="1" t="s">
        <v>1775</v>
      </c>
      <c r="C1196" s="1" t="s">
        <v>1781</v>
      </c>
      <c r="D1196" s="1" t="s">
        <v>1782</v>
      </c>
      <c r="E1196" s="1" t="s">
        <v>1783</v>
      </c>
      <c r="F1196" s="3">
        <v>5</v>
      </c>
      <c r="G1196" s="3">
        <v>4</v>
      </c>
      <c r="H1196" s="3">
        <v>0</v>
      </c>
      <c r="I1196" s="3">
        <v>2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f>SUM(F1196:Q1196)</f>
        <v>11</v>
      </c>
    </row>
    <row r="1197" spans="1:18" x14ac:dyDescent="0.25">
      <c r="A1197" s="1" t="s">
        <v>4545</v>
      </c>
      <c r="B1197" s="1" t="s">
        <v>1775</v>
      </c>
      <c r="C1197" s="1" t="s">
        <v>1776</v>
      </c>
      <c r="D1197" s="1" t="s">
        <v>1777</v>
      </c>
      <c r="E1197" s="1" t="s">
        <v>1778</v>
      </c>
      <c r="F1197" s="3">
        <v>48</v>
      </c>
      <c r="G1197" s="3">
        <v>62</v>
      </c>
      <c r="H1197" s="3">
        <v>26</v>
      </c>
      <c r="I1197" s="3">
        <v>28</v>
      </c>
      <c r="J1197" s="3">
        <v>20</v>
      </c>
      <c r="K1197" s="3">
        <v>4</v>
      </c>
      <c r="L1197" s="3">
        <v>3</v>
      </c>
      <c r="M1197" s="3">
        <v>2</v>
      </c>
      <c r="N1197" s="3">
        <v>0</v>
      </c>
      <c r="O1197" s="3">
        <v>0</v>
      </c>
      <c r="P1197" s="3">
        <v>0</v>
      </c>
      <c r="Q1197" s="3">
        <v>0</v>
      </c>
      <c r="R1197" s="3">
        <f>SUM(F1197:Q1197)</f>
        <v>193</v>
      </c>
    </row>
    <row r="1198" spans="1:18" x14ac:dyDescent="0.25">
      <c r="A1198" s="1" t="s">
        <v>4545</v>
      </c>
      <c r="B1198" s="1" t="s">
        <v>1775</v>
      </c>
      <c r="C1198" s="1" t="s">
        <v>1800</v>
      </c>
      <c r="D1198" s="1" t="s">
        <v>1779</v>
      </c>
      <c r="E1198" s="1" t="s">
        <v>1780</v>
      </c>
      <c r="F1198" s="3">
        <v>8</v>
      </c>
      <c r="G1198" s="3">
        <v>4</v>
      </c>
      <c r="H1198" s="3">
        <v>7</v>
      </c>
      <c r="I1198" s="3">
        <v>15</v>
      </c>
      <c r="J1198" s="3">
        <v>15</v>
      </c>
      <c r="K1198" s="3">
        <v>5</v>
      </c>
      <c r="L1198" s="3">
        <v>7</v>
      </c>
      <c r="M1198" s="3">
        <v>0</v>
      </c>
      <c r="N1198" s="3">
        <v>0</v>
      </c>
      <c r="O1198" s="3">
        <v>0</v>
      </c>
      <c r="P1198" s="3">
        <v>0</v>
      </c>
      <c r="Q1198" s="3">
        <v>1</v>
      </c>
      <c r="R1198" s="3">
        <f>SUM(F1198:Q1198)</f>
        <v>62</v>
      </c>
    </row>
    <row r="1199" spans="1:18" x14ac:dyDescent="0.25">
      <c r="A1199" s="1" t="s">
        <v>4545</v>
      </c>
      <c r="B1199" s="1" t="s">
        <v>1775</v>
      </c>
      <c r="C1199" s="1" t="s">
        <v>1800</v>
      </c>
      <c r="D1199" s="1" t="s">
        <v>1779</v>
      </c>
      <c r="E1199" s="1" t="s">
        <v>1780</v>
      </c>
      <c r="F1199" s="3">
        <v>11</v>
      </c>
      <c r="G1199" s="3">
        <v>7</v>
      </c>
      <c r="H1199" s="3">
        <v>14</v>
      </c>
      <c r="I1199" s="3">
        <v>11</v>
      </c>
      <c r="J1199" s="3">
        <v>7</v>
      </c>
      <c r="K1199" s="3">
        <v>5</v>
      </c>
      <c r="L1199" s="3">
        <v>7</v>
      </c>
      <c r="M1199" s="3">
        <v>2</v>
      </c>
      <c r="N1199" s="3">
        <v>1</v>
      </c>
      <c r="O1199" s="3">
        <v>1</v>
      </c>
      <c r="P1199" s="3">
        <v>0</v>
      </c>
      <c r="Q1199" s="3">
        <v>0</v>
      </c>
      <c r="R1199" s="3">
        <f>SUM(F1199:Q1199)</f>
        <v>66</v>
      </c>
    </row>
    <row r="1200" spans="1:18" x14ac:dyDescent="0.25">
      <c r="A1200" s="1" t="s">
        <v>4545</v>
      </c>
      <c r="B1200" s="1" t="s">
        <v>1775</v>
      </c>
      <c r="C1200" s="1" t="s">
        <v>1776</v>
      </c>
      <c r="D1200" s="1" t="s">
        <v>1777</v>
      </c>
      <c r="E1200" s="1" t="s">
        <v>1778</v>
      </c>
      <c r="F1200" s="3">
        <v>51</v>
      </c>
      <c r="G1200" s="3">
        <v>62</v>
      </c>
      <c r="H1200" s="3">
        <v>39</v>
      </c>
      <c r="I1200" s="3">
        <v>28</v>
      </c>
      <c r="J1200" s="3">
        <v>9</v>
      </c>
      <c r="K1200" s="3">
        <v>7</v>
      </c>
      <c r="L1200" s="3">
        <v>2</v>
      </c>
      <c r="M1200" s="3">
        <v>1</v>
      </c>
      <c r="N1200" s="3">
        <v>1</v>
      </c>
      <c r="O1200" s="3">
        <v>0</v>
      </c>
      <c r="P1200" s="3">
        <v>0</v>
      </c>
      <c r="Q1200" s="3">
        <v>0</v>
      </c>
      <c r="R1200" s="3">
        <f>SUM(F1200:Q1200)</f>
        <v>200</v>
      </c>
    </row>
    <row r="1201" spans="1:18" x14ac:dyDescent="0.25">
      <c r="A1201" s="1" t="s">
        <v>4545</v>
      </c>
      <c r="B1201" s="1" t="s">
        <v>1775</v>
      </c>
      <c r="C1201" s="1" t="s">
        <v>1781</v>
      </c>
      <c r="D1201" s="1" t="s">
        <v>1782</v>
      </c>
      <c r="E1201" s="1" t="s">
        <v>1783</v>
      </c>
      <c r="F1201" s="3">
        <v>20</v>
      </c>
      <c r="G1201" s="3">
        <v>14</v>
      </c>
      <c r="H1201" s="3">
        <v>10</v>
      </c>
      <c r="I1201" s="3">
        <v>0</v>
      </c>
      <c r="J1201" s="3">
        <v>1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f>SUM(F1201:Q1201)</f>
        <v>45</v>
      </c>
    </row>
    <row r="1202" spans="1:18" x14ac:dyDescent="0.25">
      <c r="A1202" s="1" t="s">
        <v>4545</v>
      </c>
      <c r="B1202" s="1" t="s">
        <v>1775</v>
      </c>
      <c r="C1202" s="1" t="s">
        <v>1787</v>
      </c>
      <c r="D1202" s="1" t="s">
        <v>1788</v>
      </c>
      <c r="E1202" s="1" t="s">
        <v>1789</v>
      </c>
      <c r="F1202" s="3">
        <v>23</v>
      </c>
      <c r="G1202" s="3">
        <v>7</v>
      </c>
      <c r="H1202" s="3">
        <v>4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f>SUM(F1202:Q1202)</f>
        <v>34</v>
      </c>
    </row>
    <row r="1203" spans="1:18" x14ac:dyDescent="0.25">
      <c r="A1203" s="1" t="s">
        <v>4545</v>
      </c>
      <c r="B1203" s="1" t="s">
        <v>1775</v>
      </c>
      <c r="C1203" s="1" t="s">
        <v>1790</v>
      </c>
      <c r="D1203" s="1" t="s">
        <v>1791</v>
      </c>
      <c r="E1203" s="1" t="s">
        <v>1792</v>
      </c>
      <c r="F1203" s="3">
        <v>9</v>
      </c>
      <c r="G1203" s="3">
        <v>14</v>
      </c>
      <c r="H1203" s="3">
        <v>7</v>
      </c>
      <c r="I1203" s="3">
        <v>4</v>
      </c>
      <c r="J1203" s="3">
        <v>1</v>
      </c>
      <c r="K1203" s="3">
        <v>1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f>SUM(F1203:Q1203)</f>
        <v>36</v>
      </c>
    </row>
    <row r="1204" spans="1:18" x14ac:dyDescent="0.25">
      <c r="A1204" s="1" t="s">
        <v>4545</v>
      </c>
      <c r="B1204" s="1" t="s">
        <v>1775</v>
      </c>
      <c r="C1204" s="1" t="s">
        <v>1790</v>
      </c>
      <c r="D1204" s="1" t="s">
        <v>1793</v>
      </c>
      <c r="E1204" s="1" t="s">
        <v>1794</v>
      </c>
      <c r="F1204" s="3">
        <v>24</v>
      </c>
      <c r="G1204" s="3">
        <v>5</v>
      </c>
      <c r="H1204" s="3">
        <v>5</v>
      </c>
      <c r="I1204" s="3">
        <v>1</v>
      </c>
      <c r="J1204" s="3">
        <v>1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f>SUM(F1204:Q1204)</f>
        <v>36</v>
      </c>
    </row>
    <row r="1205" spans="1:18" x14ac:dyDescent="0.25">
      <c r="A1205" s="1" t="s">
        <v>4545</v>
      </c>
      <c r="B1205" s="1" t="s">
        <v>1775</v>
      </c>
      <c r="C1205" s="1" t="s">
        <v>1781</v>
      </c>
      <c r="D1205" s="1" t="s">
        <v>1782</v>
      </c>
      <c r="E1205" s="1" t="s">
        <v>1783</v>
      </c>
      <c r="F1205" s="3">
        <v>8</v>
      </c>
      <c r="G1205" s="3">
        <v>8</v>
      </c>
      <c r="H1205" s="3">
        <v>5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f>SUM(F1205:Q1205)</f>
        <v>21</v>
      </c>
    </row>
    <row r="1206" spans="1:18" x14ac:dyDescent="0.25">
      <c r="A1206" s="1" t="s">
        <v>4545</v>
      </c>
      <c r="B1206" s="1" t="s">
        <v>1775</v>
      </c>
      <c r="C1206" s="1" t="s">
        <v>1797</v>
      </c>
      <c r="D1206" s="1" t="s">
        <v>1798</v>
      </c>
      <c r="E1206" s="1" t="s">
        <v>1799</v>
      </c>
      <c r="F1206" s="3">
        <v>12</v>
      </c>
      <c r="G1206" s="3">
        <v>8</v>
      </c>
      <c r="H1206" s="3">
        <v>6</v>
      </c>
      <c r="I1206" s="3">
        <v>5</v>
      </c>
      <c r="J1206" s="3">
        <v>1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f>SUM(F1206:Q1206)</f>
        <v>32</v>
      </c>
    </row>
    <row r="1207" spans="1:18" x14ac:dyDescent="0.25">
      <c r="A1207" s="1" t="s">
        <v>4545</v>
      </c>
      <c r="B1207" s="1" t="s">
        <v>1775</v>
      </c>
      <c r="C1207" s="1" t="s">
        <v>4682</v>
      </c>
      <c r="D1207" s="1" t="s">
        <v>1801</v>
      </c>
      <c r="E1207" s="1" t="s">
        <v>1802</v>
      </c>
      <c r="F1207" s="3">
        <v>43</v>
      </c>
      <c r="G1207" s="3">
        <v>13</v>
      </c>
      <c r="H1207" s="3">
        <v>4</v>
      </c>
      <c r="I1207" s="3">
        <v>3</v>
      </c>
      <c r="J1207" s="3">
        <v>0</v>
      </c>
      <c r="K1207" s="3">
        <v>0</v>
      </c>
      <c r="L1207" s="3">
        <v>3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f>SUM(F1207:Q1207)</f>
        <v>66</v>
      </c>
    </row>
    <row r="1208" spans="1:18" x14ac:dyDescent="0.25">
      <c r="A1208" s="1" t="s">
        <v>4545</v>
      </c>
      <c r="B1208" s="1" t="s">
        <v>1775</v>
      </c>
      <c r="C1208" s="1" t="s">
        <v>4683</v>
      </c>
      <c r="D1208" s="1" t="s">
        <v>4225</v>
      </c>
      <c r="E1208" s="1" t="s">
        <v>1796</v>
      </c>
      <c r="F1208" s="3">
        <v>25</v>
      </c>
      <c r="G1208" s="3">
        <v>5</v>
      </c>
      <c r="H1208" s="3">
        <v>0</v>
      </c>
      <c r="I1208" s="3">
        <v>1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f>SUM(F1208:Q1208)</f>
        <v>31</v>
      </c>
    </row>
    <row r="1209" spans="1:18" x14ac:dyDescent="0.25">
      <c r="A1209" s="1" t="s">
        <v>4545</v>
      </c>
      <c r="B1209" s="1" t="s">
        <v>1775</v>
      </c>
      <c r="C1209" s="1" t="s">
        <v>1784</v>
      </c>
      <c r="D1209" s="1" t="s">
        <v>1785</v>
      </c>
      <c r="E1209" s="1" t="s">
        <v>1786</v>
      </c>
      <c r="F1209" s="3">
        <v>42</v>
      </c>
      <c r="G1209" s="3">
        <v>14</v>
      </c>
      <c r="H1209" s="3">
        <v>11</v>
      </c>
      <c r="I1209" s="3">
        <v>5</v>
      </c>
      <c r="J1209" s="3">
        <v>0</v>
      </c>
      <c r="K1209" s="3">
        <v>1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f>SUM(F1209:Q1209)</f>
        <v>73</v>
      </c>
    </row>
    <row r="1210" spans="1:18" x14ac:dyDescent="0.25">
      <c r="A1210" s="1" t="s">
        <v>4545</v>
      </c>
      <c r="B1210" s="1" t="s">
        <v>120</v>
      </c>
      <c r="C1210" s="1" t="s">
        <v>1806</v>
      </c>
      <c r="D1210" s="1" t="s">
        <v>131</v>
      </c>
      <c r="E1210" s="1" t="s">
        <v>132</v>
      </c>
      <c r="F1210" s="3">
        <v>10</v>
      </c>
      <c r="G1210" s="3">
        <v>5</v>
      </c>
      <c r="H1210" s="3">
        <v>1</v>
      </c>
      <c r="I1210" s="3">
        <v>4</v>
      </c>
      <c r="J1210" s="3">
        <v>3</v>
      </c>
      <c r="K1210" s="3">
        <v>8</v>
      </c>
      <c r="L1210" s="3">
        <v>6</v>
      </c>
      <c r="M1210" s="3">
        <v>9</v>
      </c>
      <c r="N1210" s="3">
        <v>5</v>
      </c>
      <c r="O1210" s="3">
        <v>4</v>
      </c>
      <c r="P1210" s="3">
        <v>4</v>
      </c>
      <c r="Q1210" s="3">
        <v>25</v>
      </c>
      <c r="R1210" s="3">
        <f>SUM(F1210:Q1210)</f>
        <v>84</v>
      </c>
    </row>
    <row r="1211" spans="1:18" x14ac:dyDescent="0.25">
      <c r="A1211" s="1" t="s">
        <v>4545</v>
      </c>
      <c r="B1211" s="1" t="s">
        <v>120</v>
      </c>
      <c r="C1211" s="1" t="s">
        <v>1807</v>
      </c>
      <c r="D1211" s="1" t="s">
        <v>128</v>
      </c>
      <c r="E1211" s="1" t="s">
        <v>129</v>
      </c>
      <c r="F1211" s="3">
        <v>21</v>
      </c>
      <c r="G1211" s="3">
        <v>21</v>
      </c>
      <c r="H1211" s="3">
        <v>14</v>
      </c>
      <c r="I1211" s="3">
        <v>12</v>
      </c>
      <c r="J1211" s="3">
        <v>12</v>
      </c>
      <c r="K1211" s="3">
        <v>14</v>
      </c>
      <c r="L1211" s="3">
        <v>13</v>
      </c>
      <c r="M1211" s="3">
        <v>13</v>
      </c>
      <c r="N1211" s="3">
        <v>4</v>
      </c>
      <c r="O1211" s="3">
        <v>2</v>
      </c>
      <c r="P1211" s="3">
        <v>4</v>
      </c>
      <c r="Q1211" s="3">
        <v>7</v>
      </c>
      <c r="R1211" s="3">
        <f>SUM(F1211:Q1211)</f>
        <v>137</v>
      </c>
    </row>
    <row r="1212" spans="1:18" x14ac:dyDescent="0.25">
      <c r="A1212" s="1" t="s">
        <v>4545</v>
      </c>
      <c r="B1212" s="1" t="s">
        <v>120</v>
      </c>
      <c r="C1212" s="1" t="s">
        <v>3287</v>
      </c>
      <c r="D1212" s="1" t="s">
        <v>128</v>
      </c>
      <c r="E1212" s="1" t="s">
        <v>129</v>
      </c>
      <c r="F1212" s="3">
        <v>5</v>
      </c>
      <c r="G1212" s="3">
        <v>2</v>
      </c>
      <c r="H1212" s="3">
        <v>2</v>
      </c>
      <c r="I1212" s="3">
        <v>4</v>
      </c>
      <c r="J1212" s="3">
        <v>3</v>
      </c>
      <c r="K1212" s="3">
        <v>0</v>
      </c>
      <c r="L1212" s="3">
        <v>2</v>
      </c>
      <c r="M1212" s="3">
        <v>0</v>
      </c>
      <c r="N1212" s="3">
        <v>0</v>
      </c>
      <c r="O1212" s="3">
        <v>4</v>
      </c>
      <c r="P1212" s="3">
        <v>0</v>
      </c>
      <c r="Q1212" s="3">
        <v>6</v>
      </c>
      <c r="R1212" s="3">
        <f>SUM(F1212:Q1212)</f>
        <v>28</v>
      </c>
    </row>
    <row r="1213" spans="1:18" x14ac:dyDescent="0.25">
      <c r="A1213" s="1" t="s">
        <v>4545</v>
      </c>
      <c r="B1213" s="1" t="s">
        <v>120</v>
      </c>
      <c r="C1213" s="1" t="s">
        <v>4032</v>
      </c>
      <c r="D1213" s="1" t="s">
        <v>128</v>
      </c>
      <c r="E1213" s="1" t="s">
        <v>129</v>
      </c>
      <c r="F1213" s="3">
        <v>3</v>
      </c>
      <c r="G1213" s="3">
        <v>4</v>
      </c>
      <c r="H1213" s="3">
        <v>1</v>
      </c>
      <c r="I1213" s="3">
        <v>2</v>
      </c>
      <c r="J1213" s="3">
        <v>1</v>
      </c>
      <c r="K1213" s="3">
        <v>2</v>
      </c>
      <c r="L1213" s="3">
        <v>5</v>
      </c>
      <c r="M1213" s="3">
        <v>6</v>
      </c>
      <c r="N1213" s="3">
        <v>4</v>
      </c>
      <c r="O1213" s="3">
        <v>3</v>
      </c>
      <c r="P1213" s="3">
        <v>0</v>
      </c>
      <c r="Q1213" s="3">
        <v>2</v>
      </c>
      <c r="R1213" s="3">
        <f>SUM(F1213:Q1213)</f>
        <v>33</v>
      </c>
    </row>
    <row r="1214" spans="1:18" x14ac:dyDescent="0.25">
      <c r="A1214" s="1" t="s">
        <v>4545</v>
      </c>
      <c r="B1214" s="1" t="s">
        <v>120</v>
      </c>
      <c r="C1214" s="1" t="s">
        <v>1855</v>
      </c>
      <c r="D1214" s="1" t="s">
        <v>128</v>
      </c>
      <c r="E1214" s="1" t="s">
        <v>129</v>
      </c>
      <c r="F1214" s="3">
        <v>17</v>
      </c>
      <c r="G1214" s="3">
        <v>0</v>
      </c>
      <c r="H1214" s="3">
        <v>0</v>
      </c>
      <c r="I1214" s="3">
        <v>7</v>
      </c>
      <c r="J1214" s="3">
        <v>0</v>
      </c>
      <c r="K1214" s="3">
        <v>0</v>
      </c>
      <c r="L1214" s="3">
        <v>11</v>
      </c>
      <c r="M1214" s="3">
        <v>0</v>
      </c>
      <c r="N1214" s="3">
        <v>0</v>
      </c>
      <c r="O1214" s="3">
        <v>1</v>
      </c>
      <c r="P1214" s="3">
        <v>0</v>
      </c>
      <c r="Q1214" s="3">
        <v>2</v>
      </c>
      <c r="R1214" s="3">
        <f>SUM(F1214:Q1214)</f>
        <v>38</v>
      </c>
    </row>
    <row r="1215" spans="1:18" x14ac:dyDescent="0.25">
      <c r="A1215" s="1" t="s">
        <v>4545</v>
      </c>
      <c r="B1215" s="1" t="s">
        <v>120</v>
      </c>
      <c r="C1215" s="1" t="s">
        <v>1809</v>
      </c>
      <c r="D1215" s="1" t="s">
        <v>128</v>
      </c>
      <c r="E1215" s="1" t="s">
        <v>129</v>
      </c>
      <c r="F1215" s="3">
        <v>13</v>
      </c>
      <c r="G1215" s="3">
        <v>4</v>
      </c>
      <c r="H1215" s="3">
        <v>2</v>
      </c>
      <c r="I1215" s="3">
        <v>1</v>
      </c>
      <c r="J1215" s="3">
        <v>3</v>
      </c>
      <c r="K1215" s="3">
        <v>4</v>
      </c>
      <c r="L1215" s="3">
        <v>1</v>
      </c>
      <c r="M1215" s="3">
        <v>4</v>
      </c>
      <c r="N1215" s="3">
        <v>1</v>
      </c>
      <c r="O1215" s="3">
        <v>1</v>
      </c>
      <c r="P1215" s="3">
        <v>0</v>
      </c>
      <c r="Q1215" s="3">
        <v>3</v>
      </c>
      <c r="R1215" s="3">
        <f>SUM(F1215:Q1215)</f>
        <v>37</v>
      </c>
    </row>
    <row r="1216" spans="1:18" x14ac:dyDescent="0.25">
      <c r="A1216" s="1" t="s">
        <v>4545</v>
      </c>
      <c r="B1216" s="1" t="s">
        <v>120</v>
      </c>
      <c r="C1216" s="1" t="s">
        <v>4227</v>
      </c>
      <c r="D1216" s="1" t="s">
        <v>128</v>
      </c>
      <c r="E1216" s="1" t="s">
        <v>129</v>
      </c>
      <c r="F1216" s="3">
        <v>3</v>
      </c>
      <c r="G1216" s="3">
        <v>0</v>
      </c>
      <c r="H1216" s="3">
        <v>3</v>
      </c>
      <c r="I1216" s="3">
        <v>0</v>
      </c>
      <c r="J1216" s="3">
        <v>1</v>
      </c>
      <c r="K1216" s="3">
        <v>4</v>
      </c>
      <c r="L1216" s="3">
        <v>8</v>
      </c>
      <c r="M1216" s="3">
        <v>6</v>
      </c>
      <c r="N1216" s="3">
        <v>2</v>
      </c>
      <c r="O1216" s="3">
        <v>1</v>
      </c>
      <c r="P1216" s="3">
        <v>0</v>
      </c>
      <c r="Q1216" s="3">
        <v>2</v>
      </c>
      <c r="R1216" s="3">
        <f>SUM(F1216:Q1216)</f>
        <v>30</v>
      </c>
    </row>
    <row r="1217" spans="1:18" x14ac:dyDescent="0.25">
      <c r="A1217" s="1" t="s">
        <v>4545</v>
      </c>
      <c r="B1217" s="1" t="s">
        <v>120</v>
      </c>
      <c r="C1217" s="1" t="s">
        <v>1809</v>
      </c>
      <c r="D1217" s="1" t="s">
        <v>128</v>
      </c>
      <c r="E1217" s="1" t="s">
        <v>129</v>
      </c>
      <c r="F1217" s="3">
        <v>9</v>
      </c>
      <c r="G1217" s="3">
        <v>7</v>
      </c>
      <c r="H1217" s="3">
        <v>4</v>
      </c>
      <c r="I1217" s="3">
        <v>2</v>
      </c>
      <c r="J1217" s="3">
        <v>2</v>
      </c>
      <c r="K1217" s="3">
        <v>3</v>
      </c>
      <c r="L1217" s="3">
        <v>4</v>
      </c>
      <c r="M1217" s="3">
        <v>0</v>
      </c>
      <c r="N1217" s="3">
        <v>3</v>
      </c>
      <c r="O1217" s="3">
        <v>0</v>
      </c>
      <c r="P1217" s="3">
        <v>1</v>
      </c>
      <c r="Q1217" s="3">
        <v>1</v>
      </c>
      <c r="R1217" s="3">
        <f>SUM(F1217:Q1217)</f>
        <v>36</v>
      </c>
    </row>
    <row r="1218" spans="1:18" x14ac:dyDescent="0.25">
      <c r="A1218" s="1" t="s">
        <v>4545</v>
      </c>
      <c r="B1218" s="1" t="s">
        <v>120</v>
      </c>
      <c r="C1218" s="1" t="s">
        <v>1811</v>
      </c>
      <c r="D1218" s="1" t="s">
        <v>1812</v>
      </c>
      <c r="E1218" s="1" t="s">
        <v>1813</v>
      </c>
      <c r="F1218" s="3">
        <v>15</v>
      </c>
      <c r="G1218" s="3">
        <v>1</v>
      </c>
      <c r="H1218" s="3">
        <v>4</v>
      </c>
      <c r="I1218" s="3">
        <v>7</v>
      </c>
      <c r="J1218" s="3">
        <v>1</v>
      </c>
      <c r="K1218" s="3">
        <v>4</v>
      </c>
      <c r="L1218" s="3">
        <v>3</v>
      </c>
      <c r="M1218" s="3">
        <v>0</v>
      </c>
      <c r="N1218" s="3">
        <v>0</v>
      </c>
      <c r="O1218" s="3">
        <v>0</v>
      </c>
      <c r="P1218" s="3">
        <v>0</v>
      </c>
      <c r="Q1218" s="3">
        <v>2</v>
      </c>
      <c r="R1218" s="3">
        <f>SUM(F1218:Q1218)</f>
        <v>37</v>
      </c>
    </row>
    <row r="1219" spans="1:18" x14ac:dyDescent="0.25">
      <c r="A1219" s="1" t="s">
        <v>4545</v>
      </c>
      <c r="B1219" s="1" t="s">
        <v>120</v>
      </c>
      <c r="C1219" s="1" t="s">
        <v>1860</v>
      </c>
      <c r="D1219" s="1" t="s">
        <v>122</v>
      </c>
      <c r="E1219" s="1" t="s">
        <v>123</v>
      </c>
      <c r="F1219" s="3">
        <v>9</v>
      </c>
      <c r="G1219" s="3">
        <v>6</v>
      </c>
      <c r="H1219" s="3">
        <v>3</v>
      </c>
      <c r="I1219" s="3">
        <v>5</v>
      </c>
      <c r="J1219" s="3">
        <v>1</v>
      </c>
      <c r="K1219" s="3">
        <v>4</v>
      </c>
      <c r="L1219" s="3">
        <v>4</v>
      </c>
      <c r="M1219" s="3">
        <v>2</v>
      </c>
      <c r="N1219" s="3">
        <v>1</v>
      </c>
      <c r="O1219" s="3">
        <v>1</v>
      </c>
      <c r="P1219" s="3">
        <v>0</v>
      </c>
      <c r="Q1219" s="3">
        <v>2</v>
      </c>
      <c r="R1219" s="3">
        <f>SUM(F1219:Q1219)</f>
        <v>38</v>
      </c>
    </row>
    <row r="1220" spans="1:18" x14ac:dyDescent="0.25">
      <c r="A1220" s="1" t="s">
        <v>4545</v>
      </c>
      <c r="B1220" s="1" t="s">
        <v>120</v>
      </c>
      <c r="C1220" s="1" t="s">
        <v>3276</v>
      </c>
      <c r="D1220" s="1" t="s">
        <v>122</v>
      </c>
      <c r="E1220" s="1" t="s">
        <v>123</v>
      </c>
      <c r="F1220" s="3">
        <v>7</v>
      </c>
      <c r="G1220" s="3">
        <v>6</v>
      </c>
      <c r="H1220" s="3">
        <v>1</v>
      </c>
      <c r="I1220" s="3">
        <v>1</v>
      </c>
      <c r="J1220" s="3">
        <v>5</v>
      </c>
      <c r="K1220" s="3">
        <v>0</v>
      </c>
      <c r="L1220" s="3">
        <v>0</v>
      </c>
      <c r="M1220" s="3">
        <v>0</v>
      </c>
      <c r="N1220" s="3">
        <v>1</v>
      </c>
      <c r="O1220" s="3">
        <v>0</v>
      </c>
      <c r="P1220" s="3">
        <v>0</v>
      </c>
      <c r="Q1220" s="3">
        <v>1</v>
      </c>
      <c r="R1220" s="3">
        <f>SUM(F1220:Q1220)</f>
        <v>22</v>
      </c>
    </row>
    <row r="1221" spans="1:18" x14ac:dyDescent="0.25">
      <c r="A1221" s="1" t="s">
        <v>4545</v>
      </c>
      <c r="B1221" s="1" t="s">
        <v>120</v>
      </c>
      <c r="C1221" s="1" t="s">
        <v>1879</v>
      </c>
      <c r="D1221" s="1" t="s">
        <v>125</v>
      </c>
      <c r="E1221" s="1" t="s">
        <v>126</v>
      </c>
      <c r="F1221" s="3">
        <v>3</v>
      </c>
      <c r="G1221" s="3">
        <v>0</v>
      </c>
      <c r="H1221" s="3">
        <v>3</v>
      </c>
      <c r="I1221" s="3">
        <v>2</v>
      </c>
      <c r="J1221" s="3">
        <v>1</v>
      </c>
      <c r="K1221" s="3">
        <v>3</v>
      </c>
      <c r="L1221" s="3">
        <v>0</v>
      </c>
      <c r="M1221" s="3">
        <v>1</v>
      </c>
      <c r="N1221" s="3">
        <v>0</v>
      </c>
      <c r="O1221" s="3">
        <v>0</v>
      </c>
      <c r="P1221" s="3">
        <v>0</v>
      </c>
      <c r="Q1221" s="3">
        <v>0</v>
      </c>
      <c r="R1221" s="3">
        <f>SUM(F1221:Q1221)</f>
        <v>13</v>
      </c>
    </row>
    <row r="1222" spans="1:18" x14ac:dyDescent="0.25">
      <c r="A1222" s="1" t="s">
        <v>4545</v>
      </c>
      <c r="B1222" s="1" t="s">
        <v>120</v>
      </c>
      <c r="C1222" s="1" t="s">
        <v>1817</v>
      </c>
      <c r="D1222" s="1" t="s">
        <v>1818</v>
      </c>
      <c r="E1222" s="1" t="s">
        <v>1819</v>
      </c>
      <c r="F1222" s="3">
        <v>4</v>
      </c>
      <c r="G1222" s="3">
        <v>1</v>
      </c>
      <c r="H1222" s="3">
        <v>0</v>
      </c>
      <c r="I1222" s="3">
        <v>1</v>
      </c>
      <c r="J1222" s="3">
        <v>0</v>
      </c>
      <c r="K1222" s="3">
        <v>0</v>
      </c>
      <c r="L1222" s="3">
        <v>3</v>
      </c>
      <c r="M1222" s="3">
        <v>0</v>
      </c>
      <c r="N1222" s="3">
        <v>0</v>
      </c>
      <c r="O1222" s="3">
        <v>1</v>
      </c>
      <c r="P1222" s="3">
        <v>0</v>
      </c>
      <c r="Q1222" s="3">
        <v>1</v>
      </c>
      <c r="R1222" s="3">
        <f>SUM(F1222:Q1222)</f>
        <v>11</v>
      </c>
    </row>
    <row r="1223" spans="1:18" x14ac:dyDescent="0.25">
      <c r="A1223" s="1" t="s">
        <v>4545</v>
      </c>
      <c r="B1223" s="1" t="s">
        <v>120</v>
      </c>
      <c r="C1223" s="1" t="s">
        <v>4684</v>
      </c>
      <c r="D1223" s="1" t="s">
        <v>1821</v>
      </c>
      <c r="E1223" s="1" t="s">
        <v>1822</v>
      </c>
      <c r="F1223" s="3">
        <v>3</v>
      </c>
      <c r="G1223" s="3">
        <v>0</v>
      </c>
      <c r="H1223" s="3">
        <v>1</v>
      </c>
      <c r="I1223" s="3">
        <v>3</v>
      </c>
      <c r="J1223" s="3">
        <v>0</v>
      </c>
      <c r="K1223" s="3">
        <v>1</v>
      </c>
      <c r="L1223" s="3">
        <v>2</v>
      </c>
      <c r="M1223" s="3">
        <v>0</v>
      </c>
      <c r="N1223" s="3">
        <v>2</v>
      </c>
      <c r="O1223" s="3">
        <v>0</v>
      </c>
      <c r="P1223" s="3">
        <v>0</v>
      </c>
      <c r="Q1223" s="3">
        <v>0</v>
      </c>
      <c r="R1223" s="3">
        <f>SUM(F1223:Q1223)</f>
        <v>12</v>
      </c>
    </row>
    <row r="1224" spans="1:18" x14ac:dyDescent="0.25">
      <c r="A1224" s="1" t="s">
        <v>4545</v>
      </c>
      <c r="B1224" s="1" t="s">
        <v>120</v>
      </c>
      <c r="C1224" s="1" t="s">
        <v>1850</v>
      </c>
      <c r="D1224" s="1" t="s">
        <v>1823</v>
      </c>
      <c r="E1224" s="1" t="s">
        <v>1824</v>
      </c>
      <c r="F1224" s="3">
        <v>7</v>
      </c>
      <c r="G1224" s="3">
        <v>2</v>
      </c>
      <c r="H1224" s="3">
        <v>6</v>
      </c>
      <c r="I1224" s="3">
        <v>5</v>
      </c>
      <c r="J1224" s="3">
        <v>1</v>
      </c>
      <c r="K1224" s="3">
        <v>8</v>
      </c>
      <c r="L1224" s="3">
        <v>4</v>
      </c>
      <c r="M1224" s="3">
        <v>0</v>
      </c>
      <c r="N1224" s="3">
        <v>3</v>
      </c>
      <c r="O1224" s="3">
        <v>0</v>
      </c>
      <c r="P1224" s="3">
        <v>2</v>
      </c>
      <c r="Q1224" s="3">
        <v>0</v>
      </c>
      <c r="R1224" s="3">
        <f>SUM(F1224:Q1224)</f>
        <v>38</v>
      </c>
    </row>
    <row r="1225" spans="1:18" x14ac:dyDescent="0.25">
      <c r="A1225" s="1" t="s">
        <v>4545</v>
      </c>
      <c r="B1225" s="1" t="s">
        <v>120</v>
      </c>
      <c r="C1225" s="1" t="s">
        <v>4473</v>
      </c>
      <c r="D1225" s="1" t="s">
        <v>128</v>
      </c>
      <c r="E1225" s="1" t="s">
        <v>129</v>
      </c>
      <c r="F1225" s="3">
        <v>5</v>
      </c>
      <c r="G1225" s="3">
        <v>1</v>
      </c>
      <c r="H1225" s="3">
        <v>1</v>
      </c>
      <c r="I1225" s="3">
        <v>3</v>
      </c>
      <c r="J1225" s="3">
        <v>0</v>
      </c>
      <c r="K1225" s="3">
        <v>2</v>
      </c>
      <c r="L1225" s="3">
        <v>1</v>
      </c>
      <c r="M1225" s="3">
        <v>4</v>
      </c>
      <c r="N1225" s="3">
        <v>0</v>
      </c>
      <c r="O1225" s="3">
        <v>1</v>
      </c>
      <c r="P1225" s="3">
        <v>0</v>
      </c>
      <c r="Q1225" s="3">
        <v>6</v>
      </c>
      <c r="R1225" s="3">
        <f>SUM(F1225:Q1225)</f>
        <v>24</v>
      </c>
    </row>
    <row r="1226" spans="1:18" x14ac:dyDescent="0.25">
      <c r="A1226" s="1" t="s">
        <v>4545</v>
      </c>
      <c r="B1226" s="1" t="s">
        <v>120</v>
      </c>
      <c r="C1226" s="1" t="s">
        <v>1864</v>
      </c>
      <c r="D1226" s="1" t="s">
        <v>1826</v>
      </c>
      <c r="E1226" s="1" t="s">
        <v>1827</v>
      </c>
      <c r="F1226" s="3">
        <v>6</v>
      </c>
      <c r="G1226" s="3">
        <v>15</v>
      </c>
      <c r="H1226" s="3">
        <v>0</v>
      </c>
      <c r="I1226" s="3">
        <v>1</v>
      </c>
      <c r="J1226" s="3">
        <v>0</v>
      </c>
      <c r="K1226" s="3">
        <v>0</v>
      </c>
      <c r="L1226" s="3">
        <v>0</v>
      </c>
      <c r="M1226" s="3">
        <v>2</v>
      </c>
      <c r="N1226" s="3">
        <v>0</v>
      </c>
      <c r="O1226" s="3">
        <v>0</v>
      </c>
      <c r="P1226" s="3">
        <v>0</v>
      </c>
      <c r="Q1226" s="3">
        <v>0</v>
      </c>
      <c r="R1226" s="3">
        <f>SUM(F1226:Q1226)</f>
        <v>24</v>
      </c>
    </row>
    <row r="1227" spans="1:18" x14ac:dyDescent="0.25">
      <c r="A1227" s="1" t="s">
        <v>4545</v>
      </c>
      <c r="B1227" s="1" t="s">
        <v>120</v>
      </c>
      <c r="C1227" s="1" t="s">
        <v>4473</v>
      </c>
      <c r="D1227" s="1" t="s">
        <v>128</v>
      </c>
      <c r="E1227" s="1" t="s">
        <v>129</v>
      </c>
      <c r="F1227" s="3">
        <v>5</v>
      </c>
      <c r="G1227" s="3">
        <v>1</v>
      </c>
      <c r="H1227" s="3">
        <v>1</v>
      </c>
      <c r="I1227" s="3">
        <v>1</v>
      </c>
      <c r="J1227" s="3">
        <v>2</v>
      </c>
      <c r="K1227" s="3">
        <v>2</v>
      </c>
      <c r="L1227" s="3">
        <v>2</v>
      </c>
      <c r="M1227" s="3">
        <v>2</v>
      </c>
      <c r="N1227" s="3">
        <v>0</v>
      </c>
      <c r="O1227" s="3">
        <v>4</v>
      </c>
      <c r="P1227" s="3">
        <v>0</v>
      </c>
      <c r="Q1227" s="3">
        <v>8</v>
      </c>
      <c r="R1227" s="3">
        <f>SUM(F1227:Q1227)</f>
        <v>28</v>
      </c>
    </row>
    <row r="1228" spans="1:18" x14ac:dyDescent="0.25">
      <c r="A1228" s="1" t="s">
        <v>4545</v>
      </c>
      <c r="B1228" s="1" t="s">
        <v>120</v>
      </c>
      <c r="C1228" s="1" t="s">
        <v>1808</v>
      </c>
      <c r="D1228" s="1" t="s">
        <v>128</v>
      </c>
      <c r="E1228" s="1" t="s">
        <v>129</v>
      </c>
      <c r="F1228" s="3">
        <v>2</v>
      </c>
      <c r="G1228" s="3">
        <v>4</v>
      </c>
      <c r="H1228" s="3">
        <v>1</v>
      </c>
      <c r="I1228" s="3">
        <v>0</v>
      </c>
      <c r="J1228" s="3">
        <v>1</v>
      </c>
      <c r="K1228" s="3">
        <v>4</v>
      </c>
      <c r="L1228" s="3">
        <v>1</v>
      </c>
      <c r="M1228" s="3">
        <v>3</v>
      </c>
      <c r="N1228" s="3">
        <v>2</v>
      </c>
      <c r="O1228" s="3">
        <v>1</v>
      </c>
      <c r="P1228" s="3">
        <v>0</v>
      </c>
      <c r="Q1228" s="3">
        <v>3</v>
      </c>
      <c r="R1228" s="3">
        <f>SUM(F1228:Q1228)</f>
        <v>22</v>
      </c>
    </row>
    <row r="1229" spans="1:18" x14ac:dyDescent="0.25">
      <c r="A1229" s="1" t="s">
        <v>4545</v>
      </c>
      <c r="B1229" s="1" t="s">
        <v>120</v>
      </c>
      <c r="C1229" s="1" t="s">
        <v>3287</v>
      </c>
      <c r="D1229" s="1" t="s">
        <v>128</v>
      </c>
      <c r="E1229" s="1" t="s">
        <v>129</v>
      </c>
      <c r="F1229" s="3">
        <v>4</v>
      </c>
      <c r="G1229" s="3">
        <v>5</v>
      </c>
      <c r="H1229" s="3">
        <v>2</v>
      </c>
      <c r="I1229" s="3">
        <v>0</v>
      </c>
      <c r="J1229" s="3">
        <v>2</v>
      </c>
      <c r="K1229" s="3">
        <v>0</v>
      </c>
      <c r="L1229" s="3">
        <v>5</v>
      </c>
      <c r="M1229" s="3">
        <v>3</v>
      </c>
      <c r="N1229" s="3">
        <v>0</v>
      </c>
      <c r="O1229" s="3">
        <v>5</v>
      </c>
      <c r="P1229" s="3">
        <v>0</v>
      </c>
      <c r="Q1229" s="3">
        <v>3</v>
      </c>
      <c r="R1229" s="3">
        <f>SUM(F1229:Q1229)</f>
        <v>29</v>
      </c>
    </row>
    <row r="1230" spans="1:18" x14ac:dyDescent="0.25">
      <c r="A1230" s="1" t="s">
        <v>4545</v>
      </c>
      <c r="B1230" s="1" t="s">
        <v>120</v>
      </c>
      <c r="C1230" s="1" t="s">
        <v>1806</v>
      </c>
      <c r="D1230" s="1" t="s">
        <v>128</v>
      </c>
      <c r="E1230" s="1" t="s">
        <v>129</v>
      </c>
      <c r="F1230" s="3">
        <v>11</v>
      </c>
      <c r="G1230" s="3">
        <v>9</v>
      </c>
      <c r="H1230" s="3">
        <v>2</v>
      </c>
      <c r="I1230" s="3">
        <v>5</v>
      </c>
      <c r="J1230" s="3">
        <v>5</v>
      </c>
      <c r="K1230" s="3">
        <v>5</v>
      </c>
      <c r="L1230" s="3">
        <v>8</v>
      </c>
      <c r="M1230" s="3">
        <v>9</v>
      </c>
      <c r="N1230" s="3">
        <v>3</v>
      </c>
      <c r="O1230" s="3">
        <v>4</v>
      </c>
      <c r="P1230" s="3">
        <v>10</v>
      </c>
      <c r="Q1230" s="3">
        <v>36</v>
      </c>
      <c r="R1230" s="3">
        <f>SUM(F1230:Q1230)</f>
        <v>107</v>
      </c>
    </row>
    <row r="1231" spans="1:18" x14ac:dyDescent="0.25">
      <c r="A1231" s="1" t="s">
        <v>4545</v>
      </c>
      <c r="B1231" s="1" t="s">
        <v>120</v>
      </c>
      <c r="C1231" s="1" t="s">
        <v>4031</v>
      </c>
      <c r="D1231" s="1" t="s">
        <v>128</v>
      </c>
      <c r="E1231" s="1" t="s">
        <v>129</v>
      </c>
      <c r="F1231" s="3">
        <v>5</v>
      </c>
      <c r="G1231" s="3">
        <v>0</v>
      </c>
      <c r="H1231" s="3">
        <v>0</v>
      </c>
      <c r="I1231" s="3">
        <v>7</v>
      </c>
      <c r="J1231" s="3">
        <v>0</v>
      </c>
      <c r="K1231" s="3">
        <v>2</v>
      </c>
      <c r="L1231" s="3">
        <v>6</v>
      </c>
      <c r="M1231" s="3">
        <v>10</v>
      </c>
      <c r="N1231" s="3">
        <v>0</v>
      </c>
      <c r="O1231" s="3">
        <v>0</v>
      </c>
      <c r="P1231" s="3">
        <v>0</v>
      </c>
      <c r="Q1231" s="3">
        <v>4</v>
      </c>
      <c r="R1231" s="3">
        <f>SUM(F1231:Q1231)</f>
        <v>34</v>
      </c>
    </row>
    <row r="1232" spans="1:18" x14ac:dyDescent="0.25">
      <c r="A1232" s="1" t="s">
        <v>4545</v>
      </c>
      <c r="B1232" s="1" t="s">
        <v>120</v>
      </c>
      <c r="C1232" s="1" t="s">
        <v>4033</v>
      </c>
      <c r="D1232" s="1" t="s">
        <v>1829</v>
      </c>
      <c r="E1232" s="1" t="s">
        <v>1830</v>
      </c>
      <c r="F1232" s="3">
        <v>1</v>
      </c>
      <c r="G1232" s="3">
        <v>0</v>
      </c>
      <c r="H1232" s="3">
        <v>6</v>
      </c>
      <c r="I1232" s="3">
        <v>2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1</v>
      </c>
      <c r="R1232" s="3">
        <f>SUM(F1232:Q1232)</f>
        <v>10</v>
      </c>
    </row>
    <row r="1233" spans="1:18" x14ac:dyDescent="0.25">
      <c r="A1233" s="1" t="s">
        <v>4545</v>
      </c>
      <c r="B1233" s="1" t="s">
        <v>120</v>
      </c>
      <c r="C1233" s="1" t="s">
        <v>1863</v>
      </c>
      <c r="D1233" s="1" t="s">
        <v>1835</v>
      </c>
      <c r="E1233" s="1" t="s">
        <v>1836</v>
      </c>
      <c r="F1233" s="3">
        <v>4</v>
      </c>
      <c r="G1233" s="3">
        <v>2</v>
      </c>
      <c r="H1233" s="3">
        <v>4</v>
      </c>
      <c r="I1233" s="3">
        <v>2</v>
      </c>
      <c r="J1233" s="3">
        <v>1</v>
      </c>
      <c r="K1233" s="3">
        <v>7</v>
      </c>
      <c r="L1233" s="3">
        <v>3</v>
      </c>
      <c r="M1233" s="3">
        <v>3</v>
      </c>
      <c r="N1233" s="3">
        <v>2</v>
      </c>
      <c r="O1233" s="3">
        <v>4</v>
      </c>
      <c r="P1233" s="3">
        <v>0</v>
      </c>
      <c r="Q1233" s="3">
        <v>1</v>
      </c>
      <c r="R1233" s="3">
        <f>SUM(F1233:Q1233)</f>
        <v>33</v>
      </c>
    </row>
    <row r="1234" spans="1:18" x14ac:dyDescent="0.25">
      <c r="A1234" s="1" t="s">
        <v>4545</v>
      </c>
      <c r="B1234" s="1" t="s">
        <v>120</v>
      </c>
      <c r="C1234" s="1" t="s">
        <v>1846</v>
      </c>
      <c r="D1234" s="1" t="s">
        <v>1837</v>
      </c>
      <c r="E1234" s="1" t="s">
        <v>1838</v>
      </c>
      <c r="F1234" s="3">
        <v>10</v>
      </c>
      <c r="G1234" s="3">
        <v>1</v>
      </c>
      <c r="H1234" s="3">
        <v>6</v>
      </c>
      <c r="I1234" s="3">
        <v>2</v>
      </c>
      <c r="J1234" s="3">
        <v>5</v>
      </c>
      <c r="K1234" s="3">
        <v>3</v>
      </c>
      <c r="L1234" s="3">
        <v>0</v>
      </c>
      <c r="M1234" s="3">
        <v>2</v>
      </c>
      <c r="N1234" s="3">
        <v>0</v>
      </c>
      <c r="O1234" s="3">
        <v>1</v>
      </c>
      <c r="P1234" s="3">
        <v>4</v>
      </c>
      <c r="Q1234" s="3">
        <v>5</v>
      </c>
      <c r="R1234" s="3">
        <f>SUM(F1234:Q1234)</f>
        <v>39</v>
      </c>
    </row>
    <row r="1235" spans="1:18" x14ac:dyDescent="0.25">
      <c r="A1235" s="1" t="s">
        <v>4545</v>
      </c>
      <c r="B1235" s="1" t="s">
        <v>120</v>
      </c>
      <c r="C1235" s="1" t="s">
        <v>1834</v>
      </c>
      <c r="D1235" s="1" t="s">
        <v>1837</v>
      </c>
      <c r="E1235" s="1" t="s">
        <v>1838</v>
      </c>
      <c r="F1235" s="3">
        <v>3</v>
      </c>
      <c r="G1235" s="3">
        <v>2</v>
      </c>
      <c r="H1235" s="3">
        <v>1</v>
      </c>
      <c r="I1235" s="3">
        <v>0</v>
      </c>
      <c r="J1235" s="3">
        <v>0</v>
      </c>
      <c r="K1235" s="3">
        <v>3</v>
      </c>
      <c r="L1235" s="3">
        <v>2</v>
      </c>
      <c r="M1235" s="3">
        <v>0</v>
      </c>
      <c r="N1235" s="3">
        <v>2</v>
      </c>
      <c r="O1235" s="3">
        <v>1</v>
      </c>
      <c r="P1235" s="3">
        <v>0</v>
      </c>
      <c r="Q1235" s="3">
        <v>5</v>
      </c>
      <c r="R1235" s="3">
        <f>SUM(F1235:Q1235)</f>
        <v>19</v>
      </c>
    </row>
    <row r="1236" spans="1:18" x14ac:dyDescent="0.25">
      <c r="A1236" s="1" t="s">
        <v>4545</v>
      </c>
      <c r="B1236" s="1" t="s">
        <v>120</v>
      </c>
      <c r="C1236" s="1" t="s">
        <v>3275</v>
      </c>
      <c r="D1236" s="1" t="s">
        <v>1837</v>
      </c>
      <c r="E1236" s="1" t="s">
        <v>1838</v>
      </c>
      <c r="F1236" s="3">
        <v>2</v>
      </c>
      <c r="G1236" s="3">
        <v>3</v>
      </c>
      <c r="H1236" s="3">
        <v>2</v>
      </c>
      <c r="I1236" s="3">
        <v>1</v>
      </c>
      <c r="J1236" s="3">
        <v>2</v>
      </c>
      <c r="K1236" s="3">
        <v>1</v>
      </c>
      <c r="L1236" s="3">
        <v>2</v>
      </c>
      <c r="M1236" s="3">
        <v>1</v>
      </c>
      <c r="N1236" s="3">
        <v>0</v>
      </c>
      <c r="O1236" s="3">
        <v>1</v>
      </c>
      <c r="P1236" s="3">
        <v>0</v>
      </c>
      <c r="Q1236" s="3">
        <v>9</v>
      </c>
      <c r="R1236" s="3">
        <f>SUM(F1236:Q1236)</f>
        <v>24</v>
      </c>
    </row>
    <row r="1237" spans="1:18" x14ac:dyDescent="0.25">
      <c r="A1237" s="1" t="s">
        <v>4545</v>
      </c>
      <c r="B1237" s="1" t="s">
        <v>120</v>
      </c>
      <c r="C1237" s="1" t="s">
        <v>1840</v>
      </c>
      <c r="D1237" s="1" t="s">
        <v>128</v>
      </c>
      <c r="E1237" s="1" t="s">
        <v>129</v>
      </c>
      <c r="F1237" s="3">
        <v>2</v>
      </c>
      <c r="G1237" s="3">
        <v>4</v>
      </c>
      <c r="H1237" s="3">
        <v>6</v>
      </c>
      <c r="I1237" s="3">
        <v>2</v>
      </c>
      <c r="J1237" s="3">
        <v>2</v>
      </c>
      <c r="K1237" s="3">
        <v>1</v>
      </c>
      <c r="L1237" s="3">
        <v>1</v>
      </c>
      <c r="M1237" s="3">
        <v>1</v>
      </c>
      <c r="N1237" s="3">
        <v>0</v>
      </c>
      <c r="O1237" s="3">
        <v>0</v>
      </c>
      <c r="P1237" s="3">
        <v>2</v>
      </c>
      <c r="Q1237" s="3">
        <v>0</v>
      </c>
      <c r="R1237" s="3">
        <f>SUM(F1237:Q1237)</f>
        <v>21</v>
      </c>
    </row>
    <row r="1238" spans="1:18" x14ac:dyDescent="0.25">
      <c r="A1238" s="1" t="s">
        <v>4545</v>
      </c>
      <c r="B1238" s="1" t="s">
        <v>120</v>
      </c>
      <c r="C1238" s="1" t="s">
        <v>1807</v>
      </c>
      <c r="D1238" s="1" t="s">
        <v>131</v>
      </c>
      <c r="E1238" s="1" t="s">
        <v>132</v>
      </c>
      <c r="F1238" s="3">
        <v>22</v>
      </c>
      <c r="G1238" s="3">
        <v>22</v>
      </c>
      <c r="H1238" s="3">
        <v>13</v>
      </c>
      <c r="I1238" s="3">
        <v>13</v>
      </c>
      <c r="J1238" s="3">
        <v>13</v>
      </c>
      <c r="K1238" s="3">
        <v>14</v>
      </c>
      <c r="L1238" s="3">
        <v>11</v>
      </c>
      <c r="M1238" s="3">
        <v>12</v>
      </c>
      <c r="N1238" s="3">
        <v>2</v>
      </c>
      <c r="O1238" s="3">
        <v>5</v>
      </c>
      <c r="P1238" s="3">
        <v>4</v>
      </c>
      <c r="Q1238" s="3">
        <v>6</v>
      </c>
      <c r="R1238" s="3">
        <f>SUM(F1238:Q1238)</f>
        <v>137</v>
      </c>
    </row>
    <row r="1239" spans="1:18" x14ac:dyDescent="0.25">
      <c r="A1239" s="1" t="s">
        <v>4545</v>
      </c>
      <c r="B1239" s="1" t="s">
        <v>120</v>
      </c>
      <c r="C1239" s="1" t="s">
        <v>1806</v>
      </c>
      <c r="D1239" s="1" t="s">
        <v>128</v>
      </c>
      <c r="E1239" s="1" t="s">
        <v>129</v>
      </c>
      <c r="F1239" s="3">
        <v>5</v>
      </c>
      <c r="G1239" s="3">
        <v>1</v>
      </c>
      <c r="H1239" s="3">
        <v>4</v>
      </c>
      <c r="I1239" s="3">
        <v>1</v>
      </c>
      <c r="J1239" s="3">
        <v>2</v>
      </c>
      <c r="K1239" s="3">
        <v>2</v>
      </c>
      <c r="L1239" s="3">
        <v>3</v>
      </c>
      <c r="M1239" s="3">
        <v>0</v>
      </c>
      <c r="N1239" s="3">
        <v>0</v>
      </c>
      <c r="O1239" s="3">
        <v>1</v>
      </c>
      <c r="P1239" s="3">
        <v>4</v>
      </c>
      <c r="Q1239" s="3">
        <v>8</v>
      </c>
      <c r="R1239" s="3">
        <f>SUM(F1239:Q1239)</f>
        <v>31</v>
      </c>
    </row>
    <row r="1240" spans="1:18" x14ac:dyDescent="0.25">
      <c r="A1240" s="1" t="s">
        <v>4545</v>
      </c>
      <c r="B1240" s="1" t="s">
        <v>120</v>
      </c>
      <c r="C1240" s="1" t="s">
        <v>1841</v>
      </c>
      <c r="D1240" s="1" t="s">
        <v>1842</v>
      </c>
      <c r="E1240" s="1" t="s">
        <v>1843</v>
      </c>
      <c r="F1240" s="3">
        <v>4</v>
      </c>
      <c r="G1240" s="3">
        <v>0</v>
      </c>
      <c r="H1240" s="3">
        <v>1</v>
      </c>
      <c r="I1240" s="3">
        <v>1</v>
      </c>
      <c r="J1240" s="3">
        <v>2</v>
      </c>
      <c r="K1240" s="3">
        <v>0</v>
      </c>
      <c r="L1240" s="3">
        <v>3</v>
      </c>
      <c r="M1240" s="3">
        <v>0</v>
      </c>
      <c r="N1240" s="3">
        <v>0</v>
      </c>
      <c r="O1240" s="3">
        <v>2</v>
      </c>
      <c r="P1240" s="3">
        <v>0</v>
      </c>
      <c r="Q1240" s="3">
        <v>0</v>
      </c>
      <c r="R1240" s="3">
        <f>SUM(F1240:Q1240)</f>
        <v>13</v>
      </c>
    </row>
    <row r="1241" spans="1:18" x14ac:dyDescent="0.25">
      <c r="A1241" s="1" t="s">
        <v>4545</v>
      </c>
      <c r="B1241" s="1" t="s">
        <v>120</v>
      </c>
      <c r="C1241" s="1" t="s">
        <v>3286</v>
      </c>
      <c r="D1241" s="1" t="s">
        <v>1844</v>
      </c>
      <c r="E1241" s="1" t="s">
        <v>1845</v>
      </c>
      <c r="F1241" s="3">
        <v>10</v>
      </c>
      <c r="G1241" s="3">
        <v>3</v>
      </c>
      <c r="H1241" s="3">
        <v>1</v>
      </c>
      <c r="I1241" s="3">
        <v>3</v>
      </c>
      <c r="J1241" s="3">
        <v>3</v>
      </c>
      <c r="K1241" s="3">
        <v>2</v>
      </c>
      <c r="L1241" s="3">
        <v>5</v>
      </c>
      <c r="M1241" s="3">
        <v>0</v>
      </c>
      <c r="N1241" s="3">
        <v>0</v>
      </c>
      <c r="O1241" s="3">
        <v>1</v>
      </c>
      <c r="P1241" s="3">
        <v>0</v>
      </c>
      <c r="Q1241" s="3">
        <v>0</v>
      </c>
      <c r="R1241" s="3">
        <f>SUM(F1241:Q1241)</f>
        <v>28</v>
      </c>
    </row>
    <row r="1242" spans="1:18" x14ac:dyDescent="0.25">
      <c r="A1242" s="1" t="s">
        <v>4545</v>
      </c>
      <c r="B1242" s="1" t="s">
        <v>120</v>
      </c>
      <c r="C1242" s="1" t="s">
        <v>1846</v>
      </c>
      <c r="D1242" s="1" t="s">
        <v>1837</v>
      </c>
      <c r="E1242" s="1" t="s">
        <v>1838</v>
      </c>
      <c r="F1242" s="3">
        <v>17</v>
      </c>
      <c r="G1242" s="3">
        <v>2</v>
      </c>
      <c r="H1242" s="3">
        <v>2</v>
      </c>
      <c r="I1242" s="3">
        <v>4</v>
      </c>
      <c r="J1242" s="3">
        <v>2</v>
      </c>
      <c r="K1242" s="3">
        <v>3</v>
      </c>
      <c r="L1242" s="3">
        <v>3</v>
      </c>
      <c r="M1242" s="3">
        <v>2</v>
      </c>
      <c r="N1242" s="3">
        <v>0</v>
      </c>
      <c r="O1242" s="3">
        <v>0</v>
      </c>
      <c r="P1242" s="3">
        <v>3</v>
      </c>
      <c r="Q1242" s="3">
        <v>2</v>
      </c>
      <c r="R1242" s="3">
        <f>SUM(F1242:Q1242)</f>
        <v>40</v>
      </c>
    </row>
    <row r="1243" spans="1:18" x14ac:dyDescent="0.25">
      <c r="A1243" s="1" t="s">
        <v>4545</v>
      </c>
      <c r="B1243" s="1" t="s">
        <v>120</v>
      </c>
      <c r="C1243" s="1" t="s">
        <v>3286</v>
      </c>
      <c r="D1243" s="1" t="s">
        <v>1844</v>
      </c>
      <c r="E1243" s="1" t="s">
        <v>1845</v>
      </c>
      <c r="F1243" s="3">
        <v>12</v>
      </c>
      <c r="G1243" s="3">
        <v>2</v>
      </c>
      <c r="H1243" s="3">
        <v>2</v>
      </c>
      <c r="I1243" s="3">
        <v>3</v>
      </c>
      <c r="J1243" s="3">
        <v>2</v>
      </c>
      <c r="K1243" s="3">
        <v>1</v>
      </c>
      <c r="L1243" s="3">
        <v>4</v>
      </c>
      <c r="M1243" s="3">
        <v>0</v>
      </c>
      <c r="N1243" s="3">
        <v>0</v>
      </c>
      <c r="O1243" s="3">
        <v>0</v>
      </c>
      <c r="P1243" s="3">
        <v>0</v>
      </c>
      <c r="Q1243" s="3">
        <v>1</v>
      </c>
      <c r="R1243" s="3">
        <f>SUM(F1243:Q1243)</f>
        <v>27</v>
      </c>
    </row>
    <row r="1244" spans="1:18" x14ac:dyDescent="0.25">
      <c r="A1244" s="1" t="s">
        <v>4545</v>
      </c>
      <c r="B1244" s="1" t="s">
        <v>120</v>
      </c>
      <c r="C1244" s="1" t="s">
        <v>3289</v>
      </c>
      <c r="D1244" s="1" t="s">
        <v>1837</v>
      </c>
      <c r="E1244" s="1" t="s">
        <v>1838</v>
      </c>
      <c r="F1244" s="3">
        <v>12</v>
      </c>
      <c r="G1244" s="3">
        <v>6</v>
      </c>
      <c r="H1244" s="3">
        <v>4</v>
      </c>
      <c r="I1244" s="3">
        <v>2</v>
      </c>
      <c r="J1244" s="3">
        <v>1</v>
      </c>
      <c r="K1244" s="3">
        <v>0</v>
      </c>
      <c r="L1244" s="3">
        <v>3</v>
      </c>
      <c r="M1244" s="3">
        <v>1</v>
      </c>
      <c r="N1244" s="3">
        <v>2</v>
      </c>
      <c r="O1244" s="3">
        <v>2</v>
      </c>
      <c r="P1244" s="3">
        <v>0</v>
      </c>
      <c r="Q1244" s="3">
        <v>4</v>
      </c>
      <c r="R1244" s="3">
        <f>SUM(F1244:Q1244)</f>
        <v>37</v>
      </c>
    </row>
    <row r="1245" spans="1:18" x14ac:dyDescent="0.25">
      <c r="A1245" s="1" t="s">
        <v>4545</v>
      </c>
      <c r="B1245" s="1" t="s">
        <v>120</v>
      </c>
      <c r="C1245" s="1" t="s">
        <v>1808</v>
      </c>
      <c r="D1245" s="1" t="s">
        <v>128</v>
      </c>
      <c r="E1245" s="1" t="s">
        <v>129</v>
      </c>
      <c r="F1245" s="3">
        <v>2</v>
      </c>
      <c r="G1245" s="3">
        <v>0</v>
      </c>
      <c r="H1245" s="3">
        <v>0</v>
      </c>
      <c r="I1245" s="3">
        <v>2</v>
      </c>
      <c r="J1245" s="3">
        <v>1</v>
      </c>
      <c r="K1245" s="3">
        <v>0</v>
      </c>
      <c r="L1245" s="3">
        <v>1</v>
      </c>
      <c r="M1245" s="3">
        <v>2</v>
      </c>
      <c r="N1245" s="3">
        <v>2</v>
      </c>
      <c r="O1245" s="3">
        <v>3</v>
      </c>
      <c r="P1245" s="3">
        <v>3</v>
      </c>
      <c r="Q1245" s="3">
        <v>7</v>
      </c>
      <c r="R1245" s="3">
        <f>SUM(F1245:Q1245)</f>
        <v>23</v>
      </c>
    </row>
    <row r="1246" spans="1:18" x14ac:dyDescent="0.25">
      <c r="A1246" s="1" t="s">
        <v>4545</v>
      </c>
      <c r="B1246" s="1" t="s">
        <v>120</v>
      </c>
      <c r="C1246" s="1" t="s">
        <v>1806</v>
      </c>
      <c r="D1246" s="1" t="s">
        <v>128</v>
      </c>
      <c r="E1246" s="1" t="s">
        <v>129</v>
      </c>
      <c r="F1246" s="3">
        <v>2</v>
      </c>
      <c r="G1246" s="3">
        <v>2</v>
      </c>
      <c r="H1246" s="3">
        <v>1</v>
      </c>
      <c r="I1246" s="3">
        <v>2</v>
      </c>
      <c r="J1246" s="3">
        <v>2</v>
      </c>
      <c r="K1246" s="3">
        <v>1</v>
      </c>
      <c r="L1246" s="3">
        <v>2</v>
      </c>
      <c r="M1246" s="3">
        <v>3</v>
      </c>
      <c r="N1246" s="3">
        <v>3</v>
      </c>
      <c r="O1246" s="3">
        <v>3</v>
      </c>
      <c r="P1246" s="3">
        <v>3</v>
      </c>
      <c r="Q1246" s="3">
        <v>11</v>
      </c>
      <c r="R1246" s="3">
        <f>SUM(F1246:Q1246)</f>
        <v>35</v>
      </c>
    </row>
    <row r="1247" spans="1:18" x14ac:dyDescent="0.25">
      <c r="A1247" s="1" t="s">
        <v>4545</v>
      </c>
      <c r="B1247" s="1" t="s">
        <v>120</v>
      </c>
      <c r="C1247" s="1" t="s">
        <v>859</v>
      </c>
      <c r="D1247" s="1" t="s">
        <v>1812</v>
      </c>
      <c r="E1247" s="1" t="s">
        <v>1813</v>
      </c>
      <c r="F1247" s="3">
        <v>3</v>
      </c>
      <c r="G1247" s="3">
        <v>5</v>
      </c>
      <c r="H1247" s="3">
        <v>0</v>
      </c>
      <c r="I1247" s="3">
        <v>2</v>
      </c>
      <c r="J1247" s="3">
        <v>1</v>
      </c>
      <c r="K1247" s="3">
        <v>2</v>
      </c>
      <c r="L1247" s="3">
        <v>2</v>
      </c>
      <c r="M1247" s="3">
        <v>2</v>
      </c>
      <c r="N1247" s="3">
        <v>1</v>
      </c>
      <c r="O1247" s="3">
        <v>0</v>
      </c>
      <c r="P1247" s="3">
        <v>1</v>
      </c>
      <c r="Q1247" s="3">
        <v>1</v>
      </c>
      <c r="R1247" s="3">
        <f>SUM(F1247:Q1247)</f>
        <v>20</v>
      </c>
    </row>
    <row r="1248" spans="1:18" x14ac:dyDescent="0.25">
      <c r="A1248" s="1" t="s">
        <v>4545</v>
      </c>
      <c r="B1248" s="1" t="s">
        <v>120</v>
      </c>
      <c r="C1248" s="1" t="s">
        <v>1839</v>
      </c>
      <c r="D1248" s="1" t="s">
        <v>1815</v>
      </c>
      <c r="E1248" s="1" t="s">
        <v>1816</v>
      </c>
      <c r="F1248" s="3">
        <v>5</v>
      </c>
      <c r="G1248" s="3">
        <v>2</v>
      </c>
      <c r="H1248" s="3">
        <v>0</v>
      </c>
      <c r="I1248" s="3">
        <v>0</v>
      </c>
      <c r="J1248" s="3">
        <v>0</v>
      </c>
      <c r="K1248" s="3">
        <v>3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3</v>
      </c>
      <c r="R1248" s="3">
        <f>SUM(F1248:Q1248)</f>
        <v>13</v>
      </c>
    </row>
    <row r="1249" spans="1:18" x14ac:dyDescent="0.25">
      <c r="A1249" s="1" t="s">
        <v>4545</v>
      </c>
      <c r="B1249" s="1" t="s">
        <v>120</v>
      </c>
      <c r="C1249" s="1" t="s">
        <v>1834</v>
      </c>
      <c r="D1249" s="1" t="s">
        <v>1844</v>
      </c>
      <c r="E1249" s="1" t="s">
        <v>1845</v>
      </c>
      <c r="F1249" s="3">
        <v>4</v>
      </c>
      <c r="G1249" s="3">
        <v>1</v>
      </c>
      <c r="H1249" s="3">
        <v>2</v>
      </c>
      <c r="I1249" s="3">
        <v>3</v>
      </c>
      <c r="J1249" s="3">
        <v>2</v>
      </c>
      <c r="K1249" s="3">
        <v>3</v>
      </c>
      <c r="L1249" s="3">
        <v>2</v>
      </c>
      <c r="M1249" s="3">
        <v>3</v>
      </c>
      <c r="N1249" s="3">
        <v>1</v>
      </c>
      <c r="O1249" s="3">
        <v>1</v>
      </c>
      <c r="P1249" s="3">
        <v>3</v>
      </c>
      <c r="Q1249" s="3">
        <v>2</v>
      </c>
      <c r="R1249" s="3">
        <f>SUM(F1249:Q1249)</f>
        <v>27</v>
      </c>
    </row>
    <row r="1250" spans="1:18" x14ac:dyDescent="0.25">
      <c r="A1250" s="1" t="s">
        <v>4545</v>
      </c>
      <c r="B1250" s="1" t="s">
        <v>120</v>
      </c>
      <c r="C1250" s="1" t="s">
        <v>1847</v>
      </c>
      <c r="D1250" s="1" t="s">
        <v>1852</v>
      </c>
      <c r="E1250" s="1" t="s">
        <v>1853</v>
      </c>
      <c r="F1250" s="3">
        <v>6</v>
      </c>
      <c r="G1250" s="3">
        <v>4</v>
      </c>
      <c r="H1250" s="3">
        <v>4</v>
      </c>
      <c r="I1250" s="3">
        <v>1</v>
      </c>
      <c r="J1250" s="3">
        <v>1</v>
      </c>
      <c r="K1250" s="3">
        <v>0</v>
      </c>
      <c r="L1250" s="3">
        <v>1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f>SUM(F1250:Q1250)</f>
        <v>17</v>
      </c>
    </row>
    <row r="1251" spans="1:18" x14ac:dyDescent="0.25">
      <c r="A1251" s="1" t="s">
        <v>4545</v>
      </c>
      <c r="B1251" s="1" t="s">
        <v>120</v>
      </c>
      <c r="C1251" s="1" t="s">
        <v>1811</v>
      </c>
      <c r="D1251" s="1" t="s">
        <v>1823</v>
      </c>
      <c r="E1251" s="1" t="s">
        <v>1824</v>
      </c>
      <c r="F1251" s="3">
        <v>14</v>
      </c>
      <c r="G1251" s="3">
        <v>8</v>
      </c>
      <c r="H1251" s="3">
        <v>5</v>
      </c>
      <c r="I1251" s="3">
        <v>1</v>
      </c>
      <c r="J1251" s="3">
        <v>3</v>
      </c>
      <c r="K1251" s="3">
        <v>2</v>
      </c>
      <c r="L1251" s="3">
        <v>2</v>
      </c>
      <c r="M1251" s="3">
        <v>0</v>
      </c>
      <c r="N1251" s="3">
        <v>0</v>
      </c>
      <c r="O1251" s="3">
        <v>1</v>
      </c>
      <c r="P1251" s="3">
        <v>0</v>
      </c>
      <c r="Q1251" s="3">
        <v>0</v>
      </c>
      <c r="R1251" s="3">
        <f>SUM(F1251:Q1251)</f>
        <v>36</v>
      </c>
    </row>
    <row r="1252" spans="1:18" x14ac:dyDescent="0.25">
      <c r="A1252" s="1" t="s">
        <v>4545</v>
      </c>
      <c r="B1252" s="1" t="s">
        <v>120</v>
      </c>
      <c r="C1252" s="1" t="s">
        <v>1851</v>
      </c>
      <c r="D1252" s="1" t="s">
        <v>122</v>
      </c>
      <c r="E1252" s="1" t="s">
        <v>123</v>
      </c>
      <c r="F1252" s="3">
        <v>6</v>
      </c>
      <c r="G1252" s="3">
        <v>3</v>
      </c>
      <c r="H1252" s="3">
        <v>1</v>
      </c>
      <c r="I1252" s="3">
        <v>0</v>
      </c>
      <c r="J1252" s="3">
        <v>2</v>
      </c>
      <c r="K1252" s="3">
        <v>1</v>
      </c>
      <c r="L1252" s="3">
        <v>1</v>
      </c>
      <c r="M1252" s="3">
        <v>0</v>
      </c>
      <c r="N1252" s="3">
        <v>0</v>
      </c>
      <c r="O1252" s="3">
        <v>1</v>
      </c>
      <c r="P1252" s="3">
        <v>0</v>
      </c>
      <c r="Q1252" s="3">
        <v>0</v>
      </c>
      <c r="R1252" s="3">
        <f>SUM(F1252:Q1252)</f>
        <v>15</v>
      </c>
    </row>
    <row r="1253" spans="1:18" x14ac:dyDescent="0.25">
      <c r="A1253" s="1" t="s">
        <v>4545</v>
      </c>
      <c r="B1253" s="1" t="s">
        <v>120</v>
      </c>
      <c r="C1253" s="1" t="s">
        <v>1811</v>
      </c>
      <c r="D1253" s="1" t="s">
        <v>125</v>
      </c>
      <c r="E1253" s="1" t="s">
        <v>126</v>
      </c>
      <c r="F1253" s="3">
        <v>19</v>
      </c>
      <c r="G1253" s="3">
        <v>3</v>
      </c>
      <c r="H1253" s="3">
        <v>1</v>
      </c>
      <c r="I1253" s="3">
        <v>3</v>
      </c>
      <c r="J1253" s="3">
        <v>4</v>
      </c>
      <c r="K1253" s="3">
        <v>0</v>
      </c>
      <c r="L1253" s="3">
        <v>0</v>
      </c>
      <c r="M1253" s="3">
        <v>0</v>
      </c>
      <c r="N1253" s="3">
        <v>2</v>
      </c>
      <c r="O1253" s="3">
        <v>0</v>
      </c>
      <c r="P1253" s="3">
        <v>0</v>
      </c>
      <c r="Q1253" s="3">
        <v>1</v>
      </c>
      <c r="R1253" s="3">
        <f>SUM(F1253:Q1253)</f>
        <v>33</v>
      </c>
    </row>
    <row r="1254" spans="1:18" x14ac:dyDescent="0.25">
      <c r="A1254" s="1" t="s">
        <v>4545</v>
      </c>
      <c r="B1254" s="1" t="s">
        <v>120</v>
      </c>
      <c r="C1254" s="1" t="s">
        <v>859</v>
      </c>
      <c r="D1254" s="1" t="s">
        <v>1854</v>
      </c>
      <c r="E1254" s="1" t="s">
        <v>860</v>
      </c>
      <c r="F1254" s="3">
        <v>1</v>
      </c>
      <c r="G1254" s="3">
        <v>1</v>
      </c>
      <c r="H1254" s="3">
        <v>0</v>
      </c>
      <c r="I1254" s="3">
        <v>4</v>
      </c>
      <c r="J1254" s="3">
        <v>1</v>
      </c>
      <c r="K1254" s="3">
        <v>2</v>
      </c>
      <c r="L1254" s="3">
        <v>2</v>
      </c>
      <c r="M1254" s="3">
        <v>0</v>
      </c>
      <c r="N1254" s="3">
        <v>3</v>
      </c>
      <c r="O1254" s="3">
        <v>0</v>
      </c>
      <c r="P1254" s="3">
        <v>3</v>
      </c>
      <c r="Q1254" s="3">
        <v>1</v>
      </c>
      <c r="R1254" s="3">
        <f>SUM(F1254:Q1254)</f>
        <v>18</v>
      </c>
    </row>
    <row r="1255" spans="1:18" x14ac:dyDescent="0.25">
      <c r="A1255" s="1" t="s">
        <v>4545</v>
      </c>
      <c r="B1255" s="1" t="s">
        <v>120</v>
      </c>
      <c r="C1255" s="1" t="s">
        <v>1841</v>
      </c>
      <c r="D1255" s="1" t="s">
        <v>1856</v>
      </c>
      <c r="E1255" s="1" t="s">
        <v>1857</v>
      </c>
      <c r="F1255" s="3">
        <v>3</v>
      </c>
      <c r="G1255" s="3">
        <v>1</v>
      </c>
      <c r="H1255" s="3">
        <v>0</v>
      </c>
      <c r="I1255" s="3">
        <v>18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f>SUM(F1255:Q1255)</f>
        <v>22</v>
      </c>
    </row>
    <row r="1256" spans="1:18" x14ac:dyDescent="0.25">
      <c r="A1256" s="1" t="s">
        <v>4545</v>
      </c>
      <c r="B1256" s="1" t="s">
        <v>120</v>
      </c>
      <c r="C1256" s="1" t="s">
        <v>2540</v>
      </c>
      <c r="D1256" s="1" t="s">
        <v>1852</v>
      </c>
      <c r="E1256" s="1" t="s">
        <v>1853</v>
      </c>
      <c r="F1256" s="3">
        <v>3</v>
      </c>
      <c r="G1256" s="3">
        <v>3</v>
      </c>
      <c r="H1256" s="3">
        <v>0</v>
      </c>
      <c r="I1256" s="3">
        <v>2</v>
      </c>
      <c r="J1256" s="3">
        <v>2</v>
      </c>
      <c r="K1256" s="3">
        <v>0</v>
      </c>
      <c r="L1256" s="3">
        <v>2</v>
      </c>
      <c r="M1256" s="3">
        <v>2</v>
      </c>
      <c r="N1256" s="3">
        <v>0</v>
      </c>
      <c r="O1256" s="3">
        <v>2</v>
      </c>
      <c r="P1256" s="3">
        <v>0</v>
      </c>
      <c r="Q1256" s="3">
        <v>1</v>
      </c>
      <c r="R1256" s="3">
        <f>SUM(F1256:Q1256)</f>
        <v>17</v>
      </c>
    </row>
    <row r="1257" spans="1:18" x14ac:dyDescent="0.25">
      <c r="A1257" s="1" t="s">
        <v>4545</v>
      </c>
      <c r="B1257" s="1" t="s">
        <v>120</v>
      </c>
      <c r="C1257" s="1" t="s">
        <v>1860</v>
      </c>
      <c r="D1257" s="1" t="s">
        <v>3732</v>
      </c>
      <c r="E1257" s="1" t="s">
        <v>3733</v>
      </c>
      <c r="F1257" s="3">
        <v>4</v>
      </c>
      <c r="G1257" s="3">
        <v>1</v>
      </c>
      <c r="H1257" s="3">
        <v>1</v>
      </c>
      <c r="I1257" s="3">
        <v>0</v>
      </c>
      <c r="J1257" s="3">
        <v>1</v>
      </c>
      <c r="K1257" s="3">
        <v>1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3</v>
      </c>
      <c r="R1257" s="3">
        <f>SUM(F1257:Q1257)</f>
        <v>11</v>
      </c>
    </row>
    <row r="1258" spans="1:18" x14ac:dyDescent="0.25">
      <c r="A1258" s="1" t="s">
        <v>4545</v>
      </c>
      <c r="B1258" s="1" t="s">
        <v>120</v>
      </c>
      <c r="C1258" s="1" t="s">
        <v>4685</v>
      </c>
      <c r="D1258" s="1" t="s">
        <v>1861</v>
      </c>
      <c r="E1258" s="1" t="s">
        <v>1862</v>
      </c>
      <c r="F1258" s="3">
        <v>0</v>
      </c>
      <c r="G1258" s="3">
        <v>0</v>
      </c>
      <c r="H1258" s="3">
        <v>1</v>
      </c>
      <c r="I1258" s="3">
        <v>0</v>
      </c>
      <c r="J1258" s="3">
        <v>5</v>
      </c>
      <c r="K1258" s="3">
        <v>0</v>
      </c>
      <c r="L1258" s="3">
        <v>1</v>
      </c>
      <c r="M1258" s="3">
        <v>1</v>
      </c>
      <c r="N1258" s="3">
        <v>0</v>
      </c>
      <c r="O1258" s="3">
        <v>4</v>
      </c>
      <c r="P1258" s="3">
        <v>0</v>
      </c>
      <c r="Q1258" s="3">
        <v>4</v>
      </c>
      <c r="R1258" s="3">
        <f>SUM(F1258:Q1258)</f>
        <v>16</v>
      </c>
    </row>
    <row r="1259" spans="1:18" x14ac:dyDescent="0.25">
      <c r="A1259" s="1" t="s">
        <v>4545</v>
      </c>
      <c r="B1259" s="1" t="s">
        <v>120</v>
      </c>
      <c r="C1259" s="1" t="s">
        <v>4228</v>
      </c>
      <c r="D1259" s="1" t="s">
        <v>1861</v>
      </c>
      <c r="E1259" s="1" t="s">
        <v>1862</v>
      </c>
      <c r="F1259" s="3">
        <v>2</v>
      </c>
      <c r="G1259" s="3">
        <v>2</v>
      </c>
      <c r="H1259" s="3">
        <v>4</v>
      </c>
      <c r="I1259" s="3">
        <v>3</v>
      </c>
      <c r="J1259" s="3">
        <v>2</v>
      </c>
      <c r="K1259" s="3">
        <v>2</v>
      </c>
      <c r="L1259" s="3">
        <v>2</v>
      </c>
      <c r="M1259" s="3">
        <v>0</v>
      </c>
      <c r="N1259" s="3">
        <v>0</v>
      </c>
      <c r="O1259" s="3">
        <v>3</v>
      </c>
      <c r="P1259" s="3">
        <v>0</v>
      </c>
      <c r="Q1259" s="3">
        <v>8</v>
      </c>
      <c r="R1259" s="3">
        <f>SUM(F1259:Q1259)</f>
        <v>28</v>
      </c>
    </row>
    <row r="1260" spans="1:18" x14ac:dyDescent="0.25">
      <c r="A1260" s="1" t="s">
        <v>4545</v>
      </c>
      <c r="B1260" s="1" t="s">
        <v>120</v>
      </c>
      <c r="C1260" s="1" t="s">
        <v>4226</v>
      </c>
      <c r="D1260" s="1" t="s">
        <v>1861</v>
      </c>
      <c r="E1260" s="1" t="s">
        <v>1862</v>
      </c>
      <c r="F1260" s="3">
        <v>1</v>
      </c>
      <c r="G1260" s="3">
        <v>1</v>
      </c>
      <c r="H1260" s="3">
        <v>1</v>
      </c>
      <c r="I1260" s="3">
        <v>2</v>
      </c>
      <c r="J1260" s="3">
        <v>1</v>
      </c>
      <c r="K1260" s="3">
        <v>2</v>
      </c>
      <c r="L1260" s="3">
        <v>7</v>
      </c>
      <c r="M1260" s="3">
        <v>2</v>
      </c>
      <c r="N1260" s="3">
        <v>1</v>
      </c>
      <c r="O1260" s="3">
        <v>0</v>
      </c>
      <c r="P1260" s="3">
        <v>2</v>
      </c>
      <c r="Q1260" s="3">
        <v>4</v>
      </c>
      <c r="R1260" s="3">
        <f>SUM(F1260:Q1260)</f>
        <v>24</v>
      </c>
    </row>
    <row r="1261" spans="1:18" x14ac:dyDescent="0.25">
      <c r="A1261" s="1" t="s">
        <v>4545</v>
      </c>
      <c r="B1261" s="1" t="s">
        <v>120</v>
      </c>
      <c r="C1261" s="1" t="s">
        <v>3288</v>
      </c>
      <c r="D1261" s="1" t="s">
        <v>1861</v>
      </c>
      <c r="E1261" s="1" t="s">
        <v>1862</v>
      </c>
      <c r="F1261" s="3">
        <v>2</v>
      </c>
      <c r="G1261" s="3">
        <v>1</v>
      </c>
      <c r="H1261" s="3">
        <v>1</v>
      </c>
      <c r="I1261" s="3">
        <v>5</v>
      </c>
      <c r="J1261" s="3">
        <v>2</v>
      </c>
      <c r="K1261" s="3">
        <v>2</v>
      </c>
      <c r="L1261" s="3">
        <v>3</v>
      </c>
      <c r="M1261" s="3">
        <v>2</v>
      </c>
      <c r="N1261" s="3">
        <v>0</v>
      </c>
      <c r="O1261" s="3">
        <v>3</v>
      </c>
      <c r="P1261" s="3">
        <v>0</v>
      </c>
      <c r="Q1261" s="3">
        <v>9</v>
      </c>
      <c r="R1261" s="3">
        <f>SUM(F1261:Q1261)</f>
        <v>30</v>
      </c>
    </row>
    <row r="1262" spans="1:18" x14ac:dyDescent="0.25">
      <c r="A1262" s="1" t="s">
        <v>4545</v>
      </c>
      <c r="B1262" s="1" t="s">
        <v>120</v>
      </c>
      <c r="C1262" s="1" t="s">
        <v>4686</v>
      </c>
      <c r="D1262" s="1" t="s">
        <v>1861</v>
      </c>
      <c r="E1262" s="1" t="s">
        <v>1862</v>
      </c>
      <c r="F1262" s="3">
        <v>6</v>
      </c>
      <c r="G1262" s="3">
        <v>4</v>
      </c>
      <c r="H1262" s="3">
        <v>0</v>
      </c>
      <c r="I1262" s="3">
        <v>2</v>
      </c>
      <c r="J1262" s="3">
        <v>0</v>
      </c>
      <c r="K1262" s="3">
        <v>1</v>
      </c>
      <c r="L1262" s="3">
        <v>1</v>
      </c>
      <c r="M1262" s="3">
        <v>1</v>
      </c>
      <c r="N1262" s="3">
        <v>2</v>
      </c>
      <c r="O1262" s="3">
        <v>2</v>
      </c>
      <c r="P1262" s="3">
        <v>0</v>
      </c>
      <c r="Q1262" s="3">
        <v>4</v>
      </c>
      <c r="R1262" s="3">
        <f>SUM(F1262:Q1262)</f>
        <v>23</v>
      </c>
    </row>
    <row r="1263" spans="1:18" x14ac:dyDescent="0.25">
      <c r="A1263" s="1" t="s">
        <v>4545</v>
      </c>
      <c r="B1263" s="1" t="s">
        <v>120</v>
      </c>
      <c r="C1263" s="1" t="s">
        <v>4687</v>
      </c>
      <c r="D1263" s="1" t="s">
        <v>1861</v>
      </c>
      <c r="E1263" s="1" t="s">
        <v>1862</v>
      </c>
      <c r="F1263" s="3">
        <v>3</v>
      </c>
      <c r="G1263" s="3">
        <v>1</v>
      </c>
      <c r="H1263" s="3">
        <v>0</v>
      </c>
      <c r="I1263" s="3">
        <v>3</v>
      </c>
      <c r="J1263" s="3">
        <v>1</v>
      </c>
      <c r="K1263" s="3">
        <v>0</v>
      </c>
      <c r="L1263" s="3">
        <v>2</v>
      </c>
      <c r="M1263" s="3">
        <v>0</v>
      </c>
      <c r="N1263" s="3">
        <v>0</v>
      </c>
      <c r="O1263" s="3">
        <v>0</v>
      </c>
      <c r="P1263" s="3">
        <v>3</v>
      </c>
      <c r="Q1263" s="3">
        <v>6</v>
      </c>
      <c r="R1263" s="3">
        <f>SUM(F1263:Q1263)</f>
        <v>19</v>
      </c>
    </row>
    <row r="1264" spans="1:18" x14ac:dyDescent="0.25">
      <c r="A1264" s="1" t="s">
        <v>4545</v>
      </c>
      <c r="B1264" s="1" t="s">
        <v>120</v>
      </c>
      <c r="C1264" s="1" t="s">
        <v>1846</v>
      </c>
      <c r="D1264" s="1" t="s">
        <v>1835</v>
      </c>
      <c r="E1264" s="1" t="s">
        <v>1836</v>
      </c>
      <c r="F1264" s="3">
        <v>14</v>
      </c>
      <c r="G1264" s="3">
        <v>0</v>
      </c>
      <c r="H1264" s="3">
        <v>5</v>
      </c>
      <c r="I1264" s="3">
        <v>5</v>
      </c>
      <c r="J1264" s="3">
        <v>1</v>
      </c>
      <c r="K1264" s="3">
        <v>3</v>
      </c>
      <c r="L1264" s="3">
        <v>0</v>
      </c>
      <c r="M1264" s="3">
        <v>2</v>
      </c>
      <c r="N1264" s="3">
        <v>0</v>
      </c>
      <c r="O1264" s="3">
        <v>2</v>
      </c>
      <c r="P1264" s="3">
        <v>0</v>
      </c>
      <c r="Q1264" s="3">
        <v>5</v>
      </c>
      <c r="R1264" s="3">
        <f>SUM(F1264:Q1264)</f>
        <v>37</v>
      </c>
    </row>
    <row r="1265" spans="1:18" x14ac:dyDescent="0.25">
      <c r="A1265" s="1" t="s">
        <v>4545</v>
      </c>
      <c r="B1265" s="1" t="s">
        <v>120</v>
      </c>
      <c r="C1265" s="1" t="s">
        <v>1810</v>
      </c>
      <c r="D1265" s="1" t="s">
        <v>1835</v>
      </c>
      <c r="E1265" s="1" t="s">
        <v>1836</v>
      </c>
      <c r="F1265" s="3">
        <v>3</v>
      </c>
      <c r="G1265" s="3">
        <v>1</v>
      </c>
      <c r="H1265" s="3">
        <v>3</v>
      </c>
      <c r="I1265" s="3">
        <v>2</v>
      </c>
      <c r="J1265" s="3">
        <v>2</v>
      </c>
      <c r="K1265" s="3">
        <v>4</v>
      </c>
      <c r="L1265" s="3">
        <v>2</v>
      </c>
      <c r="M1265" s="3">
        <v>1</v>
      </c>
      <c r="N1265" s="3">
        <v>0</v>
      </c>
      <c r="O1265" s="3">
        <v>2</v>
      </c>
      <c r="P1265" s="3">
        <v>3</v>
      </c>
      <c r="Q1265" s="3">
        <v>3</v>
      </c>
      <c r="R1265" s="3">
        <f>SUM(F1265:Q1265)</f>
        <v>26</v>
      </c>
    </row>
    <row r="1266" spans="1:18" x14ac:dyDescent="0.25">
      <c r="A1266" s="1" t="s">
        <v>4545</v>
      </c>
      <c r="B1266" s="1" t="s">
        <v>120</v>
      </c>
      <c r="C1266" s="1" t="s">
        <v>1863</v>
      </c>
      <c r="D1266" s="1" t="s">
        <v>1835</v>
      </c>
      <c r="E1266" s="1" t="s">
        <v>1836</v>
      </c>
      <c r="F1266" s="3">
        <v>11</v>
      </c>
      <c r="G1266" s="3">
        <v>2</v>
      </c>
      <c r="H1266" s="3">
        <v>0</v>
      </c>
      <c r="I1266" s="3">
        <v>1</v>
      </c>
      <c r="J1266" s="3">
        <v>4</v>
      </c>
      <c r="K1266" s="3">
        <v>2</v>
      </c>
      <c r="L1266" s="3">
        <v>2</v>
      </c>
      <c r="M1266" s="3">
        <v>3</v>
      </c>
      <c r="N1266" s="3">
        <v>3</v>
      </c>
      <c r="O1266" s="3">
        <v>4</v>
      </c>
      <c r="P1266" s="3">
        <v>0</v>
      </c>
      <c r="Q1266" s="3">
        <v>4</v>
      </c>
      <c r="R1266" s="3">
        <f>SUM(F1266:Q1266)</f>
        <v>36</v>
      </c>
    </row>
    <row r="1267" spans="1:18" x14ac:dyDescent="0.25">
      <c r="A1267" s="1" t="s">
        <v>4545</v>
      </c>
      <c r="B1267" s="1" t="s">
        <v>120</v>
      </c>
      <c r="C1267" s="1" t="s">
        <v>3275</v>
      </c>
      <c r="D1267" s="1" t="s">
        <v>1835</v>
      </c>
      <c r="E1267" s="1" t="s">
        <v>1836</v>
      </c>
      <c r="F1267" s="3">
        <v>1</v>
      </c>
      <c r="G1267" s="3">
        <v>4</v>
      </c>
      <c r="H1267" s="3">
        <v>1</v>
      </c>
      <c r="I1267" s="3">
        <v>1</v>
      </c>
      <c r="J1267" s="3">
        <v>0</v>
      </c>
      <c r="K1267" s="3">
        <v>2</v>
      </c>
      <c r="L1267" s="3">
        <v>0</v>
      </c>
      <c r="M1267" s="3">
        <v>1</v>
      </c>
      <c r="N1267" s="3">
        <v>0</v>
      </c>
      <c r="O1267" s="3">
        <v>3</v>
      </c>
      <c r="P1267" s="3">
        <v>0</v>
      </c>
      <c r="Q1267" s="3">
        <v>13</v>
      </c>
      <c r="R1267" s="3">
        <f>SUM(F1267:Q1267)</f>
        <v>26</v>
      </c>
    </row>
    <row r="1268" spans="1:18" x14ac:dyDescent="0.25">
      <c r="A1268" s="1" t="s">
        <v>4545</v>
      </c>
      <c r="B1268" s="1" t="s">
        <v>120</v>
      </c>
      <c r="C1268" s="1" t="s">
        <v>1834</v>
      </c>
      <c r="D1268" s="1" t="s">
        <v>1835</v>
      </c>
      <c r="E1268" s="1" t="s">
        <v>1836</v>
      </c>
      <c r="F1268" s="3">
        <v>2</v>
      </c>
      <c r="G1268" s="3">
        <v>1</v>
      </c>
      <c r="H1268" s="3">
        <v>2</v>
      </c>
      <c r="I1268" s="3">
        <v>2</v>
      </c>
      <c r="J1268" s="3">
        <v>1</v>
      </c>
      <c r="K1268" s="3">
        <v>2</v>
      </c>
      <c r="L1268" s="3">
        <v>0</v>
      </c>
      <c r="M1268" s="3">
        <v>2</v>
      </c>
      <c r="N1268" s="3">
        <v>1</v>
      </c>
      <c r="O1268" s="3">
        <v>5</v>
      </c>
      <c r="P1268" s="3">
        <v>0</v>
      </c>
      <c r="Q1268" s="3">
        <v>7</v>
      </c>
      <c r="R1268" s="3">
        <f>SUM(F1268:Q1268)</f>
        <v>25</v>
      </c>
    </row>
    <row r="1269" spans="1:18" x14ac:dyDescent="0.25">
      <c r="A1269" s="1" t="s">
        <v>4545</v>
      </c>
      <c r="B1269" s="1" t="s">
        <v>120</v>
      </c>
      <c r="C1269" s="1" t="s">
        <v>1810</v>
      </c>
      <c r="D1269" s="1" t="s">
        <v>1835</v>
      </c>
      <c r="E1269" s="1" t="s">
        <v>1836</v>
      </c>
      <c r="F1269" s="3">
        <v>3</v>
      </c>
      <c r="G1269" s="3">
        <v>3</v>
      </c>
      <c r="H1269" s="3">
        <v>1</v>
      </c>
      <c r="I1269" s="3">
        <v>2</v>
      </c>
      <c r="J1269" s="3">
        <v>5</v>
      </c>
      <c r="K1269" s="3">
        <v>1</v>
      </c>
      <c r="L1269" s="3">
        <v>4</v>
      </c>
      <c r="M1269" s="3">
        <v>0</v>
      </c>
      <c r="N1269" s="3">
        <v>0</v>
      </c>
      <c r="O1269" s="3">
        <v>3</v>
      </c>
      <c r="P1269" s="3">
        <v>3</v>
      </c>
      <c r="Q1269" s="3">
        <v>1</v>
      </c>
      <c r="R1269" s="3">
        <f>SUM(F1269:Q1269)</f>
        <v>26</v>
      </c>
    </row>
    <row r="1270" spans="1:18" x14ac:dyDescent="0.25">
      <c r="A1270" s="1" t="s">
        <v>4545</v>
      </c>
      <c r="B1270" s="1" t="s">
        <v>120</v>
      </c>
      <c r="C1270" s="1" t="s">
        <v>1839</v>
      </c>
      <c r="D1270" s="1" t="s">
        <v>1835</v>
      </c>
      <c r="E1270" s="1" t="s">
        <v>1836</v>
      </c>
      <c r="F1270" s="3">
        <v>1</v>
      </c>
      <c r="G1270" s="3">
        <v>1</v>
      </c>
      <c r="H1270" s="3">
        <v>0</v>
      </c>
      <c r="I1270" s="3">
        <v>2</v>
      </c>
      <c r="J1270" s="3">
        <v>1</v>
      </c>
      <c r="K1270" s="3">
        <v>1</v>
      </c>
      <c r="L1270" s="3">
        <v>0</v>
      </c>
      <c r="M1270" s="3">
        <v>0</v>
      </c>
      <c r="N1270" s="3">
        <v>0</v>
      </c>
      <c r="O1270" s="3">
        <v>1</v>
      </c>
      <c r="P1270" s="3">
        <v>2</v>
      </c>
      <c r="Q1270" s="3">
        <v>3</v>
      </c>
      <c r="R1270" s="3">
        <f>SUM(F1270:Q1270)</f>
        <v>12</v>
      </c>
    </row>
    <row r="1271" spans="1:18" x14ac:dyDescent="0.25">
      <c r="A1271" s="1" t="s">
        <v>4545</v>
      </c>
      <c r="B1271" s="1" t="s">
        <v>120</v>
      </c>
      <c r="C1271" s="1" t="s">
        <v>4034</v>
      </c>
      <c r="D1271" s="1" t="s">
        <v>1835</v>
      </c>
      <c r="E1271" s="1" t="s">
        <v>1836</v>
      </c>
      <c r="F1271" s="3">
        <v>4</v>
      </c>
      <c r="G1271" s="3">
        <v>1</v>
      </c>
      <c r="H1271" s="3">
        <v>1</v>
      </c>
      <c r="I1271" s="3">
        <v>5</v>
      </c>
      <c r="J1271" s="3">
        <v>3</v>
      </c>
      <c r="K1271" s="3">
        <v>2</v>
      </c>
      <c r="L1271" s="3">
        <v>1</v>
      </c>
      <c r="M1271" s="3">
        <v>2</v>
      </c>
      <c r="N1271" s="3">
        <v>0</v>
      </c>
      <c r="O1271" s="3">
        <v>1</v>
      </c>
      <c r="P1271" s="3">
        <v>3</v>
      </c>
      <c r="Q1271" s="3">
        <v>4</v>
      </c>
      <c r="R1271" s="3">
        <f>SUM(F1271:Q1271)</f>
        <v>27</v>
      </c>
    </row>
    <row r="1272" spans="1:18" x14ac:dyDescent="0.25">
      <c r="A1272" s="1" t="s">
        <v>4545</v>
      </c>
      <c r="B1272" s="1" t="s">
        <v>120</v>
      </c>
      <c r="C1272" s="1" t="s">
        <v>127</v>
      </c>
      <c r="D1272" s="1" t="s">
        <v>1865</v>
      </c>
      <c r="E1272" s="1" t="s">
        <v>1866</v>
      </c>
      <c r="F1272" s="3">
        <v>5</v>
      </c>
      <c r="G1272" s="3">
        <v>4</v>
      </c>
      <c r="H1272" s="3">
        <v>6</v>
      </c>
      <c r="I1272" s="3">
        <v>6</v>
      </c>
      <c r="J1272" s="3">
        <v>2</v>
      </c>
      <c r="K1272" s="3">
        <v>1</v>
      </c>
      <c r="L1272" s="3">
        <v>4</v>
      </c>
      <c r="M1272" s="3">
        <v>0</v>
      </c>
      <c r="N1272" s="3">
        <v>0</v>
      </c>
      <c r="O1272" s="3">
        <v>0</v>
      </c>
      <c r="P1272" s="3">
        <v>0</v>
      </c>
      <c r="Q1272" s="3">
        <v>1</v>
      </c>
      <c r="R1272" s="3">
        <f>SUM(F1272:Q1272)</f>
        <v>29</v>
      </c>
    </row>
    <row r="1273" spans="1:18" x14ac:dyDescent="0.25">
      <c r="A1273" s="1" t="s">
        <v>4545</v>
      </c>
      <c r="B1273" s="1" t="s">
        <v>120</v>
      </c>
      <c r="C1273" s="1" t="s">
        <v>4688</v>
      </c>
      <c r="D1273" s="1" t="s">
        <v>1835</v>
      </c>
      <c r="E1273" s="1" t="s">
        <v>1836</v>
      </c>
      <c r="F1273" s="3">
        <v>2</v>
      </c>
      <c r="G1273" s="3">
        <v>1</v>
      </c>
      <c r="H1273" s="3">
        <v>0</v>
      </c>
      <c r="I1273" s="3">
        <v>4</v>
      </c>
      <c r="J1273" s="3">
        <v>1</v>
      </c>
      <c r="K1273" s="3">
        <v>0</v>
      </c>
      <c r="L1273" s="3">
        <v>2</v>
      </c>
      <c r="M1273" s="3">
        <v>0</v>
      </c>
      <c r="N1273" s="3">
        <v>0</v>
      </c>
      <c r="O1273" s="3">
        <v>0</v>
      </c>
      <c r="P1273" s="3">
        <v>1</v>
      </c>
      <c r="Q1273" s="3">
        <v>1</v>
      </c>
      <c r="R1273" s="3">
        <f>SUM(F1273:Q1273)</f>
        <v>12</v>
      </c>
    </row>
    <row r="1274" spans="1:18" x14ac:dyDescent="0.25">
      <c r="A1274" s="1" t="s">
        <v>4545</v>
      </c>
      <c r="B1274" s="1" t="s">
        <v>120</v>
      </c>
      <c r="C1274" s="1" t="s">
        <v>1867</v>
      </c>
      <c r="D1274" s="1" t="s">
        <v>1835</v>
      </c>
      <c r="E1274" s="1" t="s">
        <v>1836</v>
      </c>
      <c r="F1274" s="3">
        <v>10</v>
      </c>
      <c r="G1274" s="3">
        <v>0</v>
      </c>
      <c r="H1274" s="3">
        <v>0</v>
      </c>
      <c r="I1274" s="3">
        <v>1</v>
      </c>
      <c r="J1274" s="3">
        <v>1</v>
      </c>
      <c r="K1274" s="3">
        <v>1</v>
      </c>
      <c r="L1274" s="3">
        <v>1</v>
      </c>
      <c r="M1274" s="3">
        <v>1</v>
      </c>
      <c r="N1274" s="3">
        <v>0</v>
      </c>
      <c r="O1274" s="3">
        <v>0</v>
      </c>
      <c r="P1274" s="3">
        <v>0</v>
      </c>
      <c r="Q1274" s="3">
        <v>0</v>
      </c>
      <c r="R1274" s="3">
        <f>SUM(F1274:Q1274)</f>
        <v>15</v>
      </c>
    </row>
    <row r="1275" spans="1:18" x14ac:dyDescent="0.25">
      <c r="A1275" s="1" t="s">
        <v>4545</v>
      </c>
      <c r="B1275" s="1" t="s">
        <v>120</v>
      </c>
      <c r="C1275" s="1" t="s">
        <v>1867</v>
      </c>
      <c r="D1275" s="1" t="s">
        <v>1835</v>
      </c>
      <c r="E1275" s="1" t="s">
        <v>1836</v>
      </c>
      <c r="F1275" s="3">
        <v>6</v>
      </c>
      <c r="G1275" s="3">
        <v>0</v>
      </c>
      <c r="H1275" s="3">
        <v>2</v>
      </c>
      <c r="I1275" s="3">
        <v>0</v>
      </c>
      <c r="J1275" s="3">
        <v>2</v>
      </c>
      <c r="K1275" s="3">
        <v>1</v>
      </c>
      <c r="L1275" s="3">
        <v>1</v>
      </c>
      <c r="M1275" s="3">
        <v>1</v>
      </c>
      <c r="N1275" s="3">
        <v>0</v>
      </c>
      <c r="O1275" s="3">
        <v>0</v>
      </c>
      <c r="P1275" s="3">
        <v>0</v>
      </c>
      <c r="Q1275" s="3">
        <v>1</v>
      </c>
      <c r="R1275" s="3">
        <f>SUM(F1275:Q1275)</f>
        <v>14</v>
      </c>
    </row>
    <row r="1276" spans="1:18" x14ac:dyDescent="0.25">
      <c r="A1276" s="1" t="s">
        <v>4545</v>
      </c>
      <c r="B1276" s="1" t="s">
        <v>120</v>
      </c>
      <c r="C1276" s="1" t="s">
        <v>1855</v>
      </c>
      <c r="D1276" s="1" t="s">
        <v>1835</v>
      </c>
      <c r="E1276" s="1" t="s">
        <v>1836</v>
      </c>
      <c r="F1276" s="3">
        <v>2</v>
      </c>
      <c r="G1276" s="3">
        <v>0</v>
      </c>
      <c r="H1276" s="3">
        <v>0</v>
      </c>
      <c r="I1276" s="3">
        <v>6</v>
      </c>
      <c r="J1276" s="3">
        <v>0</v>
      </c>
      <c r="K1276" s="3">
        <v>0</v>
      </c>
      <c r="L1276" s="3">
        <v>1</v>
      </c>
      <c r="M1276" s="3">
        <v>0</v>
      </c>
      <c r="N1276" s="3">
        <v>0</v>
      </c>
      <c r="O1276" s="3">
        <v>1</v>
      </c>
      <c r="P1276" s="3">
        <v>0</v>
      </c>
      <c r="Q1276" s="3">
        <v>2</v>
      </c>
      <c r="R1276" s="3">
        <f>SUM(F1276:Q1276)</f>
        <v>12</v>
      </c>
    </row>
    <row r="1277" spans="1:18" x14ac:dyDescent="0.25">
      <c r="A1277" s="1" t="s">
        <v>4545</v>
      </c>
      <c r="B1277" s="1" t="s">
        <v>120</v>
      </c>
      <c r="C1277" s="1" t="s">
        <v>2541</v>
      </c>
      <c r="D1277" s="1" t="s">
        <v>1868</v>
      </c>
      <c r="E1277" s="1" t="s">
        <v>1869</v>
      </c>
      <c r="F1277" s="3">
        <v>3</v>
      </c>
      <c r="G1277" s="3">
        <v>2</v>
      </c>
      <c r="H1277" s="3">
        <v>4</v>
      </c>
      <c r="I1277" s="3">
        <v>3</v>
      </c>
      <c r="J1277" s="3">
        <v>3</v>
      </c>
      <c r="K1277" s="3">
        <v>2</v>
      </c>
      <c r="L1277" s="3">
        <v>1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f>SUM(F1277:Q1277)</f>
        <v>18</v>
      </c>
    </row>
    <row r="1278" spans="1:18" x14ac:dyDescent="0.25">
      <c r="A1278" s="1" t="s">
        <v>4545</v>
      </c>
      <c r="B1278" s="1" t="s">
        <v>120</v>
      </c>
      <c r="C1278" s="1" t="s">
        <v>1851</v>
      </c>
      <c r="D1278" s="1" t="s">
        <v>122</v>
      </c>
      <c r="E1278" s="1" t="s">
        <v>123</v>
      </c>
      <c r="F1278" s="3">
        <v>11</v>
      </c>
      <c r="G1278" s="3">
        <v>5</v>
      </c>
      <c r="H1278" s="3">
        <v>1</v>
      </c>
      <c r="I1278" s="3">
        <v>3</v>
      </c>
      <c r="J1278" s="3">
        <v>3</v>
      </c>
      <c r="K1278" s="3">
        <v>3</v>
      </c>
      <c r="L1278" s="3">
        <v>5</v>
      </c>
      <c r="M1278" s="3">
        <v>1</v>
      </c>
      <c r="N1278" s="3">
        <v>1</v>
      </c>
      <c r="O1278" s="3">
        <v>1</v>
      </c>
      <c r="P1278" s="3">
        <v>1</v>
      </c>
      <c r="Q1278" s="3">
        <v>0</v>
      </c>
      <c r="R1278" s="3">
        <f>SUM(F1278:Q1278)</f>
        <v>35</v>
      </c>
    </row>
    <row r="1279" spans="1:18" x14ac:dyDescent="0.25">
      <c r="A1279" s="1" t="s">
        <v>4545</v>
      </c>
      <c r="B1279" s="1" t="s">
        <v>120</v>
      </c>
      <c r="C1279" s="1" t="s">
        <v>1879</v>
      </c>
      <c r="D1279" s="1" t="s">
        <v>1881</v>
      </c>
      <c r="E1279" s="1" t="s">
        <v>1882</v>
      </c>
      <c r="F1279" s="3">
        <v>6</v>
      </c>
      <c r="G1279" s="3">
        <v>13</v>
      </c>
      <c r="H1279" s="3">
        <v>4</v>
      </c>
      <c r="I1279" s="3">
        <v>1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f>SUM(F1279:Q1279)</f>
        <v>24</v>
      </c>
    </row>
    <row r="1280" spans="1:18" x14ac:dyDescent="0.25">
      <c r="A1280" s="1" t="s">
        <v>4545</v>
      </c>
      <c r="B1280" s="1" t="s">
        <v>120</v>
      </c>
      <c r="C1280" s="1" t="s">
        <v>1807</v>
      </c>
      <c r="D1280" s="1" t="s">
        <v>128</v>
      </c>
      <c r="E1280" s="1" t="s">
        <v>129</v>
      </c>
      <c r="F1280" s="3">
        <v>6</v>
      </c>
      <c r="G1280" s="3">
        <v>6</v>
      </c>
      <c r="H1280" s="3">
        <v>1</v>
      </c>
      <c r="I1280" s="3">
        <v>3</v>
      </c>
      <c r="J1280" s="3">
        <v>2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2</v>
      </c>
      <c r="Q1280" s="3">
        <v>1</v>
      </c>
      <c r="R1280" s="3">
        <f>SUM(F1280:Q1280)</f>
        <v>21</v>
      </c>
    </row>
    <row r="1281" spans="1:18" x14ac:dyDescent="0.25">
      <c r="A1281" s="1" t="s">
        <v>4545</v>
      </c>
      <c r="B1281" s="1" t="s">
        <v>120</v>
      </c>
      <c r="C1281" s="1" t="s">
        <v>3289</v>
      </c>
      <c r="D1281" s="1" t="s">
        <v>1837</v>
      </c>
      <c r="E1281" s="1" t="s">
        <v>1838</v>
      </c>
      <c r="F1281" s="3">
        <v>14</v>
      </c>
      <c r="G1281" s="3">
        <v>2</v>
      </c>
      <c r="H1281" s="3">
        <v>1</v>
      </c>
      <c r="I1281" s="3">
        <v>6</v>
      </c>
      <c r="J1281" s="3">
        <v>1</v>
      </c>
      <c r="K1281" s="3">
        <v>3</v>
      </c>
      <c r="L1281" s="3">
        <v>5</v>
      </c>
      <c r="M1281" s="3">
        <v>1</v>
      </c>
      <c r="N1281" s="3">
        <v>1</v>
      </c>
      <c r="O1281" s="3">
        <v>1</v>
      </c>
      <c r="P1281" s="3">
        <v>0</v>
      </c>
      <c r="Q1281" s="3">
        <v>2</v>
      </c>
      <c r="R1281" s="3">
        <f>SUM(F1281:Q1281)</f>
        <v>37</v>
      </c>
    </row>
    <row r="1282" spans="1:18" x14ac:dyDescent="0.25">
      <c r="A1282" s="1" t="s">
        <v>4545</v>
      </c>
      <c r="B1282" s="1" t="s">
        <v>120</v>
      </c>
      <c r="C1282" s="1" t="s">
        <v>4033</v>
      </c>
      <c r="D1282" s="1" t="s">
        <v>3274</v>
      </c>
      <c r="E1282" s="1" t="s">
        <v>3273</v>
      </c>
      <c r="F1282" s="3">
        <v>4</v>
      </c>
      <c r="G1282" s="3">
        <v>3</v>
      </c>
      <c r="H1282" s="3">
        <v>6</v>
      </c>
      <c r="I1282" s="3">
        <v>6</v>
      </c>
      <c r="J1282" s="3">
        <v>0</v>
      </c>
      <c r="K1282" s="3">
        <v>1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f>SUM(F1282:Q1282)</f>
        <v>20</v>
      </c>
    </row>
    <row r="1283" spans="1:18" x14ac:dyDescent="0.25">
      <c r="A1283" s="1" t="s">
        <v>4545</v>
      </c>
      <c r="B1283" s="1" t="s">
        <v>120</v>
      </c>
      <c r="C1283" s="1" t="s">
        <v>4032</v>
      </c>
      <c r="D1283" s="1" t="s">
        <v>128</v>
      </c>
      <c r="E1283" s="1" t="s">
        <v>129</v>
      </c>
      <c r="F1283" s="3">
        <v>4</v>
      </c>
      <c r="G1283" s="3">
        <v>2</v>
      </c>
      <c r="H1283" s="3">
        <v>1</v>
      </c>
      <c r="I1283" s="3">
        <v>0</v>
      </c>
      <c r="J1283" s="3">
        <v>3</v>
      </c>
      <c r="K1283" s="3">
        <v>2</v>
      </c>
      <c r="L1283" s="3">
        <v>6</v>
      </c>
      <c r="M1283" s="3">
        <v>4</v>
      </c>
      <c r="N1283" s="3">
        <v>3</v>
      </c>
      <c r="O1283" s="3">
        <v>2</v>
      </c>
      <c r="P1283" s="3">
        <v>1</v>
      </c>
      <c r="Q1283" s="3">
        <v>8</v>
      </c>
      <c r="R1283" s="3">
        <f>SUM(F1283:Q1283)</f>
        <v>36</v>
      </c>
    </row>
    <row r="1284" spans="1:18" x14ac:dyDescent="0.25">
      <c r="A1284" s="1" t="s">
        <v>4545</v>
      </c>
      <c r="B1284" s="1" t="s">
        <v>120</v>
      </c>
      <c r="C1284" s="1" t="s">
        <v>1846</v>
      </c>
      <c r="D1284" s="1" t="s">
        <v>128</v>
      </c>
      <c r="E1284" s="1" t="s">
        <v>129</v>
      </c>
      <c r="F1284" s="3">
        <v>7</v>
      </c>
      <c r="G1284" s="3">
        <v>5</v>
      </c>
      <c r="H1284" s="3">
        <v>3</v>
      </c>
      <c r="I1284" s="3">
        <v>3</v>
      </c>
      <c r="J1284" s="3">
        <v>2</v>
      </c>
      <c r="K1284" s="3">
        <v>2</v>
      </c>
      <c r="L1284" s="3">
        <v>1</v>
      </c>
      <c r="M1284" s="3">
        <v>1</v>
      </c>
      <c r="N1284" s="3">
        <v>0</v>
      </c>
      <c r="O1284" s="3">
        <v>0</v>
      </c>
      <c r="P1284" s="3">
        <v>0</v>
      </c>
      <c r="Q1284" s="3">
        <v>2</v>
      </c>
      <c r="R1284" s="3">
        <f>SUM(F1284:Q1284)</f>
        <v>26</v>
      </c>
    </row>
    <row r="1285" spans="1:18" x14ac:dyDescent="0.25">
      <c r="A1285" s="1" t="s">
        <v>4545</v>
      </c>
      <c r="B1285" s="1" t="s">
        <v>120</v>
      </c>
      <c r="C1285" s="1" t="s">
        <v>1840</v>
      </c>
      <c r="D1285" s="1" t="s">
        <v>1844</v>
      </c>
      <c r="E1285" s="1" t="s">
        <v>1845</v>
      </c>
      <c r="F1285" s="3">
        <v>1</v>
      </c>
      <c r="G1285" s="3">
        <v>1</v>
      </c>
      <c r="H1285" s="3">
        <v>0</v>
      </c>
      <c r="I1285" s="3">
        <v>0</v>
      </c>
      <c r="J1285" s="3">
        <v>2</v>
      </c>
      <c r="K1285" s="3">
        <v>2</v>
      </c>
      <c r="L1285" s="3">
        <v>0</v>
      </c>
      <c r="M1285" s="3">
        <v>1</v>
      </c>
      <c r="N1285" s="3">
        <v>0</v>
      </c>
      <c r="O1285" s="3">
        <v>2</v>
      </c>
      <c r="P1285" s="3">
        <v>0</v>
      </c>
      <c r="Q1285" s="3">
        <v>9</v>
      </c>
      <c r="R1285" s="3">
        <f>SUM(F1285:Q1285)</f>
        <v>18</v>
      </c>
    </row>
    <row r="1286" spans="1:18" x14ac:dyDescent="0.25">
      <c r="A1286" s="1" t="s">
        <v>4545</v>
      </c>
      <c r="B1286" s="1" t="s">
        <v>120</v>
      </c>
      <c r="C1286" s="1" t="s">
        <v>130</v>
      </c>
      <c r="D1286" s="1" t="s">
        <v>1874</v>
      </c>
      <c r="E1286" s="1" t="s">
        <v>1875</v>
      </c>
      <c r="F1286" s="3">
        <v>19</v>
      </c>
      <c r="G1286" s="3">
        <v>1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f>SUM(F1286:Q1286)</f>
        <v>20</v>
      </c>
    </row>
    <row r="1287" spans="1:18" x14ac:dyDescent="0.25">
      <c r="A1287" s="1" t="s">
        <v>4545</v>
      </c>
      <c r="B1287" s="1" t="s">
        <v>120</v>
      </c>
      <c r="C1287" s="1" t="s">
        <v>130</v>
      </c>
      <c r="D1287" s="1" t="s">
        <v>1874</v>
      </c>
      <c r="E1287" s="1" t="s">
        <v>1875</v>
      </c>
      <c r="F1287" s="3">
        <v>24</v>
      </c>
      <c r="G1287" s="3">
        <v>1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f>SUM(F1287:Q1287)</f>
        <v>25</v>
      </c>
    </row>
    <row r="1288" spans="1:18" x14ac:dyDescent="0.25">
      <c r="A1288" s="1" t="s">
        <v>4545</v>
      </c>
      <c r="B1288" s="1" t="s">
        <v>120</v>
      </c>
      <c r="C1288" s="1" t="s">
        <v>133</v>
      </c>
      <c r="D1288" s="1" t="s">
        <v>1876</v>
      </c>
      <c r="E1288" s="1" t="s">
        <v>1877</v>
      </c>
      <c r="F1288" s="3">
        <v>2</v>
      </c>
      <c r="G1288" s="3">
        <v>9</v>
      </c>
      <c r="H1288" s="3">
        <v>4</v>
      </c>
      <c r="I1288" s="3">
        <v>3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1</v>
      </c>
      <c r="R1288" s="3">
        <f>SUM(F1288:Q1288)</f>
        <v>19</v>
      </c>
    </row>
    <row r="1289" spans="1:18" x14ac:dyDescent="0.25">
      <c r="A1289" s="1" t="s">
        <v>4545</v>
      </c>
      <c r="B1289" s="1" t="s">
        <v>120</v>
      </c>
      <c r="C1289" s="1" t="s">
        <v>1878</v>
      </c>
      <c r="D1289" s="1" t="s">
        <v>1880</v>
      </c>
      <c r="E1289" s="1" t="s">
        <v>767</v>
      </c>
      <c r="F1289" s="3">
        <v>2</v>
      </c>
      <c r="G1289" s="3">
        <v>5</v>
      </c>
      <c r="H1289" s="3">
        <v>5</v>
      </c>
      <c r="I1289" s="3">
        <v>7</v>
      </c>
      <c r="J1289" s="3">
        <v>1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f>SUM(F1289:Q1289)</f>
        <v>20</v>
      </c>
    </row>
    <row r="1290" spans="1:18" x14ac:dyDescent="0.25">
      <c r="A1290" s="1" t="s">
        <v>4545</v>
      </c>
      <c r="B1290" s="1" t="s">
        <v>120</v>
      </c>
      <c r="C1290" s="1" t="s">
        <v>1878</v>
      </c>
      <c r="D1290" s="1" t="s">
        <v>1880</v>
      </c>
      <c r="E1290" s="1" t="s">
        <v>767</v>
      </c>
      <c r="F1290" s="3">
        <v>2</v>
      </c>
      <c r="G1290" s="3">
        <v>2</v>
      </c>
      <c r="H1290" s="3">
        <v>4</v>
      </c>
      <c r="I1290" s="3">
        <v>8</v>
      </c>
      <c r="J1290" s="3">
        <v>1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f>SUM(F1290:Q1290)</f>
        <v>17</v>
      </c>
    </row>
    <row r="1291" spans="1:18" x14ac:dyDescent="0.25">
      <c r="A1291" s="1" t="s">
        <v>4545</v>
      </c>
      <c r="B1291" s="1" t="s">
        <v>120</v>
      </c>
      <c r="C1291" s="1" t="s">
        <v>133</v>
      </c>
      <c r="D1291" s="1" t="s">
        <v>2538</v>
      </c>
      <c r="E1291" s="1" t="s">
        <v>2539</v>
      </c>
      <c r="F1291" s="3">
        <v>12</v>
      </c>
      <c r="G1291" s="3">
        <v>1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f>SUM(F1291:Q1291)</f>
        <v>13</v>
      </c>
    </row>
    <row r="1292" spans="1:18" x14ac:dyDescent="0.25">
      <c r="A1292" s="1" t="s">
        <v>4545</v>
      </c>
      <c r="B1292" s="1" t="s">
        <v>120</v>
      </c>
      <c r="C1292" s="1" t="s">
        <v>1807</v>
      </c>
      <c r="D1292" s="1" t="s">
        <v>1844</v>
      </c>
      <c r="E1292" s="1" t="s">
        <v>1845</v>
      </c>
      <c r="F1292" s="3">
        <v>5</v>
      </c>
      <c r="G1292" s="3">
        <v>2</v>
      </c>
      <c r="H1292" s="3">
        <v>2</v>
      </c>
      <c r="I1292" s="3">
        <v>2</v>
      </c>
      <c r="J1292" s="3">
        <v>2</v>
      </c>
      <c r="K1292" s="3">
        <v>2</v>
      </c>
      <c r="L1292" s="3">
        <v>0</v>
      </c>
      <c r="M1292" s="3">
        <v>1</v>
      </c>
      <c r="N1292" s="3">
        <v>0</v>
      </c>
      <c r="O1292" s="3">
        <v>1</v>
      </c>
      <c r="P1292" s="3">
        <v>1</v>
      </c>
      <c r="Q1292" s="3">
        <v>0</v>
      </c>
      <c r="R1292" s="3">
        <f>SUM(F1292:Q1292)</f>
        <v>18</v>
      </c>
    </row>
    <row r="1293" spans="1:18" x14ac:dyDescent="0.25">
      <c r="A1293" s="1" t="s">
        <v>4545</v>
      </c>
      <c r="B1293" s="1" t="s">
        <v>136</v>
      </c>
      <c r="C1293" s="1" t="s">
        <v>1885</v>
      </c>
      <c r="D1293" s="1" t="s">
        <v>1886</v>
      </c>
      <c r="E1293" s="1" t="s">
        <v>1887</v>
      </c>
      <c r="F1293" s="3">
        <v>4</v>
      </c>
      <c r="G1293" s="3">
        <v>3</v>
      </c>
      <c r="H1293" s="3">
        <v>1</v>
      </c>
      <c r="I1293" s="3">
        <v>2</v>
      </c>
      <c r="J1293" s="3">
        <v>0</v>
      </c>
      <c r="K1293" s="3">
        <v>0</v>
      </c>
      <c r="L1293" s="3">
        <v>2</v>
      </c>
      <c r="M1293" s="3">
        <v>0</v>
      </c>
      <c r="N1293" s="3">
        <v>0</v>
      </c>
      <c r="O1293" s="3">
        <v>1</v>
      </c>
      <c r="P1293" s="3">
        <v>0</v>
      </c>
      <c r="Q1293" s="3">
        <v>0</v>
      </c>
      <c r="R1293" s="3">
        <f>SUM(F1293:Q1293)</f>
        <v>13</v>
      </c>
    </row>
    <row r="1294" spans="1:18" x14ac:dyDescent="0.25">
      <c r="A1294" s="1" t="s">
        <v>4545</v>
      </c>
      <c r="B1294" s="1" t="s">
        <v>136</v>
      </c>
      <c r="C1294" s="1" t="s">
        <v>4485</v>
      </c>
      <c r="D1294" s="1" t="s">
        <v>4689</v>
      </c>
      <c r="E1294" s="1" t="s">
        <v>4690</v>
      </c>
      <c r="F1294" s="3">
        <v>34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f>SUM(F1294:Q1294)</f>
        <v>34</v>
      </c>
    </row>
    <row r="1295" spans="1:18" x14ac:dyDescent="0.25">
      <c r="A1295" s="1" t="s">
        <v>4545</v>
      </c>
      <c r="B1295" s="1" t="s">
        <v>136</v>
      </c>
      <c r="C1295" s="1" t="s">
        <v>4479</v>
      </c>
      <c r="D1295" s="1" t="s">
        <v>1888</v>
      </c>
      <c r="E1295" s="1" t="s">
        <v>1889</v>
      </c>
      <c r="F1295" s="3">
        <v>16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f>SUM(F1295:Q1295)</f>
        <v>16</v>
      </c>
    </row>
    <row r="1296" spans="1:18" x14ac:dyDescent="0.25">
      <c r="A1296" s="1" t="s">
        <v>4545</v>
      </c>
      <c r="B1296" s="1" t="s">
        <v>136</v>
      </c>
      <c r="C1296" s="1" t="s">
        <v>1890</v>
      </c>
      <c r="D1296" s="1" t="s">
        <v>1891</v>
      </c>
      <c r="E1296" s="1" t="s">
        <v>1892</v>
      </c>
      <c r="F1296" s="3">
        <v>21</v>
      </c>
      <c r="G1296" s="3">
        <v>1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f>SUM(F1296:Q1296)</f>
        <v>22</v>
      </c>
    </row>
    <row r="1297" spans="1:18" x14ac:dyDescent="0.25">
      <c r="A1297" s="1" t="s">
        <v>4545</v>
      </c>
      <c r="B1297" s="1" t="s">
        <v>136</v>
      </c>
      <c r="C1297" s="1" t="s">
        <v>1893</v>
      </c>
      <c r="D1297" s="1" t="s">
        <v>1894</v>
      </c>
      <c r="E1297" s="1" t="s">
        <v>1895</v>
      </c>
      <c r="F1297" s="3">
        <v>20</v>
      </c>
      <c r="G1297" s="3">
        <v>5</v>
      </c>
      <c r="H1297" s="3">
        <v>1</v>
      </c>
      <c r="I1297" s="3">
        <v>0</v>
      </c>
      <c r="J1297" s="3">
        <v>0</v>
      </c>
      <c r="K1297" s="3">
        <v>0</v>
      </c>
      <c r="L1297" s="3">
        <v>0</v>
      </c>
      <c r="M1297" s="3">
        <v>1</v>
      </c>
      <c r="N1297" s="3">
        <v>0</v>
      </c>
      <c r="O1297" s="3">
        <v>0</v>
      </c>
      <c r="P1297" s="3">
        <v>0</v>
      </c>
      <c r="Q1297" s="3">
        <v>0</v>
      </c>
      <c r="R1297" s="3">
        <f>SUM(F1297:Q1297)</f>
        <v>27</v>
      </c>
    </row>
    <row r="1298" spans="1:18" x14ac:dyDescent="0.25">
      <c r="A1298" s="1" t="s">
        <v>4545</v>
      </c>
      <c r="B1298" s="1" t="s">
        <v>136</v>
      </c>
      <c r="C1298" s="1" t="s">
        <v>4035</v>
      </c>
      <c r="D1298" s="1" t="s">
        <v>1896</v>
      </c>
      <c r="E1298" s="1" t="s">
        <v>1897</v>
      </c>
      <c r="F1298" s="3">
        <v>18</v>
      </c>
      <c r="G1298" s="3">
        <v>4</v>
      </c>
      <c r="H1298" s="3">
        <v>1</v>
      </c>
      <c r="I1298" s="3">
        <v>1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f>SUM(F1298:Q1298)</f>
        <v>24</v>
      </c>
    </row>
    <row r="1299" spans="1:18" x14ac:dyDescent="0.25">
      <c r="A1299" s="1" t="s">
        <v>4545</v>
      </c>
      <c r="B1299" s="1" t="s">
        <v>136</v>
      </c>
      <c r="C1299" s="1" t="s">
        <v>4035</v>
      </c>
      <c r="D1299" s="1" t="s">
        <v>1898</v>
      </c>
      <c r="E1299" s="1" t="s">
        <v>1899</v>
      </c>
      <c r="F1299" s="3">
        <v>20</v>
      </c>
      <c r="G1299" s="3">
        <v>1</v>
      </c>
      <c r="H1299" s="3">
        <v>0</v>
      </c>
      <c r="I1299" s="3">
        <v>0</v>
      </c>
      <c r="J1299" s="3">
        <v>0</v>
      </c>
      <c r="K1299" s="3">
        <v>0</v>
      </c>
      <c r="L1299" s="3">
        <v>1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f>SUM(F1299:Q1299)</f>
        <v>22</v>
      </c>
    </row>
    <row r="1300" spans="1:18" x14ac:dyDescent="0.25">
      <c r="A1300" s="1" t="s">
        <v>4545</v>
      </c>
      <c r="B1300" s="1" t="s">
        <v>136</v>
      </c>
      <c r="C1300" s="1" t="s">
        <v>1900</v>
      </c>
      <c r="D1300" s="1" t="s">
        <v>1901</v>
      </c>
      <c r="E1300" s="1" t="s">
        <v>1902</v>
      </c>
      <c r="F1300" s="3">
        <v>2</v>
      </c>
      <c r="G1300" s="3">
        <v>0</v>
      </c>
      <c r="H1300" s="3">
        <v>2</v>
      </c>
      <c r="I1300" s="3">
        <v>2</v>
      </c>
      <c r="J1300" s="3">
        <v>1</v>
      </c>
      <c r="K1300" s="3">
        <v>1</v>
      </c>
      <c r="L1300" s="3">
        <v>1</v>
      </c>
      <c r="M1300" s="3">
        <v>1</v>
      </c>
      <c r="N1300" s="3">
        <v>2</v>
      </c>
      <c r="O1300" s="3">
        <v>0</v>
      </c>
      <c r="P1300" s="3">
        <v>1</v>
      </c>
      <c r="Q1300" s="3">
        <v>2</v>
      </c>
      <c r="R1300" s="3">
        <f>SUM(F1300:Q1300)</f>
        <v>15</v>
      </c>
    </row>
    <row r="1301" spans="1:18" x14ac:dyDescent="0.25">
      <c r="A1301" s="1" t="s">
        <v>4545</v>
      </c>
      <c r="B1301" s="1" t="s">
        <v>136</v>
      </c>
      <c r="C1301" s="1" t="s">
        <v>1885</v>
      </c>
      <c r="D1301" s="1" t="s">
        <v>1903</v>
      </c>
      <c r="E1301" s="1" t="s">
        <v>1904</v>
      </c>
      <c r="F1301" s="3">
        <v>4</v>
      </c>
      <c r="G1301" s="3">
        <v>1</v>
      </c>
      <c r="H1301" s="3">
        <v>3</v>
      </c>
      <c r="I1301" s="3">
        <v>0</v>
      </c>
      <c r="J1301" s="3">
        <v>0</v>
      </c>
      <c r="K1301" s="3">
        <v>1</v>
      </c>
      <c r="L1301" s="3">
        <v>0</v>
      </c>
      <c r="M1301" s="3">
        <v>0</v>
      </c>
      <c r="N1301" s="3">
        <v>0</v>
      </c>
      <c r="O1301" s="3">
        <v>1</v>
      </c>
      <c r="P1301" s="3">
        <v>0</v>
      </c>
      <c r="Q1301" s="3">
        <v>0</v>
      </c>
      <c r="R1301" s="3">
        <f>SUM(F1301:Q1301)</f>
        <v>10</v>
      </c>
    </row>
    <row r="1302" spans="1:18" x14ac:dyDescent="0.25">
      <c r="A1302" s="1" t="s">
        <v>4545</v>
      </c>
      <c r="B1302" s="1" t="s">
        <v>136</v>
      </c>
      <c r="C1302" s="1" t="s">
        <v>1905</v>
      </c>
      <c r="D1302" s="1" t="s">
        <v>1906</v>
      </c>
      <c r="E1302" s="1" t="s">
        <v>1907</v>
      </c>
      <c r="F1302" s="3">
        <v>75</v>
      </c>
      <c r="G1302" s="3">
        <v>11</v>
      </c>
      <c r="H1302" s="3">
        <v>5</v>
      </c>
      <c r="I1302" s="3">
        <v>3</v>
      </c>
      <c r="J1302" s="3">
        <v>2</v>
      </c>
      <c r="K1302" s="3">
        <v>1</v>
      </c>
      <c r="L1302" s="3">
        <v>3</v>
      </c>
      <c r="M1302" s="3">
        <v>2</v>
      </c>
      <c r="N1302" s="3">
        <v>1</v>
      </c>
      <c r="O1302" s="3">
        <v>2</v>
      </c>
      <c r="P1302" s="3">
        <v>3</v>
      </c>
      <c r="Q1302" s="3">
        <v>11</v>
      </c>
      <c r="R1302" s="3">
        <f>SUM(F1302:Q1302)</f>
        <v>119</v>
      </c>
    </row>
    <row r="1303" spans="1:18" x14ac:dyDescent="0.25">
      <c r="A1303" s="1" t="s">
        <v>4545</v>
      </c>
      <c r="B1303" s="1" t="s">
        <v>136</v>
      </c>
      <c r="C1303" s="1" t="s">
        <v>4691</v>
      </c>
      <c r="D1303" s="1" t="s">
        <v>1908</v>
      </c>
      <c r="E1303" s="1" t="s">
        <v>1909</v>
      </c>
      <c r="F1303" s="3">
        <v>10</v>
      </c>
      <c r="G1303" s="3">
        <v>1</v>
      </c>
      <c r="H1303" s="3">
        <v>1</v>
      </c>
      <c r="I1303" s="3">
        <v>2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1</v>
      </c>
      <c r="R1303" s="3">
        <f>SUM(F1303:Q1303)</f>
        <v>15</v>
      </c>
    </row>
    <row r="1304" spans="1:18" x14ac:dyDescent="0.25">
      <c r="A1304" s="1" t="s">
        <v>4545</v>
      </c>
      <c r="B1304" s="1" t="s">
        <v>136</v>
      </c>
      <c r="C1304" s="1" t="s">
        <v>1905</v>
      </c>
      <c r="D1304" s="1" t="s">
        <v>1906</v>
      </c>
      <c r="E1304" s="1" t="s">
        <v>1907</v>
      </c>
      <c r="F1304" s="3">
        <v>58</v>
      </c>
      <c r="G1304" s="3">
        <v>11</v>
      </c>
      <c r="H1304" s="3">
        <v>3</v>
      </c>
      <c r="I1304" s="3">
        <v>8</v>
      </c>
      <c r="J1304" s="3">
        <v>2</v>
      </c>
      <c r="K1304" s="3">
        <v>8</v>
      </c>
      <c r="L1304" s="3">
        <v>5</v>
      </c>
      <c r="M1304" s="3">
        <v>4</v>
      </c>
      <c r="N1304" s="3">
        <v>2</v>
      </c>
      <c r="O1304" s="3">
        <v>2</v>
      </c>
      <c r="P1304" s="3">
        <v>2</v>
      </c>
      <c r="Q1304" s="3">
        <v>16</v>
      </c>
      <c r="R1304" s="3">
        <f>SUM(F1304:Q1304)</f>
        <v>121</v>
      </c>
    </row>
    <row r="1305" spans="1:18" x14ac:dyDescent="0.25">
      <c r="A1305" s="1" t="s">
        <v>4545</v>
      </c>
      <c r="B1305" s="1" t="s">
        <v>136</v>
      </c>
      <c r="C1305" s="1" t="s">
        <v>4231</v>
      </c>
      <c r="D1305" s="1" t="s">
        <v>1910</v>
      </c>
      <c r="E1305" s="1" t="s">
        <v>1911</v>
      </c>
      <c r="F1305" s="3">
        <v>10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f>SUM(F1305:Q1305)</f>
        <v>10</v>
      </c>
    </row>
    <row r="1306" spans="1:18" x14ac:dyDescent="0.25">
      <c r="A1306" s="1" t="s">
        <v>4545</v>
      </c>
      <c r="B1306" s="1" t="s">
        <v>136</v>
      </c>
      <c r="C1306" s="1" t="s">
        <v>3736</v>
      </c>
      <c r="D1306" s="1" t="s">
        <v>1913</v>
      </c>
      <c r="E1306" s="1" t="s">
        <v>1914</v>
      </c>
      <c r="F1306" s="3">
        <v>9</v>
      </c>
      <c r="G1306" s="3">
        <v>1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f>SUM(F1306:Q1306)</f>
        <v>10</v>
      </c>
    </row>
    <row r="1307" spans="1:18" x14ac:dyDescent="0.25">
      <c r="A1307" s="1" t="s">
        <v>4545</v>
      </c>
      <c r="B1307" s="1" t="s">
        <v>136</v>
      </c>
      <c r="C1307" s="1" t="s">
        <v>140</v>
      </c>
      <c r="D1307" s="1" t="s">
        <v>141</v>
      </c>
      <c r="E1307" s="1" t="s">
        <v>142</v>
      </c>
      <c r="F1307" s="3">
        <v>35</v>
      </c>
      <c r="G1307" s="3">
        <v>18</v>
      </c>
      <c r="H1307" s="3">
        <v>2</v>
      </c>
      <c r="I1307" s="3">
        <v>3</v>
      </c>
      <c r="J1307" s="3">
        <v>0</v>
      </c>
      <c r="K1307" s="3">
        <v>0</v>
      </c>
      <c r="L1307" s="3">
        <v>0</v>
      </c>
      <c r="M1307" s="3">
        <v>1</v>
      </c>
      <c r="N1307" s="3">
        <v>1</v>
      </c>
      <c r="O1307" s="3">
        <v>0</v>
      </c>
      <c r="P1307" s="3">
        <v>0</v>
      </c>
      <c r="Q1307" s="3">
        <v>0</v>
      </c>
      <c r="R1307" s="3">
        <f>SUM(F1307:Q1307)</f>
        <v>60</v>
      </c>
    </row>
    <row r="1308" spans="1:18" x14ac:dyDescent="0.25">
      <c r="A1308" s="1" t="s">
        <v>4545</v>
      </c>
      <c r="B1308" s="1" t="s">
        <v>136</v>
      </c>
      <c r="C1308" s="1" t="s">
        <v>1915</v>
      </c>
      <c r="D1308" s="1" t="s">
        <v>1916</v>
      </c>
      <c r="E1308" s="1" t="s">
        <v>1917</v>
      </c>
      <c r="F1308" s="3">
        <v>8</v>
      </c>
      <c r="G1308" s="3">
        <v>3</v>
      </c>
      <c r="H1308" s="3">
        <v>1</v>
      </c>
      <c r="I1308" s="3">
        <v>1</v>
      </c>
      <c r="J1308" s="3">
        <v>1</v>
      </c>
      <c r="K1308" s="3">
        <v>1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f>SUM(F1308:Q1308)</f>
        <v>15</v>
      </c>
    </row>
    <row r="1309" spans="1:18" x14ac:dyDescent="0.25">
      <c r="A1309" s="1" t="s">
        <v>4545</v>
      </c>
      <c r="B1309" s="1" t="s">
        <v>136</v>
      </c>
      <c r="C1309" s="1" t="s">
        <v>4480</v>
      </c>
      <c r="D1309" s="1" t="s">
        <v>1918</v>
      </c>
      <c r="E1309" s="1" t="s">
        <v>1919</v>
      </c>
      <c r="F1309" s="3">
        <v>3</v>
      </c>
      <c r="G1309" s="3">
        <v>5</v>
      </c>
      <c r="H1309" s="3">
        <v>5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f>SUM(F1309:Q1309)</f>
        <v>13</v>
      </c>
    </row>
    <row r="1310" spans="1:18" x14ac:dyDescent="0.25">
      <c r="A1310" s="1" t="s">
        <v>4545</v>
      </c>
      <c r="B1310" s="1" t="s">
        <v>136</v>
      </c>
      <c r="C1310" s="1" t="s">
        <v>4692</v>
      </c>
      <c r="D1310" s="1" t="s">
        <v>1924</v>
      </c>
      <c r="E1310" s="1" t="s">
        <v>1925</v>
      </c>
      <c r="F1310" s="3">
        <v>17</v>
      </c>
      <c r="G1310" s="3">
        <v>0</v>
      </c>
      <c r="H1310" s="3">
        <v>2</v>
      </c>
      <c r="I1310" s="3">
        <v>0</v>
      </c>
      <c r="J1310" s="3">
        <v>3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2</v>
      </c>
      <c r="R1310" s="3">
        <f>SUM(F1310:Q1310)</f>
        <v>24</v>
      </c>
    </row>
    <row r="1311" spans="1:18" x14ac:dyDescent="0.25">
      <c r="A1311" s="1" t="s">
        <v>4545</v>
      </c>
      <c r="B1311" s="1" t="s">
        <v>136</v>
      </c>
      <c r="C1311" s="1" t="s">
        <v>4691</v>
      </c>
      <c r="D1311" s="1" t="s">
        <v>1926</v>
      </c>
      <c r="E1311" s="1" t="s">
        <v>1927</v>
      </c>
      <c r="F1311" s="3">
        <v>11</v>
      </c>
      <c r="G1311" s="3">
        <v>0</v>
      </c>
      <c r="H1311" s="3">
        <v>2</v>
      </c>
      <c r="I1311" s="3">
        <v>3</v>
      </c>
      <c r="J1311" s="3">
        <v>3</v>
      </c>
      <c r="K1311" s="3">
        <v>1</v>
      </c>
      <c r="L1311" s="3">
        <v>0</v>
      </c>
      <c r="M1311" s="3">
        <v>0</v>
      </c>
      <c r="N1311" s="3">
        <v>0</v>
      </c>
      <c r="O1311" s="3">
        <v>1</v>
      </c>
      <c r="P1311" s="3">
        <v>0</v>
      </c>
      <c r="Q1311" s="3">
        <v>2</v>
      </c>
      <c r="R1311" s="3">
        <f>SUM(F1311:Q1311)</f>
        <v>23</v>
      </c>
    </row>
    <row r="1312" spans="1:18" x14ac:dyDescent="0.25">
      <c r="A1312" s="1" t="s">
        <v>4545</v>
      </c>
      <c r="B1312" s="1" t="s">
        <v>136</v>
      </c>
      <c r="C1312" s="1" t="s">
        <v>3740</v>
      </c>
      <c r="D1312" s="1" t="s">
        <v>1936</v>
      </c>
      <c r="E1312" s="1" t="s">
        <v>1937</v>
      </c>
      <c r="F1312" s="3">
        <v>42</v>
      </c>
      <c r="G1312" s="3">
        <v>9</v>
      </c>
      <c r="H1312" s="3">
        <v>5</v>
      </c>
      <c r="I1312" s="3">
        <v>4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f>SUM(F1312:Q1312)</f>
        <v>60</v>
      </c>
    </row>
    <row r="1313" spans="1:18" x14ac:dyDescent="0.25">
      <c r="A1313" s="1" t="s">
        <v>4545</v>
      </c>
      <c r="B1313" s="1" t="s">
        <v>136</v>
      </c>
      <c r="C1313" s="1" t="s">
        <v>1920</v>
      </c>
      <c r="D1313" s="1" t="s">
        <v>1945</v>
      </c>
      <c r="E1313" s="1" t="s">
        <v>1946</v>
      </c>
      <c r="F1313" s="3">
        <v>8</v>
      </c>
      <c r="G1313" s="3">
        <v>5</v>
      </c>
      <c r="H1313" s="3">
        <v>4</v>
      </c>
      <c r="I1313" s="3">
        <v>0</v>
      </c>
      <c r="J1313" s="3">
        <v>1</v>
      </c>
      <c r="K1313" s="3">
        <v>1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f>SUM(F1313:Q1313)</f>
        <v>19</v>
      </c>
    </row>
    <row r="1314" spans="1:18" x14ac:dyDescent="0.25">
      <c r="A1314" s="1" t="s">
        <v>4545</v>
      </c>
      <c r="B1314" s="1" t="s">
        <v>136</v>
      </c>
      <c r="C1314" s="1" t="s">
        <v>3737</v>
      </c>
      <c r="D1314" s="1" t="s">
        <v>3738</v>
      </c>
      <c r="E1314" s="1" t="s">
        <v>3739</v>
      </c>
      <c r="F1314" s="3">
        <v>11</v>
      </c>
      <c r="G1314" s="3">
        <v>6</v>
      </c>
      <c r="H1314" s="3">
        <v>1</v>
      </c>
      <c r="I1314" s="3">
        <v>1</v>
      </c>
      <c r="J1314" s="3">
        <v>3</v>
      </c>
      <c r="K1314" s="3">
        <v>0</v>
      </c>
      <c r="L1314" s="3">
        <v>4</v>
      </c>
      <c r="M1314" s="3">
        <v>0</v>
      </c>
      <c r="N1314" s="3">
        <v>0</v>
      </c>
      <c r="O1314" s="3">
        <v>1</v>
      </c>
      <c r="P1314" s="3">
        <v>0</v>
      </c>
      <c r="Q1314" s="3">
        <v>1</v>
      </c>
      <c r="R1314" s="3">
        <f>SUM(F1314:Q1314)</f>
        <v>28</v>
      </c>
    </row>
    <row r="1315" spans="1:18" x14ac:dyDescent="0.25">
      <c r="A1315" s="1" t="s">
        <v>4545</v>
      </c>
      <c r="B1315" s="1" t="s">
        <v>136</v>
      </c>
      <c r="C1315" s="1" t="s">
        <v>3737</v>
      </c>
      <c r="D1315" s="1" t="s">
        <v>4693</v>
      </c>
      <c r="E1315" s="1" t="s">
        <v>4694</v>
      </c>
      <c r="F1315" s="3">
        <v>8</v>
      </c>
      <c r="G1315" s="3">
        <v>1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1</v>
      </c>
      <c r="R1315" s="3">
        <f>SUM(F1315:Q1315)</f>
        <v>10</v>
      </c>
    </row>
    <row r="1316" spans="1:18" x14ac:dyDescent="0.25">
      <c r="A1316" s="1" t="s">
        <v>4545</v>
      </c>
      <c r="B1316" s="1" t="s">
        <v>136</v>
      </c>
      <c r="C1316" s="1" t="s">
        <v>3740</v>
      </c>
      <c r="D1316" s="1" t="s">
        <v>3741</v>
      </c>
      <c r="E1316" s="1" t="s">
        <v>3742</v>
      </c>
      <c r="F1316" s="3">
        <v>9</v>
      </c>
      <c r="G1316" s="3">
        <v>1</v>
      </c>
      <c r="H1316" s="3">
        <v>0</v>
      </c>
      <c r="I1316" s="3">
        <v>0</v>
      </c>
      <c r="J1316" s="3">
        <v>0</v>
      </c>
      <c r="K1316" s="3">
        <v>0</v>
      </c>
      <c r="L1316" s="3">
        <v>1</v>
      </c>
      <c r="M1316" s="3">
        <v>0</v>
      </c>
      <c r="N1316" s="3">
        <v>0</v>
      </c>
      <c r="O1316" s="3">
        <v>0</v>
      </c>
      <c r="P1316" s="3">
        <v>0</v>
      </c>
      <c r="Q1316" s="3">
        <v>1</v>
      </c>
      <c r="R1316" s="3">
        <f>SUM(F1316:Q1316)</f>
        <v>12</v>
      </c>
    </row>
    <row r="1317" spans="1:18" x14ac:dyDescent="0.25">
      <c r="A1317" s="1" t="s">
        <v>4545</v>
      </c>
      <c r="B1317" s="1" t="s">
        <v>136</v>
      </c>
      <c r="C1317" s="1" t="s">
        <v>140</v>
      </c>
      <c r="D1317" s="1" t="s">
        <v>3312</v>
      </c>
      <c r="E1317" s="1" t="s">
        <v>3313</v>
      </c>
      <c r="F1317" s="3">
        <v>6</v>
      </c>
      <c r="G1317" s="3">
        <v>7</v>
      </c>
      <c r="H1317" s="3">
        <v>1</v>
      </c>
      <c r="I1317" s="3">
        <v>2</v>
      </c>
      <c r="J1317" s="3">
        <v>2</v>
      </c>
      <c r="K1317" s="3">
        <v>0</v>
      </c>
      <c r="L1317" s="3">
        <v>0</v>
      </c>
      <c r="M1317" s="3">
        <v>1</v>
      </c>
      <c r="N1317" s="3">
        <v>0</v>
      </c>
      <c r="O1317" s="3">
        <v>0</v>
      </c>
      <c r="P1317" s="3">
        <v>0</v>
      </c>
      <c r="Q1317" s="3">
        <v>0</v>
      </c>
      <c r="R1317" s="3">
        <f>SUM(F1317:Q1317)</f>
        <v>19</v>
      </c>
    </row>
    <row r="1318" spans="1:18" x14ac:dyDescent="0.25">
      <c r="A1318" s="1" t="s">
        <v>4545</v>
      </c>
      <c r="B1318" s="1" t="s">
        <v>136</v>
      </c>
      <c r="C1318" s="1" t="s">
        <v>1912</v>
      </c>
      <c r="D1318" s="1" t="s">
        <v>1934</v>
      </c>
      <c r="E1318" s="1" t="s">
        <v>1935</v>
      </c>
      <c r="F1318" s="3">
        <v>11</v>
      </c>
      <c r="G1318" s="3">
        <v>13</v>
      </c>
      <c r="H1318" s="3">
        <v>7</v>
      </c>
      <c r="I1318" s="3">
        <v>8</v>
      </c>
      <c r="J1318" s="3">
        <v>4</v>
      </c>
      <c r="K1318" s="3">
        <v>6</v>
      </c>
      <c r="L1318" s="3">
        <v>2</v>
      </c>
      <c r="M1318" s="3">
        <v>3</v>
      </c>
      <c r="N1318" s="3">
        <v>4</v>
      </c>
      <c r="O1318" s="3">
        <v>0</v>
      </c>
      <c r="P1318" s="3">
        <v>2</v>
      </c>
      <c r="Q1318" s="3">
        <v>0</v>
      </c>
      <c r="R1318" s="3">
        <f>SUM(F1318:Q1318)</f>
        <v>60</v>
      </c>
    </row>
    <row r="1319" spans="1:18" x14ac:dyDescent="0.25">
      <c r="A1319" s="1" t="s">
        <v>4545</v>
      </c>
      <c r="B1319" s="1" t="s">
        <v>136</v>
      </c>
      <c r="C1319" s="1" t="s">
        <v>1930</v>
      </c>
      <c r="D1319" s="1" t="s">
        <v>1931</v>
      </c>
      <c r="E1319" s="1" t="s">
        <v>1932</v>
      </c>
      <c r="F1319" s="3">
        <v>9</v>
      </c>
      <c r="G1319" s="3">
        <v>8</v>
      </c>
      <c r="H1319" s="3">
        <v>10</v>
      </c>
      <c r="I1319" s="3">
        <v>1</v>
      </c>
      <c r="J1319" s="3">
        <v>1</v>
      </c>
      <c r="K1319" s="3">
        <v>0</v>
      </c>
      <c r="L1319" s="3">
        <v>1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f>SUM(F1319:Q1319)</f>
        <v>30</v>
      </c>
    </row>
    <row r="1320" spans="1:18" x14ac:dyDescent="0.25">
      <c r="A1320" s="1" t="s">
        <v>4545</v>
      </c>
      <c r="B1320" s="1" t="s">
        <v>136</v>
      </c>
      <c r="C1320" s="1" t="s">
        <v>1885</v>
      </c>
      <c r="D1320" s="1" t="s">
        <v>4232</v>
      </c>
      <c r="E1320" s="1" t="s">
        <v>4233</v>
      </c>
      <c r="F1320" s="3">
        <v>6</v>
      </c>
      <c r="G1320" s="3">
        <v>6</v>
      </c>
      <c r="H1320" s="3">
        <v>4</v>
      </c>
      <c r="I1320" s="3">
        <v>4</v>
      </c>
      <c r="J1320" s="3">
        <v>2</v>
      </c>
      <c r="K1320" s="3">
        <v>0</v>
      </c>
      <c r="L1320" s="3">
        <v>2</v>
      </c>
      <c r="M1320" s="3">
        <v>1</v>
      </c>
      <c r="N1320" s="3">
        <v>1</v>
      </c>
      <c r="O1320" s="3">
        <v>1</v>
      </c>
      <c r="P1320" s="3">
        <v>1</v>
      </c>
      <c r="Q1320" s="3">
        <v>1</v>
      </c>
      <c r="R1320" s="3">
        <f>SUM(F1320:Q1320)</f>
        <v>29</v>
      </c>
    </row>
    <row r="1321" spans="1:18" x14ac:dyDescent="0.25">
      <c r="A1321" s="1" t="s">
        <v>4545</v>
      </c>
      <c r="B1321" s="1" t="s">
        <v>136</v>
      </c>
      <c r="C1321" s="1" t="s">
        <v>4035</v>
      </c>
      <c r="D1321" s="1" t="s">
        <v>1883</v>
      </c>
      <c r="E1321" s="1" t="s">
        <v>1884</v>
      </c>
      <c r="F1321" s="3">
        <v>4</v>
      </c>
      <c r="G1321" s="3">
        <v>1</v>
      </c>
      <c r="H1321" s="3">
        <v>2</v>
      </c>
      <c r="I1321" s="3">
        <v>5</v>
      </c>
      <c r="J1321" s="3">
        <v>2</v>
      </c>
      <c r="K1321" s="3">
        <v>0</v>
      </c>
      <c r="L1321" s="3">
        <v>0</v>
      </c>
      <c r="M1321" s="3">
        <v>0</v>
      </c>
      <c r="N1321" s="3">
        <v>0</v>
      </c>
      <c r="O1321" s="3">
        <v>1</v>
      </c>
      <c r="P1321" s="3">
        <v>0</v>
      </c>
      <c r="Q1321" s="3">
        <v>2</v>
      </c>
      <c r="R1321" s="3">
        <f>SUM(F1321:Q1321)</f>
        <v>17</v>
      </c>
    </row>
    <row r="1322" spans="1:18" x14ac:dyDescent="0.25">
      <c r="A1322" s="1" t="s">
        <v>4545</v>
      </c>
      <c r="B1322" s="1" t="s">
        <v>136</v>
      </c>
      <c r="C1322" s="1" t="s">
        <v>1944</v>
      </c>
      <c r="D1322" s="1" t="s">
        <v>1916</v>
      </c>
      <c r="E1322" s="1" t="s">
        <v>1917</v>
      </c>
      <c r="F1322" s="3">
        <v>3</v>
      </c>
      <c r="G1322" s="3">
        <v>1</v>
      </c>
      <c r="H1322" s="3">
        <v>1</v>
      </c>
      <c r="I1322" s="3">
        <v>1</v>
      </c>
      <c r="J1322" s="3">
        <v>1</v>
      </c>
      <c r="K1322" s="3">
        <v>0</v>
      </c>
      <c r="L1322" s="3">
        <v>1</v>
      </c>
      <c r="M1322" s="3">
        <v>1</v>
      </c>
      <c r="N1322" s="3">
        <v>2</v>
      </c>
      <c r="O1322" s="3">
        <v>1</v>
      </c>
      <c r="P1322" s="3">
        <v>0</v>
      </c>
      <c r="Q1322" s="3">
        <v>3</v>
      </c>
      <c r="R1322" s="3">
        <f>SUM(F1322:Q1322)</f>
        <v>15</v>
      </c>
    </row>
    <row r="1323" spans="1:18" x14ac:dyDescent="0.25">
      <c r="A1323" s="1" t="s">
        <v>4545</v>
      </c>
      <c r="B1323" s="1" t="s">
        <v>136</v>
      </c>
      <c r="C1323" s="1" t="s">
        <v>4481</v>
      </c>
      <c r="D1323" s="1" t="s">
        <v>1916</v>
      </c>
      <c r="E1323" s="1" t="s">
        <v>1917</v>
      </c>
      <c r="F1323" s="3">
        <v>10</v>
      </c>
      <c r="G1323" s="3">
        <v>1</v>
      </c>
      <c r="H1323" s="3">
        <v>5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f>SUM(F1323:Q1323)</f>
        <v>16</v>
      </c>
    </row>
    <row r="1324" spans="1:18" x14ac:dyDescent="0.25">
      <c r="A1324" s="1" t="s">
        <v>4545</v>
      </c>
      <c r="B1324" s="1" t="s">
        <v>136</v>
      </c>
      <c r="C1324" s="1" t="s">
        <v>4481</v>
      </c>
      <c r="D1324" s="1" t="s">
        <v>1916</v>
      </c>
      <c r="E1324" s="1" t="s">
        <v>1917</v>
      </c>
      <c r="F1324" s="3">
        <v>11</v>
      </c>
      <c r="G1324" s="3">
        <v>0</v>
      </c>
      <c r="H1324" s="3">
        <v>5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f>SUM(F1324:Q1324)</f>
        <v>16</v>
      </c>
    </row>
    <row r="1325" spans="1:18" x14ac:dyDescent="0.25">
      <c r="A1325" s="1" t="s">
        <v>4545</v>
      </c>
      <c r="B1325" s="1" t="s">
        <v>136</v>
      </c>
      <c r="C1325" s="1" t="s">
        <v>3737</v>
      </c>
      <c r="D1325" s="1" t="s">
        <v>141</v>
      </c>
      <c r="E1325" s="1" t="s">
        <v>142</v>
      </c>
      <c r="F1325" s="3">
        <v>34</v>
      </c>
      <c r="G1325" s="3">
        <v>8</v>
      </c>
      <c r="H1325" s="3">
        <v>1</v>
      </c>
      <c r="I1325" s="3">
        <v>1</v>
      </c>
      <c r="J1325" s="3">
        <v>4</v>
      </c>
      <c r="K1325" s="3">
        <v>1</v>
      </c>
      <c r="L1325" s="3">
        <v>4</v>
      </c>
      <c r="M1325" s="3">
        <v>1</v>
      </c>
      <c r="N1325" s="3">
        <v>1</v>
      </c>
      <c r="O1325" s="3">
        <v>0</v>
      </c>
      <c r="P1325" s="3">
        <v>0</v>
      </c>
      <c r="Q1325" s="3">
        <v>2</v>
      </c>
      <c r="R1325" s="3">
        <f>SUM(F1325:Q1325)</f>
        <v>57</v>
      </c>
    </row>
    <row r="1326" spans="1:18" x14ac:dyDescent="0.25">
      <c r="A1326" s="1" t="s">
        <v>4545</v>
      </c>
      <c r="B1326" s="1" t="s">
        <v>136</v>
      </c>
      <c r="C1326" s="1" t="s">
        <v>140</v>
      </c>
      <c r="D1326" s="1" t="s">
        <v>141</v>
      </c>
      <c r="E1326" s="1" t="s">
        <v>142</v>
      </c>
      <c r="F1326" s="3">
        <v>43</v>
      </c>
      <c r="G1326" s="3">
        <v>14</v>
      </c>
      <c r="H1326" s="3">
        <v>3</v>
      </c>
      <c r="I1326" s="3">
        <v>5</v>
      </c>
      <c r="J1326" s="3">
        <v>0</v>
      </c>
      <c r="K1326" s="3">
        <v>1</v>
      </c>
      <c r="L1326" s="3">
        <v>1</v>
      </c>
      <c r="M1326" s="3">
        <v>1</v>
      </c>
      <c r="N1326" s="3">
        <v>0</v>
      </c>
      <c r="O1326" s="3">
        <v>1</v>
      </c>
      <c r="P1326" s="3">
        <v>0</v>
      </c>
      <c r="Q1326" s="3">
        <v>0</v>
      </c>
      <c r="R1326" s="3">
        <f>SUM(F1326:Q1326)</f>
        <v>69</v>
      </c>
    </row>
    <row r="1327" spans="1:18" x14ac:dyDescent="0.25">
      <c r="A1327" s="1" t="s">
        <v>4545</v>
      </c>
      <c r="B1327" s="1" t="s">
        <v>136</v>
      </c>
      <c r="C1327" s="1" t="s">
        <v>1930</v>
      </c>
      <c r="D1327" s="1" t="s">
        <v>138</v>
      </c>
      <c r="E1327" s="1" t="s">
        <v>139</v>
      </c>
      <c r="F1327" s="3">
        <v>21</v>
      </c>
      <c r="G1327" s="3">
        <v>11</v>
      </c>
      <c r="H1327" s="3">
        <v>16</v>
      </c>
      <c r="I1327" s="3">
        <v>10</v>
      </c>
      <c r="J1327" s="3">
        <v>10</v>
      </c>
      <c r="K1327" s="3">
        <v>0</v>
      </c>
      <c r="L1327" s="3">
        <v>1</v>
      </c>
      <c r="M1327" s="3">
        <v>1</v>
      </c>
      <c r="N1327" s="3">
        <v>0</v>
      </c>
      <c r="O1327" s="3">
        <v>1</v>
      </c>
      <c r="P1327" s="3">
        <v>0</v>
      </c>
      <c r="Q1327" s="3">
        <v>0</v>
      </c>
      <c r="R1327" s="3">
        <f>SUM(F1327:Q1327)</f>
        <v>71</v>
      </c>
    </row>
    <row r="1328" spans="1:18" x14ac:dyDescent="0.25">
      <c r="A1328" s="1" t="s">
        <v>4545</v>
      </c>
      <c r="B1328" s="1" t="s">
        <v>136</v>
      </c>
      <c r="C1328" s="1" t="s">
        <v>4695</v>
      </c>
      <c r="D1328" s="1" t="s">
        <v>4696</v>
      </c>
      <c r="E1328" s="1" t="s">
        <v>4697</v>
      </c>
      <c r="F1328" s="3">
        <v>9</v>
      </c>
      <c r="G1328" s="3">
        <v>6</v>
      </c>
      <c r="H1328" s="3">
        <v>3</v>
      </c>
      <c r="I1328" s="3">
        <v>11</v>
      </c>
      <c r="J1328" s="3">
        <v>4</v>
      </c>
      <c r="K1328" s="3">
        <v>4</v>
      </c>
      <c r="L1328" s="3">
        <v>5</v>
      </c>
      <c r="M1328" s="3">
        <v>2</v>
      </c>
      <c r="N1328" s="3">
        <v>2</v>
      </c>
      <c r="O1328" s="3">
        <v>0</v>
      </c>
      <c r="P1328" s="3">
        <v>0</v>
      </c>
      <c r="Q1328" s="3">
        <v>3</v>
      </c>
      <c r="R1328" s="3">
        <f>SUM(F1328:Q1328)</f>
        <v>49</v>
      </c>
    </row>
    <row r="1329" spans="1:18" x14ac:dyDescent="0.25">
      <c r="A1329" s="1" t="s">
        <v>4545</v>
      </c>
      <c r="B1329" s="1" t="s">
        <v>136</v>
      </c>
      <c r="C1329" s="1" t="s">
        <v>1920</v>
      </c>
      <c r="D1329" s="1" t="s">
        <v>1921</v>
      </c>
      <c r="E1329" s="1" t="s">
        <v>1922</v>
      </c>
      <c r="F1329" s="3">
        <v>6</v>
      </c>
      <c r="G1329" s="3">
        <v>0</v>
      </c>
      <c r="H1329" s="3">
        <v>4</v>
      </c>
      <c r="I1329" s="3">
        <v>2</v>
      </c>
      <c r="J1329" s="3">
        <v>1</v>
      </c>
      <c r="K1329" s="3">
        <v>1</v>
      </c>
      <c r="L1329" s="3">
        <v>2</v>
      </c>
      <c r="M1329" s="3">
        <v>1</v>
      </c>
      <c r="N1329" s="3">
        <v>1</v>
      </c>
      <c r="O1329" s="3">
        <v>1</v>
      </c>
      <c r="P1329" s="3">
        <v>0</v>
      </c>
      <c r="Q1329" s="3">
        <v>0</v>
      </c>
      <c r="R1329" s="3">
        <f>SUM(F1329:Q1329)</f>
        <v>19</v>
      </c>
    </row>
    <row r="1330" spans="1:18" x14ac:dyDescent="0.25">
      <c r="A1330" s="1" t="s">
        <v>4545</v>
      </c>
      <c r="B1330" s="1" t="s">
        <v>136</v>
      </c>
      <c r="C1330" s="1" t="s">
        <v>4482</v>
      </c>
      <c r="D1330" s="1" t="s">
        <v>1940</v>
      </c>
      <c r="E1330" s="1" t="s">
        <v>1941</v>
      </c>
      <c r="F1330" s="3">
        <v>7</v>
      </c>
      <c r="G1330" s="3">
        <v>4</v>
      </c>
      <c r="H1330" s="3">
        <v>2</v>
      </c>
      <c r="I1330" s="3">
        <v>2</v>
      </c>
      <c r="J1330" s="3">
        <v>2</v>
      </c>
      <c r="K1330" s="3">
        <v>1</v>
      </c>
      <c r="L1330" s="3">
        <v>2</v>
      </c>
      <c r="M1330" s="3">
        <v>0</v>
      </c>
      <c r="N1330" s="3">
        <v>0</v>
      </c>
      <c r="O1330" s="3">
        <v>1</v>
      </c>
      <c r="P1330" s="3">
        <v>0</v>
      </c>
      <c r="Q1330" s="3">
        <v>0</v>
      </c>
      <c r="R1330" s="3">
        <f>SUM(F1330:Q1330)</f>
        <v>21</v>
      </c>
    </row>
    <row r="1331" spans="1:18" x14ac:dyDescent="0.25">
      <c r="A1331" s="1" t="s">
        <v>4545</v>
      </c>
      <c r="B1331" s="1" t="s">
        <v>136</v>
      </c>
      <c r="C1331" s="1" t="s">
        <v>1944</v>
      </c>
      <c r="D1331" s="1" t="s">
        <v>1938</v>
      </c>
      <c r="E1331" s="1" t="s">
        <v>1939</v>
      </c>
      <c r="F1331" s="3">
        <v>4</v>
      </c>
      <c r="G1331" s="3">
        <v>4</v>
      </c>
      <c r="H1331" s="3">
        <v>0</v>
      </c>
      <c r="I1331" s="3">
        <v>3</v>
      </c>
      <c r="J1331" s="3">
        <v>5</v>
      </c>
      <c r="K1331" s="3">
        <v>1</v>
      </c>
      <c r="L1331" s="3">
        <v>1</v>
      </c>
      <c r="M1331" s="3">
        <v>1</v>
      </c>
      <c r="N1331" s="3">
        <v>1</v>
      </c>
      <c r="O1331" s="3">
        <v>0</v>
      </c>
      <c r="P1331" s="3">
        <v>1</v>
      </c>
      <c r="Q1331" s="3">
        <v>1</v>
      </c>
      <c r="R1331" s="3">
        <f>SUM(F1331:Q1331)</f>
        <v>22</v>
      </c>
    </row>
    <row r="1332" spans="1:18" x14ac:dyDescent="0.25">
      <c r="A1332" s="1" t="s">
        <v>4545</v>
      </c>
      <c r="B1332" s="1" t="s">
        <v>136</v>
      </c>
      <c r="C1332" s="1" t="s">
        <v>4691</v>
      </c>
      <c r="D1332" s="1" t="s">
        <v>1908</v>
      </c>
      <c r="E1332" s="1" t="s">
        <v>1909</v>
      </c>
      <c r="F1332" s="3">
        <v>8</v>
      </c>
      <c r="G1332" s="3">
        <v>2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f>SUM(F1332:Q1332)</f>
        <v>10</v>
      </c>
    </row>
    <row r="1333" spans="1:18" x14ac:dyDescent="0.25">
      <c r="A1333" s="1" t="s">
        <v>4545</v>
      </c>
      <c r="B1333" s="1" t="s">
        <v>145</v>
      </c>
      <c r="C1333" s="1" t="s">
        <v>4490</v>
      </c>
      <c r="D1333" s="1" t="s">
        <v>1956</v>
      </c>
      <c r="E1333" s="1" t="s">
        <v>1957</v>
      </c>
      <c r="F1333" s="3">
        <v>27</v>
      </c>
      <c r="G1333" s="3">
        <v>10</v>
      </c>
      <c r="H1333" s="3">
        <v>0</v>
      </c>
      <c r="I1333" s="3">
        <v>3</v>
      </c>
      <c r="J1333" s="3">
        <v>0</v>
      </c>
      <c r="K1333" s="3">
        <v>0</v>
      </c>
      <c r="L1333" s="3">
        <v>5</v>
      </c>
      <c r="M1333" s="3">
        <v>1</v>
      </c>
      <c r="N1333" s="3">
        <v>0</v>
      </c>
      <c r="O1333" s="3">
        <v>0</v>
      </c>
      <c r="P1333" s="3">
        <v>0</v>
      </c>
      <c r="Q1333" s="3">
        <v>0</v>
      </c>
      <c r="R1333" s="3">
        <f>SUM(F1333:Q1333)</f>
        <v>46</v>
      </c>
    </row>
    <row r="1334" spans="1:18" x14ac:dyDescent="0.25">
      <c r="A1334" s="1" t="s">
        <v>4545</v>
      </c>
      <c r="B1334" s="1" t="s">
        <v>145</v>
      </c>
      <c r="C1334" s="1" t="s">
        <v>146</v>
      </c>
      <c r="D1334" s="1" t="s">
        <v>1958</v>
      </c>
      <c r="E1334" s="1" t="s">
        <v>1959</v>
      </c>
      <c r="F1334" s="3">
        <v>7</v>
      </c>
      <c r="G1334" s="3">
        <v>4</v>
      </c>
      <c r="H1334" s="3">
        <v>0</v>
      </c>
      <c r="I1334" s="3">
        <v>5</v>
      </c>
      <c r="J1334" s="3">
        <v>3</v>
      </c>
      <c r="K1334" s="3">
        <v>0</v>
      </c>
      <c r="L1334" s="3">
        <v>1</v>
      </c>
      <c r="M1334" s="3">
        <v>3</v>
      </c>
      <c r="N1334" s="3">
        <v>1</v>
      </c>
      <c r="O1334" s="3">
        <v>2</v>
      </c>
      <c r="P1334" s="3">
        <v>1</v>
      </c>
      <c r="Q1334" s="3">
        <v>4</v>
      </c>
      <c r="R1334" s="3">
        <f>SUM(F1334:Q1334)</f>
        <v>31</v>
      </c>
    </row>
    <row r="1335" spans="1:18" x14ac:dyDescent="0.25">
      <c r="A1335" s="1" t="s">
        <v>4545</v>
      </c>
      <c r="B1335" s="1" t="s">
        <v>145</v>
      </c>
      <c r="C1335" s="1" t="s">
        <v>1978</v>
      </c>
      <c r="D1335" s="1" t="s">
        <v>1956</v>
      </c>
      <c r="E1335" s="1" t="s">
        <v>1957</v>
      </c>
      <c r="F1335" s="3">
        <v>11</v>
      </c>
      <c r="G1335" s="3">
        <v>2</v>
      </c>
      <c r="H1335" s="3">
        <v>4</v>
      </c>
      <c r="I1335" s="3">
        <v>10</v>
      </c>
      <c r="J1335" s="3">
        <v>4</v>
      </c>
      <c r="K1335" s="3">
        <v>3</v>
      </c>
      <c r="L1335" s="3">
        <v>6</v>
      </c>
      <c r="M1335" s="3">
        <v>5</v>
      </c>
      <c r="N1335" s="3">
        <v>0</v>
      </c>
      <c r="O1335" s="3">
        <v>14</v>
      </c>
      <c r="P1335" s="3">
        <v>0</v>
      </c>
      <c r="Q1335" s="3">
        <v>5</v>
      </c>
      <c r="R1335" s="3">
        <f>SUM(F1335:Q1335)</f>
        <v>64</v>
      </c>
    </row>
    <row r="1336" spans="1:18" x14ac:dyDescent="0.25">
      <c r="A1336" s="1" t="s">
        <v>4545</v>
      </c>
      <c r="B1336" s="1" t="s">
        <v>145</v>
      </c>
      <c r="C1336" s="1" t="s">
        <v>4279</v>
      </c>
      <c r="D1336" s="1" t="s">
        <v>1961</v>
      </c>
      <c r="E1336" s="1" t="s">
        <v>1962</v>
      </c>
      <c r="F1336" s="3">
        <v>17</v>
      </c>
      <c r="G1336" s="3">
        <v>4</v>
      </c>
      <c r="H1336" s="3">
        <v>5</v>
      </c>
      <c r="I1336" s="3">
        <v>4</v>
      </c>
      <c r="J1336" s="3">
        <v>7</v>
      </c>
      <c r="K1336" s="3">
        <v>1</v>
      </c>
      <c r="L1336" s="3">
        <v>1</v>
      </c>
      <c r="M1336" s="3">
        <v>3</v>
      </c>
      <c r="N1336" s="3">
        <v>2</v>
      </c>
      <c r="O1336" s="3">
        <v>1</v>
      </c>
      <c r="P1336" s="3">
        <v>0</v>
      </c>
      <c r="Q1336" s="3">
        <v>2</v>
      </c>
      <c r="R1336" s="3">
        <f>SUM(F1336:Q1336)</f>
        <v>47</v>
      </c>
    </row>
    <row r="1337" spans="1:18" x14ac:dyDescent="0.25">
      <c r="A1337" s="1" t="s">
        <v>4545</v>
      </c>
      <c r="B1337" s="1" t="s">
        <v>145</v>
      </c>
      <c r="C1337" s="1" t="s">
        <v>3317</v>
      </c>
      <c r="D1337" s="1" t="s">
        <v>1965</v>
      </c>
      <c r="E1337" s="1" t="s">
        <v>1966</v>
      </c>
      <c r="F1337" s="3">
        <v>3</v>
      </c>
      <c r="G1337" s="3">
        <v>3</v>
      </c>
      <c r="H1337" s="3">
        <v>9</v>
      </c>
      <c r="I1337" s="3">
        <v>10</v>
      </c>
      <c r="J1337" s="3">
        <v>10</v>
      </c>
      <c r="K1337" s="3">
        <v>12</v>
      </c>
      <c r="L1337" s="3">
        <v>10</v>
      </c>
      <c r="M1337" s="3">
        <v>7</v>
      </c>
      <c r="N1337" s="3">
        <v>9</v>
      </c>
      <c r="O1337" s="3">
        <v>8</v>
      </c>
      <c r="P1337" s="3">
        <v>3</v>
      </c>
      <c r="Q1337" s="3">
        <v>7</v>
      </c>
      <c r="R1337" s="3">
        <f>SUM(F1337:Q1337)</f>
        <v>91</v>
      </c>
    </row>
    <row r="1338" spans="1:18" x14ac:dyDescent="0.25">
      <c r="A1338" s="1" t="s">
        <v>4545</v>
      </c>
      <c r="B1338" s="1" t="s">
        <v>145</v>
      </c>
      <c r="C1338" s="1" t="s">
        <v>3316</v>
      </c>
      <c r="D1338" s="1" t="s">
        <v>1968</v>
      </c>
      <c r="E1338" s="1" t="s">
        <v>1952</v>
      </c>
      <c r="F1338" s="3">
        <v>21</v>
      </c>
      <c r="G1338" s="3">
        <v>9</v>
      </c>
      <c r="H1338" s="3">
        <v>6</v>
      </c>
      <c r="I1338" s="3">
        <v>5</v>
      </c>
      <c r="J1338" s="3">
        <v>2</v>
      </c>
      <c r="K1338" s="3">
        <v>1</v>
      </c>
      <c r="L1338" s="3">
        <v>1</v>
      </c>
      <c r="M1338" s="3">
        <v>0</v>
      </c>
      <c r="N1338" s="3">
        <v>1</v>
      </c>
      <c r="O1338" s="3">
        <v>0</v>
      </c>
      <c r="P1338" s="3">
        <v>2</v>
      </c>
      <c r="Q1338" s="3">
        <v>2</v>
      </c>
      <c r="R1338" s="3">
        <f>SUM(F1338:Q1338)</f>
        <v>50</v>
      </c>
    </row>
    <row r="1339" spans="1:18" x14ac:dyDescent="0.25">
      <c r="A1339" s="1" t="s">
        <v>4545</v>
      </c>
      <c r="B1339" s="1" t="s">
        <v>145</v>
      </c>
      <c r="C1339" s="1" t="s">
        <v>4279</v>
      </c>
      <c r="D1339" s="1" t="s">
        <v>1970</v>
      </c>
      <c r="E1339" s="1" t="s">
        <v>1971</v>
      </c>
      <c r="F1339" s="3">
        <v>12</v>
      </c>
      <c r="G1339" s="3">
        <v>5</v>
      </c>
      <c r="H1339" s="3">
        <v>6</v>
      </c>
      <c r="I1339" s="3">
        <v>10</v>
      </c>
      <c r="J1339" s="3">
        <v>2</v>
      </c>
      <c r="K1339" s="3">
        <v>5</v>
      </c>
      <c r="L1339" s="3">
        <v>3</v>
      </c>
      <c r="M1339" s="3">
        <v>1</v>
      </c>
      <c r="N1339" s="3">
        <v>1</v>
      </c>
      <c r="O1339" s="3">
        <v>0</v>
      </c>
      <c r="P1339" s="3">
        <v>1</v>
      </c>
      <c r="Q1339" s="3">
        <v>0</v>
      </c>
      <c r="R1339" s="3">
        <f>SUM(F1339:Q1339)</f>
        <v>46</v>
      </c>
    </row>
    <row r="1340" spans="1:18" x14ac:dyDescent="0.25">
      <c r="A1340" s="1" t="s">
        <v>4545</v>
      </c>
      <c r="B1340" s="1" t="s">
        <v>145</v>
      </c>
      <c r="C1340" s="1" t="s">
        <v>4698</v>
      </c>
      <c r="D1340" s="1" t="s">
        <v>1973</v>
      </c>
      <c r="E1340" s="1" t="s">
        <v>1974</v>
      </c>
      <c r="F1340" s="3">
        <v>3</v>
      </c>
      <c r="G1340" s="3">
        <v>5</v>
      </c>
      <c r="H1340" s="3">
        <v>4</v>
      </c>
      <c r="I1340" s="3">
        <v>11</v>
      </c>
      <c r="J1340" s="3">
        <v>6</v>
      </c>
      <c r="K1340" s="3">
        <v>6</v>
      </c>
      <c r="L1340" s="3">
        <v>8</v>
      </c>
      <c r="M1340" s="3">
        <v>8</v>
      </c>
      <c r="N1340" s="3">
        <v>4</v>
      </c>
      <c r="O1340" s="3">
        <v>4</v>
      </c>
      <c r="P1340" s="3">
        <v>2</v>
      </c>
      <c r="Q1340" s="3">
        <v>4</v>
      </c>
      <c r="R1340" s="3">
        <f>SUM(F1340:Q1340)</f>
        <v>65</v>
      </c>
    </row>
    <row r="1341" spans="1:18" x14ac:dyDescent="0.25">
      <c r="A1341" s="1" t="s">
        <v>4545</v>
      </c>
      <c r="B1341" s="1" t="s">
        <v>145</v>
      </c>
      <c r="C1341" s="1" t="s">
        <v>1975</v>
      </c>
      <c r="D1341" s="1" t="s">
        <v>1976</v>
      </c>
      <c r="E1341" s="1" t="s">
        <v>1977</v>
      </c>
      <c r="F1341" s="3">
        <v>12</v>
      </c>
      <c r="G1341" s="3">
        <v>6</v>
      </c>
      <c r="H1341" s="3">
        <v>7</v>
      </c>
      <c r="I1341" s="3">
        <v>1</v>
      </c>
      <c r="J1341" s="3">
        <v>5</v>
      </c>
      <c r="K1341" s="3">
        <v>3</v>
      </c>
      <c r="L1341" s="3">
        <v>2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f>SUM(F1341:Q1341)</f>
        <v>36</v>
      </c>
    </row>
    <row r="1342" spans="1:18" x14ac:dyDescent="0.25">
      <c r="A1342" s="1" t="s">
        <v>4545</v>
      </c>
      <c r="B1342" s="1" t="s">
        <v>145</v>
      </c>
      <c r="C1342" s="1" t="s">
        <v>146</v>
      </c>
      <c r="D1342" s="1" t="s">
        <v>147</v>
      </c>
      <c r="E1342" s="1" t="s">
        <v>148</v>
      </c>
      <c r="F1342" s="3">
        <v>10</v>
      </c>
      <c r="G1342" s="3">
        <v>8</v>
      </c>
      <c r="H1342" s="3">
        <v>5</v>
      </c>
      <c r="I1342" s="3">
        <v>14</v>
      </c>
      <c r="J1342" s="3">
        <v>10</v>
      </c>
      <c r="K1342" s="3">
        <v>4</v>
      </c>
      <c r="L1342" s="3">
        <v>15</v>
      </c>
      <c r="M1342" s="3">
        <v>8</v>
      </c>
      <c r="N1342" s="3">
        <v>1</v>
      </c>
      <c r="O1342" s="3">
        <v>7</v>
      </c>
      <c r="P1342" s="3">
        <v>4</v>
      </c>
      <c r="Q1342" s="3">
        <v>13</v>
      </c>
      <c r="R1342" s="3">
        <f>SUM(F1342:Q1342)</f>
        <v>99</v>
      </c>
    </row>
    <row r="1343" spans="1:18" x14ac:dyDescent="0.25">
      <c r="A1343" s="1" t="s">
        <v>4545</v>
      </c>
      <c r="B1343" s="1" t="s">
        <v>145</v>
      </c>
      <c r="C1343" s="1" t="s">
        <v>3317</v>
      </c>
      <c r="D1343" s="1" t="s">
        <v>4699</v>
      </c>
      <c r="E1343" s="1" t="s">
        <v>4700</v>
      </c>
      <c r="F1343" s="3">
        <v>4</v>
      </c>
      <c r="G1343" s="3">
        <v>3</v>
      </c>
      <c r="H1343" s="3">
        <v>4</v>
      </c>
      <c r="I1343" s="3">
        <v>1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f>SUM(F1343:Q1343)</f>
        <v>12</v>
      </c>
    </row>
    <row r="1344" spans="1:18" x14ac:dyDescent="0.25">
      <c r="A1344" s="1" t="s">
        <v>4545</v>
      </c>
      <c r="B1344" s="1" t="s">
        <v>145</v>
      </c>
      <c r="C1344" s="1" t="s">
        <v>1975</v>
      </c>
      <c r="D1344" s="1" t="s">
        <v>4701</v>
      </c>
      <c r="E1344" s="1" t="s">
        <v>4702</v>
      </c>
      <c r="F1344" s="3">
        <v>2</v>
      </c>
      <c r="G1344" s="3">
        <v>4</v>
      </c>
      <c r="H1344" s="3">
        <v>6</v>
      </c>
      <c r="I1344" s="3">
        <v>5</v>
      </c>
      <c r="J1344" s="3">
        <v>1</v>
      </c>
      <c r="K1344" s="3">
        <v>0</v>
      </c>
      <c r="L1344" s="3">
        <v>1</v>
      </c>
      <c r="M1344" s="3">
        <v>0</v>
      </c>
      <c r="N1344" s="3">
        <v>0</v>
      </c>
      <c r="O1344" s="3">
        <v>0</v>
      </c>
      <c r="P1344" s="3">
        <v>0</v>
      </c>
      <c r="Q1344" s="3">
        <v>1</v>
      </c>
      <c r="R1344" s="3">
        <f>SUM(F1344:Q1344)</f>
        <v>20</v>
      </c>
    </row>
    <row r="1345" spans="1:18" x14ac:dyDescent="0.25">
      <c r="A1345" s="1" t="s">
        <v>4545</v>
      </c>
      <c r="B1345" s="1" t="s">
        <v>145</v>
      </c>
      <c r="C1345" s="1" t="s">
        <v>1960</v>
      </c>
      <c r="D1345" s="1" t="s">
        <v>3326</v>
      </c>
      <c r="E1345" s="1" t="s">
        <v>3327</v>
      </c>
      <c r="F1345" s="3">
        <v>16</v>
      </c>
      <c r="G1345" s="3">
        <v>9</v>
      </c>
      <c r="H1345" s="3">
        <v>5</v>
      </c>
      <c r="I1345" s="3">
        <v>3</v>
      </c>
      <c r="J1345" s="3">
        <v>2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f>SUM(F1345:Q1345)</f>
        <v>35</v>
      </c>
    </row>
    <row r="1346" spans="1:18" x14ac:dyDescent="0.25">
      <c r="A1346" s="1" t="s">
        <v>4545</v>
      </c>
      <c r="B1346" s="1" t="s">
        <v>145</v>
      </c>
      <c r="C1346" s="1" t="s">
        <v>4703</v>
      </c>
      <c r="D1346" s="1" t="s">
        <v>3747</v>
      </c>
      <c r="E1346" s="1" t="s">
        <v>3748</v>
      </c>
      <c r="F1346" s="3">
        <v>15</v>
      </c>
      <c r="G1346" s="3">
        <v>6</v>
      </c>
      <c r="H1346" s="3">
        <v>5</v>
      </c>
      <c r="I1346" s="3">
        <v>4</v>
      </c>
      <c r="J1346" s="3">
        <v>1</v>
      </c>
      <c r="K1346" s="3">
        <v>0</v>
      </c>
      <c r="L1346" s="3">
        <v>2</v>
      </c>
      <c r="M1346" s="3">
        <v>1</v>
      </c>
      <c r="N1346" s="3">
        <v>0</v>
      </c>
      <c r="O1346" s="3">
        <v>0</v>
      </c>
      <c r="P1346" s="3">
        <v>0</v>
      </c>
      <c r="Q1346" s="3">
        <v>0</v>
      </c>
      <c r="R1346" s="3">
        <f>SUM(F1346:Q1346)</f>
        <v>34</v>
      </c>
    </row>
    <row r="1347" spans="1:18" x14ac:dyDescent="0.25">
      <c r="A1347" s="1" t="s">
        <v>4545</v>
      </c>
      <c r="B1347" s="1" t="s">
        <v>145</v>
      </c>
      <c r="C1347" s="1" t="s">
        <v>1955</v>
      </c>
      <c r="D1347" s="1" t="s">
        <v>4704</v>
      </c>
      <c r="E1347" s="1" t="s">
        <v>4705</v>
      </c>
      <c r="F1347" s="3">
        <v>2</v>
      </c>
      <c r="G1347" s="3">
        <v>2</v>
      </c>
      <c r="H1347" s="3">
        <v>2</v>
      </c>
      <c r="I1347" s="3">
        <v>3</v>
      </c>
      <c r="J1347" s="3">
        <v>0</v>
      </c>
      <c r="K1347" s="3">
        <v>0</v>
      </c>
      <c r="L1347" s="3">
        <v>1</v>
      </c>
      <c r="M1347" s="3">
        <v>0</v>
      </c>
      <c r="N1347" s="3">
        <v>1</v>
      </c>
      <c r="O1347" s="3">
        <v>1</v>
      </c>
      <c r="P1347" s="3">
        <v>1</v>
      </c>
      <c r="Q1347" s="3">
        <v>0</v>
      </c>
      <c r="R1347" s="3">
        <f>SUM(F1347:Q1347)</f>
        <v>13</v>
      </c>
    </row>
    <row r="1348" spans="1:18" x14ac:dyDescent="0.25">
      <c r="A1348" s="1" t="s">
        <v>4545</v>
      </c>
      <c r="B1348" s="1" t="s">
        <v>145</v>
      </c>
      <c r="C1348" s="1" t="s">
        <v>1978</v>
      </c>
      <c r="D1348" s="1" t="s">
        <v>3322</v>
      </c>
      <c r="E1348" s="1" t="s">
        <v>3323</v>
      </c>
      <c r="F1348" s="3">
        <v>4</v>
      </c>
      <c r="G1348" s="3">
        <v>1</v>
      </c>
      <c r="H1348" s="3">
        <v>3</v>
      </c>
      <c r="I1348" s="3">
        <v>3</v>
      </c>
      <c r="J1348" s="3">
        <v>3</v>
      </c>
      <c r="K1348" s="3">
        <v>1</v>
      </c>
      <c r="L1348" s="3">
        <v>1</v>
      </c>
      <c r="M1348" s="3">
        <v>1</v>
      </c>
      <c r="N1348" s="3">
        <v>0</v>
      </c>
      <c r="O1348" s="3">
        <v>0</v>
      </c>
      <c r="P1348" s="3">
        <v>0</v>
      </c>
      <c r="Q1348" s="3">
        <v>0</v>
      </c>
      <c r="R1348" s="3">
        <f>SUM(F1348:Q1348)</f>
        <v>17</v>
      </c>
    </row>
    <row r="1349" spans="1:18" x14ac:dyDescent="0.25">
      <c r="A1349" s="1" t="s">
        <v>4545</v>
      </c>
      <c r="B1349" s="1" t="s">
        <v>145</v>
      </c>
      <c r="C1349" s="1" t="s">
        <v>3317</v>
      </c>
      <c r="D1349" s="1" t="s">
        <v>1965</v>
      </c>
      <c r="E1349" s="1" t="s">
        <v>1966</v>
      </c>
      <c r="F1349" s="3">
        <v>5</v>
      </c>
      <c r="G1349" s="3">
        <v>5</v>
      </c>
      <c r="H1349" s="3">
        <v>3</v>
      </c>
      <c r="I1349" s="3">
        <v>1</v>
      </c>
      <c r="J1349" s="3">
        <v>5</v>
      </c>
      <c r="K1349" s="3">
        <v>2</v>
      </c>
      <c r="L1349" s="3">
        <v>1</v>
      </c>
      <c r="M1349" s="3">
        <v>1</v>
      </c>
      <c r="N1349" s="3">
        <v>0</v>
      </c>
      <c r="O1349" s="3">
        <v>0</v>
      </c>
      <c r="P1349" s="3">
        <v>0</v>
      </c>
      <c r="Q1349" s="3">
        <v>0</v>
      </c>
      <c r="R1349" s="3">
        <f>SUM(F1349:Q1349)</f>
        <v>23</v>
      </c>
    </row>
    <row r="1350" spans="1:18" x14ac:dyDescent="0.25">
      <c r="A1350" s="1" t="s">
        <v>4545</v>
      </c>
      <c r="B1350" s="1" t="s">
        <v>145</v>
      </c>
      <c r="C1350" s="1" t="s">
        <v>146</v>
      </c>
      <c r="D1350" s="1" t="s">
        <v>147</v>
      </c>
      <c r="E1350" s="1" t="s">
        <v>148</v>
      </c>
      <c r="F1350" s="3">
        <v>6</v>
      </c>
      <c r="G1350" s="3">
        <v>2</v>
      </c>
      <c r="H1350" s="3">
        <v>1</v>
      </c>
      <c r="I1350" s="3">
        <v>3</v>
      </c>
      <c r="J1350" s="3">
        <v>3</v>
      </c>
      <c r="K1350" s="3">
        <v>0</v>
      </c>
      <c r="L1350" s="3">
        <v>4</v>
      </c>
      <c r="M1350" s="3">
        <v>2</v>
      </c>
      <c r="N1350" s="3">
        <v>1</v>
      </c>
      <c r="O1350" s="3">
        <v>0</v>
      </c>
      <c r="P1350" s="3">
        <v>0</v>
      </c>
      <c r="Q1350" s="3">
        <v>0</v>
      </c>
      <c r="R1350" s="3">
        <f>SUM(F1350:Q1350)</f>
        <v>22</v>
      </c>
    </row>
    <row r="1351" spans="1:18" x14ac:dyDescent="0.25">
      <c r="A1351" s="1" t="s">
        <v>4545</v>
      </c>
      <c r="B1351" s="1" t="s">
        <v>149</v>
      </c>
      <c r="C1351" s="1" t="s">
        <v>150</v>
      </c>
      <c r="D1351" s="1" t="s">
        <v>151</v>
      </c>
      <c r="E1351" s="1" t="s">
        <v>152</v>
      </c>
      <c r="F1351" s="3">
        <v>48</v>
      </c>
      <c r="G1351" s="3">
        <v>32</v>
      </c>
      <c r="H1351" s="3">
        <v>24</v>
      </c>
      <c r="I1351" s="3">
        <v>23</v>
      </c>
      <c r="J1351" s="3">
        <v>10</v>
      </c>
      <c r="K1351" s="3">
        <v>4</v>
      </c>
      <c r="L1351" s="3">
        <v>5</v>
      </c>
      <c r="M1351" s="3">
        <v>3</v>
      </c>
      <c r="N1351" s="3">
        <v>1</v>
      </c>
      <c r="O1351" s="3">
        <v>0</v>
      </c>
      <c r="P1351" s="3">
        <v>1</v>
      </c>
      <c r="Q1351" s="3">
        <v>2</v>
      </c>
      <c r="R1351" s="3">
        <f>SUM(F1351:Q1351)</f>
        <v>153</v>
      </c>
    </row>
    <row r="1352" spans="1:18" x14ac:dyDescent="0.25">
      <c r="A1352" s="1" t="s">
        <v>4545</v>
      </c>
      <c r="B1352" s="1" t="s">
        <v>149</v>
      </c>
      <c r="C1352" s="1" t="s">
        <v>150</v>
      </c>
      <c r="D1352" s="1" t="s">
        <v>151</v>
      </c>
      <c r="E1352" s="1" t="s">
        <v>152</v>
      </c>
      <c r="F1352" s="3">
        <v>69</v>
      </c>
      <c r="G1352" s="3">
        <v>26</v>
      </c>
      <c r="H1352" s="3">
        <v>42</v>
      </c>
      <c r="I1352" s="3">
        <v>31</v>
      </c>
      <c r="J1352" s="3">
        <v>9</v>
      </c>
      <c r="K1352" s="3">
        <v>10</v>
      </c>
      <c r="L1352" s="3">
        <v>3</v>
      </c>
      <c r="M1352" s="3">
        <v>2</v>
      </c>
      <c r="N1352" s="3">
        <v>1</v>
      </c>
      <c r="O1352" s="3">
        <v>0</v>
      </c>
      <c r="P1352" s="3">
        <v>0</v>
      </c>
      <c r="Q1352" s="3">
        <v>2</v>
      </c>
      <c r="R1352" s="3">
        <f>SUM(F1352:Q1352)</f>
        <v>195</v>
      </c>
    </row>
    <row r="1353" spans="1:18" x14ac:dyDescent="0.25">
      <c r="A1353" s="1" t="s">
        <v>4545</v>
      </c>
      <c r="B1353" s="1" t="s">
        <v>149</v>
      </c>
      <c r="C1353" s="1" t="s">
        <v>1985</v>
      </c>
      <c r="D1353" s="1" t="s">
        <v>1988</v>
      </c>
      <c r="E1353" s="1" t="s">
        <v>1989</v>
      </c>
      <c r="F1353" s="3">
        <v>21</v>
      </c>
      <c r="G1353" s="3">
        <v>16</v>
      </c>
      <c r="H1353" s="3">
        <v>7</v>
      </c>
      <c r="I1353" s="3">
        <v>15</v>
      </c>
      <c r="J1353" s="3">
        <v>13</v>
      </c>
      <c r="K1353" s="3">
        <v>7</v>
      </c>
      <c r="L1353" s="3">
        <v>5</v>
      </c>
      <c r="M1353" s="3">
        <v>5</v>
      </c>
      <c r="N1353" s="3">
        <v>4</v>
      </c>
      <c r="O1353" s="3">
        <v>0</v>
      </c>
      <c r="P1353" s="3">
        <v>2</v>
      </c>
      <c r="Q1353" s="3">
        <v>5</v>
      </c>
      <c r="R1353" s="3">
        <f>SUM(F1353:Q1353)</f>
        <v>100</v>
      </c>
    </row>
    <row r="1354" spans="1:18" x14ac:dyDescent="0.25">
      <c r="A1354" s="1" t="s">
        <v>4545</v>
      </c>
      <c r="B1354" s="1" t="s">
        <v>149</v>
      </c>
      <c r="C1354" s="1" t="s">
        <v>1985</v>
      </c>
      <c r="D1354" s="1" t="s">
        <v>1986</v>
      </c>
      <c r="E1354" s="1" t="s">
        <v>1987</v>
      </c>
      <c r="F1354" s="3">
        <v>4</v>
      </c>
      <c r="G1354" s="3">
        <v>4</v>
      </c>
      <c r="H1354" s="3">
        <v>0</v>
      </c>
      <c r="I1354" s="3">
        <v>2</v>
      </c>
      <c r="J1354" s="3">
        <v>3</v>
      </c>
      <c r="K1354" s="3">
        <v>2</v>
      </c>
      <c r="L1354" s="3">
        <v>0</v>
      </c>
      <c r="M1354" s="3">
        <v>0</v>
      </c>
      <c r="N1354" s="3">
        <v>1</v>
      </c>
      <c r="O1354" s="3">
        <v>0</v>
      </c>
      <c r="P1354" s="3">
        <v>0</v>
      </c>
      <c r="Q1354" s="3">
        <v>0</v>
      </c>
      <c r="R1354" s="3">
        <f>SUM(F1354:Q1354)</f>
        <v>16</v>
      </c>
    </row>
    <row r="1355" spans="1:18" x14ac:dyDescent="0.25">
      <c r="A1355" s="1" t="s">
        <v>4545</v>
      </c>
      <c r="B1355" s="1" t="s">
        <v>149</v>
      </c>
      <c r="C1355" s="1" t="s">
        <v>1985</v>
      </c>
      <c r="D1355" s="1" t="s">
        <v>1986</v>
      </c>
      <c r="E1355" s="1" t="s">
        <v>1987</v>
      </c>
      <c r="F1355" s="3">
        <v>6</v>
      </c>
      <c r="G1355" s="3">
        <v>2</v>
      </c>
      <c r="H1355" s="3">
        <v>0</v>
      </c>
      <c r="I1355" s="3">
        <v>2</v>
      </c>
      <c r="J1355" s="3">
        <v>0</v>
      </c>
      <c r="K1355" s="3">
        <v>0</v>
      </c>
      <c r="L1355" s="3">
        <v>2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f>SUM(F1355:Q1355)</f>
        <v>12</v>
      </c>
    </row>
    <row r="1356" spans="1:18" x14ac:dyDescent="0.25">
      <c r="A1356" s="1" t="s">
        <v>4545</v>
      </c>
      <c r="B1356" s="1" t="s">
        <v>149</v>
      </c>
      <c r="C1356" s="1" t="s">
        <v>1985</v>
      </c>
      <c r="D1356" s="1" t="s">
        <v>1986</v>
      </c>
      <c r="E1356" s="1" t="s">
        <v>1987</v>
      </c>
      <c r="F1356" s="3">
        <v>7</v>
      </c>
      <c r="G1356" s="3">
        <v>2</v>
      </c>
      <c r="H1356" s="3">
        <v>4</v>
      </c>
      <c r="I1356" s="3">
        <v>2</v>
      </c>
      <c r="J1356" s="3">
        <v>3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f>SUM(F1356:Q1356)</f>
        <v>18</v>
      </c>
    </row>
    <row r="1357" spans="1:18" x14ac:dyDescent="0.25">
      <c r="A1357" s="1" t="s">
        <v>4545</v>
      </c>
      <c r="B1357" s="1" t="s">
        <v>149</v>
      </c>
      <c r="C1357" s="1" t="s">
        <v>1985</v>
      </c>
      <c r="D1357" s="1" t="s">
        <v>1986</v>
      </c>
      <c r="E1357" s="1" t="s">
        <v>1987</v>
      </c>
      <c r="F1357" s="3">
        <v>1</v>
      </c>
      <c r="G1357" s="3">
        <v>3</v>
      </c>
      <c r="H1357" s="3">
        <v>0</v>
      </c>
      <c r="I1357" s="3">
        <v>1</v>
      </c>
      <c r="J1357" s="3">
        <v>2</v>
      </c>
      <c r="K1357" s="3">
        <v>3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f>SUM(F1357:Q1357)</f>
        <v>10</v>
      </c>
    </row>
    <row r="1358" spans="1:18" x14ac:dyDescent="0.25">
      <c r="A1358" s="1" t="s">
        <v>4545</v>
      </c>
      <c r="B1358" s="1" t="s">
        <v>149</v>
      </c>
      <c r="C1358" s="1" t="s">
        <v>1985</v>
      </c>
      <c r="D1358" s="1" t="s">
        <v>1986</v>
      </c>
      <c r="E1358" s="1" t="s">
        <v>1987</v>
      </c>
      <c r="F1358" s="3">
        <v>5</v>
      </c>
      <c r="G1358" s="3">
        <v>1</v>
      </c>
      <c r="H1358" s="3">
        <v>2</v>
      </c>
      <c r="I1358" s="3">
        <v>1</v>
      </c>
      <c r="J1358" s="3">
        <v>3</v>
      </c>
      <c r="K1358" s="3">
        <v>2</v>
      </c>
      <c r="L1358" s="3">
        <v>0</v>
      </c>
      <c r="M1358" s="3">
        <v>0</v>
      </c>
      <c r="N1358" s="3">
        <v>2</v>
      </c>
      <c r="O1358" s="3">
        <v>0</v>
      </c>
      <c r="P1358" s="3">
        <v>0</v>
      </c>
      <c r="Q1358" s="3">
        <v>0</v>
      </c>
      <c r="R1358" s="3">
        <f>SUM(F1358:Q1358)</f>
        <v>16</v>
      </c>
    </row>
    <row r="1359" spans="1:18" x14ac:dyDescent="0.25">
      <c r="A1359" s="1" t="s">
        <v>4545</v>
      </c>
      <c r="B1359" s="1" t="s">
        <v>149</v>
      </c>
      <c r="C1359" s="1" t="s">
        <v>1990</v>
      </c>
      <c r="D1359" s="1" t="s">
        <v>1991</v>
      </c>
      <c r="E1359" s="1" t="s">
        <v>1992</v>
      </c>
      <c r="F1359" s="3">
        <v>3</v>
      </c>
      <c r="G1359" s="3">
        <v>9</v>
      </c>
      <c r="H1359" s="3">
        <v>14</v>
      </c>
      <c r="I1359" s="3">
        <v>9</v>
      </c>
      <c r="J1359" s="3">
        <v>9</v>
      </c>
      <c r="K1359" s="3">
        <v>9</v>
      </c>
      <c r="L1359" s="3">
        <v>10</v>
      </c>
      <c r="M1359" s="3">
        <v>3</v>
      </c>
      <c r="N1359" s="3">
        <v>6</v>
      </c>
      <c r="O1359" s="3">
        <v>6</v>
      </c>
      <c r="P1359" s="3">
        <v>4</v>
      </c>
      <c r="Q1359" s="3">
        <v>6</v>
      </c>
      <c r="R1359" s="3">
        <f>SUM(F1359:Q1359)</f>
        <v>88</v>
      </c>
    </row>
    <row r="1360" spans="1:18" x14ac:dyDescent="0.25">
      <c r="A1360" s="1" t="s">
        <v>4545</v>
      </c>
      <c r="B1360" s="1" t="s">
        <v>149</v>
      </c>
      <c r="C1360" s="1" t="s">
        <v>2004</v>
      </c>
      <c r="D1360" s="1" t="s">
        <v>3752</v>
      </c>
      <c r="E1360" s="1" t="s">
        <v>3753</v>
      </c>
      <c r="F1360" s="3">
        <v>2</v>
      </c>
      <c r="G1360" s="3">
        <v>0</v>
      </c>
      <c r="H1360" s="3">
        <v>2</v>
      </c>
      <c r="I1360" s="3">
        <v>1</v>
      </c>
      <c r="J1360" s="3">
        <v>2</v>
      </c>
      <c r="K1360" s="3">
        <v>1</v>
      </c>
      <c r="L1360" s="3">
        <v>1</v>
      </c>
      <c r="M1360" s="3">
        <v>1</v>
      </c>
      <c r="N1360" s="3">
        <v>0</v>
      </c>
      <c r="O1360" s="3">
        <v>0</v>
      </c>
      <c r="P1360" s="3">
        <v>0</v>
      </c>
      <c r="Q1360" s="3">
        <v>0</v>
      </c>
      <c r="R1360" s="3">
        <f>SUM(F1360:Q1360)</f>
        <v>10</v>
      </c>
    </row>
    <row r="1361" spans="1:18" x14ac:dyDescent="0.25">
      <c r="A1361" s="1" t="s">
        <v>4545</v>
      </c>
      <c r="B1361" s="1" t="s">
        <v>149</v>
      </c>
      <c r="C1361" s="1" t="s">
        <v>1985</v>
      </c>
      <c r="D1361" s="1" t="s">
        <v>1986</v>
      </c>
      <c r="E1361" s="1" t="s">
        <v>1987</v>
      </c>
      <c r="F1361" s="3">
        <v>3</v>
      </c>
      <c r="G1361" s="3">
        <v>4</v>
      </c>
      <c r="H1361" s="3">
        <v>5</v>
      </c>
      <c r="I1361" s="3">
        <v>1</v>
      </c>
      <c r="J1361" s="3">
        <v>4</v>
      </c>
      <c r="K1361" s="3">
        <v>1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f>SUM(F1361:Q1361)</f>
        <v>18</v>
      </c>
    </row>
    <row r="1362" spans="1:18" x14ac:dyDescent="0.25">
      <c r="A1362" s="1" t="s">
        <v>4545</v>
      </c>
      <c r="B1362" s="1" t="s">
        <v>149</v>
      </c>
      <c r="C1362" s="1" t="s">
        <v>1985</v>
      </c>
      <c r="D1362" s="1" t="s">
        <v>1986</v>
      </c>
      <c r="E1362" s="1" t="s">
        <v>1987</v>
      </c>
      <c r="F1362" s="3">
        <v>7</v>
      </c>
      <c r="G1362" s="3">
        <v>5</v>
      </c>
      <c r="H1362" s="3">
        <v>4</v>
      </c>
      <c r="I1362" s="3">
        <v>1</v>
      </c>
      <c r="J1362" s="3">
        <v>0</v>
      </c>
      <c r="K1362" s="3">
        <v>0</v>
      </c>
      <c r="L1362" s="3">
        <v>0</v>
      </c>
      <c r="M1362" s="3">
        <v>1</v>
      </c>
      <c r="N1362" s="3">
        <v>0</v>
      </c>
      <c r="O1362" s="3">
        <v>0</v>
      </c>
      <c r="P1362" s="3">
        <v>0</v>
      </c>
      <c r="Q1362" s="3">
        <v>0</v>
      </c>
      <c r="R1362" s="3">
        <f>SUM(F1362:Q1362)</f>
        <v>18</v>
      </c>
    </row>
    <row r="1363" spans="1:18" x14ac:dyDescent="0.25">
      <c r="A1363" s="1" t="s">
        <v>4545</v>
      </c>
      <c r="B1363" s="1" t="s">
        <v>149</v>
      </c>
      <c r="C1363" s="1" t="s">
        <v>1993</v>
      </c>
      <c r="D1363" s="1" t="s">
        <v>1994</v>
      </c>
      <c r="E1363" s="1" t="s">
        <v>1995</v>
      </c>
      <c r="F1363" s="3">
        <v>12</v>
      </c>
      <c r="G1363" s="3">
        <v>0</v>
      </c>
      <c r="H1363" s="3">
        <v>1</v>
      </c>
      <c r="I1363" s="3">
        <v>1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1</v>
      </c>
      <c r="P1363" s="3">
        <v>0</v>
      </c>
      <c r="Q1363" s="3">
        <v>1</v>
      </c>
      <c r="R1363" s="3">
        <f>SUM(F1363:Q1363)</f>
        <v>16</v>
      </c>
    </row>
    <row r="1364" spans="1:18" x14ac:dyDescent="0.25">
      <c r="A1364" s="1" t="s">
        <v>4545</v>
      </c>
      <c r="B1364" s="1" t="s">
        <v>149</v>
      </c>
      <c r="C1364" s="1" t="s">
        <v>1993</v>
      </c>
      <c r="D1364" s="1" t="s">
        <v>1994</v>
      </c>
      <c r="E1364" s="1" t="s">
        <v>1995</v>
      </c>
      <c r="F1364" s="3">
        <v>9</v>
      </c>
      <c r="G1364" s="3">
        <v>3</v>
      </c>
      <c r="H1364" s="3">
        <v>2</v>
      </c>
      <c r="I1364" s="3">
        <v>0</v>
      </c>
      <c r="J1364" s="3">
        <v>0</v>
      </c>
      <c r="K1364" s="3">
        <v>1</v>
      </c>
      <c r="L1364" s="3">
        <v>0</v>
      </c>
      <c r="M1364" s="3">
        <v>0</v>
      </c>
      <c r="N1364" s="3">
        <v>0</v>
      </c>
      <c r="O1364" s="3">
        <v>2</v>
      </c>
      <c r="P1364" s="3">
        <v>0</v>
      </c>
      <c r="Q1364" s="3">
        <v>0</v>
      </c>
      <c r="R1364" s="3">
        <f>SUM(F1364:Q1364)</f>
        <v>17</v>
      </c>
    </row>
    <row r="1365" spans="1:18" x14ac:dyDescent="0.25">
      <c r="A1365" s="1" t="s">
        <v>4545</v>
      </c>
      <c r="B1365" s="1" t="s">
        <v>149</v>
      </c>
      <c r="C1365" s="1" t="s">
        <v>1985</v>
      </c>
      <c r="D1365" s="1" t="s">
        <v>1986</v>
      </c>
      <c r="E1365" s="1" t="s">
        <v>1987</v>
      </c>
      <c r="F1365" s="3">
        <v>4</v>
      </c>
      <c r="G1365" s="3">
        <v>4</v>
      </c>
      <c r="H1365" s="3">
        <v>2</v>
      </c>
      <c r="I1365" s="3">
        <v>3</v>
      </c>
      <c r="J1365" s="3">
        <v>2</v>
      </c>
      <c r="K1365" s="3">
        <v>2</v>
      </c>
      <c r="L1365" s="3">
        <v>0</v>
      </c>
      <c r="M1365" s="3">
        <v>0</v>
      </c>
      <c r="N1365" s="3">
        <v>1</v>
      </c>
      <c r="O1365" s="3">
        <v>0</v>
      </c>
      <c r="P1365" s="3">
        <v>0</v>
      </c>
      <c r="Q1365" s="3">
        <v>0</v>
      </c>
      <c r="R1365" s="3">
        <f>SUM(F1365:Q1365)</f>
        <v>18</v>
      </c>
    </row>
    <row r="1366" spans="1:18" x14ac:dyDescent="0.25">
      <c r="A1366" s="1" t="s">
        <v>4545</v>
      </c>
      <c r="B1366" s="1" t="s">
        <v>149</v>
      </c>
      <c r="C1366" s="1" t="s">
        <v>1985</v>
      </c>
      <c r="D1366" s="1" t="s">
        <v>1986</v>
      </c>
      <c r="E1366" s="1" t="s">
        <v>1987</v>
      </c>
      <c r="F1366" s="3">
        <v>8</v>
      </c>
      <c r="G1366" s="3">
        <v>2</v>
      </c>
      <c r="H1366" s="3">
        <v>2</v>
      </c>
      <c r="I1366" s="3">
        <v>2</v>
      </c>
      <c r="J1366" s="3">
        <v>0</v>
      </c>
      <c r="K1366" s="3">
        <v>4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f>SUM(F1366:Q1366)</f>
        <v>18</v>
      </c>
    </row>
    <row r="1367" spans="1:18" x14ac:dyDescent="0.25">
      <c r="A1367" s="1" t="s">
        <v>4545</v>
      </c>
      <c r="B1367" s="1" t="s">
        <v>149</v>
      </c>
      <c r="C1367" s="1" t="s">
        <v>1985</v>
      </c>
      <c r="D1367" s="1" t="s">
        <v>1986</v>
      </c>
      <c r="E1367" s="1" t="s">
        <v>1987</v>
      </c>
      <c r="F1367" s="3">
        <v>2</v>
      </c>
      <c r="G1367" s="3">
        <v>3</v>
      </c>
      <c r="H1367" s="3">
        <v>1</v>
      </c>
      <c r="I1367" s="3">
        <v>1</v>
      </c>
      <c r="J1367" s="3">
        <v>0</v>
      </c>
      <c r="K1367" s="3">
        <v>3</v>
      </c>
      <c r="L1367" s="3">
        <v>0</v>
      </c>
      <c r="M1367" s="3">
        <v>0</v>
      </c>
      <c r="N1367" s="3">
        <v>1</v>
      </c>
      <c r="O1367" s="3">
        <v>0</v>
      </c>
      <c r="P1367" s="3">
        <v>0</v>
      </c>
      <c r="Q1367" s="3">
        <v>0</v>
      </c>
      <c r="R1367" s="3">
        <f>SUM(F1367:Q1367)</f>
        <v>11</v>
      </c>
    </row>
    <row r="1368" spans="1:18" x14ac:dyDescent="0.25">
      <c r="A1368" s="1" t="s">
        <v>4545</v>
      </c>
      <c r="B1368" s="1" t="s">
        <v>149</v>
      </c>
      <c r="C1368" s="1" t="s">
        <v>1985</v>
      </c>
      <c r="D1368" s="1" t="s">
        <v>1988</v>
      </c>
      <c r="E1368" s="1" t="s">
        <v>1989</v>
      </c>
      <c r="F1368" s="3">
        <v>8</v>
      </c>
      <c r="G1368" s="3">
        <v>14</v>
      </c>
      <c r="H1368" s="3">
        <v>4</v>
      </c>
      <c r="I1368" s="3">
        <v>2</v>
      </c>
      <c r="J1368" s="3">
        <v>9</v>
      </c>
      <c r="K1368" s="3">
        <v>6</v>
      </c>
      <c r="L1368" s="3">
        <v>3</v>
      </c>
      <c r="M1368" s="3">
        <v>1</v>
      </c>
      <c r="N1368" s="3">
        <v>2</v>
      </c>
      <c r="O1368" s="3">
        <v>1</v>
      </c>
      <c r="P1368" s="3">
        <v>1</v>
      </c>
      <c r="Q1368" s="3">
        <v>3</v>
      </c>
      <c r="R1368" s="3">
        <f>SUM(F1368:Q1368)</f>
        <v>54</v>
      </c>
    </row>
    <row r="1369" spans="1:18" x14ac:dyDescent="0.25">
      <c r="A1369" s="1" t="s">
        <v>4545</v>
      </c>
      <c r="B1369" s="1" t="s">
        <v>149</v>
      </c>
      <c r="C1369" s="1" t="s">
        <v>3345</v>
      </c>
      <c r="D1369" s="1" t="s">
        <v>1997</v>
      </c>
      <c r="E1369" s="1" t="s">
        <v>1998</v>
      </c>
      <c r="F1369" s="3">
        <v>10</v>
      </c>
      <c r="G1369" s="3">
        <v>2</v>
      </c>
      <c r="H1369" s="3">
        <v>1</v>
      </c>
      <c r="I1369" s="3">
        <v>1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f>SUM(F1369:Q1369)</f>
        <v>14</v>
      </c>
    </row>
    <row r="1370" spans="1:18" x14ac:dyDescent="0.25">
      <c r="A1370" s="1" t="s">
        <v>4545</v>
      </c>
      <c r="B1370" s="1" t="s">
        <v>149</v>
      </c>
      <c r="C1370" s="1" t="s">
        <v>1993</v>
      </c>
      <c r="D1370" s="1" t="s">
        <v>1994</v>
      </c>
      <c r="E1370" s="1" t="s">
        <v>1995</v>
      </c>
      <c r="F1370" s="3">
        <v>10</v>
      </c>
      <c r="G1370" s="3">
        <v>3</v>
      </c>
      <c r="H1370" s="3">
        <v>0</v>
      </c>
      <c r="I1370" s="3">
        <v>0</v>
      </c>
      <c r="J1370" s="3">
        <v>1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1</v>
      </c>
      <c r="Q1370" s="3">
        <v>1</v>
      </c>
      <c r="R1370" s="3">
        <f>SUM(F1370:Q1370)</f>
        <v>16</v>
      </c>
    </row>
    <row r="1371" spans="1:18" x14ac:dyDescent="0.25">
      <c r="A1371" s="1" t="s">
        <v>4545</v>
      </c>
      <c r="B1371" s="1" t="s">
        <v>149</v>
      </c>
      <c r="C1371" s="1" t="s">
        <v>1993</v>
      </c>
      <c r="D1371" s="1" t="s">
        <v>1994</v>
      </c>
      <c r="E1371" s="1" t="s">
        <v>1995</v>
      </c>
      <c r="F1371" s="3">
        <v>7</v>
      </c>
      <c r="G1371" s="3">
        <v>4</v>
      </c>
      <c r="H1371" s="3">
        <v>3</v>
      </c>
      <c r="I1371" s="3">
        <v>0</v>
      </c>
      <c r="J1371" s="3">
        <v>0</v>
      </c>
      <c r="K1371" s="3">
        <v>2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f>SUM(F1371:Q1371)</f>
        <v>16</v>
      </c>
    </row>
    <row r="1372" spans="1:18" x14ac:dyDescent="0.25">
      <c r="A1372" s="1" t="s">
        <v>4545</v>
      </c>
      <c r="B1372" s="1" t="s">
        <v>149</v>
      </c>
      <c r="C1372" s="1" t="s">
        <v>1985</v>
      </c>
      <c r="D1372" s="1" t="s">
        <v>1986</v>
      </c>
      <c r="E1372" s="1" t="s">
        <v>1987</v>
      </c>
      <c r="F1372" s="3">
        <v>1</v>
      </c>
      <c r="G1372" s="3">
        <v>5</v>
      </c>
      <c r="H1372" s="3">
        <v>2</v>
      </c>
      <c r="I1372" s="3">
        <v>2</v>
      </c>
      <c r="J1372" s="3">
        <v>2</v>
      </c>
      <c r="K1372" s="3">
        <v>0</v>
      </c>
      <c r="L1372" s="3">
        <v>0</v>
      </c>
      <c r="M1372" s="3">
        <v>0</v>
      </c>
      <c r="N1372" s="3">
        <v>2</v>
      </c>
      <c r="O1372" s="3">
        <v>0</v>
      </c>
      <c r="P1372" s="3">
        <v>0</v>
      </c>
      <c r="Q1372" s="3">
        <v>0</v>
      </c>
      <c r="R1372" s="3">
        <f>SUM(F1372:Q1372)</f>
        <v>14</v>
      </c>
    </row>
    <row r="1373" spans="1:18" x14ac:dyDescent="0.25">
      <c r="A1373" s="1" t="s">
        <v>4545</v>
      </c>
      <c r="B1373" s="1" t="s">
        <v>149</v>
      </c>
      <c r="C1373" s="1" t="s">
        <v>150</v>
      </c>
      <c r="D1373" s="1" t="s">
        <v>2002</v>
      </c>
      <c r="E1373" s="1" t="s">
        <v>2003</v>
      </c>
      <c r="F1373" s="3">
        <v>108</v>
      </c>
      <c r="G1373" s="3">
        <v>17</v>
      </c>
      <c r="H1373" s="3">
        <v>14</v>
      </c>
      <c r="I1373" s="3">
        <v>10</v>
      </c>
      <c r="J1373" s="3">
        <v>8</v>
      </c>
      <c r="K1373" s="3">
        <v>7</v>
      </c>
      <c r="L1373" s="3">
        <v>2</v>
      </c>
      <c r="M1373" s="3">
        <v>3</v>
      </c>
      <c r="N1373" s="3">
        <v>1</v>
      </c>
      <c r="O1373" s="3">
        <v>1</v>
      </c>
      <c r="P1373" s="3">
        <v>1</v>
      </c>
      <c r="Q1373" s="3">
        <v>6</v>
      </c>
      <c r="R1373" s="3">
        <f>SUM(F1373:Q1373)</f>
        <v>178</v>
      </c>
    </row>
    <row r="1374" spans="1:18" x14ac:dyDescent="0.25">
      <c r="A1374" s="1" t="s">
        <v>4545</v>
      </c>
      <c r="B1374" s="1" t="s">
        <v>149</v>
      </c>
      <c r="C1374" s="1" t="s">
        <v>1993</v>
      </c>
      <c r="D1374" s="1" t="s">
        <v>1994</v>
      </c>
      <c r="E1374" s="1" t="s">
        <v>1995</v>
      </c>
      <c r="F1374" s="3">
        <v>8</v>
      </c>
      <c r="G1374" s="3">
        <v>0</v>
      </c>
      <c r="H1374" s="3">
        <v>1</v>
      </c>
      <c r="I1374" s="3">
        <v>4</v>
      </c>
      <c r="J1374" s="3">
        <v>2</v>
      </c>
      <c r="K1374" s="3">
        <v>0</v>
      </c>
      <c r="L1374" s="3">
        <v>1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f>SUM(F1374:Q1374)</f>
        <v>16</v>
      </c>
    </row>
    <row r="1375" spans="1:18" x14ac:dyDescent="0.25">
      <c r="A1375" s="1" t="s">
        <v>4545</v>
      </c>
      <c r="B1375" s="1" t="s">
        <v>149</v>
      </c>
      <c r="C1375" s="1" t="s">
        <v>1993</v>
      </c>
      <c r="D1375" s="1" t="s">
        <v>1994</v>
      </c>
      <c r="E1375" s="1" t="s">
        <v>1995</v>
      </c>
      <c r="F1375" s="3">
        <v>8</v>
      </c>
      <c r="G1375" s="3">
        <v>1</v>
      </c>
      <c r="H1375" s="3">
        <v>1</v>
      </c>
      <c r="I1375" s="3">
        <v>1</v>
      </c>
      <c r="J1375" s="3">
        <v>0</v>
      </c>
      <c r="K1375" s="3">
        <v>0</v>
      </c>
      <c r="L1375" s="3">
        <v>2</v>
      </c>
      <c r="M1375" s="3">
        <v>0</v>
      </c>
      <c r="N1375" s="3">
        <v>1</v>
      </c>
      <c r="O1375" s="3">
        <v>1</v>
      </c>
      <c r="P1375" s="3">
        <v>1</v>
      </c>
      <c r="Q1375" s="3">
        <v>1</v>
      </c>
      <c r="R1375" s="3">
        <f>SUM(F1375:Q1375)</f>
        <v>17</v>
      </c>
    </row>
    <row r="1376" spans="1:18" x14ac:dyDescent="0.25">
      <c r="A1376" s="1" t="s">
        <v>4545</v>
      </c>
      <c r="B1376" s="1" t="s">
        <v>149</v>
      </c>
      <c r="C1376" s="1" t="s">
        <v>1993</v>
      </c>
      <c r="D1376" s="1" t="s">
        <v>1994</v>
      </c>
      <c r="E1376" s="1" t="s">
        <v>1995</v>
      </c>
      <c r="F1376" s="3">
        <v>10</v>
      </c>
      <c r="G1376" s="3">
        <v>3</v>
      </c>
      <c r="H1376" s="3">
        <v>0</v>
      </c>
      <c r="I1376" s="3">
        <v>0</v>
      </c>
      <c r="J1376" s="3">
        <v>1</v>
      </c>
      <c r="K1376" s="3">
        <v>1</v>
      </c>
      <c r="L1376" s="3">
        <v>1</v>
      </c>
      <c r="M1376" s="3">
        <v>0</v>
      </c>
      <c r="N1376" s="3">
        <v>0</v>
      </c>
      <c r="O1376" s="3">
        <v>0</v>
      </c>
      <c r="P1376" s="3">
        <v>0</v>
      </c>
      <c r="Q1376" s="3">
        <v>1</v>
      </c>
      <c r="R1376" s="3">
        <f>SUM(F1376:Q1376)</f>
        <v>17</v>
      </c>
    </row>
    <row r="1377" spans="1:18" x14ac:dyDescent="0.25">
      <c r="A1377" s="1" t="s">
        <v>4545</v>
      </c>
      <c r="B1377" s="1" t="s">
        <v>149</v>
      </c>
      <c r="C1377" s="1" t="s">
        <v>1993</v>
      </c>
      <c r="D1377" s="1" t="s">
        <v>1994</v>
      </c>
      <c r="E1377" s="1" t="s">
        <v>1995</v>
      </c>
      <c r="F1377" s="3">
        <v>8</v>
      </c>
      <c r="G1377" s="3">
        <v>3</v>
      </c>
      <c r="H1377" s="3">
        <v>0</v>
      </c>
      <c r="I1377" s="3">
        <v>0</v>
      </c>
      <c r="J1377" s="3">
        <v>1</v>
      </c>
      <c r="K1377" s="3">
        <v>1</v>
      </c>
      <c r="L1377" s="3">
        <v>2</v>
      </c>
      <c r="M1377" s="3">
        <v>0</v>
      </c>
      <c r="N1377" s="3">
        <v>0</v>
      </c>
      <c r="O1377" s="3">
        <v>0</v>
      </c>
      <c r="P1377" s="3">
        <v>0</v>
      </c>
      <c r="Q1377" s="3">
        <v>2</v>
      </c>
      <c r="R1377" s="3">
        <f>SUM(F1377:Q1377)</f>
        <v>17</v>
      </c>
    </row>
    <row r="1378" spans="1:18" x14ac:dyDescent="0.25">
      <c r="A1378" s="1" t="s">
        <v>4545</v>
      </c>
      <c r="B1378" s="1" t="s">
        <v>149</v>
      </c>
      <c r="C1378" s="1" t="s">
        <v>2008</v>
      </c>
      <c r="D1378" s="1" t="s">
        <v>2009</v>
      </c>
      <c r="E1378" s="1" t="s">
        <v>2010</v>
      </c>
      <c r="F1378" s="3">
        <v>9</v>
      </c>
      <c r="G1378" s="3">
        <v>4</v>
      </c>
      <c r="H1378" s="3">
        <v>3</v>
      </c>
      <c r="I1378" s="3">
        <v>1</v>
      </c>
      <c r="J1378" s="3">
        <v>0</v>
      </c>
      <c r="K1378" s="3">
        <v>0</v>
      </c>
      <c r="L1378" s="3">
        <v>1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f>SUM(F1378:Q1378)</f>
        <v>18</v>
      </c>
    </row>
    <row r="1379" spans="1:18" x14ac:dyDescent="0.25">
      <c r="A1379" s="1" t="s">
        <v>4545</v>
      </c>
      <c r="B1379" s="1" t="s">
        <v>149</v>
      </c>
      <c r="C1379" s="1" t="s">
        <v>2011</v>
      </c>
      <c r="D1379" s="1" t="s">
        <v>2012</v>
      </c>
      <c r="E1379" s="1" t="s">
        <v>2013</v>
      </c>
      <c r="F1379" s="3">
        <v>2</v>
      </c>
      <c r="G1379" s="3">
        <v>1</v>
      </c>
      <c r="H1379" s="3">
        <v>5</v>
      </c>
      <c r="I1379" s="3">
        <v>1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2</v>
      </c>
      <c r="P1379" s="3">
        <v>0</v>
      </c>
      <c r="Q1379" s="3">
        <v>0</v>
      </c>
      <c r="R1379" s="3">
        <f>SUM(F1379:Q1379)</f>
        <v>11</v>
      </c>
    </row>
    <row r="1380" spans="1:18" x14ac:dyDescent="0.25">
      <c r="A1380" s="1" t="s">
        <v>4545</v>
      </c>
      <c r="B1380" s="1" t="s">
        <v>149</v>
      </c>
      <c r="C1380" s="1" t="s">
        <v>4047</v>
      </c>
      <c r="D1380" s="1" t="s">
        <v>154</v>
      </c>
      <c r="E1380" s="1" t="s">
        <v>155</v>
      </c>
      <c r="F1380" s="3">
        <v>14</v>
      </c>
      <c r="G1380" s="3">
        <v>6</v>
      </c>
      <c r="H1380" s="3">
        <v>3</v>
      </c>
      <c r="I1380" s="3">
        <v>2</v>
      </c>
      <c r="J1380" s="3">
        <v>2</v>
      </c>
      <c r="K1380" s="3">
        <v>2</v>
      </c>
      <c r="L1380" s="3">
        <v>3</v>
      </c>
      <c r="M1380" s="3">
        <v>5</v>
      </c>
      <c r="N1380" s="3">
        <v>1</v>
      </c>
      <c r="O1380" s="3">
        <v>1</v>
      </c>
      <c r="P1380" s="3">
        <v>2</v>
      </c>
      <c r="Q1380" s="3">
        <v>3</v>
      </c>
      <c r="R1380" s="3">
        <f>SUM(F1380:Q1380)</f>
        <v>44</v>
      </c>
    </row>
    <row r="1381" spans="1:18" x14ac:dyDescent="0.25">
      <c r="A1381" s="1" t="s">
        <v>4545</v>
      </c>
      <c r="B1381" s="1" t="s">
        <v>149</v>
      </c>
      <c r="C1381" s="1" t="s">
        <v>3330</v>
      </c>
      <c r="D1381" s="1" t="s">
        <v>3331</v>
      </c>
      <c r="E1381" s="1" t="s">
        <v>3332</v>
      </c>
      <c r="F1381" s="3">
        <v>3</v>
      </c>
      <c r="G1381" s="3">
        <v>2</v>
      </c>
      <c r="H1381" s="3">
        <v>1</v>
      </c>
      <c r="I1381" s="3">
        <v>2</v>
      </c>
      <c r="J1381" s="3">
        <v>1</v>
      </c>
      <c r="K1381" s="3">
        <v>0</v>
      </c>
      <c r="L1381" s="3">
        <v>0</v>
      </c>
      <c r="M1381" s="3">
        <v>1</v>
      </c>
      <c r="N1381" s="3">
        <v>1</v>
      </c>
      <c r="O1381" s="3">
        <v>0</v>
      </c>
      <c r="P1381" s="3">
        <v>0</v>
      </c>
      <c r="Q1381" s="3">
        <v>0</v>
      </c>
      <c r="R1381" s="3">
        <f>SUM(F1381:Q1381)</f>
        <v>11</v>
      </c>
    </row>
    <row r="1382" spans="1:18" x14ac:dyDescent="0.25">
      <c r="A1382" s="1" t="s">
        <v>4545</v>
      </c>
      <c r="B1382" s="1" t="s">
        <v>149</v>
      </c>
      <c r="C1382" s="1" t="s">
        <v>3330</v>
      </c>
      <c r="D1382" s="1" t="s">
        <v>3331</v>
      </c>
      <c r="E1382" s="1" t="s">
        <v>3332</v>
      </c>
      <c r="F1382" s="3">
        <v>3</v>
      </c>
      <c r="G1382" s="3">
        <v>0</v>
      </c>
      <c r="H1382" s="3">
        <v>3</v>
      </c>
      <c r="I1382" s="3">
        <v>0</v>
      </c>
      <c r="J1382" s="3">
        <v>1</v>
      </c>
      <c r="K1382" s="3">
        <v>2</v>
      </c>
      <c r="L1382" s="3">
        <v>1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f>SUM(F1382:Q1382)</f>
        <v>10</v>
      </c>
    </row>
    <row r="1383" spans="1:18" x14ac:dyDescent="0.25">
      <c r="A1383" s="1" t="s">
        <v>4545</v>
      </c>
      <c r="B1383" s="1" t="s">
        <v>149</v>
      </c>
      <c r="C1383" s="1" t="s">
        <v>3330</v>
      </c>
      <c r="D1383" s="1" t="s">
        <v>3331</v>
      </c>
      <c r="E1383" s="1" t="s">
        <v>3332</v>
      </c>
      <c r="F1383" s="3">
        <v>1</v>
      </c>
      <c r="G1383" s="3">
        <v>1</v>
      </c>
      <c r="H1383" s="3">
        <v>2</v>
      </c>
      <c r="I1383" s="3">
        <v>0</v>
      </c>
      <c r="J1383" s="3">
        <v>2</v>
      </c>
      <c r="K1383" s="3">
        <v>2</v>
      </c>
      <c r="L1383" s="3">
        <v>1</v>
      </c>
      <c r="M1383" s="3">
        <v>0</v>
      </c>
      <c r="N1383" s="3">
        <v>0</v>
      </c>
      <c r="O1383" s="3">
        <v>1</v>
      </c>
      <c r="P1383" s="3">
        <v>0</v>
      </c>
      <c r="Q1383" s="3">
        <v>1</v>
      </c>
      <c r="R1383" s="3">
        <f>SUM(F1383:Q1383)</f>
        <v>11</v>
      </c>
    </row>
    <row r="1384" spans="1:18" x14ac:dyDescent="0.25">
      <c r="A1384" s="1" t="s">
        <v>4545</v>
      </c>
      <c r="B1384" s="1" t="s">
        <v>149</v>
      </c>
      <c r="C1384" s="1" t="s">
        <v>4048</v>
      </c>
      <c r="D1384" s="1" t="s">
        <v>4706</v>
      </c>
      <c r="E1384" s="1" t="s">
        <v>4707</v>
      </c>
      <c r="F1384" s="3">
        <v>10</v>
      </c>
      <c r="G1384" s="3">
        <v>2</v>
      </c>
      <c r="H1384" s="3">
        <v>1</v>
      </c>
      <c r="I1384" s="3">
        <v>1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f>SUM(F1384:Q1384)</f>
        <v>14</v>
      </c>
    </row>
    <row r="1385" spans="1:18" x14ac:dyDescent="0.25">
      <c r="A1385" s="1" t="s">
        <v>4545</v>
      </c>
      <c r="B1385" s="1" t="s">
        <v>149</v>
      </c>
      <c r="C1385" s="1" t="s">
        <v>1985</v>
      </c>
      <c r="D1385" s="1" t="s">
        <v>1986</v>
      </c>
      <c r="E1385" s="1" t="s">
        <v>1987</v>
      </c>
      <c r="F1385" s="3">
        <v>6</v>
      </c>
      <c r="G1385" s="3">
        <v>2</v>
      </c>
      <c r="H1385" s="3">
        <v>4</v>
      </c>
      <c r="I1385" s="3">
        <v>0</v>
      </c>
      <c r="J1385" s="3">
        <v>2</v>
      </c>
      <c r="K1385" s="3">
        <v>1</v>
      </c>
      <c r="L1385" s="3">
        <v>1</v>
      </c>
      <c r="M1385" s="3">
        <v>0</v>
      </c>
      <c r="N1385" s="3">
        <v>0</v>
      </c>
      <c r="O1385" s="3">
        <v>0</v>
      </c>
      <c r="P1385" s="3">
        <v>0</v>
      </c>
      <c r="Q1385" s="3">
        <v>2</v>
      </c>
      <c r="R1385" s="3">
        <f>SUM(F1385:Q1385)</f>
        <v>18</v>
      </c>
    </row>
    <row r="1386" spans="1:18" x14ac:dyDescent="0.25">
      <c r="A1386" s="1" t="s">
        <v>4545</v>
      </c>
      <c r="B1386" s="1" t="s">
        <v>149</v>
      </c>
      <c r="C1386" s="1" t="s">
        <v>2014</v>
      </c>
      <c r="D1386" s="1" t="s">
        <v>154</v>
      </c>
      <c r="E1386" s="1" t="s">
        <v>155</v>
      </c>
      <c r="F1386" s="3">
        <v>13</v>
      </c>
      <c r="G1386" s="3">
        <v>2</v>
      </c>
      <c r="H1386" s="3">
        <v>4</v>
      </c>
      <c r="I1386" s="3">
        <v>1</v>
      </c>
      <c r="J1386" s="3">
        <v>4</v>
      </c>
      <c r="K1386" s="3">
        <v>1</v>
      </c>
      <c r="L1386" s="3">
        <v>1</v>
      </c>
      <c r="M1386" s="3">
        <v>1</v>
      </c>
      <c r="N1386" s="3">
        <v>0</v>
      </c>
      <c r="O1386" s="3">
        <v>2</v>
      </c>
      <c r="P1386" s="3">
        <v>0</v>
      </c>
      <c r="Q1386" s="3">
        <v>5</v>
      </c>
      <c r="R1386" s="3">
        <f>SUM(F1386:Q1386)</f>
        <v>34</v>
      </c>
    </row>
    <row r="1387" spans="1:18" x14ac:dyDescent="0.25">
      <c r="A1387" s="1" t="s">
        <v>4545</v>
      </c>
      <c r="B1387" s="1" t="s">
        <v>149</v>
      </c>
      <c r="C1387" s="1" t="s">
        <v>1996</v>
      </c>
      <c r="D1387" s="1" t="s">
        <v>1991</v>
      </c>
      <c r="E1387" s="1" t="s">
        <v>1992</v>
      </c>
      <c r="F1387" s="3">
        <v>2</v>
      </c>
      <c r="G1387" s="3">
        <v>3</v>
      </c>
      <c r="H1387" s="3">
        <v>5</v>
      </c>
      <c r="I1387" s="3">
        <v>1</v>
      </c>
      <c r="J1387" s="3">
        <v>6</v>
      </c>
      <c r="K1387" s="3">
        <v>6</v>
      </c>
      <c r="L1387" s="3">
        <v>6</v>
      </c>
      <c r="M1387" s="3">
        <v>1</v>
      </c>
      <c r="N1387" s="3">
        <v>3</v>
      </c>
      <c r="O1387" s="3">
        <v>0</v>
      </c>
      <c r="P1387" s="3">
        <v>1</v>
      </c>
      <c r="Q1387" s="3">
        <v>0</v>
      </c>
      <c r="R1387" s="3">
        <f>SUM(F1387:Q1387)</f>
        <v>34</v>
      </c>
    </row>
    <row r="1388" spans="1:18" x14ac:dyDescent="0.25">
      <c r="A1388" s="1" t="s">
        <v>4545</v>
      </c>
      <c r="B1388" s="1" t="s">
        <v>149</v>
      </c>
      <c r="C1388" s="1" t="s">
        <v>1999</v>
      </c>
      <c r="D1388" s="1" t="s">
        <v>2000</v>
      </c>
      <c r="E1388" s="1" t="s">
        <v>2001</v>
      </c>
      <c r="F1388" s="3">
        <v>18</v>
      </c>
      <c r="G1388" s="3">
        <v>3</v>
      </c>
      <c r="H1388" s="3">
        <v>2</v>
      </c>
      <c r="I1388" s="3">
        <v>6</v>
      </c>
      <c r="J1388" s="3">
        <v>0</v>
      </c>
      <c r="K1388" s="3">
        <v>1</v>
      </c>
      <c r="L1388" s="3">
        <v>0</v>
      </c>
      <c r="M1388" s="3">
        <v>0</v>
      </c>
      <c r="N1388" s="3">
        <v>0</v>
      </c>
      <c r="O1388" s="3">
        <v>1</v>
      </c>
      <c r="P1388" s="3">
        <v>0</v>
      </c>
      <c r="Q1388" s="3">
        <v>2</v>
      </c>
      <c r="R1388" s="3">
        <f>SUM(F1388:Q1388)</f>
        <v>33</v>
      </c>
    </row>
    <row r="1389" spans="1:18" x14ac:dyDescent="0.25">
      <c r="A1389" s="1" t="s">
        <v>4545</v>
      </c>
      <c r="B1389" s="1" t="s">
        <v>156</v>
      </c>
      <c r="C1389" s="1" t="s">
        <v>2031</v>
      </c>
      <c r="D1389" s="1" t="s">
        <v>2032</v>
      </c>
      <c r="E1389" s="1" t="s">
        <v>2033</v>
      </c>
      <c r="F1389" s="3">
        <v>7</v>
      </c>
      <c r="G1389" s="3">
        <v>2</v>
      </c>
      <c r="H1389" s="3">
        <v>2</v>
      </c>
      <c r="I1389" s="3">
        <v>2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f>SUM(F1389:Q1389)</f>
        <v>13</v>
      </c>
    </row>
    <row r="1390" spans="1:18" x14ac:dyDescent="0.25">
      <c r="A1390" s="1" t="s">
        <v>4545</v>
      </c>
      <c r="B1390" s="1" t="s">
        <v>156</v>
      </c>
      <c r="C1390" s="1" t="s">
        <v>2034</v>
      </c>
      <c r="D1390" s="1" t="s">
        <v>2035</v>
      </c>
      <c r="E1390" s="1" t="s">
        <v>2036</v>
      </c>
      <c r="F1390" s="3">
        <v>6</v>
      </c>
      <c r="G1390" s="3">
        <v>4</v>
      </c>
      <c r="H1390" s="3">
        <v>5</v>
      </c>
      <c r="I1390" s="3">
        <v>9</v>
      </c>
      <c r="J1390" s="3">
        <v>1</v>
      </c>
      <c r="K1390" s="3">
        <v>1</v>
      </c>
      <c r="L1390" s="3">
        <v>0</v>
      </c>
      <c r="M1390" s="3">
        <v>1</v>
      </c>
      <c r="N1390" s="3">
        <v>0</v>
      </c>
      <c r="O1390" s="3">
        <v>0</v>
      </c>
      <c r="P1390" s="3">
        <v>0</v>
      </c>
      <c r="Q1390" s="3">
        <v>3</v>
      </c>
      <c r="R1390" s="3">
        <f>SUM(F1390:Q1390)</f>
        <v>30</v>
      </c>
    </row>
    <row r="1391" spans="1:18" x14ac:dyDescent="0.25">
      <c r="A1391" s="1" t="s">
        <v>4545</v>
      </c>
      <c r="B1391" s="1" t="s">
        <v>156</v>
      </c>
      <c r="C1391" s="1" t="s">
        <v>2025</v>
      </c>
      <c r="D1391" s="1" t="s">
        <v>2037</v>
      </c>
      <c r="E1391" s="1" t="s">
        <v>2038</v>
      </c>
      <c r="F1391" s="3">
        <v>4</v>
      </c>
      <c r="G1391" s="3">
        <v>3</v>
      </c>
      <c r="H1391" s="3">
        <v>2</v>
      </c>
      <c r="I1391" s="3">
        <v>2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f>SUM(F1391:Q1391)</f>
        <v>11</v>
      </c>
    </row>
    <row r="1392" spans="1:18" x14ac:dyDescent="0.25">
      <c r="A1392" s="1" t="s">
        <v>4545</v>
      </c>
      <c r="B1392" s="1" t="s">
        <v>156</v>
      </c>
      <c r="C1392" s="1" t="s">
        <v>2044</v>
      </c>
      <c r="D1392" s="1" t="s">
        <v>2045</v>
      </c>
      <c r="E1392" s="1" t="s">
        <v>2046</v>
      </c>
      <c r="F1392" s="3">
        <v>16</v>
      </c>
      <c r="G1392" s="3">
        <v>8</v>
      </c>
      <c r="H1392" s="3">
        <v>10</v>
      </c>
      <c r="I1392" s="3">
        <v>13</v>
      </c>
      <c r="J1392" s="3">
        <v>12</v>
      </c>
      <c r="K1392" s="3">
        <v>4</v>
      </c>
      <c r="L1392" s="3">
        <v>4</v>
      </c>
      <c r="M1392" s="3">
        <v>0</v>
      </c>
      <c r="N1392" s="3">
        <v>0</v>
      </c>
      <c r="O1392" s="3">
        <v>0</v>
      </c>
      <c r="P1392" s="3">
        <v>0</v>
      </c>
      <c r="Q1392" s="3">
        <v>1</v>
      </c>
      <c r="R1392" s="3">
        <f>SUM(F1392:Q1392)</f>
        <v>68</v>
      </c>
    </row>
    <row r="1393" spans="1:18" x14ac:dyDescent="0.25">
      <c r="A1393" s="1" t="s">
        <v>4545</v>
      </c>
      <c r="B1393" s="1" t="s">
        <v>156</v>
      </c>
      <c r="C1393" s="1" t="s">
        <v>2034</v>
      </c>
      <c r="D1393" s="1" t="s">
        <v>2050</v>
      </c>
      <c r="E1393" s="1" t="s">
        <v>2051</v>
      </c>
      <c r="F1393" s="3">
        <v>4</v>
      </c>
      <c r="G1393" s="3">
        <v>3</v>
      </c>
      <c r="H1393" s="3">
        <v>5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1</v>
      </c>
      <c r="O1393" s="3">
        <v>0</v>
      </c>
      <c r="P1393" s="3">
        <v>0</v>
      </c>
      <c r="Q1393" s="3">
        <v>0</v>
      </c>
      <c r="R1393" s="3">
        <f>SUM(F1393:Q1393)</f>
        <v>13</v>
      </c>
    </row>
    <row r="1394" spans="1:18" x14ac:dyDescent="0.25">
      <c r="A1394" s="1" t="s">
        <v>4545</v>
      </c>
      <c r="B1394" s="1" t="s">
        <v>156</v>
      </c>
      <c r="C1394" s="1" t="s">
        <v>4496</v>
      </c>
      <c r="D1394" s="1" t="s">
        <v>2052</v>
      </c>
      <c r="E1394" s="1" t="s">
        <v>159</v>
      </c>
      <c r="F1394" s="3">
        <v>18</v>
      </c>
      <c r="G1394" s="3">
        <v>12</v>
      </c>
      <c r="H1394" s="3">
        <v>8</v>
      </c>
      <c r="I1394" s="3">
        <v>21</v>
      </c>
      <c r="J1394" s="3">
        <v>20</v>
      </c>
      <c r="K1394" s="3">
        <v>6</v>
      </c>
      <c r="L1394" s="3">
        <v>13</v>
      </c>
      <c r="M1394" s="3">
        <v>12</v>
      </c>
      <c r="N1394" s="3">
        <v>2</v>
      </c>
      <c r="O1394" s="3">
        <v>2</v>
      </c>
      <c r="P1394" s="3">
        <v>4</v>
      </c>
      <c r="Q1394" s="3">
        <v>19</v>
      </c>
      <c r="R1394" s="3">
        <f>SUM(F1394:Q1394)</f>
        <v>137</v>
      </c>
    </row>
    <row r="1395" spans="1:18" x14ac:dyDescent="0.25">
      <c r="A1395" s="1" t="s">
        <v>4545</v>
      </c>
      <c r="B1395" s="1" t="s">
        <v>156</v>
      </c>
      <c r="C1395" s="1" t="s">
        <v>2053</v>
      </c>
      <c r="D1395" s="1" t="s">
        <v>2054</v>
      </c>
      <c r="E1395" s="1" t="s">
        <v>2055</v>
      </c>
      <c r="F1395" s="3">
        <v>11</v>
      </c>
      <c r="G1395" s="3">
        <v>4</v>
      </c>
      <c r="H1395" s="3">
        <v>2</v>
      </c>
      <c r="I1395" s="3">
        <v>6</v>
      </c>
      <c r="J1395" s="3">
        <v>5</v>
      </c>
      <c r="K1395" s="3">
        <v>2</v>
      </c>
      <c r="L1395" s="3">
        <v>4</v>
      </c>
      <c r="M1395" s="3">
        <v>3</v>
      </c>
      <c r="N1395" s="3">
        <v>0</v>
      </c>
      <c r="O1395" s="3">
        <v>6</v>
      </c>
      <c r="P1395" s="3">
        <v>0</v>
      </c>
      <c r="Q1395" s="3">
        <v>0</v>
      </c>
      <c r="R1395" s="3">
        <f>SUM(F1395:Q1395)</f>
        <v>43</v>
      </c>
    </row>
    <row r="1396" spans="1:18" x14ac:dyDescent="0.25">
      <c r="A1396" s="1" t="s">
        <v>4545</v>
      </c>
      <c r="B1396" s="1" t="s">
        <v>156</v>
      </c>
      <c r="C1396" s="1" t="s">
        <v>2026</v>
      </c>
      <c r="D1396" s="1" t="s">
        <v>2067</v>
      </c>
      <c r="E1396" s="1" t="s">
        <v>2068</v>
      </c>
      <c r="F1396" s="3">
        <v>9</v>
      </c>
      <c r="G1396" s="3">
        <v>6</v>
      </c>
      <c r="H1396" s="3">
        <v>0</v>
      </c>
      <c r="I1396" s="3">
        <v>0</v>
      </c>
      <c r="J1396" s="3">
        <v>0</v>
      </c>
      <c r="K1396" s="3">
        <v>0</v>
      </c>
      <c r="L1396" s="3">
        <v>1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f>SUM(F1396:Q1396)</f>
        <v>16</v>
      </c>
    </row>
    <row r="1397" spans="1:18" x14ac:dyDescent="0.25">
      <c r="A1397" s="1" t="s">
        <v>4545</v>
      </c>
      <c r="B1397" s="1" t="s">
        <v>156</v>
      </c>
      <c r="C1397" s="1" t="s">
        <v>3374</v>
      </c>
      <c r="D1397" s="1" t="s">
        <v>2077</v>
      </c>
      <c r="E1397" s="1" t="s">
        <v>2078</v>
      </c>
      <c r="F1397" s="3">
        <v>13</v>
      </c>
      <c r="G1397" s="3">
        <v>6</v>
      </c>
      <c r="H1397" s="3">
        <v>1</v>
      </c>
      <c r="I1397" s="3">
        <v>1</v>
      </c>
      <c r="J1397" s="3">
        <v>1</v>
      </c>
      <c r="K1397" s="3">
        <v>0</v>
      </c>
      <c r="L1397" s="3">
        <v>0</v>
      </c>
      <c r="M1397" s="3">
        <v>1</v>
      </c>
      <c r="N1397" s="3">
        <v>0</v>
      </c>
      <c r="O1397" s="3">
        <v>0</v>
      </c>
      <c r="P1397" s="3">
        <v>0</v>
      </c>
      <c r="Q1397" s="3">
        <v>1</v>
      </c>
      <c r="R1397" s="3">
        <f>SUM(F1397:Q1397)</f>
        <v>24</v>
      </c>
    </row>
    <row r="1398" spans="1:18" x14ac:dyDescent="0.25">
      <c r="A1398" s="1" t="s">
        <v>4545</v>
      </c>
      <c r="B1398" s="1" t="s">
        <v>156</v>
      </c>
      <c r="C1398" s="1" t="s">
        <v>2026</v>
      </c>
      <c r="D1398" s="1" t="s">
        <v>2027</v>
      </c>
      <c r="E1398" s="1" t="s">
        <v>162</v>
      </c>
      <c r="F1398" s="3">
        <v>18</v>
      </c>
      <c r="G1398" s="3">
        <v>8</v>
      </c>
      <c r="H1398" s="3">
        <v>13</v>
      </c>
      <c r="I1398" s="3">
        <v>13</v>
      </c>
      <c r="J1398" s="3">
        <v>6</v>
      </c>
      <c r="K1398" s="3">
        <v>6</v>
      </c>
      <c r="L1398" s="3">
        <v>9</v>
      </c>
      <c r="M1398" s="3">
        <v>2</v>
      </c>
      <c r="N1398" s="3">
        <v>2</v>
      </c>
      <c r="O1398" s="3">
        <v>1</v>
      </c>
      <c r="P1398" s="3">
        <v>1</v>
      </c>
      <c r="Q1398" s="3">
        <v>4</v>
      </c>
      <c r="R1398" s="3">
        <f>SUM(F1398:Q1398)</f>
        <v>83</v>
      </c>
    </row>
    <row r="1399" spans="1:18" x14ac:dyDescent="0.25">
      <c r="A1399" s="1" t="s">
        <v>4545</v>
      </c>
      <c r="B1399" s="1" t="s">
        <v>156</v>
      </c>
      <c r="C1399" s="1" t="s">
        <v>2049</v>
      </c>
      <c r="D1399" s="1" t="s">
        <v>3764</v>
      </c>
      <c r="E1399" s="1" t="s">
        <v>3765</v>
      </c>
      <c r="F1399" s="3">
        <v>5</v>
      </c>
      <c r="G1399" s="3">
        <v>5</v>
      </c>
      <c r="H1399" s="3">
        <v>6</v>
      </c>
      <c r="I1399" s="3">
        <v>3</v>
      </c>
      <c r="J1399" s="3">
        <v>1</v>
      </c>
      <c r="K1399" s="3">
        <v>0</v>
      </c>
      <c r="L1399" s="3">
        <v>1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f>SUM(F1399:Q1399)</f>
        <v>21</v>
      </c>
    </row>
    <row r="1400" spans="1:18" x14ac:dyDescent="0.25">
      <c r="A1400" s="1" t="s">
        <v>4545</v>
      </c>
      <c r="B1400" s="1" t="s">
        <v>156</v>
      </c>
      <c r="C1400" s="1" t="s">
        <v>3382</v>
      </c>
      <c r="D1400" s="1" t="s">
        <v>3766</v>
      </c>
      <c r="E1400" s="1" t="s">
        <v>3767</v>
      </c>
      <c r="F1400" s="3">
        <v>3</v>
      </c>
      <c r="G1400" s="3">
        <v>3</v>
      </c>
      <c r="H1400" s="3">
        <v>9</v>
      </c>
      <c r="I1400" s="3">
        <v>4</v>
      </c>
      <c r="J1400" s="3">
        <v>6</v>
      </c>
      <c r="K1400" s="3">
        <v>4</v>
      </c>
      <c r="L1400" s="3">
        <v>2</v>
      </c>
      <c r="M1400" s="3">
        <v>1</v>
      </c>
      <c r="N1400" s="3">
        <v>1</v>
      </c>
      <c r="O1400" s="3">
        <v>0</v>
      </c>
      <c r="P1400" s="3">
        <v>0</v>
      </c>
      <c r="Q1400" s="3">
        <v>0</v>
      </c>
      <c r="R1400" s="3">
        <f>SUM(F1400:Q1400)</f>
        <v>33</v>
      </c>
    </row>
    <row r="1401" spans="1:18" x14ac:dyDescent="0.25">
      <c r="A1401" s="1" t="s">
        <v>4545</v>
      </c>
      <c r="B1401" s="1" t="s">
        <v>156</v>
      </c>
      <c r="C1401" s="1" t="s">
        <v>2025</v>
      </c>
      <c r="D1401" s="1" t="s">
        <v>3772</v>
      </c>
      <c r="E1401" s="1" t="s">
        <v>3773</v>
      </c>
      <c r="F1401" s="3">
        <v>0</v>
      </c>
      <c r="G1401" s="3">
        <v>1</v>
      </c>
      <c r="H1401" s="3">
        <v>0</v>
      </c>
      <c r="I1401" s="3">
        <v>4</v>
      </c>
      <c r="J1401" s="3">
        <v>3</v>
      </c>
      <c r="K1401" s="3">
        <v>0</v>
      </c>
      <c r="L1401" s="3">
        <v>1</v>
      </c>
      <c r="M1401" s="3">
        <v>0</v>
      </c>
      <c r="N1401" s="3">
        <v>0</v>
      </c>
      <c r="O1401" s="3">
        <v>0</v>
      </c>
      <c r="P1401" s="3">
        <v>0</v>
      </c>
      <c r="Q1401" s="3">
        <v>1</v>
      </c>
      <c r="R1401" s="3">
        <f>SUM(F1401:Q1401)</f>
        <v>10</v>
      </c>
    </row>
    <row r="1402" spans="1:18" x14ac:dyDescent="0.25">
      <c r="A1402" s="1" t="s">
        <v>4545</v>
      </c>
      <c r="B1402" s="1" t="s">
        <v>156</v>
      </c>
      <c r="C1402" s="1" t="s">
        <v>2049</v>
      </c>
      <c r="D1402" s="1" t="s">
        <v>2079</v>
      </c>
      <c r="E1402" s="1" t="s">
        <v>2080</v>
      </c>
      <c r="F1402" s="3">
        <v>4</v>
      </c>
      <c r="G1402" s="3">
        <v>1</v>
      </c>
      <c r="H1402" s="3">
        <v>2</v>
      </c>
      <c r="I1402" s="3">
        <v>0</v>
      </c>
      <c r="J1402" s="3">
        <v>1</v>
      </c>
      <c r="K1402" s="3">
        <v>1</v>
      </c>
      <c r="L1402" s="3">
        <v>0</v>
      </c>
      <c r="M1402" s="3">
        <v>0</v>
      </c>
      <c r="N1402" s="3">
        <v>0</v>
      </c>
      <c r="O1402" s="3">
        <v>1</v>
      </c>
      <c r="P1402" s="3">
        <v>0</v>
      </c>
      <c r="Q1402" s="3">
        <v>3</v>
      </c>
      <c r="R1402" s="3">
        <f>SUM(F1402:Q1402)</f>
        <v>13</v>
      </c>
    </row>
    <row r="1403" spans="1:18" x14ac:dyDescent="0.25">
      <c r="A1403" s="1" t="s">
        <v>4545</v>
      </c>
      <c r="B1403" s="1" t="s">
        <v>156</v>
      </c>
      <c r="C1403" s="1" t="s">
        <v>4492</v>
      </c>
      <c r="D1403" s="1" t="s">
        <v>2021</v>
      </c>
      <c r="E1403" s="1" t="s">
        <v>2022</v>
      </c>
      <c r="F1403" s="3">
        <v>2</v>
      </c>
      <c r="G1403" s="3">
        <v>3</v>
      </c>
      <c r="H1403" s="3">
        <v>2</v>
      </c>
      <c r="I1403" s="3">
        <v>1</v>
      </c>
      <c r="J1403" s="3">
        <v>0</v>
      </c>
      <c r="K1403" s="3">
        <v>1</v>
      </c>
      <c r="L1403" s="3">
        <v>1</v>
      </c>
      <c r="M1403" s="3">
        <v>1</v>
      </c>
      <c r="N1403" s="3">
        <v>1</v>
      </c>
      <c r="O1403" s="3">
        <v>0</v>
      </c>
      <c r="P1403" s="3">
        <v>0</v>
      </c>
      <c r="Q1403" s="3">
        <v>0</v>
      </c>
      <c r="R1403" s="3">
        <f>SUM(F1403:Q1403)</f>
        <v>12</v>
      </c>
    </row>
    <row r="1404" spans="1:18" x14ac:dyDescent="0.25">
      <c r="A1404" s="1" t="s">
        <v>4545</v>
      </c>
      <c r="B1404" s="1" t="s">
        <v>156</v>
      </c>
      <c r="C1404" s="1" t="s">
        <v>2025</v>
      </c>
      <c r="D1404" s="1" t="s">
        <v>2037</v>
      </c>
      <c r="E1404" s="1" t="s">
        <v>2038</v>
      </c>
      <c r="F1404" s="3">
        <v>2</v>
      </c>
      <c r="G1404" s="3">
        <v>2</v>
      </c>
      <c r="H1404" s="3">
        <v>2</v>
      </c>
      <c r="I1404" s="3">
        <v>4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f>SUM(F1404:Q1404)</f>
        <v>10</v>
      </c>
    </row>
    <row r="1405" spans="1:18" x14ac:dyDescent="0.25">
      <c r="A1405" s="1" t="s">
        <v>4545</v>
      </c>
      <c r="B1405" s="1" t="s">
        <v>156</v>
      </c>
      <c r="C1405" s="1" t="s">
        <v>3762</v>
      </c>
      <c r="D1405" s="1" t="s">
        <v>2058</v>
      </c>
      <c r="E1405" s="1" t="s">
        <v>2059</v>
      </c>
      <c r="F1405" s="3">
        <v>11</v>
      </c>
      <c r="G1405" s="3">
        <v>3</v>
      </c>
      <c r="H1405" s="3">
        <v>14</v>
      </c>
      <c r="I1405" s="3">
        <v>10</v>
      </c>
      <c r="J1405" s="3">
        <v>6</v>
      </c>
      <c r="K1405" s="3">
        <v>4</v>
      </c>
      <c r="L1405" s="3">
        <v>2</v>
      </c>
      <c r="M1405" s="3">
        <v>0</v>
      </c>
      <c r="N1405" s="3">
        <v>1</v>
      </c>
      <c r="O1405" s="3">
        <v>0</v>
      </c>
      <c r="P1405" s="3">
        <v>0</v>
      </c>
      <c r="Q1405" s="3">
        <v>1</v>
      </c>
      <c r="R1405" s="3">
        <f>SUM(F1405:Q1405)</f>
        <v>52</v>
      </c>
    </row>
    <row r="1406" spans="1:18" x14ac:dyDescent="0.25">
      <c r="A1406" s="1" t="s">
        <v>4545</v>
      </c>
      <c r="B1406" s="1" t="s">
        <v>156</v>
      </c>
      <c r="C1406" s="1" t="s">
        <v>4065</v>
      </c>
      <c r="D1406" s="1" t="s">
        <v>4055</v>
      </c>
      <c r="E1406" s="1" t="s">
        <v>4056</v>
      </c>
      <c r="F1406" s="3">
        <v>8</v>
      </c>
      <c r="G1406" s="3">
        <v>4</v>
      </c>
      <c r="H1406" s="3">
        <v>8</v>
      </c>
      <c r="I1406" s="3">
        <v>2</v>
      </c>
      <c r="J1406" s="3">
        <v>1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f>SUM(F1406:Q1406)</f>
        <v>23</v>
      </c>
    </row>
    <row r="1407" spans="1:18" x14ac:dyDescent="0.25">
      <c r="A1407" s="1" t="s">
        <v>4545</v>
      </c>
      <c r="B1407" s="1" t="s">
        <v>156</v>
      </c>
      <c r="C1407" s="1" t="s">
        <v>4065</v>
      </c>
      <c r="D1407" s="1" t="s">
        <v>2021</v>
      </c>
      <c r="E1407" s="1" t="s">
        <v>2022</v>
      </c>
      <c r="F1407" s="3">
        <v>4</v>
      </c>
      <c r="G1407" s="3">
        <v>9</v>
      </c>
      <c r="H1407" s="3">
        <v>8</v>
      </c>
      <c r="I1407" s="3">
        <v>8</v>
      </c>
      <c r="J1407" s="3">
        <v>0</v>
      </c>
      <c r="K1407" s="3">
        <v>1</v>
      </c>
      <c r="L1407" s="3">
        <v>1</v>
      </c>
      <c r="M1407" s="3">
        <v>0</v>
      </c>
      <c r="N1407" s="3">
        <v>0</v>
      </c>
      <c r="O1407" s="3">
        <v>0</v>
      </c>
      <c r="P1407" s="3">
        <v>0</v>
      </c>
      <c r="Q1407" s="3">
        <v>4</v>
      </c>
      <c r="R1407" s="3">
        <f>SUM(F1407:Q1407)</f>
        <v>35</v>
      </c>
    </row>
    <row r="1408" spans="1:18" x14ac:dyDescent="0.25">
      <c r="A1408" s="1" t="s">
        <v>4545</v>
      </c>
      <c r="B1408" s="1" t="s">
        <v>156</v>
      </c>
      <c r="C1408" s="1" t="s">
        <v>2044</v>
      </c>
      <c r="D1408" s="1" t="s">
        <v>2028</v>
      </c>
      <c r="E1408" s="1" t="s">
        <v>2029</v>
      </c>
      <c r="F1408" s="3">
        <v>5</v>
      </c>
      <c r="G1408" s="3">
        <v>2</v>
      </c>
      <c r="H1408" s="3">
        <v>4</v>
      </c>
      <c r="I1408" s="3">
        <v>6</v>
      </c>
      <c r="J1408" s="3">
        <v>4</v>
      </c>
      <c r="K1408" s="3">
        <v>1</v>
      </c>
      <c r="L1408" s="3">
        <v>0</v>
      </c>
      <c r="M1408" s="3">
        <v>0</v>
      </c>
      <c r="N1408" s="3">
        <v>2</v>
      </c>
      <c r="O1408" s="3">
        <v>0</v>
      </c>
      <c r="P1408" s="3">
        <v>2</v>
      </c>
      <c r="Q1408" s="3">
        <v>0</v>
      </c>
      <c r="R1408" s="3">
        <f>SUM(F1408:Q1408)</f>
        <v>26</v>
      </c>
    </row>
    <row r="1409" spans="1:18" x14ac:dyDescent="0.25">
      <c r="A1409" s="1" t="s">
        <v>4545</v>
      </c>
      <c r="B1409" s="1" t="s">
        <v>156</v>
      </c>
      <c r="C1409" s="1" t="s">
        <v>163</v>
      </c>
      <c r="D1409" s="1" t="s">
        <v>3375</v>
      </c>
      <c r="E1409" s="1" t="s">
        <v>3376</v>
      </c>
      <c r="F1409" s="3">
        <v>11</v>
      </c>
      <c r="G1409" s="3">
        <v>6</v>
      </c>
      <c r="H1409" s="3">
        <v>4</v>
      </c>
      <c r="I1409" s="3">
        <v>9</v>
      </c>
      <c r="J1409" s="3">
        <v>5</v>
      </c>
      <c r="K1409" s="3">
        <v>2</v>
      </c>
      <c r="L1409" s="3">
        <v>4</v>
      </c>
      <c r="M1409" s="3">
        <v>0</v>
      </c>
      <c r="N1409" s="3">
        <v>1</v>
      </c>
      <c r="O1409" s="3">
        <v>2</v>
      </c>
      <c r="P1409" s="3">
        <v>0</v>
      </c>
      <c r="Q1409" s="3">
        <v>0</v>
      </c>
      <c r="R1409" s="3">
        <f>SUM(F1409:Q1409)</f>
        <v>44</v>
      </c>
    </row>
    <row r="1410" spans="1:18" x14ac:dyDescent="0.25">
      <c r="A1410" s="1" t="s">
        <v>4545</v>
      </c>
      <c r="B1410" s="1" t="s">
        <v>156</v>
      </c>
      <c r="C1410" s="1" t="s">
        <v>166</v>
      </c>
      <c r="D1410" s="1" t="s">
        <v>2547</v>
      </c>
      <c r="E1410" s="1" t="s">
        <v>2548</v>
      </c>
      <c r="F1410" s="3">
        <v>5</v>
      </c>
      <c r="G1410" s="3">
        <v>3</v>
      </c>
      <c r="H1410" s="3">
        <v>4</v>
      </c>
      <c r="I1410" s="3">
        <v>2</v>
      </c>
      <c r="J1410" s="3">
        <v>1</v>
      </c>
      <c r="K1410" s="3">
        <v>2</v>
      </c>
      <c r="L1410" s="3">
        <v>0</v>
      </c>
      <c r="M1410" s="3">
        <v>0</v>
      </c>
      <c r="N1410" s="3">
        <v>2</v>
      </c>
      <c r="O1410" s="3">
        <v>0</v>
      </c>
      <c r="P1410" s="3">
        <v>1</v>
      </c>
      <c r="Q1410" s="3">
        <v>0</v>
      </c>
      <c r="R1410" s="3">
        <f>SUM(F1410:Q1410)</f>
        <v>20</v>
      </c>
    </row>
    <row r="1411" spans="1:18" x14ac:dyDescent="0.25">
      <c r="A1411" s="1" t="s">
        <v>4545</v>
      </c>
      <c r="B1411" s="1" t="s">
        <v>156</v>
      </c>
      <c r="C1411" s="1" t="s">
        <v>3362</v>
      </c>
      <c r="D1411" s="1" t="s">
        <v>3770</v>
      </c>
      <c r="E1411" s="1" t="s">
        <v>3771</v>
      </c>
      <c r="F1411" s="3">
        <v>28</v>
      </c>
      <c r="G1411" s="3">
        <v>12</v>
      </c>
      <c r="H1411" s="3">
        <v>5</v>
      </c>
      <c r="I1411" s="3">
        <v>1</v>
      </c>
      <c r="J1411" s="3">
        <v>2</v>
      </c>
      <c r="K1411" s="3">
        <v>0</v>
      </c>
      <c r="L1411" s="3">
        <v>1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f>SUM(F1411:Q1411)</f>
        <v>49</v>
      </c>
    </row>
    <row r="1412" spans="1:18" x14ac:dyDescent="0.25">
      <c r="A1412" s="1" t="s">
        <v>4545</v>
      </c>
      <c r="B1412" s="1" t="s">
        <v>156</v>
      </c>
      <c r="C1412" s="1" t="s">
        <v>3382</v>
      </c>
      <c r="D1412" s="1" t="s">
        <v>4708</v>
      </c>
      <c r="E1412" s="1" t="s">
        <v>4709</v>
      </c>
      <c r="F1412" s="3">
        <v>4</v>
      </c>
      <c r="G1412" s="3">
        <v>1</v>
      </c>
      <c r="H1412" s="3">
        <v>3</v>
      </c>
      <c r="I1412" s="3">
        <v>1</v>
      </c>
      <c r="J1412" s="3">
        <v>0</v>
      </c>
      <c r="K1412" s="3">
        <v>1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1</v>
      </c>
      <c r="R1412" s="3">
        <f>SUM(F1412:Q1412)</f>
        <v>11</v>
      </c>
    </row>
    <row r="1413" spans="1:18" x14ac:dyDescent="0.25">
      <c r="A1413" s="1" t="s">
        <v>4545</v>
      </c>
      <c r="B1413" s="1" t="s">
        <v>156</v>
      </c>
      <c r="C1413" s="1" t="s">
        <v>163</v>
      </c>
      <c r="D1413" s="1" t="s">
        <v>2041</v>
      </c>
      <c r="E1413" s="1" t="s">
        <v>2042</v>
      </c>
      <c r="F1413" s="3">
        <v>9</v>
      </c>
      <c r="G1413" s="3">
        <v>5</v>
      </c>
      <c r="H1413" s="3">
        <v>2</v>
      </c>
      <c r="I1413" s="3">
        <v>5</v>
      </c>
      <c r="J1413" s="3">
        <v>6</v>
      </c>
      <c r="K1413" s="3">
        <v>3</v>
      </c>
      <c r="L1413" s="3">
        <v>4</v>
      </c>
      <c r="M1413" s="3">
        <v>0</v>
      </c>
      <c r="N1413" s="3">
        <v>2</v>
      </c>
      <c r="O1413" s="3">
        <v>1</v>
      </c>
      <c r="P1413" s="3">
        <v>0</v>
      </c>
      <c r="Q1413" s="3">
        <v>3</v>
      </c>
      <c r="R1413" s="3">
        <f>SUM(F1413:Q1413)</f>
        <v>40</v>
      </c>
    </row>
    <row r="1414" spans="1:18" x14ac:dyDescent="0.25">
      <c r="A1414" s="1" t="s">
        <v>4545</v>
      </c>
      <c r="B1414" s="1" t="s">
        <v>156</v>
      </c>
      <c r="C1414" s="1" t="s">
        <v>2017</v>
      </c>
      <c r="D1414" s="1" t="s">
        <v>3759</v>
      </c>
      <c r="E1414" s="1" t="s">
        <v>3760</v>
      </c>
      <c r="F1414" s="3">
        <v>3</v>
      </c>
      <c r="G1414" s="3">
        <v>4</v>
      </c>
      <c r="H1414" s="3">
        <v>3</v>
      </c>
      <c r="I1414" s="3">
        <v>4</v>
      </c>
      <c r="J1414" s="3">
        <v>1</v>
      </c>
      <c r="K1414" s="3">
        <v>0</v>
      </c>
      <c r="L1414" s="3">
        <v>0</v>
      </c>
      <c r="M1414" s="3">
        <v>1</v>
      </c>
      <c r="N1414" s="3">
        <v>0</v>
      </c>
      <c r="O1414" s="3">
        <v>0</v>
      </c>
      <c r="P1414" s="3">
        <v>0</v>
      </c>
      <c r="Q1414" s="3">
        <v>0</v>
      </c>
      <c r="R1414" s="3">
        <f>SUM(F1414:Q1414)</f>
        <v>16</v>
      </c>
    </row>
    <row r="1415" spans="1:18" x14ac:dyDescent="0.25">
      <c r="A1415" s="1" t="s">
        <v>4545</v>
      </c>
      <c r="B1415" s="1" t="s">
        <v>156</v>
      </c>
      <c r="C1415" s="1" t="s">
        <v>2060</v>
      </c>
      <c r="D1415" s="1" t="s">
        <v>2061</v>
      </c>
      <c r="E1415" s="1" t="s">
        <v>2062</v>
      </c>
      <c r="F1415" s="3">
        <v>6</v>
      </c>
      <c r="G1415" s="3">
        <v>4</v>
      </c>
      <c r="H1415" s="3">
        <v>6</v>
      </c>
      <c r="I1415" s="3">
        <v>8</v>
      </c>
      <c r="J1415" s="3">
        <v>3</v>
      </c>
      <c r="K1415" s="3">
        <v>2</v>
      </c>
      <c r="L1415" s="3">
        <v>0</v>
      </c>
      <c r="M1415" s="3">
        <v>1</v>
      </c>
      <c r="N1415" s="3">
        <v>0</v>
      </c>
      <c r="O1415" s="3">
        <v>0</v>
      </c>
      <c r="P1415" s="3">
        <v>0</v>
      </c>
      <c r="Q1415" s="3">
        <v>1</v>
      </c>
      <c r="R1415" s="3">
        <f>SUM(F1415:Q1415)</f>
        <v>31</v>
      </c>
    </row>
    <row r="1416" spans="1:18" x14ac:dyDescent="0.25">
      <c r="A1416" s="1" t="s">
        <v>4545</v>
      </c>
      <c r="B1416" s="1" t="s">
        <v>156</v>
      </c>
      <c r="C1416" s="1" t="s">
        <v>2060</v>
      </c>
      <c r="D1416" s="1" t="s">
        <v>2065</v>
      </c>
      <c r="E1416" s="1" t="s">
        <v>2066</v>
      </c>
      <c r="F1416" s="3">
        <v>2</v>
      </c>
      <c r="G1416" s="3">
        <v>2</v>
      </c>
      <c r="H1416" s="3">
        <v>1</v>
      </c>
      <c r="I1416" s="3">
        <v>3</v>
      </c>
      <c r="J1416" s="3">
        <v>1</v>
      </c>
      <c r="K1416" s="3">
        <v>0</v>
      </c>
      <c r="L1416" s="3">
        <v>3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f>SUM(F1416:Q1416)</f>
        <v>12</v>
      </c>
    </row>
    <row r="1417" spans="1:18" x14ac:dyDescent="0.25">
      <c r="A1417" s="1" t="s">
        <v>4545</v>
      </c>
      <c r="B1417" s="1" t="s">
        <v>156</v>
      </c>
      <c r="C1417" s="1" t="s">
        <v>4064</v>
      </c>
      <c r="D1417" s="1" t="s">
        <v>2021</v>
      </c>
      <c r="E1417" s="1" t="s">
        <v>2022</v>
      </c>
      <c r="F1417" s="3">
        <v>20</v>
      </c>
      <c r="G1417" s="3">
        <v>2</v>
      </c>
      <c r="H1417" s="3">
        <v>1</v>
      </c>
      <c r="I1417" s="3">
        <v>5</v>
      </c>
      <c r="J1417" s="3">
        <v>1</v>
      </c>
      <c r="K1417" s="3">
        <v>0</v>
      </c>
      <c r="L1417" s="3">
        <v>0</v>
      </c>
      <c r="M1417" s="3">
        <v>0</v>
      </c>
      <c r="N1417" s="3">
        <v>0</v>
      </c>
      <c r="O1417" s="3">
        <v>1</v>
      </c>
      <c r="P1417" s="3">
        <v>1</v>
      </c>
      <c r="Q1417" s="3">
        <v>3</v>
      </c>
      <c r="R1417" s="3">
        <f>SUM(F1417:Q1417)</f>
        <v>34</v>
      </c>
    </row>
    <row r="1418" spans="1:18" x14ac:dyDescent="0.25">
      <c r="A1418" s="1" t="s">
        <v>4545</v>
      </c>
      <c r="B1418" s="1" t="s">
        <v>156</v>
      </c>
      <c r="C1418" s="1" t="s">
        <v>2017</v>
      </c>
      <c r="D1418" s="1" t="s">
        <v>3363</v>
      </c>
      <c r="E1418" s="1" t="s">
        <v>3364</v>
      </c>
      <c r="F1418" s="3">
        <v>4</v>
      </c>
      <c r="G1418" s="3">
        <v>2</v>
      </c>
      <c r="H1418" s="3">
        <v>3</v>
      </c>
      <c r="I1418" s="3">
        <v>2</v>
      </c>
      <c r="J1418" s="3">
        <v>1</v>
      </c>
      <c r="K1418" s="3">
        <v>0</v>
      </c>
      <c r="L1418" s="3">
        <v>2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f>SUM(F1418:Q1418)</f>
        <v>14</v>
      </c>
    </row>
    <row r="1419" spans="1:18" x14ac:dyDescent="0.25">
      <c r="A1419" s="1" t="s">
        <v>4545</v>
      </c>
      <c r="B1419" s="1" t="s">
        <v>156</v>
      </c>
      <c r="C1419" s="1" t="s">
        <v>2020</v>
      </c>
      <c r="D1419" s="1" t="s">
        <v>2071</v>
      </c>
      <c r="E1419" s="1" t="s">
        <v>2072</v>
      </c>
      <c r="F1419" s="3">
        <v>8</v>
      </c>
      <c r="G1419" s="3">
        <v>2</v>
      </c>
      <c r="H1419" s="3">
        <v>1</v>
      </c>
      <c r="I1419" s="3">
        <v>2</v>
      </c>
      <c r="J1419" s="3">
        <v>0</v>
      </c>
      <c r="K1419" s="3">
        <v>0</v>
      </c>
      <c r="L1419" s="3">
        <v>0</v>
      </c>
      <c r="M1419" s="3">
        <v>1</v>
      </c>
      <c r="N1419" s="3">
        <v>0</v>
      </c>
      <c r="O1419" s="3">
        <v>2</v>
      </c>
      <c r="P1419" s="3">
        <v>1</v>
      </c>
      <c r="Q1419" s="3">
        <v>0</v>
      </c>
      <c r="R1419" s="3">
        <f>SUM(F1419:Q1419)</f>
        <v>17</v>
      </c>
    </row>
    <row r="1420" spans="1:18" x14ac:dyDescent="0.25">
      <c r="A1420" s="1" t="s">
        <v>4545</v>
      </c>
      <c r="B1420" s="1" t="s">
        <v>156</v>
      </c>
      <c r="C1420" s="1" t="s">
        <v>2044</v>
      </c>
      <c r="D1420" s="1" t="s">
        <v>4710</v>
      </c>
      <c r="E1420" s="1" t="s">
        <v>4711</v>
      </c>
      <c r="F1420" s="3">
        <v>8</v>
      </c>
      <c r="G1420" s="3">
        <v>5</v>
      </c>
      <c r="H1420" s="3">
        <v>3</v>
      </c>
      <c r="I1420" s="3">
        <v>5</v>
      </c>
      <c r="J1420" s="3">
        <v>4</v>
      </c>
      <c r="K1420" s="3">
        <v>0</v>
      </c>
      <c r="L1420" s="3">
        <v>0</v>
      </c>
      <c r="M1420" s="3">
        <v>1</v>
      </c>
      <c r="N1420" s="3">
        <v>0</v>
      </c>
      <c r="O1420" s="3">
        <v>0</v>
      </c>
      <c r="P1420" s="3">
        <v>0</v>
      </c>
      <c r="Q1420" s="3">
        <v>0</v>
      </c>
      <c r="R1420" s="3">
        <f>SUM(F1420:Q1420)</f>
        <v>26</v>
      </c>
    </row>
    <row r="1421" spans="1:18" x14ac:dyDescent="0.25">
      <c r="A1421" s="1" t="s">
        <v>4545</v>
      </c>
      <c r="B1421" s="1" t="s">
        <v>156</v>
      </c>
      <c r="C1421" s="1" t="s">
        <v>2044</v>
      </c>
      <c r="D1421" s="1" t="s">
        <v>4497</v>
      </c>
      <c r="E1421" s="1" t="s">
        <v>4498</v>
      </c>
      <c r="F1421" s="3">
        <v>6</v>
      </c>
      <c r="G1421" s="3">
        <v>2</v>
      </c>
      <c r="H1421" s="3">
        <v>1</v>
      </c>
      <c r="I1421" s="3">
        <v>4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f>SUM(F1421:Q1421)</f>
        <v>13</v>
      </c>
    </row>
    <row r="1422" spans="1:18" x14ac:dyDescent="0.25">
      <c r="A1422" s="1" t="s">
        <v>4545</v>
      </c>
      <c r="B1422" s="1" t="s">
        <v>156</v>
      </c>
      <c r="C1422" s="1" t="s">
        <v>4496</v>
      </c>
      <c r="D1422" s="1" t="s">
        <v>2028</v>
      </c>
      <c r="E1422" s="1" t="s">
        <v>2029</v>
      </c>
      <c r="F1422" s="3">
        <v>8</v>
      </c>
      <c r="G1422" s="3">
        <v>5</v>
      </c>
      <c r="H1422" s="3">
        <v>3</v>
      </c>
      <c r="I1422" s="3">
        <v>3</v>
      </c>
      <c r="J1422" s="3">
        <v>1</v>
      </c>
      <c r="K1422" s="3">
        <v>0</v>
      </c>
      <c r="L1422" s="3">
        <v>3</v>
      </c>
      <c r="M1422" s="3">
        <v>1</v>
      </c>
      <c r="N1422" s="3">
        <v>0</v>
      </c>
      <c r="O1422" s="3">
        <v>0</v>
      </c>
      <c r="P1422" s="3">
        <v>1</v>
      </c>
      <c r="Q1422" s="3">
        <v>1</v>
      </c>
      <c r="R1422" s="3">
        <f>SUM(F1422:Q1422)</f>
        <v>26</v>
      </c>
    </row>
    <row r="1423" spans="1:18" x14ac:dyDescent="0.25">
      <c r="A1423" s="1" t="s">
        <v>4545</v>
      </c>
      <c r="B1423" s="1" t="s">
        <v>156</v>
      </c>
      <c r="C1423" s="1" t="s">
        <v>3359</v>
      </c>
      <c r="D1423" s="1" t="s">
        <v>4712</v>
      </c>
      <c r="E1423" s="1" t="s">
        <v>4713</v>
      </c>
      <c r="F1423" s="3">
        <v>7</v>
      </c>
      <c r="G1423" s="3">
        <v>4</v>
      </c>
      <c r="H1423" s="3">
        <v>7</v>
      </c>
      <c r="I1423" s="3">
        <v>3</v>
      </c>
      <c r="J1423" s="3">
        <v>2</v>
      </c>
      <c r="K1423" s="3">
        <v>4</v>
      </c>
      <c r="L1423" s="3">
        <v>0</v>
      </c>
      <c r="M1423" s="3">
        <v>1</v>
      </c>
      <c r="N1423" s="3">
        <v>1</v>
      </c>
      <c r="O1423" s="3">
        <v>1</v>
      </c>
      <c r="P1423" s="3">
        <v>0</v>
      </c>
      <c r="Q1423" s="3">
        <v>0</v>
      </c>
      <c r="R1423" s="3">
        <f>SUM(F1423:Q1423)</f>
        <v>30</v>
      </c>
    </row>
    <row r="1424" spans="1:18" x14ac:dyDescent="0.25">
      <c r="A1424" s="1" t="s">
        <v>4545</v>
      </c>
      <c r="B1424" s="1" t="s">
        <v>156</v>
      </c>
      <c r="C1424" s="1" t="s">
        <v>4064</v>
      </c>
      <c r="D1424" s="1" t="s">
        <v>3768</v>
      </c>
      <c r="E1424" s="1" t="s">
        <v>3769</v>
      </c>
      <c r="F1424" s="3">
        <v>21</v>
      </c>
      <c r="G1424" s="3">
        <v>10</v>
      </c>
      <c r="H1424" s="3">
        <v>3</v>
      </c>
      <c r="I1424" s="3">
        <v>9</v>
      </c>
      <c r="J1424" s="3">
        <v>0</v>
      </c>
      <c r="K1424" s="3">
        <v>1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1</v>
      </c>
      <c r="R1424" s="3">
        <f>SUM(F1424:Q1424)</f>
        <v>45</v>
      </c>
    </row>
    <row r="1425" spans="1:18" x14ac:dyDescent="0.25">
      <c r="A1425" s="1" t="s">
        <v>4545</v>
      </c>
      <c r="B1425" s="1" t="s">
        <v>156</v>
      </c>
      <c r="C1425" s="1" t="s">
        <v>2559</v>
      </c>
      <c r="D1425" s="1" t="s">
        <v>2069</v>
      </c>
      <c r="E1425" s="1" t="s">
        <v>2070</v>
      </c>
      <c r="F1425" s="3">
        <v>4</v>
      </c>
      <c r="G1425" s="3">
        <v>5</v>
      </c>
      <c r="H1425" s="3">
        <v>2</v>
      </c>
      <c r="I1425" s="3">
        <v>2</v>
      </c>
      <c r="J1425" s="3">
        <v>0</v>
      </c>
      <c r="K1425" s="3">
        <v>1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f>SUM(F1425:Q1425)</f>
        <v>14</v>
      </c>
    </row>
    <row r="1426" spans="1:18" x14ac:dyDescent="0.25">
      <c r="A1426" s="1" t="s">
        <v>4545</v>
      </c>
      <c r="B1426" s="1" t="s">
        <v>156</v>
      </c>
      <c r="C1426" s="1" t="s">
        <v>2030</v>
      </c>
      <c r="D1426" s="1" t="s">
        <v>2021</v>
      </c>
      <c r="E1426" s="1" t="s">
        <v>2022</v>
      </c>
      <c r="F1426" s="3">
        <v>6</v>
      </c>
      <c r="G1426" s="3">
        <v>1</v>
      </c>
      <c r="H1426" s="3">
        <v>0</v>
      </c>
      <c r="I1426" s="3">
        <v>2</v>
      </c>
      <c r="J1426" s="3">
        <v>0</v>
      </c>
      <c r="K1426" s="3">
        <v>1</v>
      </c>
      <c r="L1426" s="3">
        <v>2</v>
      </c>
      <c r="M1426" s="3">
        <v>1</v>
      </c>
      <c r="N1426" s="3">
        <v>0</v>
      </c>
      <c r="O1426" s="3">
        <v>0</v>
      </c>
      <c r="P1426" s="3">
        <v>0</v>
      </c>
      <c r="Q1426" s="3">
        <v>0</v>
      </c>
      <c r="R1426" s="3">
        <f>SUM(F1426:Q1426)</f>
        <v>13</v>
      </c>
    </row>
    <row r="1427" spans="1:18" x14ac:dyDescent="0.25">
      <c r="A1427" s="1" t="s">
        <v>4545</v>
      </c>
      <c r="B1427" s="1" t="s">
        <v>156</v>
      </c>
      <c r="C1427" s="1" t="s">
        <v>2047</v>
      </c>
      <c r="D1427" s="1" t="s">
        <v>2048</v>
      </c>
      <c r="E1427" s="1" t="s">
        <v>4714</v>
      </c>
      <c r="F1427" s="3">
        <v>3</v>
      </c>
      <c r="G1427" s="3">
        <v>0</v>
      </c>
      <c r="H1427" s="3">
        <v>3</v>
      </c>
      <c r="I1427" s="3">
        <v>2</v>
      </c>
      <c r="J1427" s="3">
        <v>7</v>
      </c>
      <c r="K1427" s="3">
        <v>5</v>
      </c>
      <c r="L1427" s="3">
        <v>1</v>
      </c>
      <c r="M1427" s="3">
        <v>3</v>
      </c>
      <c r="N1427" s="3">
        <v>3</v>
      </c>
      <c r="O1427" s="3">
        <v>0</v>
      </c>
      <c r="P1427" s="3">
        <v>0</v>
      </c>
      <c r="Q1427" s="3">
        <v>0</v>
      </c>
      <c r="R1427" s="3">
        <f>SUM(F1427:Q1427)</f>
        <v>27</v>
      </c>
    </row>
    <row r="1428" spans="1:18" x14ac:dyDescent="0.25">
      <c r="A1428" s="1" t="s">
        <v>4545</v>
      </c>
      <c r="B1428" s="1" t="s">
        <v>169</v>
      </c>
      <c r="C1428" s="1" t="s">
        <v>2554</v>
      </c>
      <c r="D1428" s="1" t="s">
        <v>2086</v>
      </c>
      <c r="E1428" s="1" t="s">
        <v>2087</v>
      </c>
      <c r="F1428" s="3">
        <v>53</v>
      </c>
      <c r="G1428" s="3">
        <v>23</v>
      </c>
      <c r="H1428" s="3">
        <v>17</v>
      </c>
      <c r="I1428" s="3">
        <v>20</v>
      </c>
      <c r="J1428" s="3">
        <v>11</v>
      </c>
      <c r="K1428" s="3">
        <v>18</v>
      </c>
      <c r="L1428" s="3">
        <v>11</v>
      </c>
      <c r="M1428" s="3">
        <v>8</v>
      </c>
      <c r="N1428" s="3">
        <v>5</v>
      </c>
      <c r="O1428" s="3">
        <v>6</v>
      </c>
      <c r="P1428" s="3">
        <v>4</v>
      </c>
      <c r="Q1428" s="3">
        <v>24</v>
      </c>
      <c r="R1428" s="3">
        <f>SUM(F1428:Q1428)</f>
        <v>200</v>
      </c>
    </row>
    <row r="1429" spans="1:18" x14ac:dyDescent="0.25">
      <c r="A1429" s="1" t="s">
        <v>4545</v>
      </c>
      <c r="B1429" s="1" t="s">
        <v>169</v>
      </c>
      <c r="C1429" s="1" t="s">
        <v>2102</v>
      </c>
      <c r="D1429" s="1" t="s">
        <v>2088</v>
      </c>
      <c r="E1429" s="1" t="s">
        <v>2089</v>
      </c>
      <c r="F1429" s="3">
        <v>27</v>
      </c>
      <c r="G1429" s="3">
        <v>1</v>
      </c>
      <c r="H1429" s="3">
        <v>0</v>
      </c>
      <c r="I1429" s="3">
        <v>0</v>
      </c>
      <c r="J1429" s="3">
        <v>0</v>
      </c>
      <c r="K1429" s="3">
        <v>2</v>
      </c>
      <c r="L1429" s="3">
        <v>1</v>
      </c>
      <c r="M1429" s="3">
        <v>1</v>
      </c>
      <c r="N1429" s="3">
        <v>0</v>
      </c>
      <c r="O1429" s="3">
        <v>0</v>
      </c>
      <c r="P1429" s="3">
        <v>0</v>
      </c>
      <c r="Q1429" s="3">
        <v>2</v>
      </c>
      <c r="R1429" s="3">
        <f>SUM(F1429:Q1429)</f>
        <v>34</v>
      </c>
    </row>
    <row r="1430" spans="1:18" x14ac:dyDescent="0.25">
      <c r="A1430" s="1" t="s">
        <v>4545</v>
      </c>
      <c r="B1430" s="1" t="s">
        <v>169</v>
      </c>
      <c r="C1430" s="1" t="s">
        <v>3398</v>
      </c>
      <c r="D1430" s="1" t="s">
        <v>2088</v>
      </c>
      <c r="E1430" s="1" t="s">
        <v>2089</v>
      </c>
      <c r="F1430" s="3">
        <v>3</v>
      </c>
      <c r="G1430" s="3">
        <v>7</v>
      </c>
      <c r="H1430" s="3">
        <v>3</v>
      </c>
      <c r="I1430" s="3">
        <v>7</v>
      </c>
      <c r="J1430" s="3">
        <v>3</v>
      </c>
      <c r="K1430" s="3">
        <v>0</v>
      </c>
      <c r="L1430" s="3">
        <v>1</v>
      </c>
      <c r="M1430" s="3">
        <v>3</v>
      </c>
      <c r="N1430" s="3">
        <v>0</v>
      </c>
      <c r="O1430" s="3">
        <v>0</v>
      </c>
      <c r="P1430" s="3">
        <v>2</v>
      </c>
      <c r="Q1430" s="3">
        <v>2</v>
      </c>
      <c r="R1430" s="3">
        <f>SUM(F1430:Q1430)</f>
        <v>31</v>
      </c>
    </row>
    <row r="1431" spans="1:18" x14ac:dyDescent="0.25">
      <c r="A1431" s="1" t="s">
        <v>4545</v>
      </c>
      <c r="B1431" s="1" t="s">
        <v>169</v>
      </c>
      <c r="C1431" s="1" t="s">
        <v>3774</v>
      </c>
      <c r="D1431" s="1" t="s">
        <v>2091</v>
      </c>
      <c r="E1431" s="1" t="s">
        <v>2092</v>
      </c>
      <c r="F1431" s="3">
        <v>23</v>
      </c>
      <c r="G1431" s="3">
        <v>23</v>
      </c>
      <c r="H1431" s="3">
        <v>26</v>
      </c>
      <c r="I1431" s="3">
        <v>36</v>
      </c>
      <c r="J1431" s="3">
        <v>30</v>
      </c>
      <c r="K1431" s="3">
        <v>18</v>
      </c>
      <c r="L1431" s="3">
        <v>12</v>
      </c>
      <c r="M1431" s="3">
        <v>13</v>
      </c>
      <c r="N1431" s="3">
        <v>9</v>
      </c>
      <c r="O1431" s="3">
        <v>6</v>
      </c>
      <c r="P1431" s="3">
        <v>2</v>
      </c>
      <c r="Q1431" s="3">
        <v>5</v>
      </c>
      <c r="R1431" s="3">
        <f>SUM(F1431:Q1431)</f>
        <v>203</v>
      </c>
    </row>
    <row r="1432" spans="1:18" x14ac:dyDescent="0.25">
      <c r="A1432" s="1" t="s">
        <v>4545</v>
      </c>
      <c r="B1432" s="1" t="s">
        <v>169</v>
      </c>
      <c r="C1432" s="1" t="s">
        <v>4285</v>
      </c>
      <c r="D1432" s="1" t="s">
        <v>2093</v>
      </c>
      <c r="E1432" s="1" t="s">
        <v>2094</v>
      </c>
      <c r="F1432" s="3">
        <v>16</v>
      </c>
      <c r="G1432" s="3">
        <v>13</v>
      </c>
      <c r="H1432" s="3">
        <v>20</v>
      </c>
      <c r="I1432" s="3">
        <v>39</v>
      </c>
      <c r="J1432" s="3">
        <v>19</v>
      </c>
      <c r="K1432" s="3">
        <v>20</v>
      </c>
      <c r="L1432" s="3">
        <v>34</v>
      </c>
      <c r="M1432" s="3">
        <v>6</v>
      </c>
      <c r="N1432" s="3">
        <v>5</v>
      </c>
      <c r="O1432" s="3">
        <v>5</v>
      </c>
      <c r="P1432" s="3">
        <v>5</v>
      </c>
      <c r="Q1432" s="3">
        <v>7</v>
      </c>
      <c r="R1432" s="3">
        <f>SUM(F1432:Q1432)</f>
        <v>189</v>
      </c>
    </row>
    <row r="1433" spans="1:18" x14ac:dyDescent="0.25">
      <c r="A1433" s="1" t="s">
        <v>4545</v>
      </c>
      <c r="B1433" s="1" t="s">
        <v>169</v>
      </c>
      <c r="C1433" s="1" t="s">
        <v>4500</v>
      </c>
      <c r="D1433" s="1" t="s">
        <v>2095</v>
      </c>
      <c r="E1433" s="1" t="s">
        <v>2096</v>
      </c>
      <c r="F1433" s="3">
        <v>29</v>
      </c>
      <c r="G1433" s="3">
        <v>5</v>
      </c>
      <c r="H1433" s="3">
        <v>5</v>
      </c>
      <c r="I1433" s="3">
        <v>13</v>
      </c>
      <c r="J1433" s="3">
        <v>5</v>
      </c>
      <c r="K1433" s="3">
        <v>5</v>
      </c>
      <c r="L1433" s="3">
        <v>7</v>
      </c>
      <c r="M1433" s="3">
        <v>1</v>
      </c>
      <c r="N1433" s="3">
        <v>2</v>
      </c>
      <c r="O1433" s="3">
        <v>3</v>
      </c>
      <c r="P1433" s="3">
        <v>0</v>
      </c>
      <c r="Q1433" s="3">
        <v>1</v>
      </c>
      <c r="R1433" s="3">
        <f>SUM(F1433:Q1433)</f>
        <v>76</v>
      </c>
    </row>
    <row r="1434" spans="1:18" x14ac:dyDescent="0.25">
      <c r="A1434" s="1" t="s">
        <v>4545</v>
      </c>
      <c r="B1434" s="1" t="s">
        <v>169</v>
      </c>
      <c r="C1434" s="1" t="s">
        <v>3823</v>
      </c>
      <c r="D1434" s="1" t="s">
        <v>2086</v>
      </c>
      <c r="E1434" s="1" t="s">
        <v>2087</v>
      </c>
      <c r="F1434" s="3">
        <v>69</v>
      </c>
      <c r="G1434" s="3">
        <v>30</v>
      </c>
      <c r="H1434" s="3">
        <v>22</v>
      </c>
      <c r="I1434" s="3">
        <v>21</v>
      </c>
      <c r="J1434" s="3">
        <v>5</v>
      </c>
      <c r="K1434" s="3">
        <v>5</v>
      </c>
      <c r="L1434" s="3">
        <v>5</v>
      </c>
      <c r="M1434" s="3">
        <v>4</v>
      </c>
      <c r="N1434" s="3">
        <v>1</v>
      </c>
      <c r="O1434" s="3">
        <v>0</v>
      </c>
      <c r="P1434" s="3">
        <v>2</v>
      </c>
      <c r="Q1434" s="3">
        <v>33</v>
      </c>
      <c r="R1434" s="3">
        <f>SUM(F1434:Q1434)</f>
        <v>197</v>
      </c>
    </row>
    <row r="1435" spans="1:18" x14ac:dyDescent="0.25">
      <c r="A1435" s="1" t="s">
        <v>4545</v>
      </c>
      <c r="B1435" s="1" t="s">
        <v>169</v>
      </c>
      <c r="C1435" s="1" t="s">
        <v>4499</v>
      </c>
      <c r="D1435" s="1" t="s">
        <v>2088</v>
      </c>
      <c r="E1435" s="1" t="s">
        <v>2089</v>
      </c>
      <c r="F1435" s="3">
        <v>11</v>
      </c>
      <c r="G1435" s="3">
        <v>6</v>
      </c>
      <c r="H1435" s="3">
        <v>4</v>
      </c>
      <c r="I1435" s="3">
        <v>5</v>
      </c>
      <c r="J1435" s="3">
        <v>3</v>
      </c>
      <c r="K1435" s="3">
        <v>2</v>
      </c>
      <c r="L1435" s="3">
        <v>2</v>
      </c>
      <c r="M1435" s="3">
        <v>1</v>
      </c>
      <c r="N1435" s="3">
        <v>0</v>
      </c>
      <c r="O1435" s="3">
        <v>0</v>
      </c>
      <c r="P1435" s="3">
        <v>0</v>
      </c>
      <c r="Q1435" s="3">
        <v>1</v>
      </c>
      <c r="R1435" s="3">
        <f>SUM(F1435:Q1435)</f>
        <v>35</v>
      </c>
    </row>
    <row r="1436" spans="1:18" x14ac:dyDescent="0.25">
      <c r="A1436" s="1" t="s">
        <v>4545</v>
      </c>
      <c r="B1436" s="1" t="s">
        <v>169</v>
      </c>
      <c r="C1436" s="1" t="s">
        <v>4502</v>
      </c>
      <c r="D1436" s="1" t="s">
        <v>2097</v>
      </c>
      <c r="E1436" s="1" t="s">
        <v>2098</v>
      </c>
      <c r="F1436" s="3">
        <v>26</v>
      </c>
      <c r="G1436" s="3">
        <v>31</v>
      </c>
      <c r="H1436" s="3">
        <v>28</v>
      </c>
      <c r="I1436" s="3">
        <v>18</v>
      </c>
      <c r="J1436" s="3">
        <v>0</v>
      </c>
      <c r="K1436" s="3">
        <v>6</v>
      </c>
      <c r="L1436" s="3">
        <v>4</v>
      </c>
      <c r="M1436" s="3">
        <v>0</v>
      </c>
      <c r="N1436" s="3">
        <v>1</v>
      </c>
      <c r="O1436" s="3">
        <v>2</v>
      </c>
      <c r="P1436" s="3">
        <v>0</v>
      </c>
      <c r="Q1436" s="3">
        <v>3</v>
      </c>
      <c r="R1436" s="3">
        <f>SUM(F1436:Q1436)</f>
        <v>119</v>
      </c>
    </row>
    <row r="1437" spans="1:18" x14ac:dyDescent="0.25">
      <c r="A1437" s="1" t="s">
        <v>4545</v>
      </c>
      <c r="B1437" s="1" t="s">
        <v>169</v>
      </c>
      <c r="C1437" s="1" t="s">
        <v>4500</v>
      </c>
      <c r="D1437" s="1" t="s">
        <v>2095</v>
      </c>
      <c r="E1437" s="1" t="s">
        <v>2096</v>
      </c>
      <c r="F1437" s="3">
        <v>59</v>
      </c>
      <c r="G1437" s="3">
        <v>14</v>
      </c>
      <c r="H1437" s="3">
        <v>10</v>
      </c>
      <c r="I1437" s="3">
        <v>17</v>
      </c>
      <c r="J1437" s="3">
        <v>6</v>
      </c>
      <c r="K1437" s="3">
        <v>6</v>
      </c>
      <c r="L1437" s="3">
        <v>6</v>
      </c>
      <c r="M1437" s="3">
        <v>5</v>
      </c>
      <c r="N1437" s="3">
        <v>1</v>
      </c>
      <c r="O1437" s="3">
        <v>3</v>
      </c>
      <c r="P1437" s="3">
        <v>1</v>
      </c>
      <c r="Q1437" s="3">
        <v>0</v>
      </c>
      <c r="R1437" s="3">
        <f>SUM(F1437:Q1437)</f>
        <v>128</v>
      </c>
    </row>
    <row r="1438" spans="1:18" x14ac:dyDescent="0.25">
      <c r="A1438" s="1" t="s">
        <v>4545</v>
      </c>
      <c r="B1438" s="1" t="s">
        <v>169</v>
      </c>
      <c r="C1438" s="1" t="s">
        <v>2130</v>
      </c>
      <c r="D1438" s="1" t="s">
        <v>2100</v>
      </c>
      <c r="E1438" s="1" t="s">
        <v>2101</v>
      </c>
      <c r="F1438" s="3">
        <v>5</v>
      </c>
      <c r="G1438" s="3">
        <v>2</v>
      </c>
      <c r="H1438" s="3">
        <v>2</v>
      </c>
      <c r="I1438" s="3">
        <v>0</v>
      </c>
      <c r="J1438" s="3">
        <v>1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f>SUM(F1438:Q1438)</f>
        <v>10</v>
      </c>
    </row>
    <row r="1439" spans="1:18" x14ac:dyDescent="0.25">
      <c r="A1439" s="1" t="s">
        <v>4545</v>
      </c>
      <c r="B1439" s="1" t="s">
        <v>169</v>
      </c>
      <c r="C1439" s="1" t="s">
        <v>4500</v>
      </c>
      <c r="D1439" s="1" t="s">
        <v>171</v>
      </c>
      <c r="E1439" s="1" t="s">
        <v>172</v>
      </c>
      <c r="F1439" s="3">
        <v>80</v>
      </c>
      <c r="G1439" s="3">
        <v>31</v>
      </c>
      <c r="H1439" s="3">
        <v>15</v>
      </c>
      <c r="I1439" s="3">
        <v>29</v>
      </c>
      <c r="J1439" s="3">
        <v>11</v>
      </c>
      <c r="K1439" s="3">
        <v>11</v>
      </c>
      <c r="L1439" s="3">
        <v>10</v>
      </c>
      <c r="M1439" s="3">
        <v>2</v>
      </c>
      <c r="N1439" s="3">
        <v>0</v>
      </c>
      <c r="O1439" s="3">
        <v>1</v>
      </c>
      <c r="P1439" s="3">
        <v>3</v>
      </c>
      <c r="Q1439" s="3">
        <v>7</v>
      </c>
      <c r="R1439" s="3">
        <f>SUM(F1439:Q1439)</f>
        <v>200</v>
      </c>
    </row>
    <row r="1440" spans="1:18" x14ac:dyDescent="0.25">
      <c r="A1440" s="1" t="s">
        <v>4545</v>
      </c>
      <c r="B1440" s="1" t="s">
        <v>169</v>
      </c>
      <c r="C1440" s="1" t="s">
        <v>3825</v>
      </c>
      <c r="D1440" s="1" t="s">
        <v>2088</v>
      </c>
      <c r="E1440" s="1" t="s">
        <v>2089</v>
      </c>
      <c r="F1440" s="3">
        <v>2</v>
      </c>
      <c r="G1440" s="3">
        <v>3</v>
      </c>
      <c r="H1440" s="3">
        <v>3</v>
      </c>
      <c r="I1440" s="3">
        <v>1</v>
      </c>
      <c r="J1440" s="3">
        <v>3</v>
      </c>
      <c r="K1440" s="3">
        <v>3</v>
      </c>
      <c r="L1440" s="3">
        <v>3</v>
      </c>
      <c r="M1440" s="3">
        <v>1</v>
      </c>
      <c r="N1440" s="3">
        <v>3</v>
      </c>
      <c r="O1440" s="3">
        <v>0</v>
      </c>
      <c r="P1440" s="3">
        <v>0</v>
      </c>
      <c r="Q1440" s="3">
        <v>8</v>
      </c>
      <c r="R1440" s="3">
        <f>SUM(F1440:Q1440)</f>
        <v>30</v>
      </c>
    </row>
    <row r="1441" spans="1:18" x14ac:dyDescent="0.25">
      <c r="A1441" s="1" t="s">
        <v>4545</v>
      </c>
      <c r="B1441" s="1" t="s">
        <v>169</v>
      </c>
      <c r="C1441" s="1" t="s">
        <v>2102</v>
      </c>
      <c r="D1441" s="1" t="s">
        <v>2088</v>
      </c>
      <c r="E1441" s="1" t="s">
        <v>2089</v>
      </c>
      <c r="F1441" s="3">
        <v>24</v>
      </c>
      <c r="G1441" s="3">
        <v>3</v>
      </c>
      <c r="H1441" s="3">
        <v>3</v>
      </c>
      <c r="I1441" s="3">
        <v>3</v>
      </c>
      <c r="J1441" s="3">
        <v>0</v>
      </c>
      <c r="K1441" s="3">
        <v>1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1</v>
      </c>
      <c r="R1441" s="3">
        <f>SUM(F1441:Q1441)</f>
        <v>35</v>
      </c>
    </row>
    <row r="1442" spans="1:18" x14ac:dyDescent="0.25">
      <c r="A1442" s="1" t="s">
        <v>4545</v>
      </c>
      <c r="B1442" s="1" t="s">
        <v>169</v>
      </c>
      <c r="C1442" s="1" t="s">
        <v>3399</v>
      </c>
      <c r="D1442" s="1" t="s">
        <v>2088</v>
      </c>
      <c r="E1442" s="1" t="s">
        <v>2089</v>
      </c>
      <c r="F1442" s="3">
        <v>7</v>
      </c>
      <c r="G1442" s="3">
        <v>0</v>
      </c>
      <c r="H1442" s="3">
        <v>1</v>
      </c>
      <c r="I1442" s="3">
        <v>6</v>
      </c>
      <c r="J1442" s="3">
        <v>2</v>
      </c>
      <c r="K1442" s="3">
        <v>0</v>
      </c>
      <c r="L1442" s="3">
        <v>3</v>
      </c>
      <c r="M1442" s="3">
        <v>3</v>
      </c>
      <c r="N1442" s="3">
        <v>0</v>
      </c>
      <c r="O1442" s="3">
        <v>1</v>
      </c>
      <c r="P1442" s="3">
        <v>0</v>
      </c>
      <c r="Q1442" s="3">
        <v>2</v>
      </c>
      <c r="R1442" s="3">
        <f>SUM(F1442:Q1442)</f>
        <v>25</v>
      </c>
    </row>
    <row r="1443" spans="1:18" x14ac:dyDescent="0.25">
      <c r="A1443" s="1" t="s">
        <v>4545</v>
      </c>
      <c r="B1443" s="1" t="s">
        <v>169</v>
      </c>
      <c r="C1443" s="1" t="s">
        <v>3826</v>
      </c>
      <c r="D1443" s="1" t="s">
        <v>2103</v>
      </c>
      <c r="E1443" s="1" t="s">
        <v>2104</v>
      </c>
      <c r="F1443" s="3">
        <v>66</v>
      </c>
      <c r="G1443" s="3">
        <v>24</v>
      </c>
      <c r="H1443" s="3">
        <v>28</v>
      </c>
      <c r="I1443" s="3">
        <v>30</v>
      </c>
      <c r="J1443" s="3">
        <v>17</v>
      </c>
      <c r="K1443" s="3">
        <v>14</v>
      </c>
      <c r="L1443" s="3">
        <v>13</v>
      </c>
      <c r="M1443" s="3">
        <v>3</v>
      </c>
      <c r="N1443" s="3">
        <v>0</v>
      </c>
      <c r="O1443" s="3">
        <v>3</v>
      </c>
      <c r="P1443" s="3">
        <v>0</v>
      </c>
      <c r="Q1443" s="3">
        <v>6</v>
      </c>
      <c r="R1443" s="3">
        <f>SUM(F1443:Q1443)</f>
        <v>204</v>
      </c>
    </row>
    <row r="1444" spans="1:18" x14ac:dyDescent="0.25">
      <c r="A1444" s="1" t="s">
        <v>4545</v>
      </c>
      <c r="B1444" s="1" t="s">
        <v>169</v>
      </c>
      <c r="C1444" s="1" t="s">
        <v>4067</v>
      </c>
      <c r="D1444" s="1" t="s">
        <v>173</v>
      </c>
      <c r="E1444" s="1" t="s">
        <v>174</v>
      </c>
      <c r="F1444" s="3">
        <v>54</v>
      </c>
      <c r="G1444" s="3">
        <v>23</v>
      </c>
      <c r="H1444" s="3">
        <v>20</v>
      </c>
      <c r="I1444" s="3">
        <v>18</v>
      </c>
      <c r="J1444" s="3">
        <v>4</v>
      </c>
      <c r="K1444" s="3">
        <v>4</v>
      </c>
      <c r="L1444" s="3">
        <v>7</v>
      </c>
      <c r="M1444" s="3">
        <v>1</v>
      </c>
      <c r="N1444" s="3">
        <v>1</v>
      </c>
      <c r="O1444" s="3">
        <v>2</v>
      </c>
      <c r="P1444" s="3">
        <v>0</v>
      </c>
      <c r="Q1444" s="3">
        <v>2</v>
      </c>
      <c r="R1444" s="3">
        <f>SUM(F1444:Q1444)</f>
        <v>136</v>
      </c>
    </row>
    <row r="1445" spans="1:18" x14ac:dyDescent="0.25">
      <c r="A1445" s="1" t="s">
        <v>4545</v>
      </c>
      <c r="B1445" s="1" t="s">
        <v>169</v>
      </c>
      <c r="C1445" s="1" t="s">
        <v>2105</v>
      </c>
      <c r="D1445" s="1" t="s">
        <v>175</v>
      </c>
      <c r="E1445" s="1" t="s">
        <v>176</v>
      </c>
      <c r="F1445" s="3">
        <v>27</v>
      </c>
      <c r="G1445" s="3">
        <v>10</v>
      </c>
      <c r="H1445" s="3">
        <v>6</v>
      </c>
      <c r="I1445" s="3">
        <v>14</v>
      </c>
      <c r="J1445" s="3">
        <v>20</v>
      </c>
      <c r="K1445" s="3">
        <v>17</v>
      </c>
      <c r="L1445" s="3">
        <v>15</v>
      </c>
      <c r="M1445" s="3">
        <v>3</v>
      </c>
      <c r="N1445" s="3">
        <v>0</v>
      </c>
      <c r="O1445" s="3">
        <v>13</v>
      </c>
      <c r="P1445" s="3">
        <v>0</v>
      </c>
      <c r="Q1445" s="3">
        <v>5</v>
      </c>
      <c r="R1445" s="3">
        <f>SUM(F1445:Q1445)</f>
        <v>130</v>
      </c>
    </row>
    <row r="1446" spans="1:18" x14ac:dyDescent="0.25">
      <c r="A1446" s="1" t="s">
        <v>4545</v>
      </c>
      <c r="B1446" s="1" t="s">
        <v>169</v>
      </c>
      <c r="C1446" s="1" t="s">
        <v>2106</v>
      </c>
      <c r="D1446" s="1" t="s">
        <v>2107</v>
      </c>
      <c r="E1446" s="1" t="s">
        <v>2108</v>
      </c>
      <c r="F1446" s="3">
        <v>8</v>
      </c>
      <c r="G1446" s="3">
        <v>1</v>
      </c>
      <c r="H1446" s="3">
        <v>2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f>SUM(F1446:Q1446)</f>
        <v>11</v>
      </c>
    </row>
    <row r="1447" spans="1:18" x14ac:dyDescent="0.25">
      <c r="A1447" s="1" t="s">
        <v>4545</v>
      </c>
      <c r="B1447" s="1" t="s">
        <v>169</v>
      </c>
      <c r="C1447" s="1" t="s">
        <v>4287</v>
      </c>
      <c r="D1447" s="1" t="s">
        <v>2093</v>
      </c>
      <c r="E1447" s="1" t="s">
        <v>2094</v>
      </c>
      <c r="F1447" s="3">
        <v>59</v>
      </c>
      <c r="G1447" s="3">
        <v>28</v>
      </c>
      <c r="H1447" s="3">
        <v>26</v>
      </c>
      <c r="I1447" s="3">
        <v>16</v>
      </c>
      <c r="J1447" s="3">
        <v>4</v>
      </c>
      <c r="K1447" s="3">
        <v>1</v>
      </c>
      <c r="L1447" s="3">
        <v>2</v>
      </c>
      <c r="M1447" s="3">
        <v>1</v>
      </c>
      <c r="N1447" s="3">
        <v>0</v>
      </c>
      <c r="O1447" s="3">
        <v>1</v>
      </c>
      <c r="P1447" s="3">
        <v>0</v>
      </c>
      <c r="Q1447" s="3">
        <v>0</v>
      </c>
      <c r="R1447" s="3">
        <f>SUM(F1447:Q1447)</f>
        <v>138</v>
      </c>
    </row>
    <row r="1448" spans="1:18" x14ac:dyDescent="0.25">
      <c r="A1448" s="1" t="s">
        <v>4545</v>
      </c>
      <c r="B1448" s="1" t="s">
        <v>169</v>
      </c>
      <c r="C1448" s="1" t="s">
        <v>2553</v>
      </c>
      <c r="D1448" s="1" t="s">
        <v>2088</v>
      </c>
      <c r="E1448" s="1" t="s">
        <v>2089</v>
      </c>
      <c r="F1448" s="3">
        <v>5</v>
      </c>
      <c r="G1448" s="3">
        <v>2</v>
      </c>
      <c r="H1448" s="3">
        <v>0</v>
      </c>
      <c r="I1448" s="3">
        <v>10</v>
      </c>
      <c r="J1448" s="3">
        <v>4</v>
      </c>
      <c r="K1448" s="3">
        <v>0</v>
      </c>
      <c r="L1448" s="3">
        <v>3</v>
      </c>
      <c r="M1448" s="3">
        <v>1</v>
      </c>
      <c r="N1448" s="3">
        <v>0</v>
      </c>
      <c r="O1448" s="3">
        <v>0</v>
      </c>
      <c r="P1448" s="3">
        <v>4</v>
      </c>
      <c r="Q1448" s="3">
        <v>0</v>
      </c>
      <c r="R1448" s="3">
        <f>SUM(F1448:Q1448)</f>
        <v>29</v>
      </c>
    </row>
    <row r="1449" spans="1:18" x14ac:dyDescent="0.25">
      <c r="A1449" s="1" t="s">
        <v>4545</v>
      </c>
      <c r="B1449" s="1" t="s">
        <v>169</v>
      </c>
      <c r="C1449" s="1" t="s">
        <v>3776</v>
      </c>
      <c r="D1449" s="1" t="s">
        <v>3777</v>
      </c>
      <c r="E1449" s="1" t="s">
        <v>3778</v>
      </c>
      <c r="F1449" s="3">
        <v>3</v>
      </c>
      <c r="G1449" s="3">
        <v>1</v>
      </c>
      <c r="H1449" s="3">
        <v>1</v>
      </c>
      <c r="I1449" s="3">
        <v>1</v>
      </c>
      <c r="J1449" s="3">
        <v>1</v>
      </c>
      <c r="K1449" s="3">
        <v>0</v>
      </c>
      <c r="L1449" s="3">
        <v>1</v>
      </c>
      <c r="M1449" s="3">
        <v>0</v>
      </c>
      <c r="N1449" s="3">
        <v>0</v>
      </c>
      <c r="O1449" s="3">
        <v>1</v>
      </c>
      <c r="P1449" s="3">
        <v>0</v>
      </c>
      <c r="Q1449" s="3">
        <v>1</v>
      </c>
      <c r="R1449" s="3">
        <f>SUM(F1449:Q1449)</f>
        <v>10</v>
      </c>
    </row>
    <row r="1450" spans="1:18" x14ac:dyDescent="0.25">
      <c r="A1450" s="1" t="s">
        <v>4545</v>
      </c>
      <c r="B1450" s="1" t="s">
        <v>169</v>
      </c>
      <c r="C1450" s="1" t="s">
        <v>4281</v>
      </c>
      <c r="D1450" s="1" t="s">
        <v>171</v>
      </c>
      <c r="E1450" s="1" t="s">
        <v>172</v>
      </c>
      <c r="F1450" s="3">
        <v>88</v>
      </c>
      <c r="G1450" s="3">
        <v>46</v>
      </c>
      <c r="H1450" s="3">
        <v>20</v>
      </c>
      <c r="I1450" s="3">
        <v>17</v>
      </c>
      <c r="J1450" s="3">
        <v>10</v>
      </c>
      <c r="K1450" s="3">
        <v>12</v>
      </c>
      <c r="L1450" s="3">
        <v>2</v>
      </c>
      <c r="M1450" s="3">
        <v>7</v>
      </c>
      <c r="N1450" s="3">
        <v>2</v>
      </c>
      <c r="O1450" s="3">
        <v>1</v>
      </c>
      <c r="P1450" s="3">
        <v>0</v>
      </c>
      <c r="Q1450" s="3">
        <v>0</v>
      </c>
      <c r="R1450" s="3">
        <f>SUM(F1450:Q1450)</f>
        <v>205</v>
      </c>
    </row>
    <row r="1451" spans="1:18" x14ac:dyDescent="0.25">
      <c r="A1451" s="1" t="s">
        <v>4545</v>
      </c>
      <c r="B1451" s="1" t="s">
        <v>169</v>
      </c>
      <c r="C1451" s="1" t="s">
        <v>2115</v>
      </c>
      <c r="D1451" s="1" t="s">
        <v>2084</v>
      </c>
      <c r="E1451" s="1" t="s">
        <v>2085</v>
      </c>
      <c r="F1451" s="3">
        <v>22</v>
      </c>
      <c r="G1451" s="3">
        <v>9</v>
      </c>
      <c r="H1451" s="3">
        <v>7</v>
      </c>
      <c r="I1451" s="3">
        <v>10</v>
      </c>
      <c r="J1451" s="3">
        <v>2</v>
      </c>
      <c r="K1451" s="3">
        <v>1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1</v>
      </c>
      <c r="R1451" s="3">
        <f>SUM(F1451:Q1451)</f>
        <v>52</v>
      </c>
    </row>
    <row r="1452" spans="1:18" x14ac:dyDescent="0.25">
      <c r="A1452" s="1" t="s">
        <v>4545</v>
      </c>
      <c r="B1452" s="1" t="s">
        <v>169</v>
      </c>
      <c r="C1452" s="1" t="s">
        <v>2106</v>
      </c>
      <c r="D1452" s="1" t="s">
        <v>2126</v>
      </c>
      <c r="E1452" s="1" t="s">
        <v>2127</v>
      </c>
      <c r="F1452" s="3">
        <v>3</v>
      </c>
      <c r="G1452" s="3">
        <v>1</v>
      </c>
      <c r="H1452" s="3">
        <v>3</v>
      </c>
      <c r="I1452" s="3">
        <v>2</v>
      </c>
      <c r="J1452" s="3">
        <v>1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f>SUM(F1452:Q1452)</f>
        <v>10</v>
      </c>
    </row>
    <row r="1453" spans="1:18" x14ac:dyDescent="0.25">
      <c r="A1453" s="1" t="s">
        <v>4545</v>
      </c>
      <c r="B1453" s="1" t="s">
        <v>169</v>
      </c>
      <c r="C1453" s="1" t="s">
        <v>2099</v>
      </c>
      <c r="D1453" s="1" t="s">
        <v>2086</v>
      </c>
      <c r="E1453" s="1" t="s">
        <v>2087</v>
      </c>
      <c r="F1453" s="3">
        <v>5</v>
      </c>
      <c r="G1453" s="3">
        <v>20</v>
      </c>
      <c r="H1453" s="3">
        <v>26</v>
      </c>
      <c r="I1453" s="3">
        <v>44</v>
      </c>
      <c r="J1453" s="3">
        <v>36</v>
      </c>
      <c r="K1453" s="3">
        <v>11</v>
      </c>
      <c r="L1453" s="3">
        <v>14</v>
      </c>
      <c r="M1453" s="3">
        <v>11</v>
      </c>
      <c r="N1453" s="3">
        <v>5</v>
      </c>
      <c r="O1453" s="3">
        <v>4</v>
      </c>
      <c r="P1453" s="3">
        <v>2</v>
      </c>
      <c r="Q1453" s="3">
        <v>22</v>
      </c>
      <c r="R1453" s="3">
        <f>SUM(F1453:Q1453)</f>
        <v>200</v>
      </c>
    </row>
    <row r="1454" spans="1:18" x14ac:dyDescent="0.25">
      <c r="A1454" s="1" t="s">
        <v>4545</v>
      </c>
      <c r="B1454" s="1" t="s">
        <v>169</v>
      </c>
      <c r="C1454" s="1" t="s">
        <v>4501</v>
      </c>
      <c r="D1454" s="1" t="s">
        <v>2117</v>
      </c>
      <c r="E1454" s="1" t="s">
        <v>2118</v>
      </c>
      <c r="F1454" s="3">
        <v>13</v>
      </c>
      <c r="G1454" s="3">
        <v>5</v>
      </c>
      <c r="H1454" s="3">
        <v>2</v>
      </c>
      <c r="I1454" s="3">
        <v>2</v>
      </c>
      <c r="J1454" s="3">
        <v>2</v>
      </c>
      <c r="K1454" s="3">
        <v>1</v>
      </c>
      <c r="L1454" s="3">
        <v>0</v>
      </c>
      <c r="M1454" s="3">
        <v>0</v>
      </c>
      <c r="N1454" s="3">
        <v>1</v>
      </c>
      <c r="O1454" s="3">
        <v>2</v>
      </c>
      <c r="P1454" s="3">
        <v>0</v>
      </c>
      <c r="Q1454" s="3">
        <v>0</v>
      </c>
      <c r="R1454" s="3">
        <f>SUM(F1454:Q1454)</f>
        <v>28</v>
      </c>
    </row>
    <row r="1455" spans="1:18" x14ac:dyDescent="0.25">
      <c r="A1455" s="1" t="s">
        <v>4545</v>
      </c>
      <c r="B1455" s="1" t="s">
        <v>169</v>
      </c>
      <c r="C1455" s="1" t="s">
        <v>3824</v>
      </c>
      <c r="D1455" s="1" t="s">
        <v>2131</v>
      </c>
      <c r="E1455" s="1" t="s">
        <v>2132</v>
      </c>
      <c r="F1455" s="3">
        <v>28</v>
      </c>
      <c r="G1455" s="3">
        <v>15</v>
      </c>
      <c r="H1455" s="3">
        <v>9</v>
      </c>
      <c r="I1455" s="3">
        <v>13</v>
      </c>
      <c r="J1455" s="3">
        <v>9</v>
      </c>
      <c r="K1455" s="3">
        <v>4</v>
      </c>
      <c r="L1455" s="3">
        <v>8</v>
      </c>
      <c r="M1455" s="3">
        <v>1</v>
      </c>
      <c r="N1455" s="3">
        <v>3</v>
      </c>
      <c r="O1455" s="3">
        <v>1</v>
      </c>
      <c r="P1455" s="3">
        <v>2</v>
      </c>
      <c r="Q1455" s="3">
        <v>7</v>
      </c>
      <c r="R1455" s="3">
        <f>SUM(F1455:Q1455)</f>
        <v>100</v>
      </c>
    </row>
    <row r="1456" spans="1:18" x14ac:dyDescent="0.25">
      <c r="A1456" s="1" t="s">
        <v>4545</v>
      </c>
      <c r="B1456" s="1" t="s">
        <v>169</v>
      </c>
      <c r="C1456" s="1" t="s">
        <v>2083</v>
      </c>
      <c r="D1456" s="1" t="s">
        <v>2084</v>
      </c>
      <c r="E1456" s="1" t="s">
        <v>2085</v>
      </c>
      <c r="F1456" s="3">
        <v>8</v>
      </c>
      <c r="G1456" s="3">
        <v>2</v>
      </c>
      <c r="H1456" s="3">
        <v>6</v>
      </c>
      <c r="I1456" s="3">
        <v>13</v>
      </c>
      <c r="J1456" s="3">
        <v>2</v>
      </c>
      <c r="K1456" s="3">
        <v>3</v>
      </c>
      <c r="L1456" s="3">
        <v>1</v>
      </c>
      <c r="M1456" s="3">
        <v>0</v>
      </c>
      <c r="N1456" s="3">
        <v>0</v>
      </c>
      <c r="O1456" s="3">
        <v>0</v>
      </c>
      <c r="P1456" s="3">
        <v>0</v>
      </c>
      <c r="Q1456" s="3">
        <v>1</v>
      </c>
      <c r="R1456" s="3">
        <f>SUM(F1456:Q1456)</f>
        <v>36</v>
      </c>
    </row>
    <row r="1457" spans="1:18" x14ac:dyDescent="0.25">
      <c r="A1457" s="1" t="s">
        <v>4545</v>
      </c>
      <c r="B1457" s="1" t="s">
        <v>169</v>
      </c>
      <c r="C1457" s="1" t="s">
        <v>4123</v>
      </c>
      <c r="D1457" s="1" t="s">
        <v>2134</v>
      </c>
      <c r="E1457" s="1" t="s">
        <v>504</v>
      </c>
      <c r="F1457" s="3">
        <v>2</v>
      </c>
      <c r="G1457" s="3">
        <v>3</v>
      </c>
      <c r="H1457" s="3">
        <v>5</v>
      </c>
      <c r="I1457" s="3">
        <v>5</v>
      </c>
      <c r="J1457" s="3">
        <v>4</v>
      </c>
      <c r="K1457" s="3">
        <v>1</v>
      </c>
      <c r="L1457" s="3">
        <v>0</v>
      </c>
      <c r="M1457" s="3">
        <v>1</v>
      </c>
      <c r="N1457" s="3">
        <v>1</v>
      </c>
      <c r="O1457" s="3">
        <v>0</v>
      </c>
      <c r="P1457" s="3">
        <v>0</v>
      </c>
      <c r="Q1457" s="3">
        <v>0</v>
      </c>
      <c r="R1457" s="3">
        <f>SUM(F1457:Q1457)</f>
        <v>22</v>
      </c>
    </row>
    <row r="1458" spans="1:18" x14ac:dyDescent="0.25">
      <c r="A1458" s="1" t="s">
        <v>4545</v>
      </c>
      <c r="B1458" s="1" t="s">
        <v>169</v>
      </c>
      <c r="C1458" s="1" t="s">
        <v>2133</v>
      </c>
      <c r="D1458" s="1" t="s">
        <v>2135</v>
      </c>
      <c r="E1458" s="1" t="s">
        <v>2136</v>
      </c>
      <c r="F1458" s="3">
        <v>10</v>
      </c>
      <c r="G1458" s="3">
        <v>6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f>SUM(F1458:Q1458)</f>
        <v>16</v>
      </c>
    </row>
    <row r="1459" spans="1:18" x14ac:dyDescent="0.25">
      <c r="A1459" s="1" t="s">
        <v>4545</v>
      </c>
      <c r="B1459" s="1" t="s">
        <v>169</v>
      </c>
      <c r="C1459" s="1" t="s">
        <v>2139</v>
      </c>
      <c r="D1459" s="1" t="s">
        <v>2086</v>
      </c>
      <c r="E1459" s="1" t="s">
        <v>2087</v>
      </c>
      <c r="F1459" s="3">
        <v>24</v>
      </c>
      <c r="G1459" s="3">
        <v>8</v>
      </c>
      <c r="H1459" s="3">
        <v>4</v>
      </c>
      <c r="I1459" s="3">
        <v>14</v>
      </c>
      <c r="J1459" s="3">
        <v>4</v>
      </c>
      <c r="K1459" s="3">
        <v>2</v>
      </c>
      <c r="L1459" s="3">
        <v>5</v>
      </c>
      <c r="M1459" s="3">
        <v>1</v>
      </c>
      <c r="N1459" s="3">
        <v>2</v>
      </c>
      <c r="O1459" s="3">
        <v>0</v>
      </c>
      <c r="P1459" s="3">
        <v>0</v>
      </c>
      <c r="Q1459" s="3">
        <v>2</v>
      </c>
      <c r="R1459" s="3">
        <f>SUM(F1459:Q1459)</f>
        <v>66</v>
      </c>
    </row>
    <row r="1460" spans="1:18" x14ac:dyDescent="0.25">
      <c r="A1460" s="1" t="s">
        <v>4545</v>
      </c>
      <c r="B1460" s="1" t="s">
        <v>169</v>
      </c>
      <c r="C1460" s="1" t="s">
        <v>3827</v>
      </c>
      <c r="D1460" s="1" t="s">
        <v>2086</v>
      </c>
      <c r="E1460" s="1" t="s">
        <v>2087</v>
      </c>
      <c r="F1460" s="3">
        <v>58</v>
      </c>
      <c r="G1460" s="3">
        <v>16</v>
      </c>
      <c r="H1460" s="3">
        <v>16</v>
      </c>
      <c r="I1460" s="3">
        <v>23</v>
      </c>
      <c r="J1460" s="3">
        <v>8</v>
      </c>
      <c r="K1460" s="3">
        <v>11</v>
      </c>
      <c r="L1460" s="3">
        <v>14</v>
      </c>
      <c r="M1460" s="3">
        <v>13</v>
      </c>
      <c r="N1460" s="3">
        <v>9</v>
      </c>
      <c r="O1460" s="3">
        <v>8</v>
      </c>
      <c r="P1460" s="3">
        <v>5</v>
      </c>
      <c r="Q1460" s="3">
        <v>18</v>
      </c>
      <c r="R1460" s="3">
        <f>SUM(F1460:Q1460)</f>
        <v>199</v>
      </c>
    </row>
    <row r="1461" spans="1:18" x14ac:dyDescent="0.25">
      <c r="A1461" s="1" t="s">
        <v>4545</v>
      </c>
      <c r="B1461" s="1" t="s">
        <v>169</v>
      </c>
      <c r="C1461" s="1" t="s">
        <v>2105</v>
      </c>
      <c r="D1461" s="1" t="s">
        <v>175</v>
      </c>
      <c r="E1461" s="1" t="s">
        <v>176</v>
      </c>
      <c r="F1461" s="3">
        <v>32</v>
      </c>
      <c r="G1461" s="3">
        <v>21</v>
      </c>
      <c r="H1461" s="3">
        <v>21</v>
      </c>
      <c r="I1461" s="3">
        <v>17</v>
      </c>
      <c r="J1461" s="3">
        <v>19</v>
      </c>
      <c r="K1461" s="3">
        <v>9</v>
      </c>
      <c r="L1461" s="3">
        <v>9</v>
      </c>
      <c r="M1461" s="3">
        <v>9</v>
      </c>
      <c r="N1461" s="3">
        <v>0</v>
      </c>
      <c r="O1461" s="3">
        <v>13</v>
      </c>
      <c r="P1461" s="3">
        <v>0</v>
      </c>
      <c r="Q1461" s="3">
        <v>4</v>
      </c>
      <c r="R1461" s="3">
        <f>SUM(F1461:Q1461)</f>
        <v>154</v>
      </c>
    </row>
    <row r="1462" spans="1:18" x14ac:dyDescent="0.25">
      <c r="A1462" s="1" t="s">
        <v>4545</v>
      </c>
      <c r="B1462" s="1" t="s">
        <v>169</v>
      </c>
      <c r="C1462" s="1" t="s">
        <v>2139</v>
      </c>
      <c r="D1462" s="1" t="s">
        <v>2084</v>
      </c>
      <c r="E1462" s="1" t="s">
        <v>2085</v>
      </c>
      <c r="F1462" s="3">
        <v>30</v>
      </c>
      <c r="G1462" s="3">
        <v>6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f>SUM(F1462:Q1462)</f>
        <v>36</v>
      </c>
    </row>
    <row r="1463" spans="1:18" x14ac:dyDescent="0.25">
      <c r="A1463" s="1" t="s">
        <v>4545</v>
      </c>
      <c r="B1463" s="1" t="s">
        <v>169</v>
      </c>
      <c r="C1463" s="1" t="s">
        <v>3399</v>
      </c>
      <c r="D1463" s="1" t="s">
        <v>3418</v>
      </c>
      <c r="E1463" s="1" t="s">
        <v>3419</v>
      </c>
      <c r="F1463" s="3">
        <v>5</v>
      </c>
      <c r="G1463" s="3">
        <v>0</v>
      </c>
      <c r="H1463" s="3">
        <v>2</v>
      </c>
      <c r="I1463" s="3">
        <v>3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f>SUM(F1463:Q1463)</f>
        <v>10</v>
      </c>
    </row>
    <row r="1464" spans="1:18" x14ac:dyDescent="0.25">
      <c r="A1464" s="1" t="s">
        <v>4545</v>
      </c>
      <c r="B1464" s="1" t="s">
        <v>169</v>
      </c>
      <c r="C1464" s="1" t="s">
        <v>2130</v>
      </c>
      <c r="D1464" s="1" t="s">
        <v>3408</v>
      </c>
      <c r="E1464" s="1" t="s">
        <v>3409</v>
      </c>
      <c r="F1464" s="3">
        <v>6</v>
      </c>
      <c r="G1464" s="3">
        <v>3</v>
      </c>
      <c r="H1464" s="3">
        <v>1</v>
      </c>
      <c r="I1464" s="3">
        <v>2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f>SUM(F1464:Q1464)</f>
        <v>12</v>
      </c>
    </row>
    <row r="1465" spans="1:18" x14ac:dyDescent="0.25">
      <c r="A1465" s="1" t="s">
        <v>4545</v>
      </c>
      <c r="B1465" s="1" t="s">
        <v>169</v>
      </c>
      <c r="C1465" s="1" t="s">
        <v>3405</v>
      </c>
      <c r="D1465" s="1" t="s">
        <v>2081</v>
      </c>
      <c r="E1465" s="1" t="s">
        <v>2082</v>
      </c>
      <c r="F1465" s="3">
        <v>7</v>
      </c>
      <c r="G1465" s="3">
        <v>0</v>
      </c>
      <c r="H1465" s="3">
        <v>5</v>
      </c>
      <c r="I1465" s="3">
        <v>8</v>
      </c>
      <c r="J1465" s="3">
        <v>6</v>
      </c>
      <c r="K1465" s="3">
        <v>3</v>
      </c>
      <c r="L1465" s="3">
        <v>9</v>
      </c>
      <c r="M1465" s="3">
        <v>2</v>
      </c>
      <c r="N1465" s="3">
        <v>0</v>
      </c>
      <c r="O1465" s="3">
        <v>2</v>
      </c>
      <c r="P1465" s="3">
        <v>0</v>
      </c>
      <c r="Q1465" s="3">
        <v>4</v>
      </c>
      <c r="R1465" s="3">
        <f>SUM(F1465:Q1465)</f>
        <v>46</v>
      </c>
    </row>
    <row r="1466" spans="1:18" x14ac:dyDescent="0.25">
      <c r="A1466" s="1" t="s">
        <v>4545</v>
      </c>
      <c r="B1466" s="1" t="s">
        <v>169</v>
      </c>
      <c r="C1466" s="1" t="s">
        <v>4067</v>
      </c>
      <c r="D1466" s="1" t="s">
        <v>2122</v>
      </c>
      <c r="E1466" s="1" t="s">
        <v>2123</v>
      </c>
      <c r="F1466" s="3">
        <v>60</v>
      </c>
      <c r="G1466" s="3">
        <v>13</v>
      </c>
      <c r="H1466" s="3">
        <v>7</v>
      </c>
      <c r="I1466" s="3">
        <v>8</v>
      </c>
      <c r="J1466" s="3">
        <v>1</v>
      </c>
      <c r="K1466" s="3">
        <v>1</v>
      </c>
      <c r="L1466" s="3">
        <v>1</v>
      </c>
      <c r="M1466" s="3">
        <v>3</v>
      </c>
      <c r="N1466" s="3">
        <v>1</v>
      </c>
      <c r="O1466" s="3">
        <v>1</v>
      </c>
      <c r="P1466" s="3">
        <v>0</v>
      </c>
      <c r="Q1466" s="3">
        <v>2</v>
      </c>
      <c r="R1466" s="3">
        <f>SUM(F1466:Q1466)</f>
        <v>98</v>
      </c>
    </row>
    <row r="1467" spans="1:18" x14ac:dyDescent="0.25">
      <c r="A1467" s="1" t="s">
        <v>4545</v>
      </c>
      <c r="B1467" s="1" t="s">
        <v>169</v>
      </c>
      <c r="C1467" s="1" t="s">
        <v>2124</v>
      </c>
      <c r="D1467" s="1" t="s">
        <v>2084</v>
      </c>
      <c r="E1467" s="1" t="s">
        <v>2085</v>
      </c>
      <c r="F1467" s="3">
        <v>2</v>
      </c>
      <c r="G1467" s="3">
        <v>2</v>
      </c>
      <c r="H1467" s="3">
        <v>5</v>
      </c>
      <c r="I1467" s="3">
        <v>2</v>
      </c>
      <c r="J1467" s="3">
        <v>7</v>
      </c>
      <c r="K1467" s="3">
        <v>3</v>
      </c>
      <c r="L1467" s="3">
        <v>3</v>
      </c>
      <c r="M1467" s="3">
        <v>2</v>
      </c>
      <c r="N1467" s="3">
        <v>3</v>
      </c>
      <c r="O1467" s="3">
        <v>1</v>
      </c>
      <c r="P1467" s="3">
        <v>0</v>
      </c>
      <c r="Q1467" s="3">
        <v>0</v>
      </c>
      <c r="R1467" s="3">
        <f>SUM(F1467:Q1467)</f>
        <v>30</v>
      </c>
    </row>
    <row r="1468" spans="1:18" x14ac:dyDescent="0.25">
      <c r="A1468" s="1" t="s">
        <v>4545</v>
      </c>
      <c r="B1468" s="1" t="s">
        <v>169</v>
      </c>
      <c r="C1468" s="1" t="s">
        <v>2124</v>
      </c>
      <c r="D1468" s="1" t="s">
        <v>2084</v>
      </c>
      <c r="E1468" s="1" t="s">
        <v>2085</v>
      </c>
      <c r="F1468" s="3">
        <v>4</v>
      </c>
      <c r="G1468" s="3">
        <v>3</v>
      </c>
      <c r="H1468" s="3">
        <v>5</v>
      </c>
      <c r="I1468" s="3">
        <v>7</v>
      </c>
      <c r="J1468" s="3">
        <v>4</v>
      </c>
      <c r="K1468" s="3">
        <v>2</v>
      </c>
      <c r="L1468" s="3">
        <v>3</v>
      </c>
      <c r="M1468" s="3">
        <v>0</v>
      </c>
      <c r="N1468" s="3">
        <v>2</v>
      </c>
      <c r="O1468" s="3">
        <v>0</v>
      </c>
      <c r="P1468" s="3">
        <v>0</v>
      </c>
      <c r="Q1468" s="3">
        <v>0</v>
      </c>
      <c r="R1468" s="3">
        <f>SUM(F1468:Q1468)</f>
        <v>30</v>
      </c>
    </row>
    <row r="1469" spans="1:18" x14ac:dyDescent="0.25">
      <c r="A1469" s="1" t="s">
        <v>4545</v>
      </c>
      <c r="B1469" s="1" t="s">
        <v>169</v>
      </c>
      <c r="C1469" s="1" t="s">
        <v>2110</v>
      </c>
      <c r="D1469" s="1" t="s">
        <v>2111</v>
      </c>
      <c r="E1469" s="1" t="s">
        <v>2112</v>
      </c>
      <c r="F1469" s="3">
        <v>8</v>
      </c>
      <c r="G1469" s="3">
        <v>4</v>
      </c>
      <c r="H1469" s="3">
        <v>1</v>
      </c>
      <c r="I1469" s="3">
        <v>7</v>
      </c>
      <c r="J1469" s="3">
        <v>4</v>
      </c>
      <c r="K1469" s="3">
        <v>1</v>
      </c>
      <c r="L1469" s="3">
        <v>4</v>
      </c>
      <c r="M1469" s="3">
        <v>0</v>
      </c>
      <c r="N1469" s="3">
        <v>0</v>
      </c>
      <c r="O1469" s="3">
        <v>0</v>
      </c>
      <c r="P1469" s="3">
        <v>1</v>
      </c>
      <c r="Q1469" s="3">
        <v>0</v>
      </c>
      <c r="R1469" s="3">
        <f>SUM(F1469:Q1469)</f>
        <v>30</v>
      </c>
    </row>
    <row r="1470" spans="1:18" x14ac:dyDescent="0.25">
      <c r="A1470" s="1" t="s">
        <v>4545</v>
      </c>
      <c r="B1470" s="1" t="s">
        <v>169</v>
      </c>
      <c r="C1470" s="1" t="s">
        <v>2090</v>
      </c>
      <c r="D1470" s="1" t="s">
        <v>2084</v>
      </c>
      <c r="E1470" s="1" t="s">
        <v>2085</v>
      </c>
      <c r="F1470" s="3">
        <v>2</v>
      </c>
      <c r="G1470" s="3">
        <v>2</v>
      </c>
      <c r="H1470" s="3">
        <v>5</v>
      </c>
      <c r="I1470" s="3">
        <v>11</v>
      </c>
      <c r="J1470" s="3">
        <v>4</v>
      </c>
      <c r="K1470" s="3">
        <v>2</v>
      </c>
      <c r="L1470" s="3">
        <v>0</v>
      </c>
      <c r="M1470" s="3">
        <v>1</v>
      </c>
      <c r="N1470" s="3">
        <v>1</v>
      </c>
      <c r="O1470" s="3">
        <v>1</v>
      </c>
      <c r="P1470" s="3">
        <v>1</v>
      </c>
      <c r="Q1470" s="3">
        <v>3</v>
      </c>
      <c r="R1470" s="3">
        <f>SUM(F1470:Q1470)</f>
        <v>33</v>
      </c>
    </row>
    <row r="1471" spans="1:18" x14ac:dyDescent="0.25">
      <c r="A1471" s="1" t="s">
        <v>4545</v>
      </c>
      <c r="B1471" s="1" t="s">
        <v>169</v>
      </c>
      <c r="C1471" s="1" t="s">
        <v>2109</v>
      </c>
      <c r="D1471" s="1" t="s">
        <v>2088</v>
      </c>
      <c r="E1471" s="1" t="s">
        <v>2089</v>
      </c>
      <c r="F1471" s="3">
        <v>36</v>
      </c>
      <c r="G1471" s="3">
        <v>1</v>
      </c>
      <c r="H1471" s="3">
        <v>1</v>
      </c>
      <c r="I1471" s="3">
        <v>3</v>
      </c>
      <c r="J1471" s="3">
        <v>2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1</v>
      </c>
      <c r="R1471" s="3">
        <f>SUM(F1471:Q1471)</f>
        <v>44</v>
      </c>
    </row>
    <row r="1472" spans="1:18" x14ac:dyDescent="0.25">
      <c r="A1472" s="1" t="s">
        <v>4545</v>
      </c>
      <c r="B1472" s="1" t="s">
        <v>169</v>
      </c>
      <c r="C1472" s="1" t="s">
        <v>3781</v>
      </c>
      <c r="D1472" s="1" t="s">
        <v>2128</v>
      </c>
      <c r="E1472" s="1" t="s">
        <v>2129</v>
      </c>
      <c r="F1472" s="3">
        <v>110</v>
      </c>
      <c r="G1472" s="3">
        <v>11</v>
      </c>
      <c r="H1472" s="3">
        <v>9</v>
      </c>
      <c r="I1472" s="3">
        <v>8</v>
      </c>
      <c r="J1472" s="3">
        <v>7</v>
      </c>
      <c r="K1472" s="3">
        <v>2</v>
      </c>
      <c r="L1472" s="3">
        <v>3</v>
      </c>
      <c r="M1472" s="3">
        <v>1</v>
      </c>
      <c r="N1472" s="3">
        <v>1</v>
      </c>
      <c r="O1472" s="3">
        <v>2</v>
      </c>
      <c r="P1472" s="3">
        <v>0</v>
      </c>
      <c r="Q1472" s="3">
        <v>5</v>
      </c>
      <c r="R1472" s="3">
        <f>SUM(F1472:Q1472)</f>
        <v>159</v>
      </c>
    </row>
    <row r="1473" spans="1:18" x14ac:dyDescent="0.25">
      <c r="A1473" s="1" t="s">
        <v>4545</v>
      </c>
      <c r="B1473" s="1" t="s">
        <v>169</v>
      </c>
      <c r="C1473" s="1" t="s">
        <v>2142</v>
      </c>
      <c r="D1473" s="1" t="s">
        <v>2143</v>
      </c>
      <c r="E1473" s="1" t="s">
        <v>2144</v>
      </c>
      <c r="F1473" s="3">
        <v>16</v>
      </c>
      <c r="G1473" s="3">
        <v>3</v>
      </c>
      <c r="H1473" s="3">
        <v>0</v>
      </c>
      <c r="I1473" s="3">
        <v>1</v>
      </c>
      <c r="J1473" s="3">
        <v>0</v>
      </c>
      <c r="K1473" s="3">
        <v>1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1</v>
      </c>
      <c r="R1473" s="3">
        <f>SUM(F1473:Q1473)</f>
        <v>22</v>
      </c>
    </row>
    <row r="1474" spans="1:18" x14ac:dyDescent="0.25">
      <c r="A1474" s="1" t="s">
        <v>4545</v>
      </c>
      <c r="B1474" s="1" t="s">
        <v>2145</v>
      </c>
      <c r="C1474" s="1" t="s">
        <v>2148</v>
      </c>
      <c r="D1474" s="1" t="s">
        <v>2149</v>
      </c>
      <c r="E1474" s="1" t="s">
        <v>2150</v>
      </c>
      <c r="F1474" s="3">
        <v>11</v>
      </c>
      <c r="G1474" s="3">
        <v>2</v>
      </c>
      <c r="H1474" s="3">
        <v>2</v>
      </c>
      <c r="I1474" s="3">
        <v>1</v>
      </c>
      <c r="J1474" s="3">
        <v>1</v>
      </c>
      <c r="K1474" s="3">
        <v>2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2</v>
      </c>
      <c r="R1474" s="3">
        <f>SUM(F1474:Q1474)</f>
        <v>21</v>
      </c>
    </row>
    <row r="1475" spans="1:18" x14ac:dyDescent="0.25">
      <c r="A1475" s="1" t="s">
        <v>4545</v>
      </c>
      <c r="B1475" s="1" t="s">
        <v>2145</v>
      </c>
      <c r="C1475" s="1" t="s">
        <v>2076</v>
      </c>
      <c r="D1475" s="1" t="s">
        <v>2152</v>
      </c>
      <c r="E1475" s="1" t="s">
        <v>4073</v>
      </c>
      <c r="F1475" s="3">
        <v>5</v>
      </c>
      <c r="G1475" s="3">
        <v>0</v>
      </c>
      <c r="H1475" s="3">
        <v>1</v>
      </c>
      <c r="I1475" s="3">
        <v>2</v>
      </c>
      <c r="J1475" s="3">
        <v>2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1</v>
      </c>
      <c r="R1475" s="3">
        <f>SUM(F1475:Q1475)</f>
        <v>11</v>
      </c>
    </row>
    <row r="1476" spans="1:18" x14ac:dyDescent="0.25">
      <c r="A1476" s="1" t="s">
        <v>4545</v>
      </c>
      <c r="B1476" s="1" t="s">
        <v>2145</v>
      </c>
      <c r="C1476" s="1" t="s">
        <v>3426</v>
      </c>
      <c r="D1476" s="1" t="s">
        <v>2153</v>
      </c>
      <c r="E1476" s="1" t="s">
        <v>2154</v>
      </c>
      <c r="F1476" s="3">
        <v>12</v>
      </c>
      <c r="G1476" s="3">
        <v>4</v>
      </c>
      <c r="H1476" s="3">
        <v>3</v>
      </c>
      <c r="I1476" s="3">
        <v>3</v>
      </c>
      <c r="J1476" s="3">
        <v>4</v>
      </c>
      <c r="K1476" s="3">
        <v>1</v>
      </c>
      <c r="L1476" s="3">
        <v>1</v>
      </c>
      <c r="M1476" s="3">
        <v>0</v>
      </c>
      <c r="N1476" s="3">
        <v>0</v>
      </c>
      <c r="O1476" s="3">
        <v>1</v>
      </c>
      <c r="P1476" s="3">
        <v>0</v>
      </c>
      <c r="Q1476" s="3">
        <v>1</v>
      </c>
      <c r="R1476" s="3">
        <f>SUM(F1476:Q1476)</f>
        <v>30</v>
      </c>
    </row>
    <row r="1477" spans="1:18" x14ac:dyDescent="0.25">
      <c r="A1477" s="1" t="s">
        <v>4545</v>
      </c>
      <c r="B1477" s="1" t="s">
        <v>2145</v>
      </c>
      <c r="C1477" s="1" t="s">
        <v>4715</v>
      </c>
      <c r="D1477" s="1" t="s">
        <v>2155</v>
      </c>
      <c r="E1477" s="1" t="s">
        <v>2156</v>
      </c>
      <c r="F1477" s="3">
        <v>5</v>
      </c>
      <c r="G1477" s="3">
        <v>5</v>
      </c>
      <c r="H1477" s="3">
        <v>2</v>
      </c>
      <c r="I1477" s="3">
        <v>7</v>
      </c>
      <c r="J1477" s="3">
        <v>4</v>
      </c>
      <c r="K1477" s="3">
        <v>1</v>
      </c>
      <c r="L1477" s="3">
        <v>2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f>SUM(F1477:Q1477)</f>
        <v>26</v>
      </c>
    </row>
    <row r="1478" spans="1:18" x14ac:dyDescent="0.25">
      <c r="A1478" s="1" t="s">
        <v>4545</v>
      </c>
      <c r="B1478" s="1" t="s">
        <v>2145</v>
      </c>
      <c r="C1478" s="1" t="s">
        <v>4507</v>
      </c>
      <c r="D1478" s="1" t="s">
        <v>2158</v>
      </c>
      <c r="E1478" s="1" t="s">
        <v>2159</v>
      </c>
      <c r="F1478" s="3">
        <v>14</v>
      </c>
      <c r="G1478" s="3">
        <v>3</v>
      </c>
      <c r="H1478" s="3">
        <v>3</v>
      </c>
      <c r="I1478" s="3">
        <v>5</v>
      </c>
      <c r="J1478" s="3">
        <v>5</v>
      </c>
      <c r="K1478" s="3">
        <v>1</v>
      </c>
      <c r="L1478" s="3">
        <v>1</v>
      </c>
      <c r="M1478" s="3">
        <v>0</v>
      </c>
      <c r="N1478" s="3">
        <v>0</v>
      </c>
      <c r="O1478" s="3">
        <v>2</v>
      </c>
      <c r="P1478" s="3">
        <v>0</v>
      </c>
      <c r="Q1478" s="3">
        <v>0</v>
      </c>
      <c r="R1478" s="3">
        <f>SUM(F1478:Q1478)</f>
        <v>34</v>
      </c>
    </row>
    <row r="1479" spans="1:18" x14ac:dyDescent="0.25">
      <c r="A1479" s="1" t="s">
        <v>4545</v>
      </c>
      <c r="B1479" s="1" t="s">
        <v>2145</v>
      </c>
      <c r="C1479" s="1" t="s">
        <v>2559</v>
      </c>
      <c r="D1479" s="1" t="s">
        <v>2162</v>
      </c>
      <c r="E1479" s="1" t="s">
        <v>2163</v>
      </c>
      <c r="F1479" s="3">
        <v>4</v>
      </c>
      <c r="G1479" s="3">
        <v>7</v>
      </c>
      <c r="H1479" s="3">
        <v>2</v>
      </c>
      <c r="I1479" s="3">
        <v>2</v>
      </c>
      <c r="J1479" s="3">
        <v>1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1</v>
      </c>
      <c r="R1479" s="3">
        <f>SUM(F1479:Q1479)</f>
        <v>17</v>
      </c>
    </row>
    <row r="1480" spans="1:18" x14ac:dyDescent="0.25">
      <c r="A1480" s="1" t="s">
        <v>4545</v>
      </c>
      <c r="B1480" s="1" t="s">
        <v>2145</v>
      </c>
      <c r="C1480" s="1" t="s">
        <v>2192</v>
      </c>
      <c r="D1480" s="1" t="s">
        <v>2165</v>
      </c>
      <c r="E1480" s="1" t="s">
        <v>4076</v>
      </c>
      <c r="F1480" s="3">
        <v>12</v>
      </c>
      <c r="G1480" s="3">
        <v>7</v>
      </c>
      <c r="H1480" s="3">
        <v>2</v>
      </c>
      <c r="I1480" s="3">
        <v>4</v>
      </c>
      <c r="J1480" s="3">
        <v>3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1</v>
      </c>
      <c r="R1480" s="3">
        <f>SUM(F1480:Q1480)</f>
        <v>29</v>
      </c>
    </row>
    <row r="1481" spans="1:18" x14ac:dyDescent="0.25">
      <c r="A1481" s="1" t="s">
        <v>4545</v>
      </c>
      <c r="B1481" s="1" t="s">
        <v>2145</v>
      </c>
      <c r="C1481" s="1" t="s">
        <v>4716</v>
      </c>
      <c r="D1481" s="1" t="s">
        <v>2166</v>
      </c>
      <c r="E1481" s="1" t="s">
        <v>2167</v>
      </c>
      <c r="F1481" s="3">
        <v>7</v>
      </c>
      <c r="G1481" s="3">
        <v>6</v>
      </c>
      <c r="H1481" s="3">
        <v>0</v>
      </c>
      <c r="I1481" s="3">
        <v>1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f>SUM(F1481:Q1481)</f>
        <v>14</v>
      </c>
    </row>
    <row r="1482" spans="1:18" x14ac:dyDescent="0.25">
      <c r="A1482" s="1" t="s">
        <v>4545</v>
      </c>
      <c r="B1482" s="1" t="s">
        <v>2145</v>
      </c>
      <c r="C1482" s="1" t="s">
        <v>962</v>
      </c>
      <c r="D1482" s="1" t="s">
        <v>2168</v>
      </c>
      <c r="E1482" s="1" t="s">
        <v>2169</v>
      </c>
      <c r="F1482" s="3">
        <v>16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f>SUM(F1482:Q1482)</f>
        <v>16</v>
      </c>
    </row>
    <row r="1483" spans="1:18" x14ac:dyDescent="0.25">
      <c r="A1483" s="1" t="s">
        <v>4545</v>
      </c>
      <c r="B1483" s="1" t="s">
        <v>2145</v>
      </c>
      <c r="C1483" s="1" t="s">
        <v>1116</v>
      </c>
      <c r="D1483" s="1" t="s">
        <v>3788</v>
      </c>
      <c r="E1483" s="1" t="s">
        <v>3016</v>
      </c>
      <c r="F1483" s="3">
        <v>7</v>
      </c>
      <c r="G1483" s="3">
        <v>3</v>
      </c>
      <c r="H1483" s="3">
        <v>1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f>SUM(F1483:Q1483)</f>
        <v>11</v>
      </c>
    </row>
    <row r="1484" spans="1:18" x14ac:dyDescent="0.25">
      <c r="A1484" s="1" t="s">
        <v>4545</v>
      </c>
      <c r="B1484" s="1" t="s">
        <v>2145</v>
      </c>
      <c r="C1484" s="1" t="s">
        <v>3374</v>
      </c>
      <c r="D1484" s="1" t="s">
        <v>2170</v>
      </c>
      <c r="E1484" s="1" t="s">
        <v>2078</v>
      </c>
      <c r="F1484" s="3">
        <v>11</v>
      </c>
      <c r="G1484" s="3">
        <v>5</v>
      </c>
      <c r="H1484" s="3">
        <v>3</v>
      </c>
      <c r="I1484" s="3">
        <v>2</v>
      </c>
      <c r="J1484" s="3">
        <v>3</v>
      </c>
      <c r="K1484" s="3">
        <v>2</v>
      </c>
      <c r="L1484" s="3">
        <v>1</v>
      </c>
      <c r="M1484" s="3">
        <v>1</v>
      </c>
      <c r="N1484" s="3">
        <v>0</v>
      </c>
      <c r="O1484" s="3">
        <v>1</v>
      </c>
      <c r="P1484" s="3">
        <v>0</v>
      </c>
      <c r="Q1484" s="3">
        <v>3</v>
      </c>
      <c r="R1484" s="3">
        <f>SUM(F1484:Q1484)</f>
        <v>32</v>
      </c>
    </row>
    <row r="1485" spans="1:18" x14ac:dyDescent="0.25">
      <c r="A1485" s="1" t="s">
        <v>4545</v>
      </c>
      <c r="B1485" s="1" t="s">
        <v>2145</v>
      </c>
      <c r="C1485" s="1" t="s">
        <v>2174</v>
      </c>
      <c r="D1485" s="1" t="s">
        <v>2175</v>
      </c>
      <c r="E1485" s="1" t="s">
        <v>2176</v>
      </c>
      <c r="F1485" s="3">
        <v>2</v>
      </c>
      <c r="G1485" s="3">
        <v>1</v>
      </c>
      <c r="H1485" s="3">
        <v>2</v>
      </c>
      <c r="I1485" s="3">
        <v>1</v>
      </c>
      <c r="J1485" s="3">
        <v>1</v>
      </c>
      <c r="K1485" s="3">
        <v>1</v>
      </c>
      <c r="L1485" s="3">
        <v>2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f>SUM(F1485:Q1485)</f>
        <v>10</v>
      </c>
    </row>
    <row r="1486" spans="1:18" x14ac:dyDescent="0.25">
      <c r="A1486" s="1" t="s">
        <v>4545</v>
      </c>
      <c r="B1486" s="1" t="s">
        <v>2145</v>
      </c>
      <c r="C1486" s="1" t="s">
        <v>3426</v>
      </c>
      <c r="D1486" s="1" t="s">
        <v>2180</v>
      </c>
      <c r="E1486" s="1" t="s">
        <v>2181</v>
      </c>
      <c r="F1486" s="3">
        <v>3</v>
      </c>
      <c r="G1486" s="3">
        <v>4</v>
      </c>
      <c r="H1486" s="3">
        <v>1</v>
      </c>
      <c r="I1486" s="3">
        <v>1</v>
      </c>
      <c r="J1486" s="3">
        <v>1</v>
      </c>
      <c r="K1486" s="3">
        <v>0</v>
      </c>
      <c r="L1486" s="3">
        <v>2</v>
      </c>
      <c r="M1486" s="3">
        <v>0</v>
      </c>
      <c r="N1486" s="3">
        <v>0</v>
      </c>
      <c r="O1486" s="3">
        <v>0</v>
      </c>
      <c r="P1486" s="3">
        <v>0</v>
      </c>
      <c r="Q1486" s="3">
        <v>1</v>
      </c>
      <c r="R1486" s="3">
        <f>SUM(F1486:Q1486)</f>
        <v>13</v>
      </c>
    </row>
    <row r="1487" spans="1:18" x14ac:dyDescent="0.25">
      <c r="A1487" s="1" t="s">
        <v>4545</v>
      </c>
      <c r="B1487" s="1" t="s">
        <v>2145</v>
      </c>
      <c r="C1487" s="1" t="s">
        <v>2076</v>
      </c>
      <c r="D1487" s="1" t="s">
        <v>2188</v>
      </c>
      <c r="E1487" s="1" t="s">
        <v>2189</v>
      </c>
      <c r="F1487" s="3">
        <v>14</v>
      </c>
      <c r="G1487" s="3">
        <v>4</v>
      </c>
      <c r="H1487" s="3">
        <v>0</v>
      </c>
      <c r="I1487" s="3">
        <v>1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f>SUM(F1487:Q1487)</f>
        <v>19</v>
      </c>
    </row>
    <row r="1488" spans="1:18" x14ac:dyDescent="0.25">
      <c r="A1488" s="1" t="s">
        <v>4545</v>
      </c>
      <c r="B1488" s="1" t="s">
        <v>2145</v>
      </c>
      <c r="C1488" s="1" t="s">
        <v>3784</v>
      </c>
      <c r="D1488" s="1" t="s">
        <v>3787</v>
      </c>
      <c r="E1488" s="1" t="s">
        <v>3786</v>
      </c>
      <c r="F1488" s="3">
        <v>8</v>
      </c>
      <c r="G1488" s="3">
        <v>0</v>
      </c>
      <c r="H1488" s="3">
        <v>1</v>
      </c>
      <c r="I1488" s="3">
        <v>0</v>
      </c>
      <c r="J1488" s="3">
        <v>1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f>SUM(F1488:Q1488)</f>
        <v>10</v>
      </c>
    </row>
    <row r="1489" spans="1:18" x14ac:dyDescent="0.25">
      <c r="A1489" s="1" t="s">
        <v>4545</v>
      </c>
      <c r="B1489" s="1" t="s">
        <v>2145</v>
      </c>
      <c r="C1489" s="1" t="s">
        <v>2199</v>
      </c>
      <c r="D1489" s="1" t="s">
        <v>2200</v>
      </c>
      <c r="E1489" s="1" t="s">
        <v>4245</v>
      </c>
      <c r="F1489" s="3">
        <v>15</v>
      </c>
      <c r="G1489" s="3">
        <v>5</v>
      </c>
      <c r="H1489" s="3">
        <v>1</v>
      </c>
      <c r="I1489" s="3">
        <v>3</v>
      </c>
      <c r="J1489" s="3">
        <v>0</v>
      </c>
      <c r="K1489" s="3">
        <v>0</v>
      </c>
      <c r="L1489" s="3">
        <v>1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f>SUM(F1489:Q1489)</f>
        <v>25</v>
      </c>
    </row>
    <row r="1490" spans="1:18" x14ac:dyDescent="0.25">
      <c r="A1490" s="1" t="s">
        <v>4545</v>
      </c>
      <c r="B1490" s="1" t="s">
        <v>2145</v>
      </c>
      <c r="C1490" s="1" t="s">
        <v>2157</v>
      </c>
      <c r="D1490" s="1" t="s">
        <v>4248</v>
      </c>
      <c r="E1490" s="1" t="s">
        <v>4249</v>
      </c>
      <c r="F1490" s="3">
        <v>5</v>
      </c>
      <c r="G1490" s="3">
        <v>3</v>
      </c>
      <c r="H1490" s="3">
        <v>6</v>
      </c>
      <c r="I1490" s="3">
        <v>2</v>
      </c>
      <c r="J1490" s="3">
        <v>2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f>SUM(F1490:Q1490)</f>
        <v>18</v>
      </c>
    </row>
    <row r="1491" spans="1:18" x14ac:dyDescent="0.25">
      <c r="A1491" s="1" t="s">
        <v>4545</v>
      </c>
      <c r="B1491" s="1" t="s">
        <v>2145</v>
      </c>
      <c r="C1491" s="1" t="s">
        <v>2194</v>
      </c>
      <c r="D1491" s="1" t="s">
        <v>3433</v>
      </c>
      <c r="E1491" s="1" t="s">
        <v>3431</v>
      </c>
      <c r="F1491" s="3">
        <v>11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1</v>
      </c>
      <c r="O1491" s="3">
        <v>0</v>
      </c>
      <c r="P1491" s="3">
        <v>0</v>
      </c>
      <c r="Q1491" s="3">
        <v>0</v>
      </c>
      <c r="R1491" s="3">
        <f>SUM(F1491:Q1491)</f>
        <v>12</v>
      </c>
    </row>
    <row r="1492" spans="1:18" x14ac:dyDescent="0.25">
      <c r="A1492" s="1" t="s">
        <v>4545</v>
      </c>
      <c r="B1492" s="1" t="s">
        <v>2145</v>
      </c>
      <c r="C1492" s="1" t="s">
        <v>2194</v>
      </c>
      <c r="D1492" s="1" t="s">
        <v>3430</v>
      </c>
      <c r="E1492" s="1" t="s">
        <v>3431</v>
      </c>
      <c r="F1492" s="3">
        <v>18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f>SUM(F1492:Q1492)</f>
        <v>18</v>
      </c>
    </row>
    <row r="1493" spans="1:18" x14ac:dyDescent="0.25">
      <c r="A1493" s="1" t="s">
        <v>4545</v>
      </c>
      <c r="B1493" s="1" t="s">
        <v>2145</v>
      </c>
      <c r="C1493" s="1" t="s">
        <v>2177</v>
      </c>
      <c r="D1493" s="1" t="s">
        <v>3429</v>
      </c>
      <c r="E1493" s="1" t="s">
        <v>3428</v>
      </c>
      <c r="F1493" s="3">
        <v>1</v>
      </c>
      <c r="G1493" s="3">
        <v>0</v>
      </c>
      <c r="H1493" s="3">
        <v>0</v>
      </c>
      <c r="I1493" s="3">
        <v>2</v>
      </c>
      <c r="J1493" s="3">
        <v>2</v>
      </c>
      <c r="K1493" s="3">
        <v>0</v>
      </c>
      <c r="L1493" s="3">
        <v>1</v>
      </c>
      <c r="M1493" s="3">
        <v>1</v>
      </c>
      <c r="N1493" s="3">
        <v>0</v>
      </c>
      <c r="O1493" s="3">
        <v>2</v>
      </c>
      <c r="P1493" s="3">
        <v>1</v>
      </c>
      <c r="Q1493" s="3">
        <v>1</v>
      </c>
      <c r="R1493" s="3">
        <f>SUM(F1493:Q1493)</f>
        <v>11</v>
      </c>
    </row>
    <row r="1494" spans="1:18" x14ac:dyDescent="0.25">
      <c r="A1494" s="1" t="s">
        <v>4545</v>
      </c>
      <c r="B1494" s="1" t="s">
        <v>2145</v>
      </c>
      <c r="C1494" s="1" t="s">
        <v>2177</v>
      </c>
      <c r="D1494" s="1" t="s">
        <v>3427</v>
      </c>
      <c r="E1494" s="1" t="s">
        <v>3428</v>
      </c>
      <c r="F1494" s="3">
        <v>5</v>
      </c>
      <c r="G1494" s="3">
        <v>3</v>
      </c>
      <c r="H1494" s="3">
        <v>1</v>
      </c>
      <c r="I1494" s="3">
        <v>4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f>SUM(F1494:Q1494)</f>
        <v>13</v>
      </c>
    </row>
    <row r="1495" spans="1:18" x14ac:dyDescent="0.25">
      <c r="A1495" s="1" t="s">
        <v>4545</v>
      </c>
      <c r="B1495" s="1" t="s">
        <v>2145</v>
      </c>
      <c r="C1495" s="1" t="s">
        <v>2182</v>
      </c>
      <c r="D1495" s="1" t="s">
        <v>2183</v>
      </c>
      <c r="E1495" s="1" t="s">
        <v>2184</v>
      </c>
      <c r="F1495" s="3">
        <v>7</v>
      </c>
      <c r="G1495" s="3">
        <v>4</v>
      </c>
      <c r="H1495" s="3">
        <v>3</v>
      </c>
      <c r="I1495" s="3">
        <v>0</v>
      </c>
      <c r="J1495" s="3">
        <v>1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f>SUM(F1495:Q1495)</f>
        <v>15</v>
      </c>
    </row>
    <row r="1496" spans="1:18" x14ac:dyDescent="0.25">
      <c r="A1496" s="1" t="s">
        <v>4545</v>
      </c>
      <c r="B1496" s="1" t="s">
        <v>2145</v>
      </c>
      <c r="C1496" s="1" t="s">
        <v>2199</v>
      </c>
      <c r="D1496" s="1" t="s">
        <v>2201</v>
      </c>
      <c r="E1496" s="1" t="s">
        <v>2202</v>
      </c>
      <c r="F1496" s="3">
        <v>14</v>
      </c>
      <c r="G1496" s="3">
        <v>3</v>
      </c>
      <c r="H1496" s="3">
        <v>5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f>SUM(F1496:Q1496)</f>
        <v>22</v>
      </c>
    </row>
    <row r="1497" spans="1:18" x14ac:dyDescent="0.25">
      <c r="A1497" s="1" t="s">
        <v>4545</v>
      </c>
      <c r="B1497" s="1" t="s">
        <v>2145</v>
      </c>
      <c r="C1497" s="1" t="s">
        <v>2148</v>
      </c>
      <c r="D1497" s="1" t="s">
        <v>4248</v>
      </c>
      <c r="E1497" s="1" t="s">
        <v>4249</v>
      </c>
      <c r="F1497" s="3">
        <v>31</v>
      </c>
      <c r="G1497" s="3">
        <v>2</v>
      </c>
      <c r="H1497" s="3">
        <v>2</v>
      </c>
      <c r="I1497" s="3">
        <v>1</v>
      </c>
      <c r="J1497" s="3">
        <v>1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f>SUM(F1497:Q1497)</f>
        <v>37</v>
      </c>
    </row>
    <row r="1498" spans="1:18" x14ac:dyDescent="0.25">
      <c r="A1498" s="1" t="s">
        <v>4545</v>
      </c>
      <c r="B1498" s="1" t="s">
        <v>2145</v>
      </c>
      <c r="C1498" s="1" t="s">
        <v>2171</v>
      </c>
      <c r="D1498" s="1" t="s">
        <v>3420</v>
      </c>
      <c r="E1498" s="1" t="s">
        <v>4508</v>
      </c>
      <c r="F1498" s="3">
        <v>25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f>SUM(F1498:Q1498)</f>
        <v>25</v>
      </c>
    </row>
    <row r="1499" spans="1:18" x14ac:dyDescent="0.25">
      <c r="A1499" s="1" t="s">
        <v>4545</v>
      </c>
      <c r="B1499" s="1" t="s">
        <v>2145</v>
      </c>
      <c r="C1499" s="1" t="s">
        <v>2185</v>
      </c>
      <c r="D1499" s="1" t="s">
        <v>2186</v>
      </c>
      <c r="E1499" s="1" t="s">
        <v>2187</v>
      </c>
      <c r="F1499" s="3">
        <v>9</v>
      </c>
      <c r="G1499" s="3">
        <v>4</v>
      </c>
      <c r="H1499" s="3">
        <v>3</v>
      </c>
      <c r="I1499" s="3">
        <v>2</v>
      </c>
      <c r="J1499" s="3">
        <v>1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1</v>
      </c>
      <c r="R1499" s="3">
        <f>SUM(F1499:Q1499)</f>
        <v>20</v>
      </c>
    </row>
    <row r="1500" spans="1:18" x14ac:dyDescent="0.25">
      <c r="A1500" s="1" t="s">
        <v>4545</v>
      </c>
      <c r="B1500" s="1" t="s">
        <v>2145</v>
      </c>
      <c r="C1500" s="1" t="s">
        <v>4715</v>
      </c>
      <c r="D1500" s="1" t="s">
        <v>2147</v>
      </c>
      <c r="E1500" s="1" t="s">
        <v>2022</v>
      </c>
      <c r="F1500" s="3">
        <v>3</v>
      </c>
      <c r="G1500" s="3">
        <v>8</v>
      </c>
      <c r="H1500" s="3">
        <v>1</v>
      </c>
      <c r="I1500" s="3">
        <v>1</v>
      </c>
      <c r="J1500" s="3">
        <v>0</v>
      </c>
      <c r="K1500" s="3">
        <v>0</v>
      </c>
      <c r="L1500" s="3">
        <v>1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f>SUM(F1500:Q1500)</f>
        <v>14</v>
      </c>
    </row>
    <row r="1501" spans="1:18" x14ac:dyDescent="0.25">
      <c r="A1501" s="1" t="s">
        <v>4545</v>
      </c>
      <c r="B1501" s="1" t="s">
        <v>2145</v>
      </c>
      <c r="C1501" s="1" t="s">
        <v>2171</v>
      </c>
      <c r="D1501" s="1" t="s">
        <v>3420</v>
      </c>
      <c r="E1501" s="1" t="s">
        <v>4508</v>
      </c>
      <c r="F1501" s="3">
        <v>20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f>SUM(F1501:Q1501)</f>
        <v>20</v>
      </c>
    </row>
    <row r="1502" spans="1:18" x14ac:dyDescent="0.25">
      <c r="A1502" s="1" t="s">
        <v>4545</v>
      </c>
      <c r="B1502" s="1" t="s">
        <v>177</v>
      </c>
      <c r="C1502" s="1" t="s">
        <v>2203</v>
      </c>
      <c r="D1502" s="1" t="s">
        <v>2216</v>
      </c>
      <c r="E1502" s="1" t="s">
        <v>2217</v>
      </c>
      <c r="F1502" s="3">
        <v>34</v>
      </c>
      <c r="G1502" s="3">
        <v>12</v>
      </c>
      <c r="H1502" s="3">
        <v>14</v>
      </c>
      <c r="I1502" s="3">
        <v>17</v>
      </c>
      <c r="J1502" s="3">
        <v>12</v>
      </c>
      <c r="K1502" s="3">
        <v>11</v>
      </c>
      <c r="L1502" s="3">
        <v>15</v>
      </c>
      <c r="M1502" s="3">
        <v>4</v>
      </c>
      <c r="N1502" s="3">
        <v>2</v>
      </c>
      <c r="O1502" s="3">
        <v>10</v>
      </c>
      <c r="P1502" s="3">
        <v>1</v>
      </c>
      <c r="Q1502" s="3">
        <v>8</v>
      </c>
      <c r="R1502" s="3">
        <f>SUM(F1502:Q1502)</f>
        <v>140</v>
      </c>
    </row>
    <row r="1503" spans="1:18" x14ac:dyDescent="0.25">
      <c r="A1503" s="1" t="s">
        <v>4545</v>
      </c>
      <c r="B1503" s="1" t="s">
        <v>177</v>
      </c>
      <c r="C1503" s="1" t="s">
        <v>4717</v>
      </c>
      <c r="D1503" s="1" t="s">
        <v>2218</v>
      </c>
      <c r="E1503" s="1" t="s">
        <v>2219</v>
      </c>
      <c r="F1503" s="3">
        <v>8</v>
      </c>
      <c r="G1503" s="3">
        <v>5</v>
      </c>
      <c r="H1503" s="3">
        <v>6</v>
      </c>
      <c r="I1503" s="3">
        <v>2</v>
      </c>
      <c r="J1503" s="3">
        <v>0</v>
      </c>
      <c r="K1503" s="3">
        <v>1</v>
      </c>
      <c r="L1503" s="3">
        <v>0</v>
      </c>
      <c r="M1503" s="3">
        <v>0</v>
      </c>
      <c r="N1503" s="3">
        <v>0</v>
      </c>
      <c r="O1503" s="3">
        <v>0</v>
      </c>
      <c r="P1503" s="3">
        <v>1</v>
      </c>
      <c r="Q1503" s="3">
        <v>0</v>
      </c>
      <c r="R1503" s="3">
        <f>SUM(F1503:Q1503)</f>
        <v>23</v>
      </c>
    </row>
    <row r="1504" spans="1:18" x14ac:dyDescent="0.25">
      <c r="A1504" s="1" t="s">
        <v>4545</v>
      </c>
      <c r="B1504" s="1" t="s">
        <v>177</v>
      </c>
      <c r="C1504" s="1" t="s">
        <v>3435</v>
      </c>
      <c r="D1504" s="1" t="s">
        <v>178</v>
      </c>
      <c r="E1504" s="1" t="s">
        <v>179</v>
      </c>
      <c r="F1504" s="3">
        <v>9</v>
      </c>
      <c r="G1504" s="3">
        <v>12</v>
      </c>
      <c r="H1504" s="3">
        <v>8</v>
      </c>
      <c r="I1504" s="3">
        <v>14</v>
      </c>
      <c r="J1504" s="3">
        <v>24</v>
      </c>
      <c r="K1504" s="3">
        <v>5</v>
      </c>
      <c r="L1504" s="3">
        <v>11</v>
      </c>
      <c r="M1504" s="3">
        <v>6</v>
      </c>
      <c r="N1504" s="3">
        <v>4</v>
      </c>
      <c r="O1504" s="3">
        <v>9</v>
      </c>
      <c r="P1504" s="3">
        <v>7</v>
      </c>
      <c r="Q1504" s="3">
        <v>12</v>
      </c>
      <c r="R1504" s="3">
        <f>SUM(F1504:Q1504)</f>
        <v>121</v>
      </c>
    </row>
    <row r="1505" spans="1:18" x14ac:dyDescent="0.25">
      <c r="A1505" s="1" t="s">
        <v>4545</v>
      </c>
      <c r="B1505" s="1" t="s">
        <v>177</v>
      </c>
      <c r="C1505" s="1" t="s">
        <v>2221</v>
      </c>
      <c r="D1505" s="1" t="s">
        <v>181</v>
      </c>
      <c r="E1505" s="1" t="s">
        <v>182</v>
      </c>
      <c r="F1505" s="3">
        <v>8</v>
      </c>
      <c r="G1505" s="3">
        <v>8</v>
      </c>
      <c r="H1505" s="3">
        <v>5</v>
      </c>
      <c r="I1505" s="3">
        <v>5</v>
      </c>
      <c r="J1505" s="3">
        <v>1</v>
      </c>
      <c r="K1505" s="3">
        <v>2</v>
      </c>
      <c r="L1505" s="3">
        <v>7</v>
      </c>
      <c r="M1505" s="3">
        <v>2</v>
      </c>
      <c r="N1505" s="3">
        <v>6</v>
      </c>
      <c r="O1505" s="3">
        <v>8</v>
      </c>
      <c r="P1505" s="3">
        <v>3</v>
      </c>
      <c r="Q1505" s="3">
        <v>15</v>
      </c>
      <c r="R1505" s="3">
        <f>SUM(F1505:Q1505)</f>
        <v>70</v>
      </c>
    </row>
    <row r="1506" spans="1:18" x14ac:dyDescent="0.25">
      <c r="A1506" s="1" t="s">
        <v>4545</v>
      </c>
      <c r="B1506" s="1" t="s">
        <v>177</v>
      </c>
      <c r="C1506" s="1" t="s">
        <v>4080</v>
      </c>
      <c r="D1506" s="1" t="s">
        <v>2223</v>
      </c>
      <c r="E1506" s="1" t="s">
        <v>2224</v>
      </c>
      <c r="F1506" s="3">
        <v>19</v>
      </c>
      <c r="G1506" s="3">
        <v>4</v>
      </c>
      <c r="H1506" s="3">
        <v>1</v>
      </c>
      <c r="I1506" s="3">
        <v>1</v>
      </c>
      <c r="J1506" s="3">
        <v>2</v>
      </c>
      <c r="K1506" s="3">
        <v>0</v>
      </c>
      <c r="L1506" s="3">
        <v>2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f>SUM(F1506:Q1506)</f>
        <v>29</v>
      </c>
    </row>
    <row r="1507" spans="1:18" x14ac:dyDescent="0.25">
      <c r="A1507" s="1" t="s">
        <v>4545</v>
      </c>
      <c r="B1507" s="1" t="s">
        <v>177</v>
      </c>
      <c r="C1507" s="1" t="s">
        <v>2229</v>
      </c>
      <c r="D1507" s="1" t="s">
        <v>2230</v>
      </c>
      <c r="E1507" s="1" t="s">
        <v>2231</v>
      </c>
      <c r="F1507" s="3">
        <v>12</v>
      </c>
      <c r="G1507" s="3">
        <v>11</v>
      </c>
      <c r="H1507" s="3">
        <v>5</v>
      </c>
      <c r="I1507" s="3">
        <v>2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f>SUM(F1507:Q1507)</f>
        <v>30</v>
      </c>
    </row>
    <row r="1508" spans="1:18" x14ac:dyDescent="0.25">
      <c r="A1508" s="1" t="s">
        <v>4545</v>
      </c>
      <c r="B1508" s="1" t="s">
        <v>177</v>
      </c>
      <c r="C1508" s="1" t="s">
        <v>185</v>
      </c>
      <c r="D1508" s="1" t="s">
        <v>2237</v>
      </c>
      <c r="E1508" s="1" t="s">
        <v>2238</v>
      </c>
      <c r="F1508" s="3">
        <v>8</v>
      </c>
      <c r="G1508" s="3">
        <v>2</v>
      </c>
      <c r="H1508" s="3">
        <v>5</v>
      </c>
      <c r="I1508" s="3">
        <v>2</v>
      </c>
      <c r="J1508" s="3">
        <v>0</v>
      </c>
      <c r="K1508" s="3">
        <v>0</v>
      </c>
      <c r="L1508" s="3">
        <v>1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f>SUM(F1508:Q1508)</f>
        <v>18</v>
      </c>
    </row>
    <row r="1509" spans="1:18" x14ac:dyDescent="0.25">
      <c r="A1509" s="1" t="s">
        <v>4545</v>
      </c>
      <c r="B1509" s="1" t="s">
        <v>177</v>
      </c>
      <c r="C1509" s="1" t="s">
        <v>185</v>
      </c>
      <c r="D1509" s="1" t="s">
        <v>2248</v>
      </c>
      <c r="E1509" s="1" t="s">
        <v>2249</v>
      </c>
      <c r="F1509" s="3">
        <v>9</v>
      </c>
      <c r="G1509" s="3">
        <v>3</v>
      </c>
      <c r="H1509" s="3">
        <v>5</v>
      </c>
      <c r="I1509" s="3">
        <v>4</v>
      </c>
      <c r="J1509" s="3">
        <v>0</v>
      </c>
      <c r="K1509" s="3">
        <v>1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1</v>
      </c>
      <c r="R1509" s="3">
        <f>SUM(F1509:Q1509)</f>
        <v>23</v>
      </c>
    </row>
    <row r="1510" spans="1:18" x14ac:dyDescent="0.25">
      <c r="A1510" s="1" t="s">
        <v>4545</v>
      </c>
      <c r="B1510" s="1" t="s">
        <v>177</v>
      </c>
      <c r="C1510" s="1" t="s">
        <v>3439</v>
      </c>
      <c r="D1510" s="1" t="s">
        <v>4258</v>
      </c>
      <c r="E1510" s="1" t="s">
        <v>4259</v>
      </c>
      <c r="F1510" s="3">
        <v>9</v>
      </c>
      <c r="G1510" s="3">
        <v>1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f>SUM(F1510:Q1510)</f>
        <v>10</v>
      </c>
    </row>
    <row r="1511" spans="1:18" x14ac:dyDescent="0.25">
      <c r="A1511" s="1" t="s">
        <v>4545</v>
      </c>
      <c r="B1511" s="1" t="s">
        <v>177</v>
      </c>
      <c r="C1511" s="1" t="s">
        <v>2229</v>
      </c>
      <c r="D1511" s="1" t="s">
        <v>2560</v>
      </c>
      <c r="E1511" s="1" t="s">
        <v>2561</v>
      </c>
      <c r="F1511" s="3">
        <v>15</v>
      </c>
      <c r="G1511" s="3">
        <v>5</v>
      </c>
      <c r="H1511" s="3">
        <v>2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1</v>
      </c>
      <c r="R1511" s="3">
        <f>SUM(F1511:Q1511)</f>
        <v>23</v>
      </c>
    </row>
    <row r="1512" spans="1:18" x14ac:dyDescent="0.25">
      <c r="A1512" s="1" t="s">
        <v>4545</v>
      </c>
      <c r="B1512" s="1" t="s">
        <v>177</v>
      </c>
      <c r="C1512" s="1" t="s">
        <v>2236</v>
      </c>
      <c r="D1512" s="1" t="s">
        <v>3447</v>
      </c>
      <c r="E1512" s="1" t="s">
        <v>3448</v>
      </c>
      <c r="F1512" s="3">
        <v>10</v>
      </c>
      <c r="G1512" s="3">
        <v>3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f>SUM(F1512:Q1512)</f>
        <v>13</v>
      </c>
    </row>
    <row r="1513" spans="1:18" x14ac:dyDescent="0.25">
      <c r="A1513" s="1" t="s">
        <v>4545</v>
      </c>
      <c r="B1513" s="1" t="s">
        <v>177</v>
      </c>
      <c r="C1513" s="1" t="s">
        <v>4253</v>
      </c>
      <c r="D1513" s="1" t="s">
        <v>2230</v>
      </c>
      <c r="E1513" s="1" t="s">
        <v>2231</v>
      </c>
      <c r="F1513" s="3">
        <v>11</v>
      </c>
      <c r="G1513" s="3">
        <v>3</v>
      </c>
      <c r="H1513" s="3">
        <v>0</v>
      </c>
      <c r="I1513" s="3">
        <v>1</v>
      </c>
      <c r="J1513" s="3">
        <v>1</v>
      </c>
      <c r="K1513" s="3">
        <v>0</v>
      </c>
      <c r="L1513" s="3">
        <v>4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f>SUM(F1513:Q1513)</f>
        <v>20</v>
      </c>
    </row>
    <row r="1514" spans="1:18" x14ac:dyDescent="0.25">
      <c r="A1514" s="1" t="s">
        <v>4545</v>
      </c>
      <c r="B1514" s="1" t="s">
        <v>177</v>
      </c>
      <c r="C1514" s="1" t="s">
        <v>2250</v>
      </c>
      <c r="D1514" s="1" t="s">
        <v>3796</v>
      </c>
      <c r="E1514" s="1" t="s">
        <v>3797</v>
      </c>
      <c r="F1514" s="3">
        <v>15</v>
      </c>
      <c r="G1514" s="3">
        <v>3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f>SUM(F1514:Q1514)</f>
        <v>18</v>
      </c>
    </row>
    <row r="1515" spans="1:18" x14ac:dyDescent="0.25">
      <c r="A1515" s="1" t="s">
        <v>4545</v>
      </c>
      <c r="B1515" s="1" t="s">
        <v>177</v>
      </c>
      <c r="C1515" s="1" t="s">
        <v>3436</v>
      </c>
      <c r="D1515" s="1" t="s">
        <v>2226</v>
      </c>
      <c r="E1515" s="1" t="s">
        <v>2227</v>
      </c>
      <c r="F1515" s="3">
        <v>2</v>
      </c>
      <c r="G1515" s="3">
        <v>4</v>
      </c>
      <c r="H1515" s="3">
        <v>3</v>
      </c>
      <c r="I1515" s="3">
        <v>3</v>
      </c>
      <c r="J1515" s="3">
        <v>1</v>
      </c>
      <c r="K1515" s="3">
        <v>0</v>
      </c>
      <c r="L1515" s="3">
        <v>1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f>SUM(F1515:Q1515)</f>
        <v>14</v>
      </c>
    </row>
    <row r="1516" spans="1:18" x14ac:dyDescent="0.25">
      <c r="A1516" s="1" t="s">
        <v>4545</v>
      </c>
      <c r="B1516" s="1" t="s">
        <v>177</v>
      </c>
      <c r="C1516" s="1" t="s">
        <v>2242</v>
      </c>
      <c r="D1516" s="1" t="s">
        <v>2243</v>
      </c>
      <c r="E1516" s="1" t="s">
        <v>2244</v>
      </c>
      <c r="F1516" s="3">
        <v>6</v>
      </c>
      <c r="G1516" s="3">
        <v>7</v>
      </c>
      <c r="H1516" s="3">
        <v>4</v>
      </c>
      <c r="I1516" s="3">
        <v>1</v>
      </c>
      <c r="J1516" s="3">
        <v>4</v>
      </c>
      <c r="K1516" s="3">
        <v>0</v>
      </c>
      <c r="L1516" s="3">
        <v>1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f>SUM(F1516:Q1516)</f>
        <v>23</v>
      </c>
    </row>
    <row r="1517" spans="1:18" x14ac:dyDescent="0.25">
      <c r="A1517" s="1" t="s">
        <v>4545</v>
      </c>
      <c r="B1517" s="1" t="s">
        <v>177</v>
      </c>
      <c r="C1517" s="1" t="s">
        <v>4081</v>
      </c>
      <c r="D1517" s="1" t="s">
        <v>2204</v>
      </c>
      <c r="E1517" s="1" t="s">
        <v>2205</v>
      </c>
      <c r="F1517" s="3">
        <v>7</v>
      </c>
      <c r="G1517" s="3">
        <v>4</v>
      </c>
      <c r="H1517" s="3">
        <v>2</v>
      </c>
      <c r="I1517" s="3">
        <v>7</v>
      </c>
      <c r="J1517" s="3">
        <v>4</v>
      </c>
      <c r="K1517" s="3">
        <v>0</v>
      </c>
      <c r="L1517" s="3">
        <v>4</v>
      </c>
      <c r="M1517" s="3">
        <v>0</v>
      </c>
      <c r="N1517" s="3">
        <v>0</v>
      </c>
      <c r="O1517" s="3">
        <v>1</v>
      </c>
      <c r="P1517" s="3">
        <v>0</v>
      </c>
      <c r="Q1517" s="3">
        <v>0</v>
      </c>
      <c r="R1517" s="3">
        <f>SUM(F1517:Q1517)</f>
        <v>29</v>
      </c>
    </row>
    <row r="1518" spans="1:18" x14ac:dyDescent="0.25">
      <c r="A1518" s="1" t="s">
        <v>4545</v>
      </c>
      <c r="B1518" s="1" t="s">
        <v>177</v>
      </c>
      <c r="C1518" s="1" t="s">
        <v>4718</v>
      </c>
      <c r="D1518" s="1" t="s">
        <v>2253</v>
      </c>
      <c r="E1518" s="1" t="s">
        <v>2254</v>
      </c>
      <c r="F1518" s="3">
        <v>10</v>
      </c>
      <c r="G1518" s="3">
        <v>4</v>
      </c>
      <c r="H1518" s="3">
        <v>6</v>
      </c>
      <c r="I1518" s="3">
        <v>5</v>
      </c>
      <c r="J1518" s="3">
        <v>1</v>
      </c>
      <c r="K1518" s="3">
        <v>0</v>
      </c>
      <c r="L1518" s="3">
        <v>0</v>
      </c>
      <c r="M1518" s="3">
        <v>0</v>
      </c>
      <c r="N1518" s="3">
        <v>1</v>
      </c>
      <c r="O1518" s="3">
        <v>0</v>
      </c>
      <c r="P1518" s="3">
        <v>0</v>
      </c>
      <c r="Q1518" s="3">
        <v>0</v>
      </c>
      <c r="R1518" s="3">
        <f>SUM(F1518:Q1518)</f>
        <v>27</v>
      </c>
    </row>
    <row r="1519" spans="1:18" x14ac:dyDescent="0.25">
      <c r="A1519" s="1" t="s">
        <v>4545</v>
      </c>
      <c r="B1519" s="1" t="s">
        <v>177</v>
      </c>
      <c r="C1519" s="1" t="s">
        <v>2239</v>
      </c>
      <c r="D1519" s="1" t="s">
        <v>2230</v>
      </c>
      <c r="E1519" s="1" t="s">
        <v>2231</v>
      </c>
      <c r="F1519" s="3">
        <v>7</v>
      </c>
      <c r="G1519" s="3">
        <v>4</v>
      </c>
      <c r="H1519" s="3">
        <v>1</v>
      </c>
      <c r="I1519" s="3">
        <v>0</v>
      </c>
      <c r="J1519" s="3">
        <v>1</v>
      </c>
      <c r="K1519" s="3">
        <v>0</v>
      </c>
      <c r="L1519" s="3">
        <v>0</v>
      </c>
      <c r="M1519" s="3">
        <v>0</v>
      </c>
      <c r="N1519" s="3">
        <v>1</v>
      </c>
      <c r="O1519" s="3">
        <v>0</v>
      </c>
      <c r="P1519" s="3">
        <v>0</v>
      </c>
      <c r="Q1519" s="3">
        <v>1</v>
      </c>
      <c r="R1519" s="3">
        <f>SUM(F1519:Q1519)</f>
        <v>15</v>
      </c>
    </row>
    <row r="1520" spans="1:18" x14ac:dyDescent="0.25">
      <c r="A1520" s="1" t="s">
        <v>4545</v>
      </c>
      <c r="B1520" s="1" t="s">
        <v>177</v>
      </c>
      <c r="C1520" s="1" t="s">
        <v>4719</v>
      </c>
      <c r="D1520" s="1" t="s">
        <v>4518</v>
      </c>
      <c r="E1520" s="1" t="s">
        <v>4519</v>
      </c>
      <c r="F1520" s="3">
        <v>10</v>
      </c>
      <c r="G1520" s="3">
        <v>9</v>
      </c>
      <c r="H1520" s="3">
        <v>4</v>
      </c>
      <c r="I1520" s="3">
        <v>0</v>
      </c>
      <c r="J1520" s="3">
        <v>1</v>
      </c>
      <c r="K1520" s="3">
        <v>0</v>
      </c>
      <c r="L1520" s="3">
        <v>3</v>
      </c>
      <c r="M1520" s="3">
        <v>1</v>
      </c>
      <c r="N1520" s="3">
        <v>0</v>
      </c>
      <c r="O1520" s="3">
        <v>0</v>
      </c>
      <c r="P1520" s="3">
        <v>0</v>
      </c>
      <c r="Q1520" s="3">
        <v>1</v>
      </c>
      <c r="R1520" s="3">
        <f>SUM(F1520:Q1520)</f>
        <v>29</v>
      </c>
    </row>
    <row r="1521" spans="1:18" x14ac:dyDescent="0.25">
      <c r="A1521" s="1" t="s">
        <v>4545</v>
      </c>
      <c r="B1521" s="1" t="s">
        <v>177</v>
      </c>
      <c r="C1521" s="1" t="s">
        <v>2220</v>
      </c>
      <c r="D1521" s="1" t="s">
        <v>4254</v>
      </c>
      <c r="E1521" s="1" t="s">
        <v>4255</v>
      </c>
      <c r="F1521" s="3">
        <v>13</v>
      </c>
      <c r="G1521" s="3">
        <v>4</v>
      </c>
      <c r="H1521" s="3">
        <v>6</v>
      </c>
      <c r="I1521" s="3">
        <v>3</v>
      </c>
      <c r="J1521" s="3">
        <v>4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f>SUM(F1521:Q1521)</f>
        <v>30</v>
      </c>
    </row>
    <row r="1522" spans="1:18" x14ac:dyDescent="0.25">
      <c r="A1522" s="1" t="s">
        <v>4545</v>
      </c>
      <c r="B1522" s="1" t="s">
        <v>177</v>
      </c>
      <c r="C1522" s="1" t="s">
        <v>4081</v>
      </c>
      <c r="D1522" s="1" t="s">
        <v>2230</v>
      </c>
      <c r="E1522" s="1" t="s">
        <v>2231</v>
      </c>
      <c r="F1522" s="3">
        <v>6</v>
      </c>
      <c r="G1522" s="3">
        <v>3</v>
      </c>
      <c r="H1522" s="3">
        <v>0</v>
      </c>
      <c r="I1522" s="3">
        <v>5</v>
      </c>
      <c r="J1522" s="3">
        <v>1</v>
      </c>
      <c r="K1522" s="3">
        <v>2</v>
      </c>
      <c r="L1522" s="3">
        <v>3</v>
      </c>
      <c r="M1522" s="3">
        <v>1</v>
      </c>
      <c r="N1522" s="3">
        <v>0</v>
      </c>
      <c r="O1522" s="3">
        <v>2</v>
      </c>
      <c r="P1522" s="3">
        <v>1</v>
      </c>
      <c r="Q1522" s="3">
        <v>0</v>
      </c>
      <c r="R1522" s="3">
        <f>SUM(F1522:Q1522)</f>
        <v>24</v>
      </c>
    </row>
    <row r="1523" spans="1:18" x14ac:dyDescent="0.25">
      <c r="A1523" s="1" t="s">
        <v>4545</v>
      </c>
      <c r="B1523" s="1" t="s">
        <v>177</v>
      </c>
      <c r="C1523" s="1" t="s">
        <v>4087</v>
      </c>
      <c r="D1523" s="1" t="s">
        <v>183</v>
      </c>
      <c r="E1523" s="1" t="s">
        <v>184</v>
      </c>
      <c r="F1523" s="3">
        <v>24</v>
      </c>
      <c r="G1523" s="3">
        <v>6</v>
      </c>
      <c r="H1523" s="3">
        <v>1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f>SUM(F1523:Q1523)</f>
        <v>31</v>
      </c>
    </row>
    <row r="1524" spans="1:18" x14ac:dyDescent="0.25">
      <c r="A1524" s="1" t="s">
        <v>4545</v>
      </c>
      <c r="B1524" s="1" t="s">
        <v>177</v>
      </c>
      <c r="C1524" s="1" t="s">
        <v>4079</v>
      </c>
      <c r="D1524" s="1" t="s">
        <v>4511</v>
      </c>
      <c r="E1524" s="1" t="s">
        <v>4512</v>
      </c>
      <c r="F1524" s="3">
        <v>16</v>
      </c>
      <c r="G1524" s="3">
        <v>1</v>
      </c>
      <c r="H1524" s="3">
        <v>1</v>
      </c>
      <c r="I1524" s="3">
        <v>3</v>
      </c>
      <c r="J1524" s="3">
        <v>0</v>
      </c>
      <c r="K1524" s="3">
        <v>0</v>
      </c>
      <c r="L1524" s="3">
        <v>0</v>
      </c>
      <c r="M1524" s="3">
        <v>1</v>
      </c>
      <c r="N1524" s="3">
        <v>0</v>
      </c>
      <c r="O1524" s="3">
        <v>3</v>
      </c>
      <c r="P1524" s="3">
        <v>0</v>
      </c>
      <c r="Q1524" s="3">
        <v>1</v>
      </c>
      <c r="R1524" s="3">
        <f>SUM(F1524:Q1524)</f>
        <v>26</v>
      </c>
    </row>
    <row r="1525" spans="1:18" x14ac:dyDescent="0.25">
      <c r="A1525" s="1" t="s">
        <v>4545</v>
      </c>
      <c r="B1525" s="1" t="s">
        <v>177</v>
      </c>
      <c r="C1525" s="1" t="s">
        <v>2228</v>
      </c>
      <c r="D1525" s="1" t="s">
        <v>3451</v>
      </c>
      <c r="E1525" s="1" t="s">
        <v>3452</v>
      </c>
      <c r="F1525" s="3">
        <v>1</v>
      </c>
      <c r="G1525" s="3">
        <v>6</v>
      </c>
      <c r="H1525" s="3">
        <v>4</v>
      </c>
      <c r="I1525" s="3">
        <v>1</v>
      </c>
      <c r="J1525" s="3">
        <v>5</v>
      </c>
      <c r="K1525" s="3">
        <v>3</v>
      </c>
      <c r="L1525" s="3">
        <v>1</v>
      </c>
      <c r="M1525" s="3">
        <v>2</v>
      </c>
      <c r="N1525" s="3">
        <v>1</v>
      </c>
      <c r="O1525" s="3">
        <v>1</v>
      </c>
      <c r="P1525" s="3">
        <v>0</v>
      </c>
      <c r="Q1525" s="3">
        <v>1</v>
      </c>
      <c r="R1525" s="3">
        <f>SUM(F1525:Q1525)</f>
        <v>26</v>
      </c>
    </row>
    <row r="1526" spans="1:18" x14ac:dyDescent="0.25">
      <c r="A1526" s="1" t="s">
        <v>4545</v>
      </c>
      <c r="B1526" s="1" t="s">
        <v>177</v>
      </c>
      <c r="C1526" s="1" t="s">
        <v>2239</v>
      </c>
      <c r="D1526" s="1" t="s">
        <v>2207</v>
      </c>
      <c r="E1526" s="1" t="s">
        <v>2208</v>
      </c>
      <c r="F1526" s="3">
        <v>11</v>
      </c>
      <c r="G1526" s="3">
        <v>1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f>SUM(F1526:Q1526)</f>
        <v>12</v>
      </c>
    </row>
    <row r="1527" spans="1:18" x14ac:dyDescent="0.25">
      <c r="A1527" s="1" t="s">
        <v>4545</v>
      </c>
      <c r="B1527" s="1" t="s">
        <v>177</v>
      </c>
      <c r="C1527" s="1" t="s">
        <v>4720</v>
      </c>
      <c r="D1527" s="1" t="s">
        <v>2207</v>
      </c>
      <c r="E1527" s="1" t="s">
        <v>2208</v>
      </c>
      <c r="F1527" s="3">
        <v>10</v>
      </c>
      <c r="G1527" s="3">
        <v>2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1</v>
      </c>
      <c r="R1527" s="3">
        <f>SUM(F1527:Q1527)</f>
        <v>13</v>
      </c>
    </row>
    <row r="1528" spans="1:18" x14ac:dyDescent="0.25">
      <c r="A1528" s="1" t="s">
        <v>4545</v>
      </c>
      <c r="B1528" s="1" t="s">
        <v>177</v>
      </c>
      <c r="C1528" s="1" t="s">
        <v>4513</v>
      </c>
      <c r="D1528" s="1" t="s">
        <v>2209</v>
      </c>
      <c r="E1528" s="1" t="s">
        <v>2210</v>
      </c>
      <c r="F1528" s="3">
        <v>15</v>
      </c>
      <c r="G1528" s="3">
        <v>4</v>
      </c>
      <c r="H1528" s="3">
        <v>3</v>
      </c>
      <c r="I1528" s="3">
        <v>4</v>
      </c>
      <c r="J1528" s="3">
        <v>1</v>
      </c>
      <c r="K1528" s="3">
        <v>1</v>
      </c>
      <c r="L1528" s="3">
        <v>1</v>
      </c>
      <c r="M1528" s="3">
        <v>0</v>
      </c>
      <c r="N1528" s="3">
        <v>0</v>
      </c>
      <c r="O1528" s="3">
        <v>0</v>
      </c>
      <c r="P1528" s="3">
        <v>0</v>
      </c>
      <c r="Q1528" s="3">
        <v>1</v>
      </c>
      <c r="R1528" s="3">
        <f>SUM(F1528:Q1528)</f>
        <v>30</v>
      </c>
    </row>
    <row r="1529" spans="1:18" x14ac:dyDescent="0.25">
      <c r="A1529" s="1" t="s">
        <v>4545</v>
      </c>
      <c r="B1529" s="1" t="s">
        <v>177</v>
      </c>
      <c r="C1529" s="1" t="s">
        <v>4252</v>
      </c>
      <c r="D1529" s="1" t="s">
        <v>2234</v>
      </c>
      <c r="E1529" s="1" t="s">
        <v>2235</v>
      </c>
      <c r="F1529" s="3">
        <v>32</v>
      </c>
      <c r="G1529" s="3">
        <v>0</v>
      </c>
      <c r="H1529" s="3">
        <v>2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f>SUM(F1529:Q1529)</f>
        <v>34</v>
      </c>
    </row>
    <row r="1530" spans="1:18" x14ac:dyDescent="0.25">
      <c r="A1530" s="1" t="s">
        <v>4545</v>
      </c>
      <c r="B1530" s="1" t="s">
        <v>177</v>
      </c>
      <c r="C1530" s="1" t="s">
        <v>555</v>
      </c>
      <c r="D1530" s="1" t="s">
        <v>2211</v>
      </c>
      <c r="E1530" s="1" t="s">
        <v>2212</v>
      </c>
      <c r="F1530" s="3">
        <v>19</v>
      </c>
      <c r="G1530" s="3">
        <v>15</v>
      </c>
      <c r="H1530" s="3">
        <v>4</v>
      </c>
      <c r="I1530" s="3">
        <v>1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f>SUM(F1530:Q1530)</f>
        <v>39</v>
      </c>
    </row>
    <row r="1531" spans="1:18" x14ac:dyDescent="0.25">
      <c r="A1531" s="1" t="s">
        <v>4545</v>
      </c>
      <c r="B1531" s="1" t="s">
        <v>177</v>
      </c>
      <c r="C1531" s="1" t="s">
        <v>2229</v>
      </c>
      <c r="D1531" s="1" t="s">
        <v>3450</v>
      </c>
      <c r="E1531" s="1" t="s">
        <v>2231</v>
      </c>
      <c r="F1531" s="3">
        <v>5</v>
      </c>
      <c r="G1531" s="3">
        <v>10</v>
      </c>
      <c r="H1531" s="3">
        <v>8</v>
      </c>
      <c r="I1531" s="3">
        <v>3</v>
      </c>
      <c r="J1531" s="3">
        <v>0</v>
      </c>
      <c r="K1531" s="3">
        <v>0</v>
      </c>
      <c r="L1531" s="3">
        <v>1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f>SUM(F1531:Q1531)</f>
        <v>27</v>
      </c>
    </row>
    <row r="1532" spans="1:18" x14ac:dyDescent="0.25">
      <c r="A1532" s="1" t="s">
        <v>4545</v>
      </c>
      <c r="B1532" s="1" t="s">
        <v>177</v>
      </c>
      <c r="C1532" s="1" t="s">
        <v>2265</v>
      </c>
      <c r="D1532" s="1" t="s">
        <v>2266</v>
      </c>
      <c r="E1532" s="1" t="s">
        <v>2267</v>
      </c>
      <c r="F1532" s="3">
        <v>21</v>
      </c>
      <c r="G1532" s="3">
        <v>7</v>
      </c>
      <c r="H1532" s="3">
        <v>8</v>
      </c>
      <c r="I1532" s="3">
        <v>4</v>
      </c>
      <c r="J1532" s="3">
        <v>1</v>
      </c>
      <c r="K1532" s="3">
        <v>3</v>
      </c>
      <c r="L1532" s="3">
        <v>2</v>
      </c>
      <c r="M1532" s="3">
        <v>1</v>
      </c>
      <c r="N1532" s="3">
        <v>0</v>
      </c>
      <c r="O1532" s="3">
        <v>0</v>
      </c>
      <c r="P1532" s="3">
        <v>0</v>
      </c>
      <c r="Q1532" s="3">
        <v>1</v>
      </c>
      <c r="R1532" s="3">
        <f>SUM(F1532:Q1532)</f>
        <v>48</v>
      </c>
    </row>
    <row r="1533" spans="1:18" x14ac:dyDescent="0.25">
      <c r="A1533" s="1" t="s">
        <v>4545</v>
      </c>
      <c r="B1533" s="1" t="s">
        <v>177</v>
      </c>
      <c r="C1533" s="1" t="s">
        <v>185</v>
      </c>
      <c r="D1533" s="1" t="s">
        <v>186</v>
      </c>
      <c r="E1533" s="1" t="s">
        <v>187</v>
      </c>
      <c r="F1533" s="3">
        <v>3</v>
      </c>
      <c r="G1533" s="3">
        <v>3</v>
      </c>
      <c r="H1533" s="3">
        <v>4</v>
      </c>
      <c r="I1533" s="3">
        <v>5</v>
      </c>
      <c r="J1533" s="3">
        <v>5</v>
      </c>
      <c r="K1533" s="3">
        <v>0</v>
      </c>
      <c r="L1533" s="3">
        <v>2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f>SUM(F1533:Q1533)</f>
        <v>22</v>
      </c>
    </row>
    <row r="1534" spans="1:18" x14ac:dyDescent="0.25">
      <c r="A1534" s="1" t="s">
        <v>4545</v>
      </c>
      <c r="B1534" s="1" t="s">
        <v>177</v>
      </c>
      <c r="C1534" s="1" t="s">
        <v>185</v>
      </c>
      <c r="D1534" s="1" t="s">
        <v>186</v>
      </c>
      <c r="E1534" s="1" t="s">
        <v>187</v>
      </c>
      <c r="F1534" s="3">
        <v>0</v>
      </c>
      <c r="G1534" s="3">
        <v>4</v>
      </c>
      <c r="H1534" s="3">
        <v>3</v>
      </c>
      <c r="I1534" s="3">
        <v>7</v>
      </c>
      <c r="J1534" s="3">
        <v>2</v>
      </c>
      <c r="K1534" s="3">
        <v>2</v>
      </c>
      <c r="L1534" s="3">
        <v>2</v>
      </c>
      <c r="M1534" s="3">
        <v>0</v>
      </c>
      <c r="N1534" s="3">
        <v>0</v>
      </c>
      <c r="O1534" s="3">
        <v>0</v>
      </c>
      <c r="P1534" s="3">
        <v>0</v>
      </c>
      <c r="Q1534" s="3">
        <v>2</v>
      </c>
      <c r="R1534" s="3">
        <f>SUM(F1534:Q1534)</f>
        <v>22</v>
      </c>
    </row>
    <row r="1535" spans="1:18" x14ac:dyDescent="0.25">
      <c r="A1535" s="1" t="s">
        <v>4545</v>
      </c>
      <c r="B1535" s="1" t="s">
        <v>2268</v>
      </c>
      <c r="C1535" s="1" t="s">
        <v>2295</v>
      </c>
      <c r="D1535" s="1" t="s">
        <v>2296</v>
      </c>
      <c r="E1535" s="1" t="s">
        <v>2297</v>
      </c>
      <c r="F1535" s="3">
        <v>44</v>
      </c>
      <c r="G1535" s="3">
        <v>5</v>
      </c>
      <c r="H1535" s="3">
        <v>3</v>
      </c>
      <c r="I1535" s="3">
        <v>3</v>
      </c>
      <c r="J1535" s="3">
        <v>3</v>
      </c>
      <c r="K1535" s="3">
        <v>2</v>
      </c>
      <c r="L1535" s="3">
        <v>0</v>
      </c>
      <c r="M1535" s="3">
        <v>0</v>
      </c>
      <c r="N1535" s="3">
        <v>0</v>
      </c>
      <c r="O1535" s="3">
        <v>1</v>
      </c>
      <c r="P1535" s="3">
        <v>1</v>
      </c>
      <c r="Q1535" s="3">
        <v>0</v>
      </c>
      <c r="R1535" s="3">
        <f>SUM(F1535:Q1535)</f>
        <v>62</v>
      </c>
    </row>
    <row r="1536" spans="1:18" x14ac:dyDescent="0.25">
      <c r="A1536" s="1" t="s">
        <v>4545</v>
      </c>
      <c r="B1536" s="1" t="s">
        <v>2268</v>
      </c>
      <c r="C1536" s="1" t="s">
        <v>2305</v>
      </c>
      <c r="D1536" s="1" t="s">
        <v>2299</v>
      </c>
      <c r="E1536" s="1" t="s">
        <v>2300</v>
      </c>
      <c r="F1536" s="3">
        <v>19</v>
      </c>
      <c r="G1536" s="3">
        <v>1</v>
      </c>
      <c r="H1536" s="3">
        <v>1</v>
      </c>
      <c r="I1536" s="3">
        <v>1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f>SUM(F1536:Q1536)</f>
        <v>22</v>
      </c>
    </row>
    <row r="1537" spans="1:18" x14ac:dyDescent="0.25">
      <c r="A1537" s="1" t="s">
        <v>4545</v>
      </c>
      <c r="B1537" s="1" t="s">
        <v>2268</v>
      </c>
      <c r="C1537" s="1" t="s">
        <v>2278</v>
      </c>
      <c r="D1537" s="1" t="s">
        <v>2288</v>
      </c>
      <c r="E1537" s="1" t="s">
        <v>2289</v>
      </c>
      <c r="F1537" s="3">
        <v>31</v>
      </c>
      <c r="G1537" s="3">
        <v>1</v>
      </c>
      <c r="H1537" s="3">
        <v>0</v>
      </c>
      <c r="I1537" s="3">
        <v>1</v>
      </c>
      <c r="J1537" s="3">
        <v>0</v>
      </c>
      <c r="K1537" s="3">
        <v>0</v>
      </c>
      <c r="L1537" s="3">
        <v>1</v>
      </c>
      <c r="M1537" s="3">
        <v>0</v>
      </c>
      <c r="N1537" s="3">
        <v>0</v>
      </c>
      <c r="O1537" s="3">
        <v>1</v>
      </c>
      <c r="P1537" s="3">
        <v>0</v>
      </c>
      <c r="Q1537" s="3">
        <v>0</v>
      </c>
      <c r="R1537" s="3">
        <f>SUM(F1537:Q1537)</f>
        <v>35</v>
      </c>
    </row>
    <row r="1538" spans="1:18" x14ac:dyDescent="0.25">
      <c r="A1538" s="1" t="s">
        <v>4545</v>
      </c>
      <c r="B1538" s="1" t="s">
        <v>2268</v>
      </c>
      <c r="C1538" s="1" t="s">
        <v>3460</v>
      </c>
      <c r="D1538" s="1" t="s">
        <v>2288</v>
      </c>
      <c r="E1538" s="1" t="s">
        <v>2289</v>
      </c>
      <c r="F1538" s="3">
        <v>29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f>SUM(F1538:Q1538)</f>
        <v>29</v>
      </c>
    </row>
    <row r="1539" spans="1:18" x14ac:dyDescent="0.25">
      <c r="A1539" s="1" t="s">
        <v>4545</v>
      </c>
      <c r="B1539" s="1" t="s">
        <v>2268</v>
      </c>
      <c r="C1539" s="1" t="s">
        <v>2325</v>
      </c>
      <c r="D1539" s="1" t="s">
        <v>2270</v>
      </c>
      <c r="E1539" s="1" t="s">
        <v>2271</v>
      </c>
      <c r="F1539" s="3">
        <v>5</v>
      </c>
      <c r="G1539" s="3">
        <v>1</v>
      </c>
      <c r="H1539" s="3">
        <v>1</v>
      </c>
      <c r="I1539" s="3">
        <v>1</v>
      </c>
      <c r="J1539" s="3">
        <v>0</v>
      </c>
      <c r="K1539" s="3">
        <v>1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1</v>
      </c>
      <c r="R1539" s="3">
        <f>SUM(F1539:Q1539)</f>
        <v>10</v>
      </c>
    </row>
    <row r="1540" spans="1:18" x14ac:dyDescent="0.25">
      <c r="A1540" s="1" t="s">
        <v>4545</v>
      </c>
      <c r="B1540" s="1" t="s">
        <v>2268</v>
      </c>
      <c r="C1540" s="1" t="s">
        <v>3490</v>
      </c>
      <c r="D1540" s="1" t="s">
        <v>2270</v>
      </c>
      <c r="E1540" s="1" t="s">
        <v>2271</v>
      </c>
      <c r="F1540" s="3">
        <v>13</v>
      </c>
      <c r="G1540" s="3">
        <v>4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2</v>
      </c>
      <c r="R1540" s="3">
        <f>SUM(F1540:Q1540)</f>
        <v>19</v>
      </c>
    </row>
    <row r="1541" spans="1:18" x14ac:dyDescent="0.25">
      <c r="A1541" s="1" t="s">
        <v>4545</v>
      </c>
      <c r="B1541" s="1" t="s">
        <v>2268</v>
      </c>
      <c r="C1541" s="1" t="s">
        <v>2304</v>
      </c>
      <c r="D1541" s="1" t="s">
        <v>2302</v>
      </c>
      <c r="E1541" s="1" t="s">
        <v>2303</v>
      </c>
      <c r="F1541" s="3">
        <v>12</v>
      </c>
      <c r="G1541" s="3">
        <v>2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f>SUM(F1541:Q1541)</f>
        <v>14</v>
      </c>
    </row>
    <row r="1542" spans="1:18" x14ac:dyDescent="0.25">
      <c r="A1542" s="1" t="s">
        <v>4545</v>
      </c>
      <c r="B1542" s="1" t="s">
        <v>2268</v>
      </c>
      <c r="C1542" s="1" t="s">
        <v>2305</v>
      </c>
      <c r="D1542" s="1" t="s">
        <v>2306</v>
      </c>
      <c r="E1542" s="1" t="s">
        <v>2307</v>
      </c>
      <c r="F1542" s="3">
        <v>17</v>
      </c>
      <c r="G1542" s="3">
        <v>13</v>
      </c>
      <c r="H1542" s="3">
        <v>2</v>
      </c>
      <c r="I1542" s="3">
        <v>2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f>SUM(F1542:Q1542)</f>
        <v>34</v>
      </c>
    </row>
    <row r="1543" spans="1:18" x14ac:dyDescent="0.25">
      <c r="A1543" s="1" t="s">
        <v>4545</v>
      </c>
      <c r="B1543" s="1" t="s">
        <v>2268</v>
      </c>
      <c r="C1543" s="1" t="s">
        <v>3487</v>
      </c>
      <c r="D1543" s="1" t="s">
        <v>2309</v>
      </c>
      <c r="E1543" s="1" t="s">
        <v>2310</v>
      </c>
      <c r="F1543" s="3">
        <v>20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f>SUM(F1543:Q1543)</f>
        <v>20</v>
      </c>
    </row>
    <row r="1544" spans="1:18" x14ac:dyDescent="0.25">
      <c r="A1544" s="1" t="s">
        <v>4545</v>
      </c>
      <c r="B1544" s="1" t="s">
        <v>2268</v>
      </c>
      <c r="C1544" s="1" t="s">
        <v>2311</v>
      </c>
      <c r="D1544" s="1" t="s">
        <v>2312</v>
      </c>
      <c r="E1544" s="1" t="s">
        <v>2313</v>
      </c>
      <c r="F1544" s="3">
        <v>19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f>SUM(F1544:Q1544)</f>
        <v>19</v>
      </c>
    </row>
    <row r="1545" spans="1:18" x14ac:dyDescent="0.25">
      <c r="A1545" s="1" t="s">
        <v>4545</v>
      </c>
      <c r="B1545" s="1" t="s">
        <v>2268</v>
      </c>
      <c r="C1545" s="1" t="s">
        <v>2287</v>
      </c>
      <c r="D1545" s="1" t="s">
        <v>2288</v>
      </c>
      <c r="E1545" s="1" t="s">
        <v>2289</v>
      </c>
      <c r="F1545" s="3">
        <v>11</v>
      </c>
      <c r="G1545" s="3">
        <v>3</v>
      </c>
      <c r="H1545" s="3">
        <v>1</v>
      </c>
      <c r="I1545" s="3">
        <v>1</v>
      </c>
      <c r="J1545" s="3">
        <v>2</v>
      </c>
      <c r="K1545" s="3">
        <v>1</v>
      </c>
      <c r="L1545" s="3">
        <v>1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f>SUM(F1545:Q1545)</f>
        <v>20</v>
      </c>
    </row>
    <row r="1546" spans="1:18" x14ac:dyDescent="0.25">
      <c r="A1546" s="1" t="s">
        <v>4545</v>
      </c>
      <c r="B1546" s="1" t="s">
        <v>2268</v>
      </c>
      <c r="C1546" s="1" t="s">
        <v>2314</v>
      </c>
      <c r="D1546" s="1" t="s">
        <v>2283</v>
      </c>
      <c r="E1546" s="1" t="s">
        <v>2284</v>
      </c>
      <c r="F1546" s="3">
        <v>13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f>SUM(F1546:Q1546)</f>
        <v>13</v>
      </c>
    </row>
    <row r="1547" spans="1:18" x14ac:dyDescent="0.25">
      <c r="A1547" s="1" t="s">
        <v>4545</v>
      </c>
      <c r="B1547" s="1" t="s">
        <v>2268</v>
      </c>
      <c r="C1547" s="1" t="s">
        <v>3801</v>
      </c>
      <c r="D1547" s="1" t="s">
        <v>2283</v>
      </c>
      <c r="E1547" s="1" t="s">
        <v>2284</v>
      </c>
      <c r="F1547" s="3">
        <v>9</v>
      </c>
      <c r="G1547" s="3">
        <v>2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f>SUM(F1547:Q1547)</f>
        <v>11</v>
      </c>
    </row>
    <row r="1548" spans="1:18" x14ac:dyDescent="0.25">
      <c r="A1548" s="1" t="s">
        <v>4545</v>
      </c>
      <c r="B1548" s="1" t="s">
        <v>2268</v>
      </c>
      <c r="C1548" s="1" t="s">
        <v>4721</v>
      </c>
      <c r="D1548" s="1" t="s">
        <v>2316</v>
      </c>
      <c r="E1548" s="1" t="s">
        <v>2317</v>
      </c>
      <c r="F1548" s="3">
        <v>8</v>
      </c>
      <c r="G1548" s="3">
        <v>5</v>
      </c>
      <c r="H1548" s="3">
        <v>2</v>
      </c>
      <c r="I1548" s="3">
        <v>1</v>
      </c>
      <c r="J1548" s="3">
        <v>1</v>
      </c>
      <c r="K1548" s="3">
        <v>0</v>
      </c>
      <c r="L1548" s="3">
        <v>1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f>SUM(F1548:Q1548)</f>
        <v>18</v>
      </c>
    </row>
    <row r="1549" spans="1:18" x14ac:dyDescent="0.25">
      <c r="A1549" s="1" t="s">
        <v>4545</v>
      </c>
      <c r="B1549" s="1" t="s">
        <v>2268</v>
      </c>
      <c r="C1549" s="1" t="s">
        <v>4722</v>
      </c>
      <c r="D1549" s="1" t="s">
        <v>2302</v>
      </c>
      <c r="E1549" s="1" t="s">
        <v>2303</v>
      </c>
      <c r="F1549" s="3">
        <v>16</v>
      </c>
      <c r="G1549" s="3">
        <v>7</v>
      </c>
      <c r="H1549" s="3">
        <v>1</v>
      </c>
      <c r="I1549" s="3">
        <v>1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f>SUM(F1549:Q1549)</f>
        <v>25</v>
      </c>
    </row>
    <row r="1550" spans="1:18" x14ac:dyDescent="0.25">
      <c r="A1550" s="1" t="s">
        <v>4545</v>
      </c>
      <c r="B1550" s="1" t="s">
        <v>2268</v>
      </c>
      <c r="C1550" s="1" t="s">
        <v>3484</v>
      </c>
      <c r="D1550" s="1" t="s">
        <v>2319</v>
      </c>
      <c r="E1550" s="1" t="s">
        <v>2320</v>
      </c>
      <c r="F1550" s="3">
        <v>8</v>
      </c>
      <c r="G1550" s="3">
        <v>5</v>
      </c>
      <c r="H1550" s="3">
        <v>1</v>
      </c>
      <c r="I1550" s="3">
        <v>1</v>
      </c>
      <c r="J1550" s="3">
        <v>0</v>
      </c>
      <c r="K1550" s="3">
        <v>0</v>
      </c>
      <c r="L1550" s="3">
        <v>0</v>
      </c>
      <c r="M1550" s="3">
        <v>2</v>
      </c>
      <c r="N1550" s="3">
        <v>0</v>
      </c>
      <c r="O1550" s="3">
        <v>0</v>
      </c>
      <c r="P1550" s="3">
        <v>0</v>
      </c>
      <c r="Q1550" s="3">
        <v>0</v>
      </c>
      <c r="R1550" s="3">
        <f>SUM(F1550:Q1550)</f>
        <v>17</v>
      </c>
    </row>
    <row r="1551" spans="1:18" x14ac:dyDescent="0.25">
      <c r="A1551" s="1" t="s">
        <v>4545</v>
      </c>
      <c r="B1551" s="1" t="s">
        <v>2268</v>
      </c>
      <c r="C1551" s="1" t="s">
        <v>4526</v>
      </c>
      <c r="D1551" s="1" t="s">
        <v>2302</v>
      </c>
      <c r="E1551" s="1" t="s">
        <v>2303</v>
      </c>
      <c r="F1551" s="3">
        <v>11</v>
      </c>
      <c r="G1551" s="3">
        <v>7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f>SUM(F1551:Q1551)</f>
        <v>18</v>
      </c>
    </row>
    <row r="1552" spans="1:18" x14ac:dyDescent="0.25">
      <c r="A1552" s="1" t="s">
        <v>4545</v>
      </c>
      <c r="B1552" s="1" t="s">
        <v>2268</v>
      </c>
      <c r="C1552" s="1" t="s">
        <v>2269</v>
      </c>
      <c r="D1552" s="1" t="s">
        <v>2283</v>
      </c>
      <c r="E1552" s="1" t="s">
        <v>2284</v>
      </c>
      <c r="F1552" s="3">
        <v>8</v>
      </c>
      <c r="G1552" s="3">
        <v>3</v>
      </c>
      <c r="H1552" s="3">
        <v>3</v>
      </c>
      <c r="I1552" s="3">
        <v>1</v>
      </c>
      <c r="J1552" s="3">
        <v>0</v>
      </c>
      <c r="K1552" s="3">
        <v>0</v>
      </c>
      <c r="L1552" s="3">
        <v>1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f>SUM(F1552:Q1552)</f>
        <v>16</v>
      </c>
    </row>
    <row r="1553" spans="1:18" x14ac:dyDescent="0.25">
      <c r="A1553" s="1" t="s">
        <v>4545</v>
      </c>
      <c r="B1553" s="1" t="s">
        <v>2268</v>
      </c>
      <c r="C1553" s="1" t="s">
        <v>3490</v>
      </c>
      <c r="D1553" s="1" t="s">
        <v>2306</v>
      </c>
      <c r="E1553" s="1" t="s">
        <v>2307</v>
      </c>
      <c r="F1553" s="3">
        <v>18</v>
      </c>
      <c r="G1553" s="3">
        <v>5</v>
      </c>
      <c r="H1553" s="3">
        <v>2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f>SUM(F1553:Q1553)</f>
        <v>25</v>
      </c>
    </row>
    <row r="1554" spans="1:18" x14ac:dyDescent="0.25">
      <c r="A1554" s="1" t="s">
        <v>4545</v>
      </c>
      <c r="B1554" s="1" t="s">
        <v>2268</v>
      </c>
      <c r="C1554" s="1" t="s">
        <v>2329</v>
      </c>
      <c r="D1554" s="1" t="s">
        <v>2290</v>
      </c>
      <c r="E1554" s="1" t="s">
        <v>2291</v>
      </c>
      <c r="F1554" s="3">
        <v>15</v>
      </c>
      <c r="G1554" s="3">
        <v>4</v>
      </c>
      <c r="H1554" s="3">
        <v>4</v>
      </c>
      <c r="I1554" s="3">
        <v>0</v>
      </c>
      <c r="J1554" s="3">
        <v>2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  <c r="Q1554" s="3">
        <v>0</v>
      </c>
      <c r="R1554" s="3">
        <f>SUM(F1554:Q1554)</f>
        <v>25</v>
      </c>
    </row>
    <row r="1555" spans="1:18" x14ac:dyDescent="0.25">
      <c r="A1555" s="1" t="s">
        <v>4545</v>
      </c>
      <c r="B1555" s="1" t="s">
        <v>2268</v>
      </c>
      <c r="C1555" s="1" t="s">
        <v>2292</v>
      </c>
      <c r="D1555" s="1" t="s">
        <v>2327</v>
      </c>
      <c r="E1555" s="1" t="s">
        <v>2328</v>
      </c>
      <c r="F1555" s="3">
        <v>31</v>
      </c>
      <c r="G1555" s="3">
        <v>2</v>
      </c>
      <c r="H1555" s="3">
        <v>3</v>
      </c>
      <c r="I1555" s="3">
        <v>1</v>
      </c>
      <c r="J1555" s="3">
        <v>0</v>
      </c>
      <c r="K1555" s="3">
        <v>1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1</v>
      </c>
      <c r="R1555" s="3">
        <f>SUM(F1555:Q1555)</f>
        <v>39</v>
      </c>
    </row>
    <row r="1556" spans="1:18" x14ac:dyDescent="0.25">
      <c r="A1556" s="1" t="s">
        <v>4545</v>
      </c>
      <c r="B1556" s="1" t="s">
        <v>2268</v>
      </c>
      <c r="C1556" s="1" t="s">
        <v>2301</v>
      </c>
      <c r="D1556" s="1" t="s">
        <v>2288</v>
      </c>
      <c r="E1556" s="1" t="s">
        <v>2289</v>
      </c>
      <c r="F1556" s="3">
        <v>13</v>
      </c>
      <c r="G1556" s="3">
        <v>5</v>
      </c>
      <c r="H1556" s="3">
        <v>3</v>
      </c>
      <c r="I1556" s="3">
        <v>4</v>
      </c>
      <c r="J1556" s="3">
        <v>3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f>SUM(F1556:Q1556)</f>
        <v>28</v>
      </c>
    </row>
    <row r="1557" spans="1:18" x14ac:dyDescent="0.25">
      <c r="A1557" s="1" t="s">
        <v>4545</v>
      </c>
      <c r="B1557" s="1" t="s">
        <v>2268</v>
      </c>
      <c r="C1557" s="1" t="s">
        <v>4723</v>
      </c>
      <c r="D1557" s="1" t="s">
        <v>2331</v>
      </c>
      <c r="E1557" s="1" t="s">
        <v>2332</v>
      </c>
      <c r="F1557" s="3">
        <v>17</v>
      </c>
      <c r="G1557" s="3">
        <v>5</v>
      </c>
      <c r="H1557" s="3">
        <v>3</v>
      </c>
      <c r="I1557" s="3">
        <v>2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1</v>
      </c>
      <c r="R1557" s="3">
        <f>SUM(F1557:Q1557)</f>
        <v>28</v>
      </c>
    </row>
    <row r="1558" spans="1:18" x14ac:dyDescent="0.25">
      <c r="A1558" s="1" t="s">
        <v>4545</v>
      </c>
      <c r="B1558" s="1" t="s">
        <v>2268</v>
      </c>
      <c r="C1558" s="1" t="s">
        <v>2329</v>
      </c>
      <c r="D1558" s="1" t="s">
        <v>2270</v>
      </c>
      <c r="E1558" s="1" t="s">
        <v>2271</v>
      </c>
      <c r="F1558" s="3">
        <v>15</v>
      </c>
      <c r="G1558" s="3">
        <v>7</v>
      </c>
      <c r="H1558" s="3">
        <v>2</v>
      </c>
      <c r="I1558" s="3">
        <v>0</v>
      </c>
      <c r="J1558" s="3">
        <v>0</v>
      </c>
      <c r="K1558" s="3">
        <v>1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f>SUM(F1558:Q1558)</f>
        <v>25</v>
      </c>
    </row>
    <row r="1559" spans="1:18" x14ac:dyDescent="0.25">
      <c r="A1559" s="1" t="s">
        <v>4545</v>
      </c>
      <c r="B1559" s="1" t="s">
        <v>2268</v>
      </c>
      <c r="C1559" s="1" t="s">
        <v>4520</v>
      </c>
      <c r="D1559" s="1" t="s">
        <v>2293</v>
      </c>
      <c r="E1559" s="1" t="s">
        <v>2294</v>
      </c>
      <c r="F1559" s="3">
        <v>26</v>
      </c>
      <c r="G1559" s="3">
        <v>6</v>
      </c>
      <c r="H1559" s="3">
        <v>2</v>
      </c>
      <c r="I1559" s="3">
        <v>4</v>
      </c>
      <c r="J1559" s="3">
        <v>1</v>
      </c>
      <c r="K1559" s="3">
        <v>1</v>
      </c>
      <c r="L1559" s="3">
        <v>2</v>
      </c>
      <c r="M1559" s="3">
        <v>1</v>
      </c>
      <c r="N1559" s="3">
        <v>0</v>
      </c>
      <c r="O1559" s="3">
        <v>1</v>
      </c>
      <c r="P1559" s="3">
        <v>0</v>
      </c>
      <c r="Q1559" s="3">
        <v>1</v>
      </c>
      <c r="R1559" s="3">
        <f>SUM(F1559:Q1559)</f>
        <v>45</v>
      </c>
    </row>
    <row r="1560" spans="1:18" x14ac:dyDescent="0.25">
      <c r="A1560" s="1" t="s">
        <v>4545</v>
      </c>
      <c r="B1560" s="1" t="s">
        <v>2268</v>
      </c>
      <c r="C1560" s="1" t="s">
        <v>4523</v>
      </c>
      <c r="D1560" s="1" t="s">
        <v>2285</v>
      </c>
      <c r="E1560" s="1" t="s">
        <v>2286</v>
      </c>
      <c r="F1560" s="3">
        <v>16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f>SUM(F1560:Q1560)</f>
        <v>16</v>
      </c>
    </row>
    <row r="1561" spans="1:18" x14ac:dyDescent="0.25">
      <c r="A1561" s="1" t="s">
        <v>4545</v>
      </c>
      <c r="B1561" s="1" t="s">
        <v>2268</v>
      </c>
      <c r="C1561" s="1" t="s">
        <v>2567</v>
      </c>
      <c r="D1561" s="1" t="s">
        <v>2272</v>
      </c>
      <c r="E1561" s="1" t="s">
        <v>2273</v>
      </c>
      <c r="F1561" s="3">
        <v>5</v>
      </c>
      <c r="G1561" s="3">
        <v>2</v>
      </c>
      <c r="H1561" s="3">
        <v>0</v>
      </c>
      <c r="I1561" s="3">
        <v>0</v>
      </c>
      <c r="J1561" s="3">
        <v>2</v>
      </c>
      <c r="K1561" s="3">
        <v>0</v>
      </c>
      <c r="L1561" s="3">
        <v>1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f>SUM(F1561:Q1561)</f>
        <v>10</v>
      </c>
    </row>
    <row r="1562" spans="1:18" x14ac:dyDescent="0.25">
      <c r="A1562" s="1" t="s">
        <v>4545</v>
      </c>
      <c r="B1562" s="1" t="s">
        <v>2268</v>
      </c>
      <c r="C1562" s="1" t="s">
        <v>2282</v>
      </c>
      <c r="D1562" s="1" t="s">
        <v>2270</v>
      </c>
      <c r="E1562" s="1" t="s">
        <v>2271</v>
      </c>
      <c r="F1562" s="3">
        <v>20</v>
      </c>
      <c r="G1562" s="3">
        <v>3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f>SUM(F1562:Q1562)</f>
        <v>23</v>
      </c>
    </row>
    <row r="1563" spans="1:18" x14ac:dyDescent="0.25">
      <c r="A1563" s="1" t="s">
        <v>4545</v>
      </c>
      <c r="B1563" s="1" t="s">
        <v>2268</v>
      </c>
      <c r="C1563" s="1" t="s">
        <v>2274</v>
      </c>
      <c r="D1563" s="1" t="s">
        <v>2275</v>
      </c>
      <c r="E1563" s="1" t="s">
        <v>2276</v>
      </c>
      <c r="F1563" s="3">
        <v>11</v>
      </c>
      <c r="G1563" s="3">
        <v>4</v>
      </c>
      <c r="H1563" s="3">
        <v>1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f>SUM(F1563:Q1563)</f>
        <v>16</v>
      </c>
    </row>
    <row r="1564" spans="1:18" x14ac:dyDescent="0.25">
      <c r="A1564" s="1" t="s">
        <v>4545</v>
      </c>
      <c r="B1564" s="1" t="s">
        <v>2268</v>
      </c>
      <c r="C1564" s="1" t="s">
        <v>3484</v>
      </c>
      <c r="D1564" s="1" t="s">
        <v>2272</v>
      </c>
      <c r="E1564" s="1" t="s">
        <v>2273</v>
      </c>
      <c r="F1564" s="3">
        <v>7</v>
      </c>
      <c r="G1564" s="3">
        <v>4</v>
      </c>
      <c r="H1564" s="3">
        <v>0</v>
      </c>
      <c r="I1564" s="3">
        <v>1</v>
      </c>
      <c r="J1564" s="3">
        <v>0</v>
      </c>
      <c r="K1564" s="3">
        <v>0</v>
      </c>
      <c r="L1564" s="3">
        <v>1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f>SUM(F1564:Q1564)</f>
        <v>13</v>
      </c>
    </row>
    <row r="1565" spans="1:18" x14ac:dyDescent="0.25">
      <c r="A1565" s="1" t="s">
        <v>4545</v>
      </c>
      <c r="B1565" s="1" t="s">
        <v>2268</v>
      </c>
      <c r="C1565" s="1" t="s">
        <v>2564</v>
      </c>
      <c r="D1565" s="1" t="s">
        <v>4724</v>
      </c>
      <c r="E1565" s="1" t="s">
        <v>4725</v>
      </c>
      <c r="F1565" s="3">
        <v>14</v>
      </c>
      <c r="G1565" s="3">
        <v>5</v>
      </c>
      <c r="H1565" s="3">
        <v>3</v>
      </c>
      <c r="I1565" s="3">
        <v>1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f>SUM(F1565:Q1565)</f>
        <v>23</v>
      </c>
    </row>
    <row r="1566" spans="1:18" x14ac:dyDescent="0.25">
      <c r="A1566" s="1" t="s">
        <v>4545</v>
      </c>
      <c r="B1566" s="1" t="s">
        <v>2268</v>
      </c>
      <c r="C1566" s="1" t="s">
        <v>4525</v>
      </c>
      <c r="D1566" s="1" t="s">
        <v>2319</v>
      </c>
      <c r="E1566" s="1" t="s">
        <v>2320</v>
      </c>
      <c r="F1566" s="3">
        <v>4</v>
      </c>
      <c r="G1566" s="3">
        <v>0</v>
      </c>
      <c r="H1566" s="3">
        <v>0</v>
      </c>
      <c r="I1566" s="3">
        <v>1</v>
      </c>
      <c r="J1566" s="3">
        <v>2</v>
      </c>
      <c r="K1566" s="3">
        <v>0</v>
      </c>
      <c r="L1566" s="3">
        <v>0</v>
      </c>
      <c r="M1566" s="3">
        <v>2</v>
      </c>
      <c r="N1566" s="3">
        <v>0</v>
      </c>
      <c r="O1566" s="3">
        <v>0</v>
      </c>
      <c r="P1566" s="3">
        <v>1</v>
      </c>
      <c r="Q1566" s="3">
        <v>0</v>
      </c>
      <c r="R1566" s="3">
        <f>SUM(F1566:Q1566)</f>
        <v>10</v>
      </c>
    </row>
    <row r="1567" spans="1:18" x14ac:dyDescent="0.25">
      <c r="A1567" s="1" t="s">
        <v>4545</v>
      </c>
      <c r="B1567" s="1" t="s">
        <v>2268</v>
      </c>
      <c r="C1567" s="1" t="s">
        <v>3490</v>
      </c>
      <c r="D1567" s="1" t="s">
        <v>2270</v>
      </c>
      <c r="E1567" s="1" t="s">
        <v>2271</v>
      </c>
      <c r="F1567" s="3">
        <v>19</v>
      </c>
      <c r="G1567" s="3">
        <v>3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f>SUM(F1567:Q1567)</f>
        <v>22</v>
      </c>
    </row>
    <row r="1568" spans="1:18" x14ac:dyDescent="0.25">
      <c r="A1568" s="1" t="s">
        <v>4545</v>
      </c>
      <c r="B1568" s="1" t="s">
        <v>2268</v>
      </c>
      <c r="C1568" s="1" t="s">
        <v>2304</v>
      </c>
      <c r="D1568" s="1" t="s">
        <v>2302</v>
      </c>
      <c r="E1568" s="1" t="s">
        <v>2303</v>
      </c>
      <c r="F1568" s="3">
        <v>14</v>
      </c>
      <c r="G1568" s="3">
        <v>3</v>
      </c>
      <c r="H1568" s="3">
        <v>2</v>
      </c>
      <c r="I1568" s="3">
        <v>3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1</v>
      </c>
      <c r="R1568" s="3">
        <f>SUM(F1568:Q1568)</f>
        <v>23</v>
      </c>
    </row>
    <row r="1569" spans="1:18" x14ac:dyDescent="0.25">
      <c r="A1569" s="1" t="s">
        <v>4545</v>
      </c>
      <c r="B1569" s="1" t="s">
        <v>2268</v>
      </c>
      <c r="C1569" s="1" t="s">
        <v>2318</v>
      </c>
      <c r="D1569" s="1" t="s">
        <v>4260</v>
      </c>
      <c r="E1569" s="1" t="s">
        <v>4261</v>
      </c>
      <c r="F1569" s="3">
        <v>11</v>
      </c>
      <c r="G1569" s="3">
        <v>6</v>
      </c>
      <c r="H1569" s="3">
        <v>3</v>
      </c>
      <c r="I1569" s="3">
        <v>3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f>SUM(F1569:Q1569)</f>
        <v>23</v>
      </c>
    </row>
    <row r="1570" spans="1:18" x14ac:dyDescent="0.25">
      <c r="A1570" s="1" t="s">
        <v>4545</v>
      </c>
      <c r="B1570" s="1" t="s">
        <v>2268</v>
      </c>
      <c r="C1570" s="1" t="s">
        <v>4262</v>
      </c>
      <c r="D1570" s="1" t="s">
        <v>3492</v>
      </c>
      <c r="E1570" s="1" t="s">
        <v>3493</v>
      </c>
      <c r="F1570" s="3">
        <v>14</v>
      </c>
      <c r="G1570" s="3">
        <v>2</v>
      </c>
      <c r="H1570" s="3">
        <v>1</v>
      </c>
      <c r="I1570" s="3">
        <v>1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f>SUM(F1570:Q1570)</f>
        <v>18</v>
      </c>
    </row>
    <row r="1571" spans="1:18" x14ac:dyDescent="0.25">
      <c r="A1571" s="1" t="s">
        <v>4545</v>
      </c>
      <c r="B1571" s="1" t="s">
        <v>2268</v>
      </c>
      <c r="C1571" s="1" t="s">
        <v>2287</v>
      </c>
      <c r="D1571" s="1" t="s">
        <v>2272</v>
      </c>
      <c r="E1571" s="1" t="s">
        <v>2273</v>
      </c>
      <c r="F1571" s="3">
        <v>10</v>
      </c>
      <c r="G1571" s="3">
        <v>1</v>
      </c>
      <c r="H1571" s="3">
        <v>0</v>
      </c>
      <c r="I1571" s="3">
        <v>1</v>
      </c>
      <c r="J1571" s="3">
        <v>0</v>
      </c>
      <c r="K1571" s="3">
        <v>1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f>SUM(F1571:Q1571)</f>
        <v>13</v>
      </c>
    </row>
    <row r="1572" spans="1:18" x14ac:dyDescent="0.25">
      <c r="A1572" s="1" t="s">
        <v>4545</v>
      </c>
      <c r="B1572" s="1" t="s">
        <v>2268</v>
      </c>
      <c r="C1572" s="1" t="s">
        <v>2274</v>
      </c>
      <c r="D1572" s="1" t="s">
        <v>2272</v>
      </c>
      <c r="E1572" s="1" t="s">
        <v>2273</v>
      </c>
      <c r="F1572" s="3">
        <v>15</v>
      </c>
      <c r="G1572" s="3">
        <v>4</v>
      </c>
      <c r="H1572" s="3">
        <v>2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f>SUM(F1572:Q1572)</f>
        <v>21</v>
      </c>
    </row>
    <row r="1573" spans="1:18" x14ac:dyDescent="0.25">
      <c r="A1573" s="1" t="s">
        <v>4545</v>
      </c>
      <c r="B1573" s="1" t="s">
        <v>2268</v>
      </c>
      <c r="C1573" s="1" t="s">
        <v>3460</v>
      </c>
      <c r="D1573" s="1" t="s">
        <v>2272</v>
      </c>
      <c r="E1573" s="1" t="s">
        <v>2273</v>
      </c>
      <c r="F1573" s="3">
        <v>21</v>
      </c>
      <c r="G1573" s="3">
        <v>3</v>
      </c>
      <c r="H1573" s="3">
        <v>0</v>
      </c>
      <c r="I1573" s="3">
        <v>0</v>
      </c>
      <c r="J1573" s="3">
        <v>0</v>
      </c>
      <c r="K1573" s="3">
        <v>0</v>
      </c>
      <c r="L1573" s="3">
        <v>1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f>SUM(F1573:Q1573)</f>
        <v>25</v>
      </c>
    </row>
    <row r="1574" spans="1:18" x14ac:dyDescent="0.25">
      <c r="A1574" s="1" t="s">
        <v>4545</v>
      </c>
      <c r="B1574" s="1" t="s">
        <v>2268</v>
      </c>
      <c r="C1574" s="1" t="s">
        <v>2277</v>
      </c>
      <c r="D1574" s="1" t="s">
        <v>2272</v>
      </c>
      <c r="E1574" s="1" t="s">
        <v>2273</v>
      </c>
      <c r="F1574" s="3">
        <v>5</v>
      </c>
      <c r="G1574" s="3">
        <v>3</v>
      </c>
      <c r="H1574" s="3">
        <v>1</v>
      </c>
      <c r="I1574" s="3">
        <v>1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f>SUM(F1574:Q1574)</f>
        <v>10</v>
      </c>
    </row>
    <row r="1575" spans="1:18" x14ac:dyDescent="0.25">
      <c r="A1575" s="1" t="s">
        <v>4545</v>
      </c>
      <c r="B1575" s="1" t="s">
        <v>2268</v>
      </c>
      <c r="C1575" s="1" t="s">
        <v>2292</v>
      </c>
      <c r="D1575" s="1" t="s">
        <v>2306</v>
      </c>
      <c r="E1575" s="1" t="s">
        <v>2307</v>
      </c>
      <c r="F1575" s="3">
        <v>22</v>
      </c>
      <c r="G1575" s="3">
        <v>0</v>
      </c>
      <c r="H1575" s="3">
        <v>1</v>
      </c>
      <c r="I1575" s="3">
        <v>0</v>
      </c>
      <c r="J1575" s="3">
        <v>0</v>
      </c>
      <c r="K1575" s="3">
        <v>3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f>SUM(F1575:Q1575)</f>
        <v>26</v>
      </c>
    </row>
    <row r="1576" spans="1:18" x14ac:dyDescent="0.25">
      <c r="A1576" s="1" t="s">
        <v>4545</v>
      </c>
      <c r="B1576" s="1" t="s">
        <v>2268</v>
      </c>
      <c r="C1576" s="1" t="s">
        <v>4726</v>
      </c>
      <c r="D1576" s="1" t="s">
        <v>2280</v>
      </c>
      <c r="E1576" s="1" t="s">
        <v>2281</v>
      </c>
      <c r="F1576" s="3">
        <v>16</v>
      </c>
      <c r="G1576" s="3">
        <v>8</v>
      </c>
      <c r="H1576" s="3">
        <v>2</v>
      </c>
      <c r="I1576" s="3">
        <v>4</v>
      </c>
      <c r="J1576" s="3">
        <v>3</v>
      </c>
      <c r="K1576" s="3">
        <v>0</v>
      </c>
      <c r="L1576" s="3">
        <v>1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f>SUM(F1576:Q1576)</f>
        <v>34</v>
      </c>
    </row>
    <row r="1577" spans="1:18" x14ac:dyDescent="0.25">
      <c r="A1577" s="1" t="s">
        <v>4545</v>
      </c>
      <c r="B1577" s="1" t="s">
        <v>2268</v>
      </c>
      <c r="C1577" s="1" t="s">
        <v>4727</v>
      </c>
      <c r="D1577" s="1" t="s">
        <v>2293</v>
      </c>
      <c r="E1577" s="1" t="s">
        <v>2294</v>
      </c>
      <c r="F1577" s="3">
        <v>9</v>
      </c>
      <c r="G1577" s="3">
        <v>4</v>
      </c>
      <c r="H1577" s="3">
        <v>7</v>
      </c>
      <c r="I1577" s="3">
        <v>6</v>
      </c>
      <c r="J1577" s="3">
        <v>3</v>
      </c>
      <c r="K1577" s="3">
        <v>3</v>
      </c>
      <c r="L1577" s="3">
        <v>1</v>
      </c>
      <c r="M1577" s="3">
        <v>0</v>
      </c>
      <c r="N1577" s="3">
        <v>0</v>
      </c>
      <c r="O1577" s="3">
        <v>0</v>
      </c>
      <c r="P1577" s="3">
        <v>0</v>
      </c>
      <c r="Q1577" s="3">
        <v>1</v>
      </c>
      <c r="R1577" s="3">
        <f>SUM(F1577:Q1577)</f>
        <v>34</v>
      </c>
    </row>
    <row r="1578" spans="1:18" x14ac:dyDescent="0.25">
      <c r="A1578" s="1" t="s">
        <v>4545</v>
      </c>
      <c r="B1578" s="1" t="s">
        <v>2268</v>
      </c>
      <c r="C1578" s="1" t="s">
        <v>2304</v>
      </c>
      <c r="D1578" s="1" t="s">
        <v>2285</v>
      </c>
      <c r="E1578" s="1" t="s">
        <v>2286</v>
      </c>
      <c r="F1578" s="3">
        <v>19</v>
      </c>
      <c r="G1578" s="3">
        <v>4</v>
      </c>
      <c r="H1578" s="3">
        <v>4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f>SUM(F1578:Q1578)</f>
        <v>27</v>
      </c>
    </row>
    <row r="1579" spans="1:18" x14ac:dyDescent="0.25">
      <c r="A1579" s="1" t="s">
        <v>4545</v>
      </c>
      <c r="B1579" s="1" t="s">
        <v>2268</v>
      </c>
      <c r="C1579" s="1" t="s">
        <v>4089</v>
      </c>
      <c r="D1579" s="1" t="s">
        <v>4728</v>
      </c>
      <c r="E1579" s="1" t="s">
        <v>4729</v>
      </c>
      <c r="F1579" s="3">
        <v>9</v>
      </c>
      <c r="G1579" s="3">
        <v>1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f>SUM(F1579:Q1579)</f>
        <v>10</v>
      </c>
    </row>
    <row r="1580" spans="1:18" x14ac:dyDescent="0.25">
      <c r="A1580" s="1" t="s">
        <v>4545</v>
      </c>
      <c r="B1580" s="1" t="s">
        <v>2268</v>
      </c>
      <c r="C1580" s="1" t="s">
        <v>3465</v>
      </c>
      <c r="D1580" s="1" t="s">
        <v>2302</v>
      </c>
      <c r="E1580" s="1" t="s">
        <v>2303</v>
      </c>
      <c r="F1580" s="3">
        <v>12</v>
      </c>
      <c r="G1580" s="3">
        <v>5</v>
      </c>
      <c r="H1580" s="3">
        <v>1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f>SUM(F1580:Q1580)</f>
        <v>18</v>
      </c>
    </row>
    <row r="1581" spans="1:18" x14ac:dyDescent="0.25">
      <c r="A1581" s="1" t="s">
        <v>4545</v>
      </c>
      <c r="B1581" s="1" t="s">
        <v>2268</v>
      </c>
      <c r="C1581" s="1" t="s">
        <v>4522</v>
      </c>
      <c r="D1581" s="1" t="s">
        <v>2302</v>
      </c>
      <c r="E1581" s="1" t="s">
        <v>2303</v>
      </c>
      <c r="F1581" s="3">
        <v>17</v>
      </c>
      <c r="G1581" s="3">
        <v>3</v>
      </c>
      <c r="H1581" s="3">
        <v>1</v>
      </c>
      <c r="I1581" s="3">
        <v>1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f>SUM(F1581:Q1581)</f>
        <v>22</v>
      </c>
    </row>
    <row r="1582" spans="1:18" x14ac:dyDescent="0.25">
      <c r="A1582" s="1" t="s">
        <v>4545</v>
      </c>
      <c r="B1582" s="1" t="s">
        <v>2268</v>
      </c>
      <c r="C1582" s="1" t="s">
        <v>2295</v>
      </c>
      <c r="D1582" s="1" t="s">
        <v>2296</v>
      </c>
      <c r="E1582" s="1" t="s">
        <v>2297</v>
      </c>
      <c r="F1582" s="3">
        <v>8</v>
      </c>
      <c r="G1582" s="3">
        <v>3</v>
      </c>
      <c r="H1582" s="3">
        <v>0</v>
      </c>
      <c r="I1582" s="3">
        <v>2</v>
      </c>
      <c r="J1582" s="3">
        <v>1</v>
      </c>
      <c r="K1582" s="3">
        <v>1</v>
      </c>
      <c r="L1582" s="3">
        <v>1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f>SUM(F1582:Q1582)</f>
        <v>16</v>
      </c>
    </row>
    <row r="1583" spans="1:18" x14ac:dyDescent="0.25">
      <c r="A1583" s="1" t="s">
        <v>4545</v>
      </c>
      <c r="B1583" s="1" t="s">
        <v>2333</v>
      </c>
      <c r="C1583" s="1" t="s">
        <v>3802</v>
      </c>
      <c r="D1583" s="1" t="s">
        <v>3499</v>
      </c>
      <c r="E1583" s="1" t="s">
        <v>3500</v>
      </c>
      <c r="F1583" s="3">
        <v>20</v>
      </c>
      <c r="G1583" s="3">
        <v>11</v>
      </c>
      <c r="H1583" s="3">
        <v>4</v>
      </c>
      <c r="I1583" s="3">
        <v>5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f>SUM(F1583:Q1583)</f>
        <v>40</v>
      </c>
    </row>
    <row r="1584" spans="1:18" x14ac:dyDescent="0.25">
      <c r="A1584" s="1" t="s">
        <v>4545</v>
      </c>
      <c r="B1584" s="1" t="s">
        <v>2333</v>
      </c>
      <c r="C1584" s="1" t="s">
        <v>3415</v>
      </c>
      <c r="D1584" s="1" t="s">
        <v>3803</v>
      </c>
      <c r="E1584" s="1" t="s">
        <v>3804</v>
      </c>
      <c r="F1584" s="3">
        <v>14</v>
      </c>
      <c r="G1584" s="3">
        <v>1</v>
      </c>
      <c r="H1584" s="3">
        <v>4</v>
      </c>
      <c r="I1584" s="3">
        <v>1</v>
      </c>
      <c r="J1584" s="3">
        <v>0</v>
      </c>
      <c r="K1584" s="3">
        <v>1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f>SUM(F1584:Q1584)</f>
        <v>21</v>
      </c>
    </row>
    <row r="1585" spans="1:18" x14ac:dyDescent="0.25">
      <c r="A1585" s="1" t="s">
        <v>4545</v>
      </c>
      <c r="B1585" s="1" t="s">
        <v>2333</v>
      </c>
      <c r="C1585" s="1" t="s">
        <v>2334</v>
      </c>
      <c r="D1585" s="1" t="s">
        <v>3503</v>
      </c>
      <c r="E1585" s="1" t="s">
        <v>3504</v>
      </c>
      <c r="F1585" s="3">
        <v>48</v>
      </c>
      <c r="G1585" s="3">
        <v>2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f>SUM(F1585:Q1585)</f>
        <v>50</v>
      </c>
    </row>
    <row r="1586" spans="1:18" x14ac:dyDescent="0.25">
      <c r="A1586" s="1" t="s">
        <v>4545</v>
      </c>
      <c r="B1586" s="1" t="s">
        <v>2333</v>
      </c>
      <c r="C1586" s="1" t="s">
        <v>2334</v>
      </c>
      <c r="D1586" s="1" t="s">
        <v>3503</v>
      </c>
      <c r="E1586" s="1" t="s">
        <v>3504</v>
      </c>
      <c r="F1586" s="3">
        <v>36</v>
      </c>
      <c r="G1586" s="3">
        <v>3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f>SUM(F1586:Q1586)</f>
        <v>39</v>
      </c>
    </row>
    <row r="1587" spans="1:18" x14ac:dyDescent="0.25">
      <c r="A1587" s="1" t="s">
        <v>4545</v>
      </c>
      <c r="B1587" s="1" t="s">
        <v>2333</v>
      </c>
      <c r="C1587" s="1" t="s">
        <v>1458</v>
      </c>
      <c r="D1587" s="1" t="s">
        <v>2335</v>
      </c>
      <c r="E1587" s="1" t="s">
        <v>2336</v>
      </c>
      <c r="F1587" s="3">
        <v>62</v>
      </c>
      <c r="G1587" s="3">
        <v>0</v>
      </c>
      <c r="H1587" s="3">
        <v>2</v>
      </c>
      <c r="I1587" s="3">
        <v>2</v>
      </c>
      <c r="J1587" s="3">
        <v>2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f>SUM(F1587:Q1587)</f>
        <v>68</v>
      </c>
    </row>
    <row r="1588" spans="1:18" x14ac:dyDescent="0.25">
      <c r="A1588" s="1" t="s">
        <v>4545</v>
      </c>
      <c r="B1588" s="1" t="s">
        <v>188</v>
      </c>
      <c r="C1588" s="1" t="s">
        <v>2345</v>
      </c>
      <c r="D1588" s="1" t="s">
        <v>189</v>
      </c>
      <c r="E1588" s="1" t="s">
        <v>190</v>
      </c>
      <c r="F1588" s="3">
        <v>13</v>
      </c>
      <c r="G1588" s="3">
        <v>7</v>
      </c>
      <c r="H1588" s="3">
        <v>11</v>
      </c>
      <c r="I1588" s="3">
        <v>10</v>
      </c>
      <c r="J1588" s="3">
        <v>10</v>
      </c>
      <c r="K1588" s="3">
        <v>5</v>
      </c>
      <c r="L1588" s="3">
        <v>8</v>
      </c>
      <c r="M1588" s="3">
        <v>2</v>
      </c>
      <c r="N1588" s="3">
        <v>5</v>
      </c>
      <c r="O1588" s="3">
        <v>7</v>
      </c>
      <c r="P1588" s="3">
        <v>2</v>
      </c>
      <c r="Q1588" s="3">
        <v>12</v>
      </c>
      <c r="R1588" s="3">
        <f>SUM(F1588:Q1588)</f>
        <v>92</v>
      </c>
    </row>
    <row r="1589" spans="1:18" x14ac:dyDescent="0.25">
      <c r="A1589" s="1" t="s">
        <v>4545</v>
      </c>
      <c r="B1589" s="1" t="s">
        <v>188</v>
      </c>
      <c r="C1589" s="1" t="s">
        <v>2357</v>
      </c>
      <c r="D1589" s="1" t="s">
        <v>189</v>
      </c>
      <c r="E1589" s="1" t="s">
        <v>190</v>
      </c>
      <c r="F1589" s="3">
        <v>7</v>
      </c>
      <c r="G1589" s="3">
        <v>5</v>
      </c>
      <c r="H1589" s="3">
        <v>8</v>
      </c>
      <c r="I1589" s="3">
        <v>7</v>
      </c>
      <c r="J1589" s="3">
        <v>9</v>
      </c>
      <c r="K1589" s="3">
        <v>11</v>
      </c>
      <c r="L1589" s="3">
        <v>12</v>
      </c>
      <c r="M1589" s="3">
        <v>7</v>
      </c>
      <c r="N1589" s="3">
        <v>6</v>
      </c>
      <c r="O1589" s="3">
        <v>8</v>
      </c>
      <c r="P1589" s="3">
        <v>5</v>
      </c>
      <c r="Q1589" s="3">
        <v>13</v>
      </c>
      <c r="R1589" s="3">
        <f>SUM(F1589:Q1589)</f>
        <v>98</v>
      </c>
    </row>
    <row r="1590" spans="1:18" x14ac:dyDescent="0.25">
      <c r="A1590" s="1" t="s">
        <v>4545</v>
      </c>
      <c r="B1590" s="1" t="s">
        <v>188</v>
      </c>
      <c r="C1590" s="1" t="s">
        <v>2354</v>
      </c>
      <c r="D1590" s="1" t="s">
        <v>2340</v>
      </c>
      <c r="E1590" s="1" t="s">
        <v>2341</v>
      </c>
      <c r="F1590" s="3">
        <v>13</v>
      </c>
      <c r="G1590" s="3">
        <v>12</v>
      </c>
      <c r="H1590" s="3">
        <v>7</v>
      </c>
      <c r="I1590" s="3">
        <v>14</v>
      </c>
      <c r="J1590" s="3">
        <v>13</v>
      </c>
      <c r="K1590" s="3">
        <v>12</v>
      </c>
      <c r="L1590" s="3">
        <v>12</v>
      </c>
      <c r="M1590" s="3">
        <v>2</v>
      </c>
      <c r="N1590" s="3">
        <v>5</v>
      </c>
      <c r="O1590" s="3">
        <v>4</v>
      </c>
      <c r="P1590" s="3">
        <v>0</v>
      </c>
      <c r="Q1590" s="3">
        <v>6</v>
      </c>
      <c r="R1590" s="3">
        <f>SUM(F1590:Q1590)</f>
        <v>100</v>
      </c>
    </row>
    <row r="1591" spans="1:18" x14ac:dyDescent="0.25">
      <c r="A1591" s="1" t="s">
        <v>4545</v>
      </c>
      <c r="B1591" s="1" t="s">
        <v>188</v>
      </c>
      <c r="C1591" s="1" t="s">
        <v>2346</v>
      </c>
      <c r="D1591" s="1" t="s">
        <v>2347</v>
      </c>
      <c r="E1591" s="1" t="s">
        <v>2348</v>
      </c>
      <c r="F1591" s="3">
        <v>3</v>
      </c>
      <c r="G1591" s="3">
        <v>1</v>
      </c>
      <c r="H1591" s="3">
        <v>3</v>
      </c>
      <c r="I1591" s="3">
        <v>2</v>
      </c>
      <c r="J1591" s="3">
        <v>1</v>
      </c>
      <c r="K1591" s="3">
        <v>1</v>
      </c>
      <c r="L1591" s="3">
        <v>1</v>
      </c>
      <c r="M1591" s="3">
        <v>0</v>
      </c>
      <c r="N1591" s="3">
        <v>0</v>
      </c>
      <c r="O1591" s="3">
        <v>1</v>
      </c>
      <c r="P1591" s="3">
        <v>2</v>
      </c>
      <c r="Q1591" s="3">
        <v>2</v>
      </c>
      <c r="R1591" s="3">
        <f>SUM(F1591:Q1591)</f>
        <v>17</v>
      </c>
    </row>
    <row r="1592" spans="1:18" x14ac:dyDescent="0.25">
      <c r="A1592" s="1" t="s">
        <v>4545</v>
      </c>
      <c r="B1592" s="1" t="s">
        <v>188</v>
      </c>
      <c r="C1592" s="1" t="s">
        <v>3507</v>
      </c>
      <c r="D1592" s="1" t="s">
        <v>2347</v>
      </c>
      <c r="E1592" s="1" t="s">
        <v>2348</v>
      </c>
      <c r="F1592" s="3">
        <v>6</v>
      </c>
      <c r="G1592" s="3">
        <v>2</v>
      </c>
      <c r="H1592" s="3">
        <v>3</v>
      </c>
      <c r="I1592" s="3">
        <v>4</v>
      </c>
      <c r="J1592" s="3">
        <v>0</v>
      </c>
      <c r="K1592" s="3">
        <v>1</v>
      </c>
      <c r="L1592" s="3">
        <v>3</v>
      </c>
      <c r="M1592" s="3">
        <v>1</v>
      </c>
      <c r="N1592" s="3">
        <v>0</v>
      </c>
      <c r="O1592" s="3">
        <v>1</v>
      </c>
      <c r="P1592" s="3">
        <v>1</v>
      </c>
      <c r="Q1592" s="3">
        <v>2</v>
      </c>
      <c r="R1592" s="3">
        <f>SUM(F1592:Q1592)</f>
        <v>24</v>
      </c>
    </row>
    <row r="1593" spans="1:18" x14ac:dyDescent="0.25">
      <c r="A1593" s="1" t="s">
        <v>4545</v>
      </c>
      <c r="B1593" s="1" t="s">
        <v>188</v>
      </c>
      <c r="C1593" s="1" t="s">
        <v>2369</v>
      </c>
      <c r="D1593" s="1" t="s">
        <v>2347</v>
      </c>
      <c r="E1593" s="1" t="s">
        <v>2348</v>
      </c>
      <c r="F1593" s="3">
        <v>2</v>
      </c>
      <c r="G1593" s="3">
        <v>2</v>
      </c>
      <c r="H1593" s="3">
        <v>1</v>
      </c>
      <c r="I1593" s="3">
        <v>2</v>
      </c>
      <c r="J1593" s="3">
        <v>0</v>
      </c>
      <c r="K1593" s="3">
        <v>3</v>
      </c>
      <c r="L1593" s="3">
        <v>0</v>
      </c>
      <c r="M1593" s="3">
        <v>1</v>
      </c>
      <c r="N1593" s="3">
        <v>3</v>
      </c>
      <c r="O1593" s="3">
        <v>3</v>
      </c>
      <c r="P1593" s="3">
        <v>1</v>
      </c>
      <c r="Q1593" s="3">
        <v>4</v>
      </c>
      <c r="R1593" s="3">
        <f>SUM(F1593:Q1593)</f>
        <v>22</v>
      </c>
    </row>
    <row r="1594" spans="1:18" x14ac:dyDescent="0.25">
      <c r="A1594" s="1" t="s">
        <v>4545</v>
      </c>
      <c r="B1594" s="1" t="s">
        <v>188</v>
      </c>
      <c r="C1594" s="1" t="s">
        <v>4543</v>
      </c>
      <c r="D1594" s="1" t="s">
        <v>204</v>
      </c>
      <c r="E1594" s="1" t="s">
        <v>205</v>
      </c>
      <c r="F1594" s="3">
        <v>20</v>
      </c>
      <c r="G1594" s="3">
        <v>12</v>
      </c>
      <c r="H1594" s="3">
        <v>11</v>
      </c>
      <c r="I1594" s="3">
        <v>10</v>
      </c>
      <c r="J1594" s="3">
        <v>11</v>
      </c>
      <c r="K1594" s="3">
        <v>1</v>
      </c>
      <c r="L1594" s="3">
        <v>8</v>
      </c>
      <c r="M1594" s="3">
        <v>5</v>
      </c>
      <c r="N1594" s="3">
        <v>2</v>
      </c>
      <c r="O1594" s="3">
        <v>0</v>
      </c>
      <c r="P1594" s="3">
        <v>1</v>
      </c>
      <c r="Q1594" s="3">
        <v>8</v>
      </c>
      <c r="R1594" s="3">
        <f>SUM(F1594:Q1594)</f>
        <v>89</v>
      </c>
    </row>
    <row r="1595" spans="1:18" x14ac:dyDescent="0.25">
      <c r="A1595" s="1" t="s">
        <v>4545</v>
      </c>
      <c r="B1595" s="1" t="s">
        <v>188</v>
      </c>
      <c r="C1595" s="1" t="s">
        <v>2350</v>
      </c>
      <c r="D1595" s="1" t="s">
        <v>2351</v>
      </c>
      <c r="E1595" s="1" t="s">
        <v>2352</v>
      </c>
      <c r="F1595" s="3">
        <v>3</v>
      </c>
      <c r="G1595" s="3">
        <v>2</v>
      </c>
      <c r="H1595" s="3">
        <v>2</v>
      </c>
      <c r="I1595" s="3">
        <v>0</v>
      </c>
      <c r="J1595" s="3">
        <v>0</v>
      </c>
      <c r="K1595" s="3">
        <v>0</v>
      </c>
      <c r="L1595" s="3">
        <v>1</v>
      </c>
      <c r="M1595" s="3">
        <v>0</v>
      </c>
      <c r="N1595" s="3">
        <v>0</v>
      </c>
      <c r="O1595" s="3">
        <v>0</v>
      </c>
      <c r="P1595" s="3">
        <v>0</v>
      </c>
      <c r="Q1595" s="3">
        <v>2</v>
      </c>
      <c r="R1595" s="3">
        <f>SUM(F1595:Q1595)</f>
        <v>10</v>
      </c>
    </row>
    <row r="1596" spans="1:18" x14ac:dyDescent="0.25">
      <c r="A1596" s="1" t="s">
        <v>4545</v>
      </c>
      <c r="B1596" s="1" t="s">
        <v>188</v>
      </c>
      <c r="C1596" s="1" t="s">
        <v>4290</v>
      </c>
      <c r="D1596" s="1" t="s">
        <v>2342</v>
      </c>
      <c r="E1596" s="1" t="s">
        <v>182</v>
      </c>
      <c r="F1596" s="3">
        <v>30</v>
      </c>
      <c r="G1596" s="3">
        <v>7</v>
      </c>
      <c r="H1596" s="3">
        <v>9</v>
      </c>
      <c r="I1596" s="3">
        <v>8</v>
      </c>
      <c r="J1596" s="3">
        <v>2</v>
      </c>
      <c r="K1596" s="3">
        <v>0</v>
      </c>
      <c r="L1596" s="3">
        <v>0</v>
      </c>
      <c r="M1596" s="3">
        <v>0</v>
      </c>
      <c r="N1596" s="3">
        <v>0</v>
      </c>
      <c r="O1596" s="3">
        <v>2</v>
      </c>
      <c r="P1596" s="3">
        <v>1</v>
      </c>
      <c r="Q1596" s="3">
        <v>1</v>
      </c>
      <c r="R1596" s="3">
        <f>SUM(F1596:Q1596)</f>
        <v>60</v>
      </c>
    </row>
    <row r="1597" spans="1:18" x14ac:dyDescent="0.25">
      <c r="A1597" s="1" t="s">
        <v>4545</v>
      </c>
      <c r="B1597" s="1" t="s">
        <v>188</v>
      </c>
      <c r="C1597" s="1" t="s">
        <v>2353</v>
      </c>
      <c r="D1597" s="1" t="s">
        <v>207</v>
      </c>
      <c r="E1597" s="1" t="s">
        <v>208</v>
      </c>
      <c r="F1597" s="3">
        <v>21</v>
      </c>
      <c r="G1597" s="3">
        <v>26</v>
      </c>
      <c r="H1597" s="3">
        <v>14</v>
      </c>
      <c r="I1597" s="3">
        <v>17</v>
      </c>
      <c r="J1597" s="3">
        <v>11</v>
      </c>
      <c r="K1597" s="3">
        <v>10</v>
      </c>
      <c r="L1597" s="3">
        <v>7</v>
      </c>
      <c r="M1597" s="3">
        <v>3</v>
      </c>
      <c r="N1597" s="3">
        <v>0</v>
      </c>
      <c r="O1597" s="3">
        <v>1</v>
      </c>
      <c r="P1597" s="3">
        <v>1</v>
      </c>
      <c r="Q1597" s="3">
        <v>0</v>
      </c>
      <c r="R1597" s="3">
        <f>SUM(F1597:Q1597)</f>
        <v>111</v>
      </c>
    </row>
    <row r="1598" spans="1:18" x14ac:dyDescent="0.25">
      <c r="A1598" s="1" t="s">
        <v>4545</v>
      </c>
      <c r="B1598" s="1" t="s">
        <v>188</v>
      </c>
      <c r="C1598" s="1" t="s">
        <v>2354</v>
      </c>
      <c r="D1598" s="1" t="s">
        <v>2355</v>
      </c>
      <c r="E1598" s="1" t="s">
        <v>2356</v>
      </c>
      <c r="F1598" s="3">
        <v>28</v>
      </c>
      <c r="G1598" s="3">
        <v>22</v>
      </c>
      <c r="H1598" s="3">
        <v>19</v>
      </c>
      <c r="I1598" s="3">
        <v>16</v>
      </c>
      <c r="J1598" s="3">
        <v>6</v>
      </c>
      <c r="K1598" s="3">
        <v>6</v>
      </c>
      <c r="L1598" s="3">
        <v>5</v>
      </c>
      <c r="M1598" s="3">
        <v>2</v>
      </c>
      <c r="N1598" s="3">
        <v>0</v>
      </c>
      <c r="O1598" s="3">
        <v>0</v>
      </c>
      <c r="P1598" s="3">
        <v>0</v>
      </c>
      <c r="Q1598" s="3">
        <v>4</v>
      </c>
      <c r="R1598" s="3">
        <f>SUM(F1598:Q1598)</f>
        <v>108</v>
      </c>
    </row>
    <row r="1599" spans="1:18" x14ac:dyDescent="0.25">
      <c r="A1599" s="1" t="s">
        <v>4545</v>
      </c>
      <c r="B1599" s="1" t="s">
        <v>188</v>
      </c>
      <c r="C1599" s="1" t="s">
        <v>2357</v>
      </c>
      <c r="D1599" s="1" t="s">
        <v>2358</v>
      </c>
      <c r="E1599" s="1" t="s">
        <v>2359</v>
      </c>
      <c r="F1599" s="3">
        <v>8</v>
      </c>
      <c r="G1599" s="3">
        <v>11</v>
      </c>
      <c r="H1599" s="3">
        <v>10</v>
      </c>
      <c r="I1599" s="3">
        <v>11</v>
      </c>
      <c r="J1599" s="3">
        <v>5</v>
      </c>
      <c r="K1599" s="3">
        <v>8</v>
      </c>
      <c r="L1599" s="3">
        <v>5</v>
      </c>
      <c r="M1599" s="3">
        <v>5</v>
      </c>
      <c r="N1599" s="3">
        <v>2</v>
      </c>
      <c r="O1599" s="3">
        <v>4</v>
      </c>
      <c r="P1599" s="3">
        <v>3</v>
      </c>
      <c r="Q1599" s="3">
        <v>2</v>
      </c>
      <c r="R1599" s="3">
        <f>SUM(F1599:Q1599)</f>
        <v>74</v>
      </c>
    </row>
    <row r="1600" spans="1:18" x14ac:dyDescent="0.25">
      <c r="A1600" s="1" t="s">
        <v>4545</v>
      </c>
      <c r="B1600" s="1" t="s">
        <v>188</v>
      </c>
      <c r="C1600" s="1" t="s">
        <v>2390</v>
      </c>
      <c r="D1600" s="1" t="s">
        <v>4527</v>
      </c>
      <c r="E1600" s="1" t="s">
        <v>4528</v>
      </c>
      <c r="F1600" s="3">
        <v>2</v>
      </c>
      <c r="G1600" s="3">
        <v>4</v>
      </c>
      <c r="H1600" s="3">
        <v>6</v>
      </c>
      <c r="I1600" s="3">
        <v>5</v>
      </c>
      <c r="J1600" s="3">
        <v>2</v>
      </c>
      <c r="K1600" s="3">
        <v>3</v>
      </c>
      <c r="L1600" s="3">
        <v>1</v>
      </c>
      <c r="M1600" s="3">
        <v>1</v>
      </c>
      <c r="N1600" s="3">
        <v>0</v>
      </c>
      <c r="O1600" s="3">
        <v>0</v>
      </c>
      <c r="P1600" s="3">
        <v>0</v>
      </c>
      <c r="Q1600" s="3">
        <v>0</v>
      </c>
      <c r="R1600" s="3">
        <f>SUM(F1600:Q1600)</f>
        <v>24</v>
      </c>
    </row>
    <row r="1601" spans="1:18" x14ac:dyDescent="0.25">
      <c r="A1601" s="1" t="s">
        <v>4545</v>
      </c>
      <c r="B1601" s="1" t="s">
        <v>188</v>
      </c>
      <c r="C1601" s="1" t="s">
        <v>3522</v>
      </c>
      <c r="D1601" s="1" t="s">
        <v>2347</v>
      </c>
      <c r="E1601" s="1" t="s">
        <v>2348</v>
      </c>
      <c r="F1601" s="3">
        <v>3</v>
      </c>
      <c r="G1601" s="3">
        <v>3</v>
      </c>
      <c r="H1601" s="3">
        <v>1</v>
      </c>
      <c r="I1601" s="3">
        <v>1</v>
      </c>
      <c r="J1601" s="3">
        <v>2</v>
      </c>
      <c r="K1601" s="3">
        <v>2</v>
      </c>
      <c r="L1601" s="3">
        <v>1</v>
      </c>
      <c r="M1601" s="3">
        <v>2</v>
      </c>
      <c r="N1601" s="3">
        <v>0</v>
      </c>
      <c r="O1601" s="3">
        <v>1</v>
      </c>
      <c r="P1601" s="3">
        <v>2</v>
      </c>
      <c r="Q1601" s="3">
        <v>2</v>
      </c>
      <c r="R1601" s="3">
        <f>SUM(F1601:Q1601)</f>
        <v>20</v>
      </c>
    </row>
    <row r="1602" spans="1:18" x14ac:dyDescent="0.25">
      <c r="A1602" s="1" t="s">
        <v>4545</v>
      </c>
      <c r="B1602" s="1" t="s">
        <v>188</v>
      </c>
      <c r="C1602" s="1" t="s">
        <v>2362</v>
      </c>
      <c r="D1602" s="1" t="s">
        <v>196</v>
      </c>
      <c r="E1602" s="1" t="s">
        <v>197</v>
      </c>
      <c r="F1602" s="3">
        <v>63</v>
      </c>
      <c r="G1602" s="3">
        <v>9</v>
      </c>
      <c r="H1602" s="3">
        <v>7</v>
      </c>
      <c r="I1602" s="3">
        <v>5</v>
      </c>
      <c r="J1602" s="3">
        <v>4</v>
      </c>
      <c r="K1602" s="3">
        <v>4</v>
      </c>
      <c r="L1602" s="3">
        <v>1</v>
      </c>
      <c r="M1602" s="3">
        <v>1</v>
      </c>
      <c r="N1602" s="3">
        <v>0</v>
      </c>
      <c r="O1602" s="3">
        <v>0</v>
      </c>
      <c r="P1602" s="3">
        <v>0</v>
      </c>
      <c r="Q1602" s="3">
        <v>1</v>
      </c>
      <c r="R1602" s="3">
        <f>SUM(F1602:Q1602)</f>
        <v>95</v>
      </c>
    </row>
    <row r="1603" spans="1:18" x14ac:dyDescent="0.25">
      <c r="A1603" s="1" t="s">
        <v>4545</v>
      </c>
      <c r="B1603" s="1" t="s">
        <v>188</v>
      </c>
      <c r="C1603" s="1" t="s">
        <v>2345</v>
      </c>
      <c r="D1603" s="1" t="s">
        <v>189</v>
      </c>
      <c r="E1603" s="1" t="s">
        <v>190</v>
      </c>
      <c r="F1603" s="3">
        <v>9</v>
      </c>
      <c r="G1603" s="3">
        <v>1</v>
      </c>
      <c r="H1603" s="3">
        <v>4</v>
      </c>
      <c r="I1603" s="3">
        <v>10</v>
      </c>
      <c r="J1603" s="3">
        <v>7</v>
      </c>
      <c r="K1603" s="3">
        <v>10</v>
      </c>
      <c r="L1603" s="3">
        <v>12</v>
      </c>
      <c r="M1603" s="3">
        <v>11</v>
      </c>
      <c r="N1603" s="3">
        <v>6</v>
      </c>
      <c r="O1603" s="3">
        <v>7</v>
      </c>
      <c r="P1603" s="3">
        <v>4</v>
      </c>
      <c r="Q1603" s="3">
        <v>17</v>
      </c>
      <c r="R1603" s="3">
        <f>SUM(F1603:Q1603)</f>
        <v>98</v>
      </c>
    </row>
    <row r="1604" spans="1:18" x14ac:dyDescent="0.25">
      <c r="A1604" s="1" t="s">
        <v>4545</v>
      </c>
      <c r="B1604" s="1" t="s">
        <v>188</v>
      </c>
      <c r="C1604" s="1" t="s">
        <v>4529</v>
      </c>
      <c r="D1604" s="1" t="s">
        <v>4527</v>
      </c>
      <c r="E1604" s="1" t="s">
        <v>4528</v>
      </c>
      <c r="F1604" s="3">
        <v>8</v>
      </c>
      <c r="G1604" s="3">
        <v>6</v>
      </c>
      <c r="H1604" s="3">
        <v>1</v>
      </c>
      <c r="I1604" s="3">
        <v>1</v>
      </c>
      <c r="J1604" s="3">
        <v>1</v>
      </c>
      <c r="K1604" s="3">
        <v>2</v>
      </c>
      <c r="L1604" s="3">
        <v>0</v>
      </c>
      <c r="M1604" s="3">
        <v>0</v>
      </c>
      <c r="N1604" s="3">
        <v>0</v>
      </c>
      <c r="O1604" s="3">
        <v>1</v>
      </c>
      <c r="P1604" s="3">
        <v>0</v>
      </c>
      <c r="Q1604" s="3">
        <v>0</v>
      </c>
      <c r="R1604" s="3">
        <f>SUM(F1604:Q1604)</f>
        <v>20</v>
      </c>
    </row>
    <row r="1605" spans="1:18" x14ac:dyDescent="0.25">
      <c r="A1605" s="1" t="s">
        <v>4545</v>
      </c>
      <c r="B1605" s="1" t="s">
        <v>188</v>
      </c>
      <c r="C1605" s="1" t="s">
        <v>4530</v>
      </c>
      <c r="D1605" s="1" t="s">
        <v>189</v>
      </c>
      <c r="E1605" s="1" t="s">
        <v>190</v>
      </c>
      <c r="F1605" s="3">
        <v>52</v>
      </c>
      <c r="G1605" s="3">
        <v>7</v>
      </c>
      <c r="H1605" s="3">
        <v>14</v>
      </c>
      <c r="I1605" s="3">
        <v>17</v>
      </c>
      <c r="J1605" s="3">
        <v>4</v>
      </c>
      <c r="K1605" s="3">
        <v>5</v>
      </c>
      <c r="L1605" s="3">
        <v>1</v>
      </c>
      <c r="M1605" s="3">
        <v>2</v>
      </c>
      <c r="N1605" s="3">
        <v>0</v>
      </c>
      <c r="O1605" s="3">
        <v>4</v>
      </c>
      <c r="P1605" s="3">
        <v>0</v>
      </c>
      <c r="Q1605" s="3">
        <v>5</v>
      </c>
      <c r="R1605" s="3">
        <f>SUM(F1605:Q1605)</f>
        <v>111</v>
      </c>
    </row>
    <row r="1606" spans="1:18" x14ac:dyDescent="0.25">
      <c r="A1606" s="1" t="s">
        <v>4545</v>
      </c>
      <c r="B1606" s="1" t="s">
        <v>188</v>
      </c>
      <c r="C1606" s="1" t="s">
        <v>2353</v>
      </c>
      <c r="D1606" s="1" t="s">
        <v>2364</v>
      </c>
      <c r="E1606" s="1" t="s">
        <v>2365</v>
      </c>
      <c r="F1606" s="3">
        <v>6</v>
      </c>
      <c r="G1606" s="3">
        <v>4</v>
      </c>
      <c r="H1606" s="3">
        <v>1</v>
      </c>
      <c r="I1606" s="3">
        <v>3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f>SUM(F1606:Q1606)</f>
        <v>14</v>
      </c>
    </row>
    <row r="1607" spans="1:18" x14ac:dyDescent="0.25">
      <c r="A1607" s="1" t="s">
        <v>4545</v>
      </c>
      <c r="B1607" s="1" t="s">
        <v>188</v>
      </c>
      <c r="C1607" s="1" t="s">
        <v>2345</v>
      </c>
      <c r="D1607" s="1" t="s">
        <v>189</v>
      </c>
      <c r="E1607" s="1" t="s">
        <v>190</v>
      </c>
      <c r="F1607" s="3">
        <v>9</v>
      </c>
      <c r="G1607" s="3">
        <v>4</v>
      </c>
      <c r="H1607" s="3">
        <v>3</v>
      </c>
      <c r="I1607" s="3">
        <v>8</v>
      </c>
      <c r="J1607" s="3">
        <v>7</v>
      </c>
      <c r="K1607" s="3">
        <v>12</v>
      </c>
      <c r="L1607" s="3">
        <v>9</v>
      </c>
      <c r="M1607" s="3">
        <v>6</v>
      </c>
      <c r="N1607" s="3">
        <v>6</v>
      </c>
      <c r="O1607" s="3">
        <v>4</v>
      </c>
      <c r="P1607" s="3">
        <v>4</v>
      </c>
      <c r="Q1607" s="3">
        <v>13</v>
      </c>
      <c r="R1607" s="3">
        <f>SUM(F1607:Q1607)</f>
        <v>85</v>
      </c>
    </row>
    <row r="1608" spans="1:18" x14ac:dyDescent="0.25">
      <c r="A1608" s="1" t="s">
        <v>4545</v>
      </c>
      <c r="B1608" s="1" t="s">
        <v>188</v>
      </c>
      <c r="C1608" s="1" t="s">
        <v>2357</v>
      </c>
      <c r="D1608" s="1" t="s">
        <v>189</v>
      </c>
      <c r="E1608" s="1" t="s">
        <v>190</v>
      </c>
      <c r="F1608" s="3">
        <v>3</v>
      </c>
      <c r="G1608" s="3">
        <v>3</v>
      </c>
      <c r="H1608" s="3">
        <v>4</v>
      </c>
      <c r="I1608" s="3">
        <v>10</v>
      </c>
      <c r="J1608" s="3">
        <v>5</v>
      </c>
      <c r="K1608" s="3">
        <v>7</v>
      </c>
      <c r="L1608" s="3">
        <v>9</v>
      </c>
      <c r="M1608" s="3">
        <v>6</v>
      </c>
      <c r="N1608" s="3">
        <v>9</v>
      </c>
      <c r="O1608" s="3">
        <v>7</v>
      </c>
      <c r="P1608" s="3">
        <v>2</v>
      </c>
      <c r="Q1608" s="3">
        <v>21</v>
      </c>
      <c r="R1608" s="3">
        <f>SUM(F1608:Q1608)</f>
        <v>86</v>
      </c>
    </row>
    <row r="1609" spans="1:18" x14ac:dyDescent="0.25">
      <c r="A1609" s="1" t="s">
        <v>4545</v>
      </c>
      <c r="B1609" s="1" t="s">
        <v>188</v>
      </c>
      <c r="C1609" s="1" t="s">
        <v>3522</v>
      </c>
      <c r="D1609" s="1" t="s">
        <v>2347</v>
      </c>
      <c r="E1609" s="1" t="s">
        <v>2348</v>
      </c>
      <c r="F1609" s="3">
        <v>6</v>
      </c>
      <c r="G1609" s="3">
        <v>1</v>
      </c>
      <c r="H1609" s="3">
        <v>3</v>
      </c>
      <c r="I1609" s="3">
        <v>2</v>
      </c>
      <c r="J1609" s="3">
        <v>3</v>
      </c>
      <c r="K1609" s="3">
        <v>4</v>
      </c>
      <c r="L1609" s="3">
        <v>2</v>
      </c>
      <c r="M1609" s="3">
        <v>1</v>
      </c>
      <c r="N1609" s="3">
        <v>1</v>
      </c>
      <c r="O1609" s="3">
        <v>0</v>
      </c>
      <c r="P1609" s="3">
        <v>1</v>
      </c>
      <c r="Q1609" s="3">
        <v>0</v>
      </c>
      <c r="R1609" s="3">
        <f>SUM(F1609:Q1609)</f>
        <v>24</v>
      </c>
    </row>
    <row r="1610" spans="1:18" x14ac:dyDescent="0.25">
      <c r="A1610" s="1" t="s">
        <v>4545</v>
      </c>
      <c r="B1610" s="1" t="s">
        <v>188</v>
      </c>
      <c r="C1610" s="1" t="s">
        <v>4542</v>
      </c>
      <c r="D1610" s="1" t="s">
        <v>4527</v>
      </c>
      <c r="E1610" s="1" t="s">
        <v>4528</v>
      </c>
      <c r="F1610" s="3">
        <v>4</v>
      </c>
      <c r="G1610" s="3">
        <v>3</v>
      </c>
      <c r="H1610" s="3">
        <v>7</v>
      </c>
      <c r="I1610" s="3">
        <v>4</v>
      </c>
      <c r="J1610" s="3">
        <v>2</v>
      </c>
      <c r="K1610" s="3">
        <v>1</v>
      </c>
      <c r="L1610" s="3">
        <v>0</v>
      </c>
      <c r="M1610" s="3">
        <v>0</v>
      </c>
      <c r="N1610" s="3">
        <v>0</v>
      </c>
      <c r="O1610" s="3">
        <v>2</v>
      </c>
      <c r="P1610" s="3">
        <v>0</v>
      </c>
      <c r="Q1610" s="3">
        <v>1</v>
      </c>
      <c r="R1610" s="3">
        <f>SUM(F1610:Q1610)</f>
        <v>24</v>
      </c>
    </row>
    <row r="1611" spans="1:18" x14ac:dyDescent="0.25">
      <c r="A1611" s="1" t="s">
        <v>4545</v>
      </c>
      <c r="B1611" s="1" t="s">
        <v>188</v>
      </c>
      <c r="C1611" s="1" t="s">
        <v>2363</v>
      </c>
      <c r="D1611" s="1" t="s">
        <v>4527</v>
      </c>
      <c r="E1611" s="1" t="s">
        <v>4528</v>
      </c>
      <c r="F1611" s="3">
        <v>6</v>
      </c>
      <c r="G1611" s="3">
        <v>3</v>
      </c>
      <c r="H1611" s="3">
        <v>5</v>
      </c>
      <c r="I1611" s="3">
        <v>4</v>
      </c>
      <c r="J1611" s="3">
        <v>0</v>
      </c>
      <c r="K1611" s="3">
        <v>0</v>
      </c>
      <c r="L1611" s="3">
        <v>1</v>
      </c>
      <c r="M1611" s="3">
        <v>1</v>
      </c>
      <c r="N1611" s="3">
        <v>1</v>
      </c>
      <c r="O1611" s="3">
        <v>0</v>
      </c>
      <c r="P1611" s="3">
        <v>1</v>
      </c>
      <c r="Q1611" s="3">
        <v>1</v>
      </c>
      <c r="R1611" s="3">
        <f>SUM(F1611:Q1611)</f>
        <v>23</v>
      </c>
    </row>
    <row r="1612" spans="1:18" x14ac:dyDescent="0.25">
      <c r="A1612" s="1" t="s">
        <v>4545</v>
      </c>
      <c r="B1612" s="1" t="s">
        <v>188</v>
      </c>
      <c r="C1612" s="1" t="s">
        <v>3511</v>
      </c>
      <c r="D1612" s="1" t="s">
        <v>202</v>
      </c>
      <c r="E1612" s="1" t="s">
        <v>203</v>
      </c>
      <c r="F1612" s="3">
        <v>36</v>
      </c>
      <c r="G1612" s="3">
        <v>6</v>
      </c>
      <c r="H1612" s="3">
        <v>9</v>
      </c>
      <c r="I1612" s="3">
        <v>11</v>
      </c>
      <c r="J1612" s="3">
        <v>10</v>
      </c>
      <c r="K1612" s="3">
        <v>12</v>
      </c>
      <c r="L1612" s="3">
        <v>9</v>
      </c>
      <c r="M1612" s="3">
        <v>5</v>
      </c>
      <c r="N1612" s="3">
        <v>2</v>
      </c>
      <c r="O1612" s="3">
        <v>4</v>
      </c>
      <c r="P1612" s="3">
        <v>1</v>
      </c>
      <c r="Q1612" s="3">
        <v>5</v>
      </c>
      <c r="R1612" s="3">
        <f>SUM(F1612:Q1612)</f>
        <v>110</v>
      </c>
    </row>
    <row r="1613" spans="1:18" x14ac:dyDescent="0.25">
      <c r="A1613" s="1" t="s">
        <v>4545</v>
      </c>
      <c r="B1613" s="1" t="s">
        <v>188</v>
      </c>
      <c r="C1613" s="1" t="s">
        <v>2357</v>
      </c>
      <c r="D1613" s="1" t="s">
        <v>194</v>
      </c>
      <c r="E1613" s="1" t="s">
        <v>195</v>
      </c>
      <c r="F1613" s="3">
        <v>7</v>
      </c>
      <c r="G1613" s="3">
        <v>7</v>
      </c>
      <c r="H1613" s="3">
        <v>14</v>
      </c>
      <c r="I1613" s="3">
        <v>18</v>
      </c>
      <c r="J1613" s="3">
        <v>5</v>
      </c>
      <c r="K1613" s="3">
        <v>10</v>
      </c>
      <c r="L1613" s="3">
        <v>14</v>
      </c>
      <c r="M1613" s="3">
        <v>4</v>
      </c>
      <c r="N1613" s="3">
        <v>4</v>
      </c>
      <c r="O1613" s="3">
        <v>4</v>
      </c>
      <c r="P1613" s="3">
        <v>0</v>
      </c>
      <c r="Q1613" s="3">
        <v>5</v>
      </c>
      <c r="R1613" s="3">
        <f>SUM(F1613:Q1613)</f>
        <v>92</v>
      </c>
    </row>
    <row r="1614" spans="1:18" x14ac:dyDescent="0.25">
      <c r="A1614" s="1" t="s">
        <v>4545</v>
      </c>
      <c r="B1614" s="1" t="s">
        <v>188</v>
      </c>
      <c r="C1614" s="1" t="s">
        <v>2568</v>
      </c>
      <c r="D1614" s="1" t="s">
        <v>2381</v>
      </c>
      <c r="E1614" s="1" t="s">
        <v>2382</v>
      </c>
      <c r="F1614" s="3">
        <v>26</v>
      </c>
      <c r="G1614" s="3">
        <v>7</v>
      </c>
      <c r="H1614" s="3">
        <v>3</v>
      </c>
      <c r="I1614" s="3">
        <v>5</v>
      </c>
      <c r="J1614" s="3">
        <v>2</v>
      </c>
      <c r="K1614" s="3">
        <v>1</v>
      </c>
      <c r="L1614" s="3">
        <v>1</v>
      </c>
      <c r="M1614" s="3">
        <v>2</v>
      </c>
      <c r="N1614" s="3">
        <v>0</v>
      </c>
      <c r="O1614" s="3">
        <v>1</v>
      </c>
      <c r="P1614" s="3">
        <v>0</v>
      </c>
      <c r="Q1614" s="3">
        <v>1</v>
      </c>
      <c r="R1614" s="3">
        <f>SUM(F1614:Q1614)</f>
        <v>49</v>
      </c>
    </row>
    <row r="1615" spans="1:18" x14ac:dyDescent="0.25">
      <c r="A1615" s="1" t="s">
        <v>4545</v>
      </c>
      <c r="B1615" s="1" t="s">
        <v>188</v>
      </c>
      <c r="C1615" s="1" t="s">
        <v>2345</v>
      </c>
      <c r="D1615" s="1" t="s">
        <v>198</v>
      </c>
      <c r="E1615" s="1" t="s">
        <v>199</v>
      </c>
      <c r="F1615" s="3">
        <v>38</v>
      </c>
      <c r="G1615" s="3">
        <v>3</v>
      </c>
      <c r="H1615" s="3">
        <v>8</v>
      </c>
      <c r="I1615" s="3">
        <v>3</v>
      </c>
      <c r="J1615" s="3">
        <v>1</v>
      </c>
      <c r="K1615" s="3">
        <v>3</v>
      </c>
      <c r="L1615" s="3">
        <v>0</v>
      </c>
      <c r="M1615" s="3">
        <v>1</v>
      </c>
      <c r="N1615" s="3">
        <v>0</v>
      </c>
      <c r="O1615" s="3">
        <v>0</v>
      </c>
      <c r="P1615" s="3">
        <v>0</v>
      </c>
      <c r="Q1615" s="3">
        <v>1</v>
      </c>
      <c r="R1615" s="3">
        <f>SUM(F1615:Q1615)</f>
        <v>58</v>
      </c>
    </row>
    <row r="1616" spans="1:18" x14ac:dyDescent="0.25">
      <c r="A1616" s="1" t="s">
        <v>4545</v>
      </c>
      <c r="B1616" s="1" t="s">
        <v>188</v>
      </c>
      <c r="C1616" s="1" t="s">
        <v>2783</v>
      </c>
      <c r="D1616" s="1" t="s">
        <v>2340</v>
      </c>
      <c r="E1616" s="1" t="s">
        <v>2341</v>
      </c>
      <c r="F1616" s="3">
        <v>58</v>
      </c>
      <c r="G1616" s="3">
        <v>11</v>
      </c>
      <c r="H1616" s="3">
        <v>13</v>
      </c>
      <c r="I1616" s="3">
        <v>7</v>
      </c>
      <c r="J1616" s="3">
        <v>7</v>
      </c>
      <c r="K1616" s="3">
        <v>2</v>
      </c>
      <c r="L1616" s="3">
        <v>6</v>
      </c>
      <c r="M1616" s="3">
        <v>2</v>
      </c>
      <c r="N1616" s="3">
        <v>0</v>
      </c>
      <c r="O1616" s="3">
        <v>0</v>
      </c>
      <c r="P1616" s="3">
        <v>0</v>
      </c>
      <c r="Q1616" s="3">
        <v>0</v>
      </c>
      <c r="R1616" s="3">
        <f>SUM(F1616:Q1616)</f>
        <v>106</v>
      </c>
    </row>
    <row r="1617" spans="1:18" x14ac:dyDescent="0.25">
      <c r="A1617" s="1" t="s">
        <v>4545</v>
      </c>
      <c r="B1617" s="1" t="s">
        <v>188</v>
      </c>
      <c r="C1617" s="1" t="s">
        <v>206</v>
      </c>
      <c r="D1617" s="1" t="s">
        <v>2342</v>
      </c>
      <c r="E1617" s="1" t="s">
        <v>182</v>
      </c>
      <c r="F1617" s="3">
        <v>18</v>
      </c>
      <c r="G1617" s="3">
        <v>9</v>
      </c>
      <c r="H1617" s="3">
        <v>12</v>
      </c>
      <c r="I1617" s="3">
        <v>13</v>
      </c>
      <c r="J1617" s="3">
        <v>12</v>
      </c>
      <c r="K1617" s="3">
        <v>4</v>
      </c>
      <c r="L1617" s="3">
        <v>1</v>
      </c>
      <c r="M1617" s="3">
        <v>3</v>
      </c>
      <c r="N1617" s="3">
        <v>1</v>
      </c>
      <c r="O1617" s="3">
        <v>1</v>
      </c>
      <c r="P1617" s="3">
        <v>1</v>
      </c>
      <c r="Q1617" s="3">
        <v>5</v>
      </c>
      <c r="R1617" s="3">
        <f>SUM(F1617:Q1617)</f>
        <v>80</v>
      </c>
    </row>
    <row r="1618" spans="1:18" x14ac:dyDescent="0.25">
      <c r="A1618" s="1" t="s">
        <v>4545</v>
      </c>
      <c r="B1618" s="1" t="s">
        <v>188</v>
      </c>
      <c r="C1618" s="1" t="s">
        <v>2568</v>
      </c>
      <c r="D1618" s="1" t="s">
        <v>2343</v>
      </c>
      <c r="E1618" s="1" t="s">
        <v>2344</v>
      </c>
      <c r="F1618" s="3">
        <v>19</v>
      </c>
      <c r="G1618" s="3">
        <v>9</v>
      </c>
      <c r="H1618" s="3">
        <v>9</v>
      </c>
      <c r="I1618" s="3">
        <v>5</v>
      </c>
      <c r="J1618" s="3">
        <v>3</v>
      </c>
      <c r="K1618" s="3">
        <v>1</v>
      </c>
      <c r="L1618" s="3">
        <v>2</v>
      </c>
      <c r="M1618" s="3">
        <v>1</v>
      </c>
      <c r="N1618" s="3">
        <v>1</v>
      </c>
      <c r="O1618" s="3">
        <v>0</v>
      </c>
      <c r="P1618" s="3">
        <v>0</v>
      </c>
      <c r="Q1618" s="3">
        <v>0</v>
      </c>
      <c r="R1618" s="3">
        <f>SUM(F1618:Q1618)</f>
        <v>50</v>
      </c>
    </row>
    <row r="1619" spans="1:18" x14ac:dyDescent="0.25">
      <c r="A1619" s="1" t="s">
        <v>4545</v>
      </c>
      <c r="B1619" s="1" t="s">
        <v>188</v>
      </c>
      <c r="C1619" s="1" t="s">
        <v>3516</v>
      </c>
      <c r="D1619" s="1" t="s">
        <v>3528</v>
      </c>
      <c r="E1619" s="1" t="s">
        <v>3529</v>
      </c>
      <c r="F1619" s="3">
        <v>62</v>
      </c>
      <c r="G1619" s="3">
        <v>7</v>
      </c>
      <c r="H1619" s="3">
        <v>8</v>
      </c>
      <c r="I1619" s="3">
        <v>14</v>
      </c>
      <c r="J1619" s="3">
        <v>6</v>
      </c>
      <c r="K1619" s="3">
        <v>6</v>
      </c>
      <c r="L1619" s="3">
        <v>4</v>
      </c>
      <c r="M1619" s="3">
        <v>4</v>
      </c>
      <c r="N1619" s="3">
        <v>3</v>
      </c>
      <c r="O1619" s="3">
        <v>3</v>
      </c>
      <c r="P1619" s="3">
        <v>1</v>
      </c>
      <c r="Q1619" s="3">
        <v>7</v>
      </c>
      <c r="R1619" s="3">
        <f>SUM(F1619:Q1619)</f>
        <v>125</v>
      </c>
    </row>
    <row r="1620" spans="1:18" x14ac:dyDescent="0.25">
      <c r="A1620" s="1" t="s">
        <v>4545</v>
      </c>
      <c r="B1620" s="1" t="s">
        <v>188</v>
      </c>
      <c r="C1620" s="1" t="s">
        <v>2360</v>
      </c>
      <c r="D1620" s="1" t="s">
        <v>3805</v>
      </c>
      <c r="E1620" s="1" t="s">
        <v>3806</v>
      </c>
      <c r="F1620" s="3">
        <v>4</v>
      </c>
      <c r="G1620" s="3">
        <v>2</v>
      </c>
      <c r="H1620" s="3">
        <v>5</v>
      </c>
      <c r="I1620" s="3">
        <v>4</v>
      </c>
      <c r="J1620" s="3">
        <v>2</v>
      </c>
      <c r="K1620" s="3">
        <v>1</v>
      </c>
      <c r="L1620" s="3">
        <v>3</v>
      </c>
      <c r="M1620" s="3">
        <v>0</v>
      </c>
      <c r="N1620" s="3">
        <v>0</v>
      </c>
      <c r="O1620" s="3">
        <v>0</v>
      </c>
      <c r="P1620" s="3">
        <v>0</v>
      </c>
      <c r="Q1620" s="3">
        <v>1</v>
      </c>
      <c r="R1620" s="3">
        <f>SUM(F1620:Q1620)</f>
        <v>22</v>
      </c>
    </row>
    <row r="1621" spans="1:18" x14ac:dyDescent="0.25">
      <c r="A1621" s="1" t="s">
        <v>4545</v>
      </c>
      <c r="B1621" s="1" t="s">
        <v>188</v>
      </c>
      <c r="C1621" s="1" t="s">
        <v>4263</v>
      </c>
      <c r="D1621" s="1" t="s">
        <v>200</v>
      </c>
      <c r="E1621" s="1" t="s">
        <v>201</v>
      </c>
      <c r="F1621" s="3">
        <v>12</v>
      </c>
      <c r="G1621" s="3">
        <v>2</v>
      </c>
      <c r="H1621" s="3">
        <v>6</v>
      </c>
      <c r="I1621" s="3">
        <v>2</v>
      </c>
      <c r="J1621" s="3">
        <v>4</v>
      </c>
      <c r="K1621" s="3">
        <v>0</v>
      </c>
      <c r="L1621" s="3">
        <v>4</v>
      </c>
      <c r="M1621" s="3">
        <v>0</v>
      </c>
      <c r="N1621" s="3">
        <v>1</v>
      </c>
      <c r="O1621" s="3">
        <v>0</v>
      </c>
      <c r="P1621" s="3">
        <v>1</v>
      </c>
      <c r="Q1621" s="3">
        <v>4</v>
      </c>
      <c r="R1621" s="3">
        <f>SUM(F1621:Q1621)</f>
        <v>36</v>
      </c>
    </row>
    <row r="1622" spans="1:18" x14ac:dyDescent="0.25">
      <c r="A1622" s="1" t="s">
        <v>4545</v>
      </c>
      <c r="B1622" s="1" t="s">
        <v>188</v>
      </c>
      <c r="C1622" s="1" t="s">
        <v>2349</v>
      </c>
      <c r="D1622" s="1" t="s">
        <v>2338</v>
      </c>
      <c r="E1622" s="1" t="s">
        <v>2339</v>
      </c>
      <c r="F1622" s="3">
        <v>5</v>
      </c>
      <c r="G1622" s="3">
        <v>6</v>
      </c>
      <c r="H1622" s="3">
        <v>4</v>
      </c>
      <c r="I1622" s="3">
        <v>4</v>
      </c>
      <c r="J1622" s="3">
        <v>3</v>
      </c>
      <c r="K1622" s="3">
        <v>1</v>
      </c>
      <c r="L1622" s="3">
        <v>0</v>
      </c>
      <c r="M1622" s="3">
        <v>1</v>
      </c>
      <c r="N1622" s="3">
        <v>0</v>
      </c>
      <c r="O1622" s="3">
        <v>0</v>
      </c>
      <c r="P1622" s="3">
        <v>0</v>
      </c>
      <c r="Q1622" s="3">
        <v>0</v>
      </c>
      <c r="R1622" s="3">
        <f>SUM(F1622:Q1622)</f>
        <v>24</v>
      </c>
    </row>
    <row r="1623" spans="1:18" x14ac:dyDescent="0.25">
      <c r="A1623" s="1" t="s">
        <v>4545</v>
      </c>
      <c r="B1623" s="1" t="s">
        <v>188</v>
      </c>
      <c r="C1623" s="1" t="s">
        <v>2390</v>
      </c>
      <c r="D1623" s="1" t="s">
        <v>2391</v>
      </c>
      <c r="E1623" s="1" t="s">
        <v>2392</v>
      </c>
      <c r="F1623" s="3">
        <v>10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1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f>SUM(F1623:Q1623)</f>
        <v>11</v>
      </c>
    </row>
    <row r="1624" spans="1:18" x14ac:dyDescent="0.25">
      <c r="A1624" s="1" t="s">
        <v>4545</v>
      </c>
      <c r="B1624" s="1" t="s">
        <v>188</v>
      </c>
      <c r="C1624" s="1" t="s">
        <v>3511</v>
      </c>
      <c r="D1624" s="1" t="s">
        <v>3518</v>
      </c>
      <c r="E1624" s="1" t="s">
        <v>3519</v>
      </c>
      <c r="F1624" s="3">
        <v>6</v>
      </c>
      <c r="G1624" s="3">
        <v>3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2</v>
      </c>
      <c r="R1624" s="3">
        <f>SUM(F1624:Q1624)</f>
        <v>11</v>
      </c>
    </row>
    <row r="1625" spans="1:18" x14ac:dyDescent="0.25">
      <c r="A1625" s="1" t="s">
        <v>4545</v>
      </c>
      <c r="B1625" s="1" t="s">
        <v>188</v>
      </c>
      <c r="C1625" s="1" t="s">
        <v>2383</v>
      </c>
      <c r="D1625" s="1" t="s">
        <v>2384</v>
      </c>
      <c r="E1625" s="1" t="s">
        <v>2385</v>
      </c>
      <c r="F1625" s="3">
        <v>5</v>
      </c>
      <c r="G1625" s="3">
        <v>3</v>
      </c>
      <c r="H1625" s="3">
        <v>8</v>
      </c>
      <c r="I1625" s="3">
        <v>15</v>
      </c>
      <c r="J1625" s="3">
        <v>6</v>
      </c>
      <c r="K1625" s="3">
        <v>9</v>
      </c>
      <c r="L1625" s="3">
        <v>11</v>
      </c>
      <c r="M1625" s="3">
        <v>5</v>
      </c>
      <c r="N1625" s="3">
        <v>7</v>
      </c>
      <c r="O1625" s="3">
        <v>17</v>
      </c>
      <c r="P1625" s="3">
        <v>5</v>
      </c>
      <c r="Q1625" s="3">
        <v>5</v>
      </c>
      <c r="R1625" s="3">
        <f>SUM(F1625:Q1625)</f>
        <v>96</v>
      </c>
    </row>
    <row r="1626" spans="1:18" x14ac:dyDescent="0.25">
      <c r="A1626" s="1" t="s">
        <v>4545</v>
      </c>
      <c r="B1626" s="1" t="s">
        <v>188</v>
      </c>
      <c r="C1626" s="1" t="s">
        <v>452</v>
      </c>
      <c r="D1626" s="1" t="s">
        <v>4532</v>
      </c>
      <c r="E1626" s="1" t="s">
        <v>192</v>
      </c>
      <c r="F1626" s="3">
        <v>80</v>
      </c>
      <c r="G1626" s="3">
        <v>3</v>
      </c>
      <c r="H1626" s="3">
        <v>5</v>
      </c>
      <c r="I1626" s="3">
        <v>3</v>
      </c>
      <c r="J1626" s="3">
        <v>0</v>
      </c>
      <c r="K1626" s="3">
        <v>5</v>
      </c>
      <c r="L1626" s="3">
        <v>2</v>
      </c>
      <c r="M1626" s="3">
        <v>0</v>
      </c>
      <c r="N1626" s="3">
        <v>0</v>
      </c>
      <c r="O1626" s="3">
        <v>1</v>
      </c>
      <c r="P1626" s="3">
        <v>0</v>
      </c>
      <c r="Q1626" s="3">
        <v>1</v>
      </c>
      <c r="R1626" s="3">
        <f>SUM(F1626:Q1626)</f>
        <v>100</v>
      </c>
    </row>
    <row r="1627" spans="1:18" x14ac:dyDescent="0.25">
      <c r="A1627" s="1" t="s">
        <v>4545</v>
      </c>
      <c r="B1627" s="1" t="s">
        <v>188</v>
      </c>
      <c r="C1627" s="1" t="s">
        <v>2349</v>
      </c>
      <c r="D1627" s="1" t="s">
        <v>2388</v>
      </c>
      <c r="E1627" s="1" t="s">
        <v>2389</v>
      </c>
      <c r="F1627" s="3">
        <v>21</v>
      </c>
      <c r="G1627" s="3">
        <v>15</v>
      </c>
      <c r="H1627" s="3">
        <v>8</v>
      </c>
      <c r="I1627" s="3">
        <v>14</v>
      </c>
      <c r="J1627" s="3">
        <v>14</v>
      </c>
      <c r="K1627" s="3">
        <v>11</v>
      </c>
      <c r="L1627" s="3">
        <v>4</v>
      </c>
      <c r="M1627" s="3">
        <v>4</v>
      </c>
      <c r="N1627" s="3">
        <v>3</v>
      </c>
      <c r="O1627" s="3">
        <v>2</v>
      </c>
      <c r="P1627" s="3">
        <v>2</v>
      </c>
      <c r="Q1627" s="3">
        <v>1</v>
      </c>
      <c r="R1627" s="3">
        <f>SUM(F1627:Q1627)</f>
        <v>99</v>
      </c>
    </row>
    <row r="1628" spans="1:18" x14ac:dyDescent="0.25">
      <c r="A1628" s="1" t="s">
        <v>4545</v>
      </c>
      <c r="B1628" s="1" t="s">
        <v>188</v>
      </c>
      <c r="C1628" s="1" t="s">
        <v>2372</v>
      </c>
      <c r="D1628" s="1" t="s">
        <v>2373</v>
      </c>
      <c r="E1628" s="1" t="s">
        <v>2374</v>
      </c>
      <c r="F1628" s="3">
        <v>3</v>
      </c>
      <c r="G1628" s="3">
        <v>2</v>
      </c>
      <c r="H1628" s="3">
        <v>2</v>
      </c>
      <c r="I1628" s="3">
        <v>4</v>
      </c>
      <c r="J1628" s="3">
        <v>4</v>
      </c>
      <c r="K1628" s="3">
        <v>2</v>
      </c>
      <c r="L1628" s="3">
        <v>3</v>
      </c>
      <c r="M1628" s="3">
        <v>3</v>
      </c>
      <c r="N1628" s="3">
        <v>0</v>
      </c>
      <c r="O1628" s="3">
        <v>0</v>
      </c>
      <c r="P1628" s="3">
        <v>0</v>
      </c>
      <c r="Q1628" s="3">
        <v>0</v>
      </c>
      <c r="R1628" s="3">
        <f>SUM(F1628:Q1628)</f>
        <v>23</v>
      </c>
    </row>
    <row r="1629" spans="1:18" x14ac:dyDescent="0.25">
      <c r="A1629" s="1" t="s">
        <v>4545</v>
      </c>
      <c r="B1629" s="1" t="s">
        <v>188</v>
      </c>
      <c r="C1629" s="1" t="s">
        <v>2395</v>
      </c>
      <c r="D1629" s="1" t="s">
        <v>2388</v>
      </c>
      <c r="E1629" s="1" t="s">
        <v>2389</v>
      </c>
      <c r="F1629" s="3">
        <v>8</v>
      </c>
      <c r="G1629" s="3">
        <v>5</v>
      </c>
      <c r="H1629" s="3">
        <v>3</v>
      </c>
      <c r="I1629" s="3">
        <v>7</v>
      </c>
      <c r="J1629" s="3">
        <v>1</v>
      </c>
      <c r="K1629" s="3">
        <v>0</v>
      </c>
      <c r="L1629" s="3">
        <v>1</v>
      </c>
      <c r="M1629" s="3">
        <v>2</v>
      </c>
      <c r="N1629" s="3">
        <v>1</v>
      </c>
      <c r="O1629" s="3">
        <v>0</v>
      </c>
      <c r="P1629" s="3">
        <v>0</v>
      </c>
      <c r="Q1629" s="3">
        <v>1</v>
      </c>
      <c r="R1629" s="3">
        <f>SUM(F1629:Q1629)</f>
        <v>29</v>
      </c>
    </row>
    <row r="1630" spans="1:18" x14ac:dyDescent="0.25">
      <c r="A1630" s="1" t="s">
        <v>4545</v>
      </c>
      <c r="B1630" s="1" t="s">
        <v>188</v>
      </c>
      <c r="C1630" s="1" t="s">
        <v>4531</v>
      </c>
      <c r="D1630" s="1" t="s">
        <v>3512</v>
      </c>
      <c r="E1630" s="1" t="s">
        <v>3513</v>
      </c>
      <c r="F1630" s="3">
        <v>25</v>
      </c>
      <c r="G1630" s="3">
        <v>10</v>
      </c>
      <c r="H1630" s="3">
        <v>8</v>
      </c>
      <c r="I1630" s="3">
        <v>2</v>
      </c>
      <c r="J1630" s="3">
        <v>4</v>
      </c>
      <c r="K1630" s="3">
        <v>6</v>
      </c>
      <c r="L1630" s="3">
        <v>4</v>
      </c>
      <c r="M1630" s="3">
        <v>3</v>
      </c>
      <c r="N1630" s="3">
        <v>3</v>
      </c>
      <c r="O1630" s="3">
        <v>1</v>
      </c>
      <c r="P1630" s="3">
        <v>0</v>
      </c>
      <c r="Q1630" s="3">
        <v>4</v>
      </c>
      <c r="R1630" s="3">
        <f>SUM(F1630:Q1630)</f>
        <v>70</v>
      </c>
    </row>
    <row r="1631" spans="1:18" x14ac:dyDescent="0.25">
      <c r="A1631" s="1" t="s">
        <v>4545</v>
      </c>
      <c r="B1631" s="1" t="s">
        <v>188</v>
      </c>
      <c r="C1631" s="1" t="s">
        <v>4544</v>
      </c>
      <c r="D1631" s="1" t="s">
        <v>2381</v>
      </c>
      <c r="E1631" s="1" t="s">
        <v>2382</v>
      </c>
      <c r="F1631" s="3">
        <v>11</v>
      </c>
      <c r="G1631" s="3">
        <v>6</v>
      </c>
      <c r="H1631" s="3">
        <v>7</v>
      </c>
      <c r="I1631" s="3">
        <v>3</v>
      </c>
      <c r="J1631" s="3">
        <v>6</v>
      </c>
      <c r="K1631" s="3">
        <v>3</v>
      </c>
      <c r="L1631" s="3">
        <v>6</v>
      </c>
      <c r="M1631" s="3">
        <v>0</v>
      </c>
      <c r="N1631" s="3">
        <v>1</v>
      </c>
      <c r="O1631" s="3">
        <v>1</v>
      </c>
      <c r="P1631" s="3">
        <v>1</v>
      </c>
      <c r="Q1631" s="3">
        <v>1</v>
      </c>
      <c r="R1631" s="3">
        <f>SUM(F1631:Q1631)</f>
        <v>46</v>
      </c>
    </row>
    <row r="1632" spans="1:18" x14ac:dyDescent="0.25">
      <c r="A1632" s="1" t="s">
        <v>4545</v>
      </c>
      <c r="B1632" s="1" t="s">
        <v>188</v>
      </c>
      <c r="C1632" s="1" t="s">
        <v>4507</v>
      </c>
      <c r="D1632" s="1" t="s">
        <v>2379</v>
      </c>
      <c r="E1632" s="1" t="s">
        <v>2367</v>
      </c>
      <c r="F1632" s="3">
        <v>5</v>
      </c>
      <c r="G1632" s="3">
        <v>4</v>
      </c>
      <c r="H1632" s="3">
        <v>2</v>
      </c>
      <c r="I1632" s="3">
        <v>3</v>
      </c>
      <c r="J1632" s="3">
        <v>1</v>
      </c>
      <c r="K1632" s="3">
        <v>2</v>
      </c>
      <c r="L1632" s="3">
        <v>0</v>
      </c>
      <c r="M1632" s="3">
        <v>3</v>
      </c>
      <c r="N1632" s="3">
        <v>0</v>
      </c>
      <c r="O1632" s="3">
        <v>0</v>
      </c>
      <c r="P1632" s="3">
        <v>0</v>
      </c>
      <c r="Q1632" s="3">
        <v>1</v>
      </c>
      <c r="R1632" s="3">
        <f>SUM(F1632:Q1632)</f>
        <v>21</v>
      </c>
    </row>
    <row r="1633" spans="1:18" x14ac:dyDescent="0.25">
      <c r="A1633" s="1" t="s">
        <v>4545</v>
      </c>
      <c r="B1633" s="1" t="s">
        <v>188</v>
      </c>
      <c r="C1633" s="1" t="s">
        <v>193</v>
      </c>
      <c r="D1633" s="1" t="s">
        <v>189</v>
      </c>
      <c r="E1633" s="1" t="s">
        <v>190</v>
      </c>
      <c r="F1633" s="3">
        <v>42</v>
      </c>
      <c r="G1633" s="3">
        <v>13</v>
      </c>
      <c r="H1633" s="3">
        <v>7</v>
      </c>
      <c r="I1633" s="3">
        <v>6</v>
      </c>
      <c r="J1633" s="3">
        <v>0</v>
      </c>
      <c r="K1633" s="3">
        <v>0</v>
      </c>
      <c r="L1633" s="3">
        <v>2</v>
      </c>
      <c r="M1633" s="3">
        <v>0</v>
      </c>
      <c r="N1633" s="3">
        <v>0</v>
      </c>
      <c r="O1633" s="3">
        <v>0</v>
      </c>
      <c r="P1633" s="3">
        <v>1</v>
      </c>
      <c r="Q1633" s="3">
        <v>1</v>
      </c>
      <c r="R1633" s="3">
        <f>SUM(F1633:Q1633)</f>
        <v>72</v>
      </c>
    </row>
    <row r="1634" spans="1:18" x14ac:dyDescent="0.25">
      <c r="A1634" s="1" t="s">
        <v>4545</v>
      </c>
      <c r="B1634" s="1" t="s">
        <v>188</v>
      </c>
      <c r="C1634" s="1" t="s">
        <v>2346</v>
      </c>
      <c r="D1634" s="1" t="s">
        <v>4527</v>
      </c>
      <c r="E1634" s="1" t="s">
        <v>4528</v>
      </c>
      <c r="F1634" s="3">
        <v>3</v>
      </c>
      <c r="G1634" s="3">
        <v>2</v>
      </c>
      <c r="H1634" s="3">
        <v>3</v>
      </c>
      <c r="I1634" s="3">
        <v>5</v>
      </c>
      <c r="J1634" s="3">
        <v>1</v>
      </c>
      <c r="K1634" s="3">
        <v>4</v>
      </c>
      <c r="L1634" s="3">
        <v>4</v>
      </c>
      <c r="M1634" s="3">
        <v>0</v>
      </c>
      <c r="N1634" s="3">
        <v>0</v>
      </c>
      <c r="O1634" s="3">
        <v>0</v>
      </c>
      <c r="P1634" s="3">
        <v>0</v>
      </c>
      <c r="Q1634" s="3">
        <v>1</v>
      </c>
      <c r="R1634" s="3">
        <f>SUM(F1634:Q1634)</f>
        <v>23</v>
      </c>
    </row>
    <row r="1635" spans="1:18" x14ac:dyDescent="0.25">
      <c r="A1635" s="1" t="s">
        <v>4545</v>
      </c>
      <c r="B1635" s="1" t="s">
        <v>188</v>
      </c>
      <c r="C1635" s="1" t="s">
        <v>3517</v>
      </c>
      <c r="D1635" s="1" t="s">
        <v>2379</v>
      </c>
      <c r="E1635" s="1" t="s">
        <v>2367</v>
      </c>
      <c r="F1635" s="3">
        <v>3</v>
      </c>
      <c r="G1635" s="3">
        <v>2</v>
      </c>
      <c r="H1635" s="3">
        <v>3</v>
      </c>
      <c r="I1635" s="3">
        <v>1</v>
      </c>
      <c r="J1635" s="3">
        <v>1</v>
      </c>
      <c r="K1635" s="3">
        <v>1</v>
      </c>
      <c r="L1635" s="3">
        <v>0</v>
      </c>
      <c r="M1635" s="3">
        <v>0</v>
      </c>
      <c r="N1635" s="3">
        <v>2</v>
      </c>
      <c r="O1635" s="3">
        <v>0</v>
      </c>
      <c r="P1635" s="3">
        <v>0</v>
      </c>
      <c r="Q1635" s="3">
        <v>1</v>
      </c>
      <c r="R1635" s="3">
        <f>SUM(F1635:Q1635)</f>
        <v>14</v>
      </c>
    </row>
    <row r="1636" spans="1:18" x14ac:dyDescent="0.25">
      <c r="A1636" s="1" t="s">
        <v>4545</v>
      </c>
      <c r="B1636" s="1" t="s">
        <v>188</v>
      </c>
      <c r="C1636" s="1" t="s">
        <v>2378</v>
      </c>
      <c r="D1636" s="1" t="s">
        <v>189</v>
      </c>
      <c r="E1636" s="1" t="s">
        <v>190</v>
      </c>
      <c r="F1636" s="3">
        <v>18</v>
      </c>
      <c r="G1636" s="3">
        <v>12</v>
      </c>
      <c r="H1636" s="3">
        <v>11</v>
      </c>
      <c r="I1636" s="3">
        <v>17</v>
      </c>
      <c r="J1636" s="3">
        <v>8</v>
      </c>
      <c r="K1636" s="3">
        <v>8</v>
      </c>
      <c r="L1636" s="3">
        <v>10</v>
      </c>
      <c r="M1636" s="3">
        <v>4</v>
      </c>
      <c r="N1636" s="3">
        <v>4</v>
      </c>
      <c r="O1636" s="3">
        <v>5</v>
      </c>
      <c r="P1636" s="3">
        <v>0</v>
      </c>
      <c r="Q1636" s="3">
        <v>9</v>
      </c>
      <c r="R1636" s="3">
        <f>SUM(F1636:Q1636)</f>
        <v>106</v>
      </c>
    </row>
    <row r="1637" spans="1:18" x14ac:dyDescent="0.25">
      <c r="A1637" s="1" t="s">
        <v>4545</v>
      </c>
      <c r="B1637" s="1" t="s">
        <v>188</v>
      </c>
      <c r="C1637" s="1" t="s">
        <v>2337</v>
      </c>
      <c r="D1637" s="1" t="s">
        <v>2386</v>
      </c>
      <c r="E1637" s="1" t="s">
        <v>2387</v>
      </c>
      <c r="F1637" s="3">
        <v>19</v>
      </c>
      <c r="G1637" s="3">
        <v>8</v>
      </c>
      <c r="H1637" s="3">
        <v>13</v>
      </c>
      <c r="I1637" s="3">
        <v>8</v>
      </c>
      <c r="J1637" s="3">
        <v>0</v>
      </c>
      <c r="K1637" s="3">
        <v>2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f>SUM(F1637:Q1637)</f>
        <v>50</v>
      </c>
    </row>
    <row r="1638" spans="1:18" x14ac:dyDescent="0.25">
      <c r="A1638" s="1" t="s">
        <v>4545</v>
      </c>
      <c r="B1638" s="1" t="s">
        <v>2397</v>
      </c>
      <c r="C1638" s="1" t="s">
        <v>3830</v>
      </c>
      <c r="D1638" s="1" t="s">
        <v>2398</v>
      </c>
      <c r="E1638" s="1" t="s">
        <v>2399</v>
      </c>
      <c r="F1638" s="3">
        <v>9</v>
      </c>
      <c r="G1638" s="3">
        <v>1</v>
      </c>
      <c r="H1638" s="3">
        <v>3</v>
      </c>
      <c r="I1638" s="3">
        <v>3</v>
      </c>
      <c r="J1638" s="3">
        <v>5</v>
      </c>
      <c r="K1638" s="3">
        <v>1</v>
      </c>
      <c r="L1638" s="3">
        <v>0</v>
      </c>
      <c r="M1638" s="3">
        <v>1</v>
      </c>
      <c r="N1638" s="3">
        <v>0</v>
      </c>
      <c r="O1638" s="3">
        <v>0</v>
      </c>
      <c r="P1638" s="3">
        <v>0</v>
      </c>
      <c r="Q1638" s="3">
        <v>0</v>
      </c>
      <c r="R1638" s="3">
        <f>SUM(F1638:Q1638)</f>
        <v>23</v>
      </c>
    </row>
    <row r="1639" spans="1:18" x14ac:dyDescent="0.25">
      <c r="A1639" s="1" t="s">
        <v>4545</v>
      </c>
      <c r="B1639" s="1" t="s">
        <v>2397</v>
      </c>
      <c r="C1639" s="1" t="s">
        <v>2571</v>
      </c>
      <c r="D1639" s="1" t="s">
        <v>4730</v>
      </c>
      <c r="E1639" s="1" t="s">
        <v>4731</v>
      </c>
      <c r="F1639" s="3">
        <v>10</v>
      </c>
      <c r="G1639" s="3">
        <v>3</v>
      </c>
      <c r="H1639" s="3">
        <v>0</v>
      </c>
      <c r="I1639" s="3">
        <v>1</v>
      </c>
      <c r="J1639" s="3">
        <v>0</v>
      </c>
      <c r="K1639" s="3">
        <v>0</v>
      </c>
      <c r="L1639" s="3">
        <v>1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f>SUM(F1639:Q1639)</f>
        <v>15</v>
      </c>
    </row>
    <row r="1640" spans="1:18" x14ac:dyDescent="0.25">
      <c r="A1640" s="1" t="s">
        <v>4545</v>
      </c>
      <c r="B1640" s="1" t="s">
        <v>2397</v>
      </c>
      <c r="C1640" s="1" t="s">
        <v>2571</v>
      </c>
      <c r="D1640" s="1" t="s">
        <v>2401</v>
      </c>
      <c r="E1640" s="1" t="s">
        <v>2402</v>
      </c>
      <c r="F1640" s="3">
        <v>9</v>
      </c>
      <c r="G1640" s="3">
        <v>8</v>
      </c>
      <c r="H1640" s="3">
        <v>2</v>
      </c>
      <c r="I1640" s="3">
        <v>7</v>
      </c>
      <c r="J1640" s="3">
        <v>1</v>
      </c>
      <c r="K1640" s="3">
        <v>1</v>
      </c>
      <c r="L1640" s="3">
        <v>1</v>
      </c>
      <c r="M1640" s="3">
        <v>3</v>
      </c>
      <c r="N1640" s="3">
        <v>1</v>
      </c>
      <c r="O1640" s="3">
        <v>0</v>
      </c>
      <c r="P1640" s="3">
        <v>0</v>
      </c>
      <c r="Q1640" s="3">
        <v>0</v>
      </c>
      <c r="R1640" s="3">
        <f>SUM(F1640:Q1640)</f>
        <v>33</v>
      </c>
    </row>
    <row r="1641" spans="1:18" x14ac:dyDescent="0.25">
      <c r="A1641" s="1" t="s">
        <v>4545</v>
      </c>
      <c r="B1641" s="1" t="s">
        <v>2397</v>
      </c>
      <c r="C1641" s="1" t="s">
        <v>4536</v>
      </c>
      <c r="D1641" s="1" t="s">
        <v>2403</v>
      </c>
      <c r="E1641" s="1" t="s">
        <v>2404</v>
      </c>
      <c r="F1641" s="3">
        <v>4</v>
      </c>
      <c r="G1641" s="3">
        <v>7</v>
      </c>
      <c r="H1641" s="3">
        <v>0</v>
      </c>
      <c r="I1641" s="3">
        <v>8</v>
      </c>
      <c r="J1641" s="3">
        <v>2</v>
      </c>
      <c r="K1641" s="3">
        <v>0</v>
      </c>
      <c r="L1641" s="3">
        <v>4</v>
      </c>
      <c r="M1641" s="3">
        <v>1</v>
      </c>
      <c r="N1641" s="3">
        <v>0</v>
      </c>
      <c r="O1641" s="3">
        <v>1</v>
      </c>
      <c r="P1641" s="3">
        <v>1</v>
      </c>
      <c r="Q1641" s="3">
        <v>0</v>
      </c>
      <c r="R1641" s="3">
        <f>SUM(F1641:Q1641)</f>
        <v>28</v>
      </c>
    </row>
    <row r="1642" spans="1:18" x14ac:dyDescent="0.25">
      <c r="A1642" s="1" t="s">
        <v>4545</v>
      </c>
      <c r="B1642" s="1" t="s">
        <v>2397</v>
      </c>
      <c r="C1642" s="1" t="s">
        <v>4536</v>
      </c>
      <c r="D1642" s="1" t="s">
        <v>2403</v>
      </c>
      <c r="E1642" s="1" t="s">
        <v>2404</v>
      </c>
      <c r="F1642" s="3">
        <v>9</v>
      </c>
      <c r="G1642" s="3">
        <v>3</v>
      </c>
      <c r="H1642" s="3">
        <v>3</v>
      </c>
      <c r="I1642" s="3">
        <v>2</v>
      </c>
      <c r="J1642" s="3">
        <v>1</v>
      </c>
      <c r="K1642" s="3">
        <v>1</v>
      </c>
      <c r="L1642" s="3">
        <v>2</v>
      </c>
      <c r="M1642" s="3">
        <v>2</v>
      </c>
      <c r="N1642" s="3">
        <v>1</v>
      </c>
      <c r="O1642" s="3">
        <v>1</v>
      </c>
      <c r="P1642" s="3">
        <v>0</v>
      </c>
      <c r="Q1642" s="3">
        <v>2</v>
      </c>
      <c r="R1642" s="3">
        <f>SUM(F1642:Q1642)</f>
        <v>27</v>
      </c>
    </row>
    <row r="1643" spans="1:18" x14ac:dyDescent="0.25">
      <c r="A1643" s="1" t="s">
        <v>4545</v>
      </c>
      <c r="B1643" s="1" t="s">
        <v>2397</v>
      </c>
      <c r="C1643" s="1" t="s">
        <v>4536</v>
      </c>
      <c r="D1643" s="1" t="s">
        <v>2403</v>
      </c>
      <c r="E1643" s="1" t="s">
        <v>2404</v>
      </c>
      <c r="F1643" s="3">
        <v>1</v>
      </c>
      <c r="G1643" s="3">
        <v>2</v>
      </c>
      <c r="H1643" s="3">
        <v>0</v>
      </c>
      <c r="I1643" s="3">
        <v>5</v>
      </c>
      <c r="J1643" s="3">
        <v>4</v>
      </c>
      <c r="K1643" s="3">
        <v>0</v>
      </c>
      <c r="L1643" s="3">
        <v>5</v>
      </c>
      <c r="M1643" s="3">
        <v>4</v>
      </c>
      <c r="N1643" s="3">
        <v>0</v>
      </c>
      <c r="O1643" s="3">
        <v>2</v>
      </c>
      <c r="P1643" s="3">
        <v>2</v>
      </c>
      <c r="Q1643" s="3">
        <v>3</v>
      </c>
      <c r="R1643" s="3">
        <f>SUM(F1643:Q1643)</f>
        <v>28</v>
      </c>
    </row>
    <row r="1644" spans="1:18" x14ac:dyDescent="0.25">
      <c r="A1644" s="1" t="s">
        <v>4545</v>
      </c>
      <c r="B1644" s="1" t="s">
        <v>2397</v>
      </c>
      <c r="C1644" s="1" t="s">
        <v>4536</v>
      </c>
      <c r="D1644" s="1" t="s">
        <v>2405</v>
      </c>
      <c r="E1644" s="1" t="s">
        <v>2406</v>
      </c>
      <c r="F1644" s="3">
        <v>3</v>
      </c>
      <c r="G1644" s="3">
        <v>6</v>
      </c>
      <c r="H1644" s="3">
        <v>1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f>SUM(F1644:Q1644)</f>
        <v>10</v>
      </c>
    </row>
    <row r="1645" spans="1:18" x14ac:dyDescent="0.25">
      <c r="A1645" s="1" t="s">
        <v>4545</v>
      </c>
      <c r="B1645" s="1" t="s">
        <v>2397</v>
      </c>
      <c r="C1645" s="1" t="s">
        <v>4536</v>
      </c>
      <c r="D1645" s="1" t="s">
        <v>2407</v>
      </c>
      <c r="E1645" s="1" t="s">
        <v>2408</v>
      </c>
      <c r="F1645" s="3">
        <v>10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f>SUM(F1645:Q1645)</f>
        <v>10</v>
      </c>
    </row>
    <row r="1646" spans="1:18" x14ac:dyDescent="0.25">
      <c r="A1646" s="1" t="s">
        <v>4545</v>
      </c>
      <c r="B1646" s="1" t="s">
        <v>2397</v>
      </c>
      <c r="C1646" s="1" t="s">
        <v>4536</v>
      </c>
      <c r="D1646" s="1" t="s">
        <v>2403</v>
      </c>
      <c r="E1646" s="1" t="s">
        <v>2404</v>
      </c>
      <c r="F1646" s="3">
        <v>6</v>
      </c>
      <c r="G1646" s="3">
        <v>0</v>
      </c>
      <c r="H1646" s="3">
        <v>1</v>
      </c>
      <c r="I1646" s="3">
        <v>5</v>
      </c>
      <c r="J1646" s="3">
        <v>4</v>
      </c>
      <c r="K1646" s="3">
        <v>3</v>
      </c>
      <c r="L1646" s="3">
        <v>3</v>
      </c>
      <c r="M1646" s="3">
        <v>0</v>
      </c>
      <c r="N1646" s="3">
        <v>0</v>
      </c>
      <c r="O1646" s="3">
        <v>1</v>
      </c>
      <c r="P1646" s="3">
        <v>0</v>
      </c>
      <c r="Q1646" s="3">
        <v>4</v>
      </c>
      <c r="R1646" s="3">
        <f>SUM(F1646:Q1646)</f>
        <v>27</v>
      </c>
    </row>
    <row r="1647" spans="1:18" x14ac:dyDescent="0.25">
      <c r="A1647" s="1" t="s">
        <v>4545</v>
      </c>
      <c r="B1647" s="1" t="s">
        <v>2397</v>
      </c>
      <c r="C1647" s="1" t="s">
        <v>2413</v>
      </c>
      <c r="D1647" s="1" t="s">
        <v>2414</v>
      </c>
      <c r="E1647" s="1" t="s">
        <v>2415</v>
      </c>
      <c r="F1647" s="3">
        <v>19</v>
      </c>
      <c r="G1647" s="3">
        <v>9</v>
      </c>
      <c r="H1647" s="3">
        <v>5</v>
      </c>
      <c r="I1647" s="3">
        <v>3</v>
      </c>
      <c r="J1647" s="3">
        <v>2</v>
      </c>
      <c r="K1647" s="3">
        <v>4</v>
      </c>
      <c r="L1647" s="3">
        <v>2</v>
      </c>
      <c r="M1647" s="3">
        <v>0</v>
      </c>
      <c r="N1647" s="3">
        <v>0</v>
      </c>
      <c r="O1647" s="3">
        <v>1</v>
      </c>
      <c r="P1647" s="3">
        <v>0</v>
      </c>
      <c r="Q1647" s="3">
        <v>0</v>
      </c>
      <c r="R1647" s="3">
        <f>SUM(F1647:Q1647)</f>
        <v>45</v>
      </c>
    </row>
    <row r="1648" spans="1:18" x14ac:dyDescent="0.25">
      <c r="A1648" s="1" t="s">
        <v>4545</v>
      </c>
      <c r="B1648" s="1" t="s">
        <v>2397</v>
      </c>
      <c r="C1648" s="1" t="s">
        <v>140</v>
      </c>
      <c r="D1648" s="1" t="s">
        <v>3540</v>
      </c>
      <c r="E1648" s="1" t="s">
        <v>3313</v>
      </c>
      <c r="F1648" s="3">
        <v>9</v>
      </c>
      <c r="G1648" s="3">
        <v>2</v>
      </c>
      <c r="H1648" s="3">
        <v>1</v>
      </c>
      <c r="I1648" s="3">
        <v>1</v>
      </c>
      <c r="J1648" s="3">
        <v>1</v>
      </c>
      <c r="K1648" s="3">
        <v>0</v>
      </c>
      <c r="L1648" s="3">
        <v>0</v>
      </c>
      <c r="M1648" s="3">
        <v>1</v>
      </c>
      <c r="N1648" s="3">
        <v>1</v>
      </c>
      <c r="O1648" s="3">
        <v>0</v>
      </c>
      <c r="P1648" s="3">
        <v>0</v>
      </c>
      <c r="Q1648" s="3">
        <v>2</v>
      </c>
      <c r="R1648" s="3">
        <f>SUM(F1648:Q1648)</f>
        <v>18</v>
      </c>
    </row>
    <row r="1649" spans="1:18" x14ac:dyDescent="0.25">
      <c r="A1649" s="1" t="s">
        <v>4545</v>
      </c>
      <c r="B1649" s="1" t="s">
        <v>2397</v>
      </c>
      <c r="C1649" s="1" t="s">
        <v>4264</v>
      </c>
      <c r="D1649" s="1" t="s">
        <v>2411</v>
      </c>
      <c r="E1649" s="1" t="s">
        <v>2412</v>
      </c>
      <c r="F1649" s="3">
        <v>28</v>
      </c>
      <c r="G1649" s="3">
        <v>8</v>
      </c>
      <c r="H1649" s="3">
        <v>1</v>
      </c>
      <c r="I1649" s="3">
        <v>3</v>
      </c>
      <c r="J1649" s="3">
        <v>0</v>
      </c>
      <c r="K1649" s="3">
        <v>0</v>
      </c>
      <c r="L1649" s="3">
        <v>6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f>SUM(F1649:Q1649)</f>
        <v>46</v>
      </c>
    </row>
    <row r="1650" spans="1:18" x14ac:dyDescent="0.25">
      <c r="A1650" s="1" t="s">
        <v>4545</v>
      </c>
      <c r="B1650" s="1" t="s">
        <v>2397</v>
      </c>
      <c r="C1650" s="1" t="s">
        <v>3830</v>
      </c>
      <c r="D1650" s="1" t="s">
        <v>2409</v>
      </c>
      <c r="E1650" s="1" t="s">
        <v>2410</v>
      </c>
      <c r="F1650" s="3">
        <v>16</v>
      </c>
      <c r="G1650" s="3">
        <v>4</v>
      </c>
      <c r="H1650" s="3">
        <v>1</v>
      </c>
      <c r="I1650" s="3">
        <v>5</v>
      </c>
      <c r="J1650" s="3">
        <v>4</v>
      </c>
      <c r="K1650" s="3">
        <v>1</v>
      </c>
      <c r="L1650" s="3">
        <v>1</v>
      </c>
      <c r="M1650" s="3">
        <v>0</v>
      </c>
      <c r="N1650" s="3">
        <v>2</v>
      </c>
      <c r="O1650" s="3">
        <v>1</v>
      </c>
      <c r="P1650" s="3">
        <v>0</v>
      </c>
      <c r="Q1650" s="3">
        <v>2</v>
      </c>
      <c r="R1650" s="3">
        <f>SUM(F1650:Q1650)</f>
        <v>37</v>
      </c>
    </row>
    <row r="1651" spans="1:18" x14ac:dyDescent="0.25">
      <c r="A1651" s="1" t="s">
        <v>4545</v>
      </c>
      <c r="B1651" s="1" t="s">
        <v>2397</v>
      </c>
      <c r="C1651" s="1" t="s">
        <v>4536</v>
      </c>
      <c r="D1651" s="1" t="s">
        <v>2403</v>
      </c>
      <c r="E1651" s="1" t="s">
        <v>2404</v>
      </c>
      <c r="F1651" s="3">
        <v>7</v>
      </c>
      <c r="G1651" s="3">
        <v>8</v>
      </c>
      <c r="H1651" s="3">
        <v>0</v>
      </c>
      <c r="I1651" s="3">
        <v>3</v>
      </c>
      <c r="J1651" s="3">
        <v>3</v>
      </c>
      <c r="K1651" s="3">
        <v>0</v>
      </c>
      <c r="L1651" s="3">
        <v>0</v>
      </c>
      <c r="M1651" s="3">
        <v>4</v>
      </c>
      <c r="N1651" s="3">
        <v>0</v>
      </c>
      <c r="O1651" s="3">
        <v>1</v>
      </c>
      <c r="P1651" s="3">
        <v>0</v>
      </c>
      <c r="Q1651" s="3">
        <v>2</v>
      </c>
      <c r="R1651" s="3">
        <f>SUM(F1651:Q1651)</f>
        <v>28</v>
      </c>
    </row>
    <row r="1652" spans="1:18" x14ac:dyDescent="0.25">
      <c r="A1652" s="1" t="s">
        <v>4545</v>
      </c>
      <c r="B1652" s="1" t="s">
        <v>2397</v>
      </c>
      <c r="C1652" s="1" t="s">
        <v>3532</v>
      </c>
      <c r="D1652" s="1" t="s">
        <v>4732</v>
      </c>
      <c r="E1652" s="1" t="s">
        <v>4733</v>
      </c>
      <c r="F1652" s="3">
        <v>3</v>
      </c>
      <c r="G1652" s="3">
        <v>6</v>
      </c>
      <c r="H1652" s="3">
        <v>9</v>
      </c>
      <c r="I1652" s="3">
        <v>5</v>
      </c>
      <c r="J1652" s="3">
        <v>2</v>
      </c>
      <c r="K1652" s="3">
        <v>3</v>
      </c>
      <c r="L1652" s="3">
        <v>2</v>
      </c>
      <c r="M1652" s="3">
        <v>1</v>
      </c>
      <c r="N1652" s="3">
        <v>0</v>
      </c>
      <c r="O1652" s="3">
        <v>0</v>
      </c>
      <c r="P1652" s="3">
        <v>1</v>
      </c>
      <c r="Q1652" s="3">
        <v>1</v>
      </c>
      <c r="R1652" s="3">
        <f>SUM(F1652:Q1652)</f>
        <v>33</v>
      </c>
    </row>
    <row r="1653" spans="1:18" x14ac:dyDescent="0.25">
      <c r="A1653" s="1" t="s">
        <v>4545</v>
      </c>
      <c r="B1653" s="1" t="s">
        <v>2397</v>
      </c>
      <c r="C1653" s="1" t="s">
        <v>4734</v>
      </c>
      <c r="D1653" s="1" t="s">
        <v>4735</v>
      </c>
      <c r="E1653" s="1" t="s">
        <v>4736</v>
      </c>
      <c r="F1653" s="3">
        <v>2</v>
      </c>
      <c r="G1653" s="3">
        <v>0</v>
      </c>
      <c r="H1653" s="3">
        <v>3</v>
      </c>
      <c r="I1653" s="3">
        <v>3</v>
      </c>
      <c r="J1653" s="3">
        <v>0</v>
      </c>
      <c r="K1653" s="3">
        <v>0</v>
      </c>
      <c r="L1653" s="3">
        <v>0</v>
      </c>
      <c r="M1653" s="3">
        <v>1</v>
      </c>
      <c r="N1653" s="3">
        <v>1</v>
      </c>
      <c r="O1653" s="3">
        <v>0</v>
      </c>
      <c r="P1653" s="3">
        <v>1</v>
      </c>
      <c r="Q1653" s="3">
        <v>2</v>
      </c>
      <c r="R1653" s="3">
        <f>SUM(F1653:Q1653)</f>
        <v>13</v>
      </c>
    </row>
    <row r="1654" spans="1:18" x14ac:dyDescent="0.25">
      <c r="A1654" s="1" t="s">
        <v>4545</v>
      </c>
      <c r="B1654" s="1" t="s">
        <v>2397</v>
      </c>
      <c r="C1654" s="1" t="s">
        <v>4544</v>
      </c>
      <c r="D1654" s="1" t="s">
        <v>3807</v>
      </c>
      <c r="E1654" s="1" t="s">
        <v>2382</v>
      </c>
      <c r="F1654" s="3">
        <v>4</v>
      </c>
      <c r="G1654" s="3">
        <v>1</v>
      </c>
      <c r="H1654" s="3">
        <v>1</v>
      </c>
      <c r="I1654" s="3">
        <v>0</v>
      </c>
      <c r="J1654" s="3">
        <v>0</v>
      </c>
      <c r="K1654" s="3">
        <v>1</v>
      </c>
      <c r="L1654" s="3">
        <v>0</v>
      </c>
      <c r="M1654" s="3">
        <v>1</v>
      </c>
      <c r="N1654" s="3">
        <v>0</v>
      </c>
      <c r="O1654" s="3">
        <v>0</v>
      </c>
      <c r="P1654" s="3">
        <v>1</v>
      </c>
      <c r="Q1654" s="3">
        <v>1</v>
      </c>
      <c r="R1654" s="3">
        <f>SUM(F1654:Q1654)</f>
        <v>10</v>
      </c>
    </row>
    <row r="1655" spans="1:18" x14ac:dyDescent="0.25">
      <c r="A1655" s="1" t="s">
        <v>4737</v>
      </c>
      <c r="B1655" s="1" t="s">
        <v>0</v>
      </c>
      <c r="C1655" s="1" t="s">
        <v>1933</v>
      </c>
      <c r="D1655" s="1" t="s">
        <v>2419</v>
      </c>
      <c r="E1655" s="1" t="s">
        <v>2420</v>
      </c>
      <c r="F1655" s="3">
        <v>3</v>
      </c>
      <c r="G1655" s="3">
        <v>2</v>
      </c>
      <c r="H1655" s="3">
        <v>0</v>
      </c>
      <c r="I1655" s="3">
        <v>1</v>
      </c>
      <c r="J1655" s="3">
        <v>2</v>
      </c>
      <c r="K1655" s="3">
        <v>0</v>
      </c>
      <c r="L1655" s="3">
        <v>2</v>
      </c>
      <c r="M1655" s="3">
        <v>0</v>
      </c>
      <c r="N1655" s="3">
        <v>0</v>
      </c>
      <c r="O1655" s="3">
        <v>0</v>
      </c>
      <c r="P1655" s="3">
        <v>0</v>
      </c>
      <c r="Q1655" s="3">
        <v>1</v>
      </c>
      <c r="R1655" s="3">
        <f>SUM(F1655:Q1655)</f>
        <v>11</v>
      </c>
    </row>
    <row r="1656" spans="1:18" x14ac:dyDescent="0.25">
      <c r="A1656" s="1" t="s">
        <v>4737</v>
      </c>
      <c r="B1656" s="1" t="s">
        <v>0</v>
      </c>
      <c r="C1656" s="1" t="s">
        <v>1</v>
      </c>
      <c r="D1656" s="1" t="s">
        <v>2</v>
      </c>
      <c r="E1656" s="1" t="s">
        <v>3</v>
      </c>
      <c r="F1656" s="3">
        <v>11</v>
      </c>
      <c r="G1656" s="3">
        <v>5</v>
      </c>
      <c r="H1656" s="3">
        <v>3</v>
      </c>
      <c r="I1656" s="3">
        <v>1</v>
      </c>
      <c r="J1656" s="3">
        <v>1</v>
      </c>
      <c r="K1656" s="3">
        <v>0</v>
      </c>
      <c r="L1656" s="3">
        <v>0</v>
      </c>
      <c r="M1656" s="3">
        <v>0</v>
      </c>
      <c r="N1656" s="3">
        <v>2</v>
      </c>
      <c r="O1656" s="3">
        <v>1</v>
      </c>
      <c r="P1656" s="3">
        <v>0</v>
      </c>
      <c r="Q1656" s="3">
        <v>0</v>
      </c>
      <c r="R1656" s="3">
        <f>SUM(F1656:Q1656)</f>
        <v>24</v>
      </c>
    </row>
    <row r="1657" spans="1:18" x14ac:dyDescent="0.25">
      <c r="A1657" s="1" t="s">
        <v>4737</v>
      </c>
      <c r="B1657" s="1" t="s">
        <v>0</v>
      </c>
      <c r="C1657" s="1" t="s">
        <v>4295</v>
      </c>
      <c r="D1657" s="1" t="s">
        <v>4738</v>
      </c>
      <c r="E1657" s="1" t="s">
        <v>4739</v>
      </c>
      <c r="F1657" s="3">
        <v>2</v>
      </c>
      <c r="G1657" s="3">
        <v>2</v>
      </c>
      <c r="H1657" s="3">
        <v>6</v>
      </c>
      <c r="I1657" s="3">
        <v>0</v>
      </c>
      <c r="J1657" s="3">
        <v>1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4</v>
      </c>
      <c r="R1657" s="3">
        <f>SUM(F1657:Q1657)</f>
        <v>15</v>
      </c>
    </row>
    <row r="1658" spans="1:18" x14ac:dyDescent="0.25">
      <c r="A1658" s="1" t="s">
        <v>4737</v>
      </c>
      <c r="B1658" s="1" t="s">
        <v>0</v>
      </c>
      <c r="C1658" s="1" t="s">
        <v>6</v>
      </c>
      <c r="D1658" s="1" t="s">
        <v>7</v>
      </c>
      <c r="E1658" s="1" t="s">
        <v>8</v>
      </c>
      <c r="F1658" s="3">
        <v>5</v>
      </c>
      <c r="G1658" s="3">
        <v>2</v>
      </c>
      <c r="H1658" s="3">
        <v>2</v>
      </c>
      <c r="I1658" s="3">
        <v>3</v>
      </c>
      <c r="J1658" s="3">
        <v>2</v>
      </c>
      <c r="K1658" s="3">
        <v>3</v>
      </c>
      <c r="L1658" s="3">
        <v>0</v>
      </c>
      <c r="M1658" s="3">
        <v>1</v>
      </c>
      <c r="N1658" s="3">
        <v>0</v>
      </c>
      <c r="O1658" s="3">
        <v>0</v>
      </c>
      <c r="P1658" s="3">
        <v>0</v>
      </c>
      <c r="Q1658" s="3">
        <v>0</v>
      </c>
      <c r="R1658" s="3">
        <f>SUM(F1658:Q1658)</f>
        <v>18</v>
      </c>
    </row>
    <row r="1659" spans="1:18" x14ac:dyDescent="0.25">
      <c r="A1659" s="1" t="s">
        <v>4737</v>
      </c>
      <c r="B1659" s="1" t="s">
        <v>0</v>
      </c>
      <c r="C1659" s="1" t="s">
        <v>9</v>
      </c>
      <c r="D1659" s="1" t="s">
        <v>10</v>
      </c>
      <c r="E1659" s="1" t="s">
        <v>11</v>
      </c>
      <c r="F1659" s="3">
        <v>12</v>
      </c>
      <c r="G1659" s="3">
        <v>5</v>
      </c>
      <c r="H1659" s="3">
        <v>2</v>
      </c>
      <c r="I1659" s="3">
        <v>2</v>
      </c>
      <c r="J1659" s="3">
        <v>0</v>
      </c>
      <c r="K1659" s="3">
        <v>0</v>
      </c>
      <c r="L1659" s="3">
        <v>1</v>
      </c>
      <c r="M1659" s="3">
        <v>0</v>
      </c>
      <c r="N1659" s="3">
        <v>0</v>
      </c>
      <c r="O1659" s="3">
        <v>1</v>
      </c>
      <c r="P1659" s="3">
        <v>0</v>
      </c>
      <c r="Q1659" s="3">
        <v>1</v>
      </c>
      <c r="R1659" s="3">
        <f>SUM(F1659:Q1659)</f>
        <v>24</v>
      </c>
    </row>
    <row r="1660" spans="1:18" x14ac:dyDescent="0.25">
      <c r="A1660" s="1" t="s">
        <v>4737</v>
      </c>
      <c r="B1660" s="1" t="s">
        <v>0</v>
      </c>
      <c r="C1660" s="1" t="s">
        <v>4295</v>
      </c>
      <c r="D1660" s="1" t="s">
        <v>293</v>
      </c>
      <c r="E1660" s="1" t="s">
        <v>294</v>
      </c>
      <c r="F1660" s="3">
        <v>1</v>
      </c>
      <c r="G1660" s="3">
        <v>3</v>
      </c>
      <c r="H1660" s="3">
        <v>3</v>
      </c>
      <c r="I1660" s="3">
        <v>3</v>
      </c>
      <c r="J1660" s="3">
        <v>2</v>
      </c>
      <c r="K1660" s="3">
        <v>0</v>
      </c>
      <c r="L1660" s="3">
        <v>0</v>
      </c>
      <c r="M1660" s="3">
        <v>1</v>
      </c>
      <c r="N1660" s="3">
        <v>0</v>
      </c>
      <c r="O1660" s="3">
        <v>0</v>
      </c>
      <c r="P1660" s="3">
        <v>0</v>
      </c>
      <c r="Q1660" s="3">
        <v>4</v>
      </c>
      <c r="R1660" s="3">
        <f>SUM(F1660:Q1660)</f>
        <v>17</v>
      </c>
    </row>
    <row r="1661" spans="1:18" x14ac:dyDescent="0.25">
      <c r="A1661" s="1" t="s">
        <v>4737</v>
      </c>
      <c r="B1661" s="1" t="s">
        <v>14</v>
      </c>
      <c r="C1661" s="1" t="s">
        <v>23</v>
      </c>
      <c r="D1661" s="1" t="s">
        <v>24</v>
      </c>
      <c r="E1661" s="1" t="s">
        <v>25</v>
      </c>
      <c r="F1661" s="3">
        <v>10</v>
      </c>
      <c r="G1661" s="3">
        <v>5</v>
      </c>
      <c r="H1661" s="3">
        <v>0</v>
      </c>
      <c r="I1661" s="3">
        <v>1</v>
      </c>
      <c r="J1661" s="3">
        <v>2</v>
      </c>
      <c r="K1661" s="3">
        <v>0</v>
      </c>
      <c r="L1661" s="3">
        <v>1</v>
      </c>
      <c r="M1661" s="3">
        <v>0</v>
      </c>
      <c r="N1661" s="3">
        <v>0</v>
      </c>
      <c r="O1661" s="3">
        <v>0</v>
      </c>
      <c r="P1661" s="3">
        <v>0</v>
      </c>
      <c r="Q1661" s="3">
        <v>1</v>
      </c>
      <c r="R1661" s="3">
        <f>SUM(F1661:Q1661)</f>
        <v>20</v>
      </c>
    </row>
    <row r="1662" spans="1:18" x14ac:dyDescent="0.25">
      <c r="A1662" s="1" t="s">
        <v>4737</v>
      </c>
      <c r="B1662" s="1" t="s">
        <v>14</v>
      </c>
      <c r="C1662" s="1" t="s">
        <v>2778</v>
      </c>
      <c r="D1662" s="1" t="s">
        <v>307</v>
      </c>
      <c r="E1662" s="1" t="s">
        <v>308</v>
      </c>
      <c r="F1662" s="3">
        <v>19</v>
      </c>
      <c r="G1662" s="3">
        <v>0</v>
      </c>
      <c r="H1662" s="3">
        <v>0</v>
      </c>
      <c r="I1662" s="3">
        <v>0</v>
      </c>
      <c r="J1662" s="3">
        <v>1</v>
      </c>
      <c r="K1662" s="3">
        <v>0</v>
      </c>
      <c r="L1662" s="3">
        <v>0</v>
      </c>
      <c r="M1662" s="3">
        <v>0</v>
      </c>
      <c r="N1662" s="3">
        <v>1</v>
      </c>
      <c r="O1662" s="3">
        <v>0</v>
      </c>
      <c r="P1662" s="3">
        <v>0</v>
      </c>
      <c r="Q1662" s="3">
        <v>1</v>
      </c>
      <c r="R1662" s="3">
        <f>SUM(F1662:Q1662)</f>
        <v>22</v>
      </c>
    </row>
    <row r="1663" spans="1:18" x14ac:dyDescent="0.25">
      <c r="A1663" s="1" t="s">
        <v>4737</v>
      </c>
      <c r="B1663" s="1" t="s">
        <v>14</v>
      </c>
      <c r="C1663" s="1" t="s">
        <v>20</v>
      </c>
      <c r="D1663" s="1" t="s">
        <v>21</v>
      </c>
      <c r="E1663" s="1" t="s">
        <v>22</v>
      </c>
      <c r="F1663" s="3">
        <v>15</v>
      </c>
      <c r="G1663" s="3">
        <v>2</v>
      </c>
      <c r="H1663" s="3">
        <v>0</v>
      </c>
      <c r="I1663" s="3">
        <v>1</v>
      </c>
      <c r="J1663" s="3">
        <v>3</v>
      </c>
      <c r="K1663" s="3">
        <v>0</v>
      </c>
      <c r="L1663" s="3">
        <v>1</v>
      </c>
      <c r="M1663" s="3">
        <v>0</v>
      </c>
      <c r="N1663" s="3">
        <v>0</v>
      </c>
      <c r="O1663" s="3">
        <v>0</v>
      </c>
      <c r="P1663" s="3">
        <v>0</v>
      </c>
      <c r="Q1663" s="3">
        <v>1</v>
      </c>
      <c r="R1663" s="3">
        <f>SUM(F1663:Q1663)</f>
        <v>23</v>
      </c>
    </row>
    <row r="1664" spans="1:18" x14ac:dyDescent="0.25">
      <c r="A1664" s="1" t="s">
        <v>4737</v>
      </c>
      <c r="B1664" s="1" t="s">
        <v>14</v>
      </c>
      <c r="C1664" s="1" t="s">
        <v>15</v>
      </c>
      <c r="D1664" s="1" t="s">
        <v>16</v>
      </c>
      <c r="E1664" s="1" t="s">
        <v>17</v>
      </c>
      <c r="F1664" s="3">
        <v>13</v>
      </c>
      <c r="G1664" s="3">
        <v>0</v>
      </c>
      <c r="H1664" s="3">
        <v>3</v>
      </c>
      <c r="I1664" s="3">
        <v>0</v>
      </c>
      <c r="J1664" s="3">
        <v>2</v>
      </c>
      <c r="K1664" s="3">
        <v>2</v>
      </c>
      <c r="L1664" s="3">
        <v>0</v>
      </c>
      <c r="M1664" s="3">
        <v>0</v>
      </c>
      <c r="N1664" s="3">
        <v>0</v>
      </c>
      <c r="O1664" s="3">
        <v>0</v>
      </c>
      <c r="P1664" s="3">
        <v>1</v>
      </c>
      <c r="Q1664" s="3">
        <v>0</v>
      </c>
      <c r="R1664" s="3">
        <f>SUM(F1664:Q1664)</f>
        <v>21</v>
      </c>
    </row>
    <row r="1665" spans="1:18" x14ac:dyDescent="0.25">
      <c r="A1665" s="1" t="s">
        <v>4737</v>
      </c>
      <c r="B1665" s="1" t="s">
        <v>14</v>
      </c>
      <c r="C1665" s="1" t="s">
        <v>2427</v>
      </c>
      <c r="D1665" s="1" t="s">
        <v>316</v>
      </c>
      <c r="E1665" s="1" t="s">
        <v>2426</v>
      </c>
      <c r="F1665" s="3">
        <v>13</v>
      </c>
      <c r="G1665" s="3">
        <v>4</v>
      </c>
      <c r="H1665" s="3">
        <v>2</v>
      </c>
      <c r="I1665" s="3">
        <v>1</v>
      </c>
      <c r="J1665" s="3">
        <v>0</v>
      </c>
      <c r="K1665" s="3">
        <v>0</v>
      </c>
      <c r="L1665" s="3">
        <v>1</v>
      </c>
      <c r="M1665" s="3">
        <v>1</v>
      </c>
      <c r="N1665" s="3">
        <v>1</v>
      </c>
      <c r="O1665" s="3">
        <v>0</v>
      </c>
      <c r="P1665" s="3">
        <v>0</v>
      </c>
      <c r="Q1665" s="3">
        <v>0</v>
      </c>
      <c r="R1665" s="3">
        <f>SUM(F1665:Q1665)</f>
        <v>23</v>
      </c>
    </row>
    <row r="1666" spans="1:18" x14ac:dyDescent="0.25">
      <c r="A1666" s="1" t="s">
        <v>4737</v>
      </c>
      <c r="B1666" s="1" t="s">
        <v>14</v>
      </c>
      <c r="C1666" s="1" t="s">
        <v>4740</v>
      </c>
      <c r="D1666" s="1" t="s">
        <v>4741</v>
      </c>
      <c r="E1666" s="1" t="s">
        <v>4742</v>
      </c>
      <c r="F1666" s="3">
        <v>0</v>
      </c>
      <c r="G1666" s="3">
        <v>1</v>
      </c>
      <c r="H1666" s="3">
        <v>1</v>
      </c>
      <c r="I1666" s="3">
        <v>2</v>
      </c>
      <c r="J1666" s="3">
        <v>1</v>
      </c>
      <c r="K1666" s="3">
        <v>1</v>
      </c>
      <c r="L1666" s="3">
        <v>4</v>
      </c>
      <c r="M1666" s="3">
        <v>0</v>
      </c>
      <c r="N1666" s="3">
        <v>0</v>
      </c>
      <c r="O1666" s="3">
        <v>1</v>
      </c>
      <c r="P1666" s="3">
        <v>0</v>
      </c>
      <c r="Q1666" s="3">
        <v>3</v>
      </c>
      <c r="R1666" s="3">
        <f>SUM(F1666:Q1666)</f>
        <v>14</v>
      </c>
    </row>
    <row r="1667" spans="1:18" x14ac:dyDescent="0.25">
      <c r="A1667" s="1" t="s">
        <v>4737</v>
      </c>
      <c r="B1667" s="1" t="s">
        <v>14</v>
      </c>
      <c r="C1667" s="1" t="s">
        <v>4538</v>
      </c>
      <c r="D1667" s="1" t="s">
        <v>18</v>
      </c>
      <c r="E1667" s="1" t="s">
        <v>19</v>
      </c>
      <c r="F1667" s="3">
        <v>8</v>
      </c>
      <c r="G1667" s="3">
        <v>4</v>
      </c>
      <c r="H1667" s="3">
        <v>1</v>
      </c>
      <c r="I1667" s="3">
        <v>0</v>
      </c>
      <c r="J1667" s="3">
        <v>2</v>
      </c>
      <c r="K1667" s="3">
        <v>1</v>
      </c>
      <c r="L1667" s="3">
        <v>1</v>
      </c>
      <c r="M1667" s="3">
        <v>3</v>
      </c>
      <c r="N1667" s="3">
        <v>0</v>
      </c>
      <c r="O1667" s="3">
        <v>0</v>
      </c>
      <c r="P1667" s="3">
        <v>0</v>
      </c>
      <c r="Q1667" s="3">
        <v>0</v>
      </c>
      <c r="R1667" s="3">
        <f>SUM(F1667:Q1667)</f>
        <v>20</v>
      </c>
    </row>
    <row r="1668" spans="1:18" x14ac:dyDescent="0.25">
      <c r="A1668" s="1" t="s">
        <v>4737</v>
      </c>
      <c r="B1668" s="1" t="s">
        <v>14</v>
      </c>
      <c r="C1668" s="1" t="s">
        <v>3559</v>
      </c>
      <c r="D1668" s="1" t="s">
        <v>326</v>
      </c>
      <c r="E1668" s="1" t="s">
        <v>327</v>
      </c>
      <c r="F1668" s="3">
        <v>13</v>
      </c>
      <c r="G1668" s="3">
        <v>3</v>
      </c>
      <c r="H1668" s="3">
        <v>1</v>
      </c>
      <c r="I1668" s="3">
        <v>2</v>
      </c>
      <c r="J1668" s="3">
        <v>0</v>
      </c>
      <c r="K1668" s="3">
        <v>1</v>
      </c>
      <c r="L1668" s="3">
        <v>0</v>
      </c>
      <c r="M1668" s="3">
        <v>1</v>
      </c>
      <c r="N1668" s="3">
        <v>0</v>
      </c>
      <c r="O1668" s="3">
        <v>1</v>
      </c>
      <c r="P1668" s="3">
        <v>0</v>
      </c>
      <c r="Q1668" s="3">
        <v>1</v>
      </c>
      <c r="R1668" s="3">
        <f>SUM(F1668:Q1668)</f>
        <v>23</v>
      </c>
    </row>
    <row r="1669" spans="1:18" x14ac:dyDescent="0.25">
      <c r="A1669" s="1" t="s">
        <v>4737</v>
      </c>
      <c r="B1669" s="1" t="s">
        <v>14</v>
      </c>
      <c r="C1669" s="1" t="s">
        <v>311</v>
      </c>
      <c r="D1669" s="1" t="s">
        <v>2429</v>
      </c>
      <c r="E1669" s="1" t="s">
        <v>2430</v>
      </c>
      <c r="F1669" s="3">
        <v>5</v>
      </c>
      <c r="G1669" s="3">
        <v>7</v>
      </c>
      <c r="H1669" s="3">
        <v>2</v>
      </c>
      <c r="I1669" s="3">
        <v>2</v>
      </c>
      <c r="J1669" s="3">
        <v>1</v>
      </c>
      <c r="K1669" s="3">
        <v>0</v>
      </c>
      <c r="L1669" s="3">
        <v>0</v>
      </c>
      <c r="M1669" s="3">
        <v>2</v>
      </c>
      <c r="N1669" s="3">
        <v>0</v>
      </c>
      <c r="O1669" s="3">
        <v>1</v>
      </c>
      <c r="P1669" s="3">
        <v>0</v>
      </c>
      <c r="Q1669" s="3">
        <v>1</v>
      </c>
      <c r="R1669" s="3">
        <f>SUM(F1669:Q1669)</f>
        <v>21</v>
      </c>
    </row>
    <row r="1670" spans="1:18" x14ac:dyDescent="0.25">
      <c r="A1670" s="1" t="s">
        <v>4737</v>
      </c>
      <c r="B1670" s="1" t="s">
        <v>29</v>
      </c>
      <c r="C1670" s="1" t="s">
        <v>3839</v>
      </c>
      <c r="D1670" s="1" t="s">
        <v>352</v>
      </c>
      <c r="E1670" s="1" t="s">
        <v>353</v>
      </c>
      <c r="F1670" s="3">
        <v>7</v>
      </c>
      <c r="G1670" s="3">
        <v>3</v>
      </c>
      <c r="H1670" s="3">
        <v>0</v>
      </c>
      <c r="I1670" s="3">
        <v>0</v>
      </c>
      <c r="J1670" s="3">
        <v>1</v>
      </c>
      <c r="K1670" s="3">
        <v>1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f>SUM(F1670:Q1670)</f>
        <v>12</v>
      </c>
    </row>
    <row r="1671" spans="1:18" x14ac:dyDescent="0.25">
      <c r="A1671" s="1" t="s">
        <v>4737</v>
      </c>
      <c r="B1671" s="1" t="s">
        <v>29</v>
      </c>
      <c r="C1671" s="1" t="s">
        <v>4743</v>
      </c>
      <c r="D1671" s="1" t="s">
        <v>364</v>
      </c>
      <c r="E1671" s="1" t="s">
        <v>365</v>
      </c>
      <c r="F1671" s="3">
        <v>1</v>
      </c>
      <c r="G1671" s="3">
        <v>1</v>
      </c>
      <c r="H1671" s="3">
        <v>2</v>
      </c>
      <c r="I1671" s="3">
        <v>5</v>
      </c>
      <c r="J1671" s="3">
        <v>0</v>
      </c>
      <c r="K1671" s="3">
        <v>1</v>
      </c>
      <c r="L1671" s="3">
        <v>1</v>
      </c>
      <c r="M1671" s="3">
        <v>2</v>
      </c>
      <c r="N1671" s="3">
        <v>0</v>
      </c>
      <c r="O1671" s="3">
        <v>1</v>
      </c>
      <c r="P1671" s="3">
        <v>0</v>
      </c>
      <c r="Q1671" s="3">
        <v>1</v>
      </c>
      <c r="R1671" s="3">
        <f>SUM(F1671:Q1671)</f>
        <v>15</v>
      </c>
    </row>
    <row r="1672" spans="1:18" x14ac:dyDescent="0.25">
      <c r="A1672" s="1" t="s">
        <v>4737</v>
      </c>
      <c r="B1672" s="1" t="s">
        <v>29</v>
      </c>
      <c r="C1672" s="1" t="s">
        <v>30</v>
      </c>
      <c r="D1672" s="1" t="s">
        <v>31</v>
      </c>
      <c r="E1672" s="1" t="s">
        <v>32</v>
      </c>
      <c r="F1672" s="3">
        <v>11</v>
      </c>
      <c r="G1672" s="3">
        <v>6</v>
      </c>
      <c r="H1672" s="3">
        <v>3</v>
      </c>
      <c r="I1672" s="3">
        <v>1</v>
      </c>
      <c r="J1672" s="3">
        <v>0</v>
      </c>
      <c r="K1672" s="3">
        <v>0</v>
      </c>
      <c r="L1672" s="3">
        <v>0</v>
      </c>
      <c r="M1672" s="3">
        <v>1</v>
      </c>
      <c r="N1672" s="3">
        <v>0</v>
      </c>
      <c r="O1672" s="3">
        <v>0</v>
      </c>
      <c r="P1672" s="3">
        <v>0</v>
      </c>
      <c r="Q1672" s="3">
        <v>0</v>
      </c>
      <c r="R1672" s="3">
        <f>SUM(F1672:Q1672)</f>
        <v>22</v>
      </c>
    </row>
    <row r="1673" spans="1:18" x14ac:dyDescent="0.25">
      <c r="A1673" s="1" t="s">
        <v>4737</v>
      </c>
      <c r="B1673" s="1" t="s">
        <v>29</v>
      </c>
      <c r="C1673" s="1" t="s">
        <v>30</v>
      </c>
      <c r="D1673" s="1" t="s">
        <v>31</v>
      </c>
      <c r="E1673" s="1" t="s">
        <v>32</v>
      </c>
      <c r="F1673" s="3">
        <v>9</v>
      </c>
      <c r="G1673" s="3">
        <v>2</v>
      </c>
      <c r="H1673" s="3">
        <v>7</v>
      </c>
      <c r="I1673" s="3">
        <v>2</v>
      </c>
      <c r="J1673" s="3">
        <v>0</v>
      </c>
      <c r="K1673" s="3">
        <v>3</v>
      </c>
      <c r="L1673" s="3">
        <v>0</v>
      </c>
      <c r="M1673" s="3">
        <v>0</v>
      </c>
      <c r="N1673" s="3">
        <v>2</v>
      </c>
      <c r="O1673" s="3">
        <v>0</v>
      </c>
      <c r="P1673" s="3">
        <v>0</v>
      </c>
      <c r="Q1673" s="3">
        <v>0</v>
      </c>
      <c r="R1673" s="3">
        <f>SUM(F1673:Q1673)</f>
        <v>25</v>
      </c>
    </row>
    <row r="1674" spans="1:18" x14ac:dyDescent="0.25">
      <c r="A1674" s="1" t="s">
        <v>4737</v>
      </c>
      <c r="B1674" s="1" t="s">
        <v>29</v>
      </c>
      <c r="C1674" s="1" t="s">
        <v>4267</v>
      </c>
      <c r="D1674" s="1" t="s">
        <v>391</v>
      </c>
      <c r="E1674" s="1" t="s">
        <v>392</v>
      </c>
      <c r="F1674" s="3">
        <v>14</v>
      </c>
      <c r="G1674" s="3">
        <v>2</v>
      </c>
      <c r="H1674" s="3">
        <v>2</v>
      </c>
      <c r="I1674" s="3">
        <v>1</v>
      </c>
      <c r="J1674" s="3">
        <v>0</v>
      </c>
      <c r="K1674" s="3">
        <v>0</v>
      </c>
      <c r="L1674" s="3">
        <v>1</v>
      </c>
      <c r="M1674" s="3">
        <v>1</v>
      </c>
      <c r="N1674" s="3">
        <v>0</v>
      </c>
      <c r="O1674" s="3">
        <v>1</v>
      </c>
      <c r="P1674" s="3">
        <v>0</v>
      </c>
      <c r="Q1674" s="3">
        <v>2</v>
      </c>
      <c r="R1674" s="3">
        <f>SUM(F1674:Q1674)</f>
        <v>24</v>
      </c>
    </row>
    <row r="1675" spans="1:18" x14ac:dyDescent="0.25">
      <c r="A1675" s="1" t="s">
        <v>4737</v>
      </c>
      <c r="B1675" s="1" t="s">
        <v>29</v>
      </c>
      <c r="C1675" s="1" t="s">
        <v>368</v>
      </c>
      <c r="D1675" s="1" t="s">
        <v>369</v>
      </c>
      <c r="E1675" s="1" t="s">
        <v>370</v>
      </c>
      <c r="F1675" s="3">
        <v>7</v>
      </c>
      <c r="G1675" s="3">
        <v>7</v>
      </c>
      <c r="H1675" s="3">
        <v>1</v>
      </c>
      <c r="I1675" s="3">
        <v>4</v>
      </c>
      <c r="J1675" s="3">
        <v>0</v>
      </c>
      <c r="K1675" s="3">
        <v>0</v>
      </c>
      <c r="L1675" s="3">
        <v>1</v>
      </c>
      <c r="M1675" s="3">
        <v>1</v>
      </c>
      <c r="N1675" s="3">
        <v>1</v>
      </c>
      <c r="O1675" s="3">
        <v>1</v>
      </c>
      <c r="P1675" s="3">
        <v>0</v>
      </c>
      <c r="Q1675" s="3">
        <v>1</v>
      </c>
      <c r="R1675" s="3">
        <f>SUM(F1675:Q1675)</f>
        <v>24</v>
      </c>
    </row>
    <row r="1676" spans="1:18" x14ac:dyDescent="0.25">
      <c r="A1676" s="1" t="s">
        <v>4737</v>
      </c>
      <c r="B1676" s="1" t="s">
        <v>29</v>
      </c>
      <c r="C1676" s="1" t="s">
        <v>4117</v>
      </c>
      <c r="D1676" s="1" t="s">
        <v>2662</v>
      </c>
      <c r="E1676" s="1" t="s">
        <v>2663</v>
      </c>
      <c r="F1676" s="3">
        <v>21</v>
      </c>
      <c r="G1676" s="3">
        <v>3</v>
      </c>
      <c r="H1676" s="3">
        <v>0</v>
      </c>
      <c r="I1676" s="3">
        <v>1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f>SUM(F1676:Q1676)</f>
        <v>25</v>
      </c>
    </row>
    <row r="1677" spans="1:18" x14ac:dyDescent="0.25">
      <c r="A1677" s="1" t="s">
        <v>4737</v>
      </c>
      <c r="B1677" s="1" t="s">
        <v>448</v>
      </c>
      <c r="C1677" s="1" t="s">
        <v>449</v>
      </c>
      <c r="D1677" s="1" t="s">
        <v>495</v>
      </c>
      <c r="E1677" s="1" t="s">
        <v>496</v>
      </c>
      <c r="F1677" s="3">
        <v>15</v>
      </c>
      <c r="G1677" s="3">
        <v>5</v>
      </c>
      <c r="H1677" s="3">
        <v>0</v>
      </c>
      <c r="I1677" s="3">
        <v>2</v>
      </c>
      <c r="J1677" s="3">
        <v>2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1</v>
      </c>
      <c r="Q1677" s="3">
        <v>1</v>
      </c>
      <c r="R1677" s="3">
        <f>SUM(F1677:Q1677)</f>
        <v>26</v>
      </c>
    </row>
    <row r="1678" spans="1:18" x14ac:dyDescent="0.25">
      <c r="A1678" s="1" t="s">
        <v>4737</v>
      </c>
      <c r="B1678" s="1" t="s">
        <v>448</v>
      </c>
      <c r="C1678" s="1" t="s">
        <v>464</v>
      </c>
      <c r="D1678" s="1" t="s">
        <v>505</v>
      </c>
      <c r="E1678" s="1" t="s">
        <v>506</v>
      </c>
      <c r="F1678" s="3">
        <v>16</v>
      </c>
      <c r="G1678" s="3">
        <v>4</v>
      </c>
      <c r="H1678" s="3">
        <v>3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f>SUM(F1678:Q1678)</f>
        <v>23</v>
      </c>
    </row>
    <row r="1679" spans="1:18" x14ac:dyDescent="0.25">
      <c r="A1679" s="1" t="s">
        <v>4737</v>
      </c>
      <c r="B1679" s="1" t="s">
        <v>448</v>
      </c>
      <c r="C1679" s="1" t="s">
        <v>2431</v>
      </c>
      <c r="D1679" s="1" t="s">
        <v>458</v>
      </c>
      <c r="E1679" s="1" t="s">
        <v>459</v>
      </c>
      <c r="F1679" s="3">
        <v>17</v>
      </c>
      <c r="G1679" s="3">
        <v>4</v>
      </c>
      <c r="H1679" s="3">
        <v>3</v>
      </c>
      <c r="I1679" s="3">
        <v>8</v>
      </c>
      <c r="J1679" s="3">
        <v>2</v>
      </c>
      <c r="K1679" s="3">
        <v>1</v>
      </c>
      <c r="L1679" s="3">
        <v>3</v>
      </c>
      <c r="M1679" s="3">
        <v>2</v>
      </c>
      <c r="N1679" s="3">
        <v>0</v>
      </c>
      <c r="O1679" s="3">
        <v>0</v>
      </c>
      <c r="P1679" s="3">
        <v>0</v>
      </c>
      <c r="Q1679" s="3">
        <v>0</v>
      </c>
      <c r="R1679" s="3">
        <f>SUM(F1679:Q1679)</f>
        <v>40</v>
      </c>
    </row>
    <row r="1680" spans="1:18" x14ac:dyDescent="0.25">
      <c r="A1680" s="1" t="s">
        <v>4737</v>
      </c>
      <c r="B1680" s="1" t="s">
        <v>519</v>
      </c>
      <c r="C1680" s="1" t="s">
        <v>4744</v>
      </c>
      <c r="D1680" s="1" t="s">
        <v>520</v>
      </c>
      <c r="E1680" s="1" t="s">
        <v>521</v>
      </c>
      <c r="F1680" s="3">
        <v>20</v>
      </c>
      <c r="G1680" s="3">
        <v>3</v>
      </c>
      <c r="H1680" s="3">
        <v>0</v>
      </c>
      <c r="I1680" s="3">
        <v>2</v>
      </c>
      <c r="J1680" s="3">
        <v>0</v>
      </c>
      <c r="K1680" s="3">
        <v>1</v>
      </c>
      <c r="L1680" s="3">
        <v>0</v>
      </c>
      <c r="M1680" s="3">
        <v>0</v>
      </c>
      <c r="N1680" s="3">
        <v>0</v>
      </c>
      <c r="O1680" s="3">
        <v>1</v>
      </c>
      <c r="P1680" s="3">
        <v>0</v>
      </c>
      <c r="Q1680" s="3">
        <v>0</v>
      </c>
      <c r="R1680" s="3">
        <f>SUM(F1680:Q1680)</f>
        <v>27</v>
      </c>
    </row>
    <row r="1681" spans="1:18" x14ac:dyDescent="0.25">
      <c r="A1681" s="1" t="s">
        <v>4737</v>
      </c>
      <c r="B1681" s="1" t="s">
        <v>525</v>
      </c>
      <c r="C1681" s="1" t="s">
        <v>4745</v>
      </c>
      <c r="D1681" s="1" t="s">
        <v>2432</v>
      </c>
      <c r="E1681" s="1" t="s">
        <v>2433</v>
      </c>
      <c r="F1681" s="3">
        <v>16</v>
      </c>
      <c r="G1681" s="3">
        <v>7</v>
      </c>
      <c r="H1681" s="3">
        <v>3</v>
      </c>
      <c r="I1681" s="3">
        <v>3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f>SUM(F1681:Q1681)</f>
        <v>29</v>
      </c>
    </row>
    <row r="1682" spans="1:18" x14ac:dyDescent="0.25">
      <c r="A1682" s="1" t="s">
        <v>4737</v>
      </c>
      <c r="B1682" s="1" t="s">
        <v>525</v>
      </c>
      <c r="C1682" s="1" t="s">
        <v>543</v>
      </c>
      <c r="D1682" s="1" t="s">
        <v>529</v>
      </c>
      <c r="E1682" s="1" t="s">
        <v>530</v>
      </c>
      <c r="F1682" s="3">
        <v>5</v>
      </c>
      <c r="G1682" s="3">
        <v>3</v>
      </c>
      <c r="H1682" s="3">
        <v>0</v>
      </c>
      <c r="I1682" s="3">
        <v>0</v>
      </c>
      <c r="J1682" s="3">
        <v>1</v>
      </c>
      <c r="K1682" s="3">
        <v>0</v>
      </c>
      <c r="L1682" s="3">
        <v>1</v>
      </c>
      <c r="M1682" s="3">
        <v>0</v>
      </c>
      <c r="N1682" s="3">
        <v>0</v>
      </c>
      <c r="O1682" s="3">
        <v>1</v>
      </c>
      <c r="P1682" s="3">
        <v>0</v>
      </c>
      <c r="Q1682" s="3">
        <v>2</v>
      </c>
      <c r="R1682" s="3">
        <f>SUM(F1682:Q1682)</f>
        <v>13</v>
      </c>
    </row>
    <row r="1683" spans="1:18" x14ac:dyDescent="0.25">
      <c r="A1683" s="1" t="s">
        <v>4737</v>
      </c>
      <c r="B1683" s="1" t="s">
        <v>525</v>
      </c>
      <c r="C1683" s="1" t="s">
        <v>539</v>
      </c>
      <c r="D1683" s="1" t="s">
        <v>529</v>
      </c>
      <c r="E1683" s="1" t="s">
        <v>530</v>
      </c>
      <c r="F1683" s="3">
        <v>1</v>
      </c>
      <c r="G1683" s="3">
        <v>1</v>
      </c>
      <c r="H1683" s="3">
        <v>0</v>
      </c>
      <c r="I1683" s="3">
        <v>2</v>
      </c>
      <c r="J1683" s="3">
        <v>1</v>
      </c>
      <c r="K1683" s="3">
        <v>2</v>
      </c>
      <c r="L1683" s="3">
        <v>3</v>
      </c>
      <c r="M1683" s="3">
        <v>1</v>
      </c>
      <c r="N1683" s="3">
        <v>0</v>
      </c>
      <c r="O1683" s="3">
        <v>0</v>
      </c>
      <c r="P1683" s="3">
        <v>2</v>
      </c>
      <c r="Q1683" s="3">
        <v>0</v>
      </c>
      <c r="R1683" s="3">
        <f>SUM(F1683:Q1683)</f>
        <v>13</v>
      </c>
    </row>
    <row r="1684" spans="1:18" x14ac:dyDescent="0.25">
      <c r="A1684" s="1" t="s">
        <v>4737</v>
      </c>
      <c r="B1684" s="1" t="s">
        <v>525</v>
      </c>
      <c r="C1684" s="1" t="s">
        <v>4323</v>
      </c>
      <c r="D1684" s="1" t="s">
        <v>529</v>
      </c>
      <c r="E1684" s="1" t="s">
        <v>530</v>
      </c>
      <c r="F1684" s="3">
        <v>3</v>
      </c>
      <c r="G1684" s="3">
        <v>1</v>
      </c>
      <c r="H1684" s="3">
        <v>0</v>
      </c>
      <c r="I1684" s="3">
        <v>0</v>
      </c>
      <c r="J1684" s="3">
        <v>0</v>
      </c>
      <c r="K1684" s="3">
        <v>0</v>
      </c>
      <c r="L1684" s="3">
        <v>1</v>
      </c>
      <c r="M1684" s="3">
        <v>0</v>
      </c>
      <c r="N1684" s="3">
        <v>0</v>
      </c>
      <c r="O1684" s="3">
        <v>0</v>
      </c>
      <c r="P1684" s="3">
        <v>1</v>
      </c>
      <c r="Q1684" s="3">
        <v>5</v>
      </c>
      <c r="R1684" s="3">
        <f>SUM(F1684:Q1684)</f>
        <v>11</v>
      </c>
    </row>
    <row r="1685" spans="1:18" x14ac:dyDescent="0.25">
      <c r="A1685" s="1" t="s">
        <v>4737</v>
      </c>
      <c r="B1685" s="1" t="s">
        <v>525</v>
      </c>
      <c r="C1685" s="1" t="s">
        <v>2767</v>
      </c>
      <c r="D1685" s="1" t="s">
        <v>529</v>
      </c>
      <c r="E1685" s="1" t="s">
        <v>530</v>
      </c>
      <c r="F1685" s="3">
        <v>6</v>
      </c>
      <c r="G1685" s="3">
        <v>1</v>
      </c>
      <c r="H1685" s="3">
        <v>1</v>
      </c>
      <c r="I1685" s="3">
        <v>1</v>
      </c>
      <c r="J1685" s="3">
        <v>3</v>
      </c>
      <c r="K1685" s="3">
        <v>0</v>
      </c>
      <c r="L1685" s="3">
        <v>2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f>SUM(F1685:Q1685)</f>
        <v>14</v>
      </c>
    </row>
    <row r="1686" spans="1:18" x14ac:dyDescent="0.25">
      <c r="A1686" s="1" t="s">
        <v>4737</v>
      </c>
      <c r="B1686" s="1" t="s">
        <v>525</v>
      </c>
      <c r="C1686" s="1" t="s">
        <v>540</v>
      </c>
      <c r="D1686" s="1" t="s">
        <v>529</v>
      </c>
      <c r="E1686" s="1" t="s">
        <v>530</v>
      </c>
      <c r="F1686" s="3">
        <v>5</v>
      </c>
      <c r="G1686" s="3">
        <v>0</v>
      </c>
      <c r="H1686" s="3">
        <v>2</v>
      </c>
      <c r="I1686" s="3">
        <v>2</v>
      </c>
      <c r="J1686" s="3">
        <v>1</v>
      </c>
      <c r="K1686" s="3">
        <v>0</v>
      </c>
      <c r="L1686" s="3">
        <v>0</v>
      </c>
      <c r="M1686" s="3">
        <v>0</v>
      </c>
      <c r="N1686" s="3">
        <v>0</v>
      </c>
      <c r="O1686" s="3">
        <v>1</v>
      </c>
      <c r="P1686" s="3">
        <v>0</v>
      </c>
      <c r="Q1686" s="3">
        <v>1</v>
      </c>
      <c r="R1686" s="3">
        <f>SUM(F1686:Q1686)</f>
        <v>12</v>
      </c>
    </row>
    <row r="1687" spans="1:18" x14ac:dyDescent="0.25">
      <c r="A1687" s="1" t="s">
        <v>4737</v>
      </c>
      <c r="B1687" s="1" t="s">
        <v>33</v>
      </c>
      <c r="C1687" s="1" t="s">
        <v>570</v>
      </c>
      <c r="D1687" s="1" t="s">
        <v>571</v>
      </c>
      <c r="E1687" s="1" t="s">
        <v>572</v>
      </c>
      <c r="F1687" s="3">
        <v>18</v>
      </c>
      <c r="G1687" s="3">
        <v>3</v>
      </c>
      <c r="H1687" s="3">
        <v>4</v>
      </c>
      <c r="I1687" s="3">
        <v>1</v>
      </c>
      <c r="J1687" s="3">
        <v>0</v>
      </c>
      <c r="K1687" s="3">
        <v>3</v>
      </c>
      <c r="L1687" s="3">
        <v>1</v>
      </c>
      <c r="M1687" s="3">
        <v>1</v>
      </c>
      <c r="N1687" s="3">
        <v>0</v>
      </c>
      <c r="O1687" s="3">
        <v>0</v>
      </c>
      <c r="P1687" s="3">
        <v>0</v>
      </c>
      <c r="Q1687" s="3">
        <v>1</v>
      </c>
      <c r="R1687" s="3">
        <f>SUM(F1687:Q1687)</f>
        <v>32</v>
      </c>
    </row>
    <row r="1688" spans="1:18" x14ac:dyDescent="0.25">
      <c r="A1688" s="1" t="s">
        <v>4737</v>
      </c>
      <c r="B1688" s="1" t="s">
        <v>33</v>
      </c>
      <c r="C1688" s="1" t="s">
        <v>570</v>
      </c>
      <c r="D1688" s="1" t="s">
        <v>598</v>
      </c>
      <c r="E1688" s="1" t="s">
        <v>599</v>
      </c>
      <c r="F1688" s="3">
        <v>30</v>
      </c>
      <c r="G1688" s="3">
        <v>8</v>
      </c>
      <c r="H1688" s="3">
        <v>6</v>
      </c>
      <c r="I1688" s="3">
        <v>10</v>
      </c>
      <c r="J1688" s="3">
        <v>1</v>
      </c>
      <c r="K1688" s="3">
        <v>0</v>
      </c>
      <c r="L1688" s="3">
        <v>1</v>
      </c>
      <c r="M1688" s="3">
        <v>0</v>
      </c>
      <c r="N1688" s="3">
        <v>0</v>
      </c>
      <c r="O1688" s="3">
        <v>0</v>
      </c>
      <c r="P1688" s="3">
        <v>0</v>
      </c>
      <c r="Q1688" s="3">
        <v>1</v>
      </c>
      <c r="R1688" s="3">
        <f>SUM(F1688:Q1688)</f>
        <v>57</v>
      </c>
    </row>
    <row r="1689" spans="1:18" x14ac:dyDescent="0.25">
      <c r="A1689" s="1" t="s">
        <v>4737</v>
      </c>
      <c r="B1689" s="1" t="s">
        <v>33</v>
      </c>
      <c r="C1689" s="1" t="s">
        <v>570</v>
      </c>
      <c r="D1689" s="1" t="s">
        <v>34</v>
      </c>
      <c r="E1689" s="1" t="s">
        <v>35</v>
      </c>
      <c r="F1689" s="3">
        <v>24</v>
      </c>
      <c r="G1689" s="3">
        <v>2</v>
      </c>
      <c r="H1689" s="3">
        <v>0</v>
      </c>
      <c r="I1689" s="3">
        <v>1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f>SUM(F1689:Q1689)</f>
        <v>27</v>
      </c>
    </row>
    <row r="1690" spans="1:18" x14ac:dyDescent="0.25">
      <c r="A1690" s="1" t="s">
        <v>4737</v>
      </c>
      <c r="B1690" s="1" t="s">
        <v>33</v>
      </c>
      <c r="C1690" s="1" t="s">
        <v>567</v>
      </c>
      <c r="D1690" s="1" t="s">
        <v>37</v>
      </c>
      <c r="E1690" s="1" t="s">
        <v>38</v>
      </c>
      <c r="F1690" s="3">
        <v>12</v>
      </c>
      <c r="G1690" s="3">
        <v>2</v>
      </c>
      <c r="H1690" s="3">
        <v>3</v>
      </c>
      <c r="I1690" s="3">
        <v>12</v>
      </c>
      <c r="J1690" s="3">
        <v>6</v>
      </c>
      <c r="K1690" s="3">
        <v>1</v>
      </c>
      <c r="L1690" s="3">
        <v>8</v>
      </c>
      <c r="M1690" s="3">
        <v>1</v>
      </c>
      <c r="N1690" s="3">
        <v>1</v>
      </c>
      <c r="O1690" s="3">
        <v>0</v>
      </c>
      <c r="P1690" s="3">
        <v>0</v>
      </c>
      <c r="Q1690" s="3">
        <v>6</v>
      </c>
      <c r="R1690" s="3">
        <f>SUM(F1690:Q1690)</f>
        <v>52</v>
      </c>
    </row>
    <row r="1691" spans="1:18" x14ac:dyDescent="0.25">
      <c r="A1691" s="1" t="s">
        <v>4737</v>
      </c>
      <c r="B1691" s="1" t="s">
        <v>33</v>
      </c>
      <c r="C1691" s="1" t="s">
        <v>596</v>
      </c>
      <c r="D1691" s="1" t="s">
        <v>592</v>
      </c>
      <c r="E1691" s="1" t="s">
        <v>593</v>
      </c>
      <c r="F1691" s="3">
        <v>45</v>
      </c>
      <c r="G1691" s="3">
        <v>21</v>
      </c>
      <c r="H1691" s="3">
        <v>13</v>
      </c>
      <c r="I1691" s="3">
        <v>7</v>
      </c>
      <c r="J1691" s="3">
        <v>8</v>
      </c>
      <c r="K1691" s="3">
        <v>3</v>
      </c>
      <c r="L1691" s="3">
        <v>1</v>
      </c>
      <c r="M1691" s="3">
        <v>1</v>
      </c>
      <c r="N1691" s="3">
        <v>0</v>
      </c>
      <c r="O1691" s="3">
        <v>2</v>
      </c>
      <c r="P1691" s="3">
        <v>0</v>
      </c>
      <c r="Q1691" s="3">
        <v>5</v>
      </c>
      <c r="R1691" s="3">
        <f>SUM(F1691:Q1691)</f>
        <v>106</v>
      </c>
    </row>
    <row r="1692" spans="1:18" x14ac:dyDescent="0.25">
      <c r="A1692" s="1" t="s">
        <v>4737</v>
      </c>
      <c r="B1692" s="1" t="s">
        <v>33</v>
      </c>
      <c r="C1692" s="1" t="s">
        <v>570</v>
      </c>
      <c r="D1692" s="1" t="s">
        <v>575</v>
      </c>
      <c r="E1692" s="1" t="s">
        <v>576</v>
      </c>
      <c r="F1692" s="3">
        <v>45</v>
      </c>
      <c r="G1692" s="3">
        <v>1</v>
      </c>
      <c r="H1692" s="3">
        <v>4</v>
      </c>
      <c r="I1692" s="3">
        <v>12</v>
      </c>
      <c r="J1692" s="3">
        <v>4</v>
      </c>
      <c r="K1692" s="3">
        <v>3</v>
      </c>
      <c r="L1692" s="3">
        <v>0</v>
      </c>
      <c r="M1692" s="3">
        <v>0</v>
      </c>
      <c r="N1692" s="3">
        <v>0</v>
      </c>
      <c r="O1692" s="3">
        <v>1</v>
      </c>
      <c r="P1692" s="3">
        <v>0</v>
      </c>
      <c r="Q1692" s="3">
        <v>1</v>
      </c>
      <c r="R1692" s="3">
        <f>SUM(F1692:Q1692)</f>
        <v>71</v>
      </c>
    </row>
    <row r="1693" spans="1:18" x14ac:dyDescent="0.25">
      <c r="A1693" s="1" t="s">
        <v>4737</v>
      </c>
      <c r="B1693" s="1" t="s">
        <v>33</v>
      </c>
      <c r="C1693" s="1" t="s">
        <v>570</v>
      </c>
      <c r="D1693" s="1" t="s">
        <v>573</v>
      </c>
      <c r="E1693" s="1" t="s">
        <v>574</v>
      </c>
      <c r="F1693" s="3">
        <v>34</v>
      </c>
      <c r="G1693" s="3">
        <v>3</v>
      </c>
      <c r="H1693" s="3">
        <v>3</v>
      </c>
      <c r="I1693" s="3">
        <v>4</v>
      </c>
      <c r="J1693" s="3">
        <v>0</v>
      </c>
      <c r="K1693" s="3">
        <v>2</v>
      </c>
      <c r="L1693" s="3">
        <v>1</v>
      </c>
      <c r="M1693" s="3">
        <v>0</v>
      </c>
      <c r="N1693" s="3">
        <v>0</v>
      </c>
      <c r="O1693" s="3">
        <v>1</v>
      </c>
      <c r="P1693" s="3">
        <v>0</v>
      </c>
      <c r="Q1693" s="3">
        <v>0</v>
      </c>
      <c r="R1693" s="3">
        <f>SUM(F1693:Q1693)</f>
        <v>48</v>
      </c>
    </row>
    <row r="1694" spans="1:18" x14ac:dyDescent="0.25">
      <c r="A1694" s="1" t="s">
        <v>4737</v>
      </c>
      <c r="B1694" s="1" t="s">
        <v>33</v>
      </c>
      <c r="C1694" s="1" t="s">
        <v>2437</v>
      </c>
      <c r="D1694" s="1" t="s">
        <v>568</v>
      </c>
      <c r="E1694" s="1" t="s">
        <v>569</v>
      </c>
      <c r="F1694" s="3">
        <v>30</v>
      </c>
      <c r="G1694" s="3">
        <v>16</v>
      </c>
      <c r="H1694" s="3">
        <v>8</v>
      </c>
      <c r="I1694" s="3">
        <v>3</v>
      </c>
      <c r="J1694" s="3">
        <v>1</v>
      </c>
      <c r="K1694" s="3">
        <v>1</v>
      </c>
      <c r="L1694" s="3">
        <v>3</v>
      </c>
      <c r="M1694" s="3">
        <v>1</v>
      </c>
      <c r="N1694" s="3">
        <v>0</v>
      </c>
      <c r="O1694" s="3">
        <v>0</v>
      </c>
      <c r="P1694" s="3">
        <v>0</v>
      </c>
      <c r="Q1694" s="3">
        <v>1</v>
      </c>
      <c r="R1694" s="3">
        <f>SUM(F1694:Q1694)</f>
        <v>64</v>
      </c>
    </row>
    <row r="1695" spans="1:18" x14ac:dyDescent="0.25">
      <c r="A1695" s="1" t="s">
        <v>4737</v>
      </c>
      <c r="B1695" s="1" t="s">
        <v>33</v>
      </c>
      <c r="C1695" s="1" t="s">
        <v>570</v>
      </c>
      <c r="D1695" s="1" t="s">
        <v>564</v>
      </c>
      <c r="E1695" s="1" t="s">
        <v>565</v>
      </c>
      <c r="F1695" s="3">
        <v>56</v>
      </c>
      <c r="G1695" s="3">
        <v>22</v>
      </c>
      <c r="H1695" s="3">
        <v>23</v>
      </c>
      <c r="I1695" s="3">
        <v>8</v>
      </c>
      <c r="J1695" s="3">
        <v>6</v>
      </c>
      <c r="K1695" s="3">
        <v>3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f>SUM(F1695:Q1695)</f>
        <v>118</v>
      </c>
    </row>
    <row r="1696" spans="1:18" x14ac:dyDescent="0.25">
      <c r="A1696" s="1" t="s">
        <v>4737</v>
      </c>
      <c r="B1696" s="1" t="s">
        <v>613</v>
      </c>
      <c r="C1696" s="1" t="s">
        <v>2438</v>
      </c>
      <c r="D1696" s="1" t="s">
        <v>640</v>
      </c>
      <c r="E1696" s="1" t="s">
        <v>641</v>
      </c>
      <c r="F1696" s="3">
        <v>16</v>
      </c>
      <c r="G1696" s="3">
        <v>3</v>
      </c>
      <c r="H1696" s="3">
        <v>1</v>
      </c>
      <c r="I1696" s="3">
        <v>0</v>
      </c>
      <c r="J1696" s="3">
        <v>0</v>
      </c>
      <c r="K1696" s="3">
        <v>0</v>
      </c>
      <c r="L1696" s="3">
        <v>1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f>SUM(F1696:Q1696)</f>
        <v>21</v>
      </c>
    </row>
    <row r="1697" spans="1:18" x14ac:dyDescent="0.25">
      <c r="A1697" s="1" t="s">
        <v>4737</v>
      </c>
      <c r="B1697" s="1" t="s">
        <v>39</v>
      </c>
      <c r="C1697" s="1" t="s">
        <v>45</v>
      </c>
      <c r="D1697" s="1" t="s">
        <v>46</v>
      </c>
      <c r="E1697" s="1" t="s">
        <v>47</v>
      </c>
      <c r="F1697" s="3">
        <v>4</v>
      </c>
      <c r="G1697" s="3">
        <v>5</v>
      </c>
      <c r="H1697" s="3">
        <v>5</v>
      </c>
      <c r="I1697" s="3">
        <v>5</v>
      </c>
      <c r="J1697" s="3">
        <v>1</v>
      </c>
      <c r="K1697" s="3">
        <v>1</v>
      </c>
      <c r="L1697" s="3">
        <v>1</v>
      </c>
      <c r="M1697" s="3">
        <v>0</v>
      </c>
      <c r="N1697" s="3">
        <v>1</v>
      </c>
      <c r="O1697" s="3">
        <v>0</v>
      </c>
      <c r="P1697" s="3">
        <v>0</v>
      </c>
      <c r="Q1697" s="3">
        <v>1</v>
      </c>
      <c r="R1697" s="3">
        <f>SUM(F1697:Q1697)</f>
        <v>24</v>
      </c>
    </row>
    <row r="1698" spans="1:18" x14ac:dyDescent="0.25">
      <c r="A1698" s="1" t="s">
        <v>4737</v>
      </c>
      <c r="B1698" s="1" t="s">
        <v>39</v>
      </c>
      <c r="C1698" s="1" t="s">
        <v>42</v>
      </c>
      <c r="D1698" s="1" t="s">
        <v>43</v>
      </c>
      <c r="E1698" s="1" t="s">
        <v>44</v>
      </c>
      <c r="F1698" s="3">
        <v>5</v>
      </c>
      <c r="G1698" s="3">
        <v>2</v>
      </c>
      <c r="H1698" s="3">
        <v>1</v>
      </c>
      <c r="I1698" s="3">
        <v>5</v>
      </c>
      <c r="J1698" s="3">
        <v>3</v>
      </c>
      <c r="K1698" s="3">
        <v>2</v>
      </c>
      <c r="L1698" s="3">
        <v>0</v>
      </c>
      <c r="M1698" s="3">
        <v>1</v>
      </c>
      <c r="N1698" s="3">
        <v>0</v>
      </c>
      <c r="O1698" s="3">
        <v>1</v>
      </c>
      <c r="P1698" s="3">
        <v>0</v>
      </c>
      <c r="Q1698" s="3">
        <v>1</v>
      </c>
      <c r="R1698" s="3">
        <f>SUM(F1698:Q1698)</f>
        <v>21</v>
      </c>
    </row>
    <row r="1699" spans="1:18" x14ac:dyDescent="0.25">
      <c r="A1699" s="1" t="s">
        <v>4737</v>
      </c>
      <c r="B1699" s="1" t="s">
        <v>39</v>
      </c>
      <c r="C1699" s="1" t="s">
        <v>56</v>
      </c>
      <c r="D1699" s="1" t="s">
        <v>51</v>
      </c>
      <c r="E1699" s="1" t="s">
        <v>52</v>
      </c>
      <c r="F1699" s="3">
        <v>4</v>
      </c>
      <c r="G1699" s="3">
        <v>7</v>
      </c>
      <c r="H1699" s="3">
        <v>7</v>
      </c>
      <c r="I1699" s="3">
        <v>2</v>
      </c>
      <c r="J1699" s="3">
        <v>2</v>
      </c>
      <c r="K1699" s="3">
        <v>0</v>
      </c>
      <c r="L1699" s="3">
        <v>0</v>
      </c>
      <c r="M1699" s="3">
        <v>0</v>
      </c>
      <c r="N1699" s="3">
        <v>1</v>
      </c>
      <c r="O1699" s="3">
        <v>1</v>
      </c>
      <c r="P1699" s="3">
        <v>0</v>
      </c>
      <c r="Q1699" s="3">
        <v>1</v>
      </c>
      <c r="R1699" s="3">
        <f>SUM(F1699:Q1699)</f>
        <v>25</v>
      </c>
    </row>
    <row r="1700" spans="1:18" x14ac:dyDescent="0.25">
      <c r="A1700" s="1" t="s">
        <v>4737</v>
      </c>
      <c r="B1700" s="1" t="s">
        <v>39</v>
      </c>
      <c r="C1700" s="1" t="s">
        <v>2830</v>
      </c>
      <c r="D1700" s="1" t="s">
        <v>643</v>
      </c>
      <c r="E1700" s="1" t="s">
        <v>644</v>
      </c>
      <c r="F1700" s="3">
        <v>5</v>
      </c>
      <c r="G1700" s="3">
        <v>5</v>
      </c>
      <c r="H1700" s="3">
        <v>3</v>
      </c>
      <c r="I1700" s="3">
        <v>1</v>
      </c>
      <c r="J1700" s="3">
        <v>4</v>
      </c>
      <c r="K1700" s="3">
        <v>1</v>
      </c>
      <c r="L1700" s="3">
        <v>2</v>
      </c>
      <c r="M1700" s="3">
        <v>0</v>
      </c>
      <c r="N1700" s="3">
        <v>0</v>
      </c>
      <c r="O1700" s="3">
        <v>1</v>
      </c>
      <c r="P1700" s="3">
        <v>0</v>
      </c>
      <c r="Q1700" s="3">
        <v>3</v>
      </c>
      <c r="R1700" s="3">
        <f>SUM(F1700:Q1700)</f>
        <v>25</v>
      </c>
    </row>
    <row r="1701" spans="1:18" x14ac:dyDescent="0.25">
      <c r="A1701" s="1" t="s">
        <v>4737</v>
      </c>
      <c r="B1701" s="1" t="s">
        <v>39</v>
      </c>
      <c r="C1701" s="1" t="s">
        <v>48</v>
      </c>
      <c r="D1701" s="1" t="s">
        <v>49</v>
      </c>
      <c r="E1701" s="1" t="s">
        <v>50</v>
      </c>
      <c r="F1701" s="3">
        <v>2</v>
      </c>
      <c r="G1701" s="3">
        <v>4</v>
      </c>
      <c r="H1701" s="3">
        <v>2</v>
      </c>
      <c r="I1701" s="3">
        <v>2</v>
      </c>
      <c r="J1701" s="3">
        <v>1</v>
      </c>
      <c r="K1701" s="3">
        <v>2</v>
      </c>
      <c r="L1701" s="3">
        <v>1</v>
      </c>
      <c r="M1701" s="3">
        <v>3</v>
      </c>
      <c r="N1701" s="3">
        <v>0</v>
      </c>
      <c r="O1701" s="3">
        <v>0</v>
      </c>
      <c r="P1701" s="3">
        <v>0</v>
      </c>
      <c r="Q1701" s="3">
        <v>1</v>
      </c>
      <c r="R1701" s="3">
        <f>SUM(F1701:Q1701)</f>
        <v>18</v>
      </c>
    </row>
    <row r="1702" spans="1:18" x14ac:dyDescent="0.25">
      <c r="A1702" s="1" t="s">
        <v>4737</v>
      </c>
      <c r="B1702" s="1" t="s">
        <v>39</v>
      </c>
      <c r="C1702" s="1" t="s">
        <v>4579</v>
      </c>
      <c r="D1702" s="1" t="s">
        <v>679</v>
      </c>
      <c r="E1702" s="1" t="s">
        <v>680</v>
      </c>
      <c r="F1702" s="3">
        <v>3</v>
      </c>
      <c r="G1702" s="3">
        <v>0</v>
      </c>
      <c r="H1702" s="3">
        <v>1</v>
      </c>
      <c r="I1702" s="3">
        <v>2</v>
      </c>
      <c r="J1702" s="3">
        <v>5</v>
      </c>
      <c r="K1702" s="3">
        <v>2</v>
      </c>
      <c r="L1702" s="3">
        <v>0</v>
      </c>
      <c r="M1702" s="3">
        <v>3</v>
      </c>
      <c r="N1702" s="3">
        <v>1</v>
      </c>
      <c r="O1702" s="3">
        <v>0</v>
      </c>
      <c r="P1702" s="3">
        <v>2</v>
      </c>
      <c r="Q1702" s="3">
        <v>2</v>
      </c>
      <c r="R1702" s="3">
        <f>SUM(F1702:Q1702)</f>
        <v>21</v>
      </c>
    </row>
    <row r="1703" spans="1:18" x14ac:dyDescent="0.25">
      <c r="A1703" s="1" t="s">
        <v>4737</v>
      </c>
      <c r="B1703" s="1" t="s">
        <v>39</v>
      </c>
      <c r="C1703" s="1" t="s">
        <v>704</v>
      </c>
      <c r="D1703" s="1" t="s">
        <v>4746</v>
      </c>
      <c r="E1703" s="1" t="s">
        <v>4747</v>
      </c>
      <c r="F1703" s="3">
        <v>1</v>
      </c>
      <c r="G1703" s="3">
        <v>2</v>
      </c>
      <c r="H1703" s="3">
        <v>0</v>
      </c>
      <c r="I1703" s="3">
        <v>3</v>
      </c>
      <c r="J1703" s="3">
        <v>1</v>
      </c>
      <c r="K1703" s="3">
        <v>1</v>
      </c>
      <c r="L1703" s="3">
        <v>1</v>
      </c>
      <c r="M1703" s="3">
        <v>1</v>
      </c>
      <c r="N1703" s="3">
        <v>0</v>
      </c>
      <c r="O1703" s="3">
        <v>0</v>
      </c>
      <c r="P1703" s="3">
        <v>0</v>
      </c>
      <c r="Q1703" s="3">
        <v>0</v>
      </c>
      <c r="R1703" s="3">
        <f>SUM(F1703:Q1703)</f>
        <v>10</v>
      </c>
    </row>
    <row r="1704" spans="1:18" x14ac:dyDescent="0.25">
      <c r="A1704" s="1" t="s">
        <v>4737</v>
      </c>
      <c r="B1704" s="1" t="s">
        <v>39</v>
      </c>
      <c r="C1704" s="1" t="s">
        <v>672</v>
      </c>
      <c r="D1704" s="1" t="s">
        <v>49</v>
      </c>
      <c r="E1704" s="1" t="s">
        <v>50</v>
      </c>
      <c r="F1704" s="3">
        <v>2</v>
      </c>
      <c r="G1704" s="3">
        <v>0</v>
      </c>
      <c r="H1704" s="3">
        <v>2</v>
      </c>
      <c r="I1704" s="3">
        <v>0</v>
      </c>
      <c r="J1704" s="3">
        <v>2</v>
      </c>
      <c r="K1704" s="3">
        <v>1</v>
      </c>
      <c r="L1704" s="3">
        <v>0</v>
      </c>
      <c r="M1704" s="3">
        <v>1</v>
      </c>
      <c r="N1704" s="3">
        <v>1</v>
      </c>
      <c r="O1704" s="3">
        <v>0</v>
      </c>
      <c r="P1704" s="3">
        <v>1</v>
      </c>
      <c r="Q1704" s="3">
        <v>1</v>
      </c>
      <c r="R1704" s="3">
        <f>SUM(F1704:Q1704)</f>
        <v>11</v>
      </c>
    </row>
    <row r="1705" spans="1:18" x14ac:dyDescent="0.25">
      <c r="A1705" s="1" t="s">
        <v>4737</v>
      </c>
      <c r="B1705" s="1" t="s">
        <v>727</v>
      </c>
      <c r="C1705" s="1" t="s">
        <v>738</v>
      </c>
      <c r="D1705" s="1" t="s">
        <v>739</v>
      </c>
      <c r="E1705" s="1" t="s">
        <v>740</v>
      </c>
      <c r="F1705" s="3">
        <v>6</v>
      </c>
      <c r="G1705" s="3">
        <v>5</v>
      </c>
      <c r="H1705" s="3">
        <v>3</v>
      </c>
      <c r="I1705" s="3">
        <v>3</v>
      </c>
      <c r="J1705" s="3">
        <v>1</v>
      </c>
      <c r="K1705" s="3">
        <v>1</v>
      </c>
      <c r="L1705" s="3">
        <v>1</v>
      </c>
      <c r="M1705" s="3">
        <v>1</v>
      </c>
      <c r="N1705" s="3">
        <v>2</v>
      </c>
      <c r="O1705" s="3">
        <v>2</v>
      </c>
      <c r="P1705" s="3">
        <v>1</v>
      </c>
      <c r="Q1705" s="3">
        <v>2</v>
      </c>
      <c r="R1705" s="3">
        <f>SUM(F1705:Q1705)</f>
        <v>28</v>
      </c>
    </row>
    <row r="1706" spans="1:18" x14ac:dyDescent="0.25">
      <c r="A1706" s="1" t="s">
        <v>4737</v>
      </c>
      <c r="B1706" s="1" t="s">
        <v>727</v>
      </c>
      <c r="C1706" s="1" t="s">
        <v>738</v>
      </c>
      <c r="D1706" s="1" t="s">
        <v>745</v>
      </c>
      <c r="E1706" s="1" t="s">
        <v>746</v>
      </c>
      <c r="F1706" s="3">
        <v>4</v>
      </c>
      <c r="G1706" s="3">
        <v>0</v>
      </c>
      <c r="H1706" s="3">
        <v>2</v>
      </c>
      <c r="I1706" s="3">
        <v>2</v>
      </c>
      <c r="J1706" s="3">
        <v>2</v>
      </c>
      <c r="K1706" s="3">
        <v>1</v>
      </c>
      <c r="L1706" s="3">
        <v>3</v>
      </c>
      <c r="M1706" s="3">
        <v>0</v>
      </c>
      <c r="N1706" s="3">
        <v>0</v>
      </c>
      <c r="O1706" s="3">
        <v>0</v>
      </c>
      <c r="P1706" s="3">
        <v>1</v>
      </c>
      <c r="Q1706" s="3">
        <v>2</v>
      </c>
      <c r="R1706" s="3">
        <f>SUM(F1706:Q1706)</f>
        <v>17</v>
      </c>
    </row>
    <row r="1707" spans="1:18" x14ac:dyDescent="0.25">
      <c r="A1707" s="1" t="s">
        <v>4737</v>
      </c>
      <c r="B1707" s="1" t="s">
        <v>81</v>
      </c>
      <c r="C1707" s="1" t="s">
        <v>1526</v>
      </c>
      <c r="D1707" s="1" t="s">
        <v>4539</v>
      </c>
      <c r="E1707" s="1" t="s">
        <v>1535</v>
      </c>
      <c r="F1707" s="3">
        <v>17</v>
      </c>
      <c r="G1707" s="3">
        <v>1</v>
      </c>
      <c r="H1707" s="3">
        <v>0</v>
      </c>
      <c r="I1707" s="3">
        <v>0</v>
      </c>
      <c r="J1707" s="3">
        <v>0</v>
      </c>
      <c r="K1707" s="3">
        <v>3</v>
      </c>
      <c r="L1707" s="3">
        <v>0</v>
      </c>
      <c r="M1707" s="3">
        <v>1</v>
      </c>
      <c r="N1707" s="3">
        <v>0</v>
      </c>
      <c r="O1707" s="3">
        <v>0</v>
      </c>
      <c r="P1707" s="3">
        <v>0</v>
      </c>
      <c r="Q1707" s="3">
        <v>1</v>
      </c>
      <c r="R1707" s="3">
        <f>SUM(F1707:Q1707)</f>
        <v>23</v>
      </c>
    </row>
    <row r="1708" spans="1:18" x14ac:dyDescent="0.25">
      <c r="A1708" s="1" t="s">
        <v>4737</v>
      </c>
      <c r="B1708" s="1" t="s">
        <v>63</v>
      </c>
      <c r="C1708" s="1" t="s">
        <v>4748</v>
      </c>
      <c r="D1708" s="1" t="s">
        <v>64</v>
      </c>
      <c r="E1708" s="1" t="s">
        <v>65</v>
      </c>
      <c r="F1708" s="3">
        <v>2</v>
      </c>
      <c r="G1708" s="3">
        <v>5</v>
      </c>
      <c r="H1708" s="3">
        <v>5</v>
      </c>
      <c r="I1708" s="3">
        <v>5</v>
      </c>
      <c r="J1708" s="3">
        <v>4</v>
      </c>
      <c r="K1708" s="3">
        <v>3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f>SUM(F1708:Q1708)</f>
        <v>24</v>
      </c>
    </row>
    <row r="1709" spans="1:18" x14ac:dyDescent="0.25">
      <c r="A1709" s="1" t="s">
        <v>4737</v>
      </c>
      <c r="B1709" s="1" t="s">
        <v>63</v>
      </c>
      <c r="C1709" s="1" t="s">
        <v>4363</v>
      </c>
      <c r="D1709" s="1" t="s">
        <v>67</v>
      </c>
      <c r="E1709" s="1" t="s">
        <v>68</v>
      </c>
      <c r="F1709" s="3">
        <v>3</v>
      </c>
      <c r="G1709" s="3">
        <v>3</v>
      </c>
      <c r="H1709" s="3">
        <v>9</v>
      </c>
      <c r="I1709" s="3">
        <v>6</v>
      </c>
      <c r="J1709" s="3">
        <v>1</v>
      </c>
      <c r="K1709" s="3">
        <v>2</v>
      </c>
      <c r="L1709" s="3">
        <v>0</v>
      </c>
      <c r="M1709" s="3">
        <v>0</v>
      </c>
      <c r="N1709" s="3">
        <v>0</v>
      </c>
      <c r="O1709" s="3">
        <v>1</v>
      </c>
      <c r="P1709" s="3">
        <v>0</v>
      </c>
      <c r="Q1709" s="3">
        <v>0</v>
      </c>
      <c r="R1709" s="3">
        <f>SUM(F1709:Q1709)</f>
        <v>25</v>
      </c>
    </row>
    <row r="1710" spans="1:18" x14ac:dyDescent="0.25">
      <c r="A1710" s="1" t="s">
        <v>4737</v>
      </c>
      <c r="B1710" s="1" t="s">
        <v>63</v>
      </c>
      <c r="C1710" s="1" t="s">
        <v>854</v>
      </c>
      <c r="D1710" s="1" t="s">
        <v>69</v>
      </c>
      <c r="E1710" s="1" t="s">
        <v>70</v>
      </c>
      <c r="F1710" s="3">
        <v>6</v>
      </c>
      <c r="G1710" s="3">
        <v>3</v>
      </c>
      <c r="H1710" s="3">
        <v>7</v>
      </c>
      <c r="I1710" s="3">
        <v>2</v>
      </c>
      <c r="J1710" s="3">
        <v>1</v>
      </c>
      <c r="K1710" s="3">
        <v>0</v>
      </c>
      <c r="L1710" s="3">
        <v>0</v>
      </c>
      <c r="M1710" s="3">
        <v>2</v>
      </c>
      <c r="N1710" s="3">
        <v>0</v>
      </c>
      <c r="O1710" s="3">
        <v>0</v>
      </c>
      <c r="P1710" s="3">
        <v>0</v>
      </c>
      <c r="Q1710" s="3">
        <v>2</v>
      </c>
      <c r="R1710" s="3">
        <f>SUM(F1710:Q1710)</f>
        <v>23</v>
      </c>
    </row>
    <row r="1711" spans="1:18" x14ac:dyDescent="0.25">
      <c r="A1711" s="1" t="s">
        <v>4737</v>
      </c>
      <c r="B1711" s="1" t="s">
        <v>63</v>
      </c>
      <c r="C1711" s="1" t="s">
        <v>3904</v>
      </c>
      <c r="D1711" s="1" t="s">
        <v>826</v>
      </c>
      <c r="E1711" s="1" t="s">
        <v>827</v>
      </c>
      <c r="F1711" s="3">
        <v>4</v>
      </c>
      <c r="G1711" s="3">
        <v>7</v>
      </c>
      <c r="H1711" s="3">
        <v>5</v>
      </c>
      <c r="I1711" s="3">
        <v>3</v>
      </c>
      <c r="J1711" s="3">
        <v>2</v>
      </c>
      <c r="K1711" s="3">
        <v>1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f>SUM(F1711:Q1711)</f>
        <v>22</v>
      </c>
    </row>
    <row r="1712" spans="1:18" x14ac:dyDescent="0.25">
      <c r="A1712" s="1" t="s">
        <v>4737</v>
      </c>
      <c r="B1712" s="1" t="s">
        <v>63</v>
      </c>
      <c r="C1712" s="1" t="s">
        <v>66</v>
      </c>
      <c r="D1712" s="1" t="s">
        <v>867</v>
      </c>
      <c r="E1712" s="1" t="s">
        <v>68</v>
      </c>
      <c r="F1712" s="3">
        <v>0</v>
      </c>
      <c r="G1712" s="3">
        <v>12</v>
      </c>
      <c r="H1712" s="3">
        <v>5</v>
      </c>
      <c r="I1712" s="3">
        <v>3</v>
      </c>
      <c r="J1712" s="3">
        <v>0</v>
      </c>
      <c r="K1712" s="3">
        <v>0</v>
      </c>
      <c r="L1712" s="3">
        <v>2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f>SUM(F1712:Q1712)</f>
        <v>22</v>
      </c>
    </row>
    <row r="1713" spans="1:18" x14ac:dyDescent="0.25">
      <c r="A1713" s="1" t="s">
        <v>4737</v>
      </c>
      <c r="B1713" s="1" t="s">
        <v>63</v>
      </c>
      <c r="C1713" s="1" t="s">
        <v>4749</v>
      </c>
      <c r="D1713" s="1" t="s">
        <v>837</v>
      </c>
      <c r="E1713" s="1" t="s">
        <v>838</v>
      </c>
      <c r="F1713" s="3">
        <v>3</v>
      </c>
      <c r="G1713" s="3">
        <v>3</v>
      </c>
      <c r="H1713" s="3">
        <v>8</v>
      </c>
      <c r="I1713" s="3">
        <v>5</v>
      </c>
      <c r="J1713" s="3">
        <v>3</v>
      </c>
      <c r="K1713" s="3">
        <v>0</v>
      </c>
      <c r="L1713" s="3">
        <v>2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f>SUM(F1713:Q1713)</f>
        <v>24</v>
      </c>
    </row>
    <row r="1714" spans="1:18" x14ac:dyDescent="0.25">
      <c r="A1714" s="1" t="s">
        <v>4737</v>
      </c>
      <c r="B1714" s="1" t="s">
        <v>63</v>
      </c>
      <c r="C1714" s="1" t="s">
        <v>849</v>
      </c>
      <c r="D1714" s="1" t="s">
        <v>850</v>
      </c>
      <c r="E1714" s="1" t="s">
        <v>851</v>
      </c>
      <c r="F1714" s="3">
        <v>6</v>
      </c>
      <c r="G1714" s="3">
        <v>2</v>
      </c>
      <c r="H1714" s="3">
        <v>2</v>
      </c>
      <c r="I1714" s="3">
        <v>1</v>
      </c>
      <c r="J1714" s="3">
        <v>2</v>
      </c>
      <c r="K1714" s="3">
        <v>4</v>
      </c>
      <c r="L1714" s="3">
        <v>2</v>
      </c>
      <c r="M1714" s="3">
        <v>0</v>
      </c>
      <c r="N1714" s="3">
        <v>2</v>
      </c>
      <c r="O1714" s="3">
        <v>0</v>
      </c>
      <c r="P1714" s="3">
        <v>0</v>
      </c>
      <c r="Q1714" s="3">
        <v>2</v>
      </c>
      <c r="R1714" s="3">
        <f>SUM(F1714:Q1714)</f>
        <v>23</v>
      </c>
    </row>
    <row r="1715" spans="1:18" x14ac:dyDescent="0.25">
      <c r="A1715" s="1" t="s">
        <v>4737</v>
      </c>
      <c r="B1715" s="1" t="s">
        <v>63</v>
      </c>
      <c r="C1715" s="1" t="s">
        <v>3904</v>
      </c>
      <c r="D1715" s="1" t="s">
        <v>826</v>
      </c>
      <c r="E1715" s="1" t="s">
        <v>827</v>
      </c>
      <c r="F1715" s="3">
        <v>4</v>
      </c>
      <c r="G1715" s="3">
        <v>4</v>
      </c>
      <c r="H1715" s="3">
        <v>8</v>
      </c>
      <c r="I1715" s="3">
        <v>0</v>
      </c>
      <c r="J1715" s="3">
        <v>2</v>
      </c>
      <c r="K1715" s="3">
        <v>1</v>
      </c>
      <c r="L1715" s="3">
        <v>0</v>
      </c>
      <c r="M1715" s="3">
        <v>0</v>
      </c>
      <c r="N1715" s="3">
        <v>0</v>
      </c>
      <c r="O1715" s="3">
        <v>4</v>
      </c>
      <c r="P1715" s="3">
        <v>0</v>
      </c>
      <c r="Q1715" s="3">
        <v>0</v>
      </c>
      <c r="R1715" s="3">
        <f>SUM(F1715:Q1715)</f>
        <v>23</v>
      </c>
    </row>
    <row r="1716" spans="1:18" x14ac:dyDescent="0.25">
      <c r="A1716" s="1" t="s">
        <v>4737</v>
      </c>
      <c r="B1716" s="1" t="s">
        <v>63</v>
      </c>
      <c r="C1716" s="1" t="s">
        <v>4142</v>
      </c>
      <c r="D1716" s="1" t="s">
        <v>833</v>
      </c>
      <c r="E1716" s="1" t="s">
        <v>834</v>
      </c>
      <c r="F1716" s="3">
        <v>18</v>
      </c>
      <c r="G1716" s="3">
        <v>3</v>
      </c>
      <c r="H1716" s="3">
        <v>1</v>
      </c>
      <c r="I1716" s="3">
        <v>1</v>
      </c>
      <c r="J1716" s="3">
        <v>0</v>
      </c>
      <c r="K1716" s="3">
        <v>0</v>
      </c>
      <c r="L1716" s="3">
        <v>1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f>SUM(F1716:Q1716)</f>
        <v>24</v>
      </c>
    </row>
    <row r="1717" spans="1:18" x14ac:dyDescent="0.25">
      <c r="A1717" s="1" t="s">
        <v>4737</v>
      </c>
      <c r="B1717" s="1" t="s">
        <v>63</v>
      </c>
      <c r="C1717" s="1" t="s">
        <v>1355</v>
      </c>
      <c r="D1717" s="1" t="s">
        <v>822</v>
      </c>
      <c r="E1717" s="1" t="s">
        <v>823</v>
      </c>
      <c r="F1717" s="3">
        <v>19</v>
      </c>
      <c r="G1717" s="3">
        <v>1</v>
      </c>
      <c r="H1717" s="3">
        <v>3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1</v>
      </c>
      <c r="R1717" s="3">
        <f>SUM(F1717:Q1717)</f>
        <v>24</v>
      </c>
    </row>
    <row r="1718" spans="1:18" x14ac:dyDescent="0.25">
      <c r="A1718" s="1" t="s">
        <v>4737</v>
      </c>
      <c r="B1718" s="1" t="s">
        <v>63</v>
      </c>
      <c r="C1718" s="1" t="s">
        <v>4750</v>
      </c>
      <c r="D1718" s="1" t="s">
        <v>829</v>
      </c>
      <c r="E1718" s="1" t="s">
        <v>830</v>
      </c>
      <c r="F1718" s="3">
        <v>11</v>
      </c>
      <c r="G1718" s="3">
        <v>6</v>
      </c>
      <c r="H1718" s="3">
        <v>4</v>
      </c>
      <c r="I1718" s="3">
        <v>0</v>
      </c>
      <c r="J1718" s="3">
        <v>0</v>
      </c>
      <c r="K1718" s="3">
        <v>1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f>SUM(F1718:Q1718)</f>
        <v>22</v>
      </c>
    </row>
    <row r="1719" spans="1:18" x14ac:dyDescent="0.25">
      <c r="A1719" s="1" t="s">
        <v>4737</v>
      </c>
      <c r="B1719" s="1" t="s">
        <v>63</v>
      </c>
      <c r="C1719" s="1" t="s">
        <v>4751</v>
      </c>
      <c r="D1719" s="1" t="s">
        <v>829</v>
      </c>
      <c r="E1719" s="1" t="s">
        <v>830</v>
      </c>
      <c r="F1719" s="3">
        <v>2</v>
      </c>
      <c r="G1719" s="3">
        <v>2</v>
      </c>
      <c r="H1719" s="3">
        <v>2</v>
      </c>
      <c r="I1719" s="3">
        <v>7</v>
      </c>
      <c r="J1719" s="3">
        <v>2</v>
      </c>
      <c r="K1719" s="3">
        <v>2</v>
      </c>
      <c r="L1719" s="3">
        <v>1</v>
      </c>
      <c r="M1719" s="3">
        <v>1</v>
      </c>
      <c r="N1719" s="3">
        <v>0</v>
      </c>
      <c r="O1719" s="3">
        <v>0</v>
      </c>
      <c r="P1719" s="3">
        <v>0</v>
      </c>
      <c r="Q1719" s="3">
        <v>0</v>
      </c>
      <c r="R1719" s="3">
        <f>SUM(F1719:Q1719)</f>
        <v>19</v>
      </c>
    </row>
    <row r="1720" spans="1:18" x14ac:dyDescent="0.25">
      <c r="A1720" s="1" t="s">
        <v>4737</v>
      </c>
      <c r="B1720" s="1" t="s">
        <v>71</v>
      </c>
      <c r="C1720" s="1" t="s">
        <v>934</v>
      </c>
      <c r="D1720" s="1" t="s">
        <v>2934</v>
      </c>
      <c r="E1720" s="1" t="s">
        <v>2935</v>
      </c>
      <c r="F1720" s="3">
        <v>10</v>
      </c>
      <c r="G1720" s="3">
        <v>2</v>
      </c>
      <c r="H1720" s="3">
        <v>1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1</v>
      </c>
      <c r="R1720" s="3">
        <f>SUM(F1720:Q1720)</f>
        <v>14</v>
      </c>
    </row>
    <row r="1721" spans="1:18" x14ac:dyDescent="0.25">
      <c r="A1721" s="1" t="s">
        <v>4737</v>
      </c>
      <c r="B1721" s="1" t="s">
        <v>71</v>
      </c>
      <c r="C1721" s="1" t="s">
        <v>2447</v>
      </c>
      <c r="D1721" s="1" t="s">
        <v>2445</v>
      </c>
      <c r="E1721" s="1" t="s">
        <v>2446</v>
      </c>
      <c r="F1721" s="3">
        <v>17</v>
      </c>
      <c r="G1721" s="3">
        <v>8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1</v>
      </c>
      <c r="R1721" s="3">
        <f>SUM(F1721:Q1721)</f>
        <v>26</v>
      </c>
    </row>
    <row r="1722" spans="1:18" x14ac:dyDescent="0.25">
      <c r="A1722" s="1" t="s">
        <v>4737</v>
      </c>
      <c r="B1722" s="1" t="s">
        <v>71</v>
      </c>
      <c r="C1722" s="1" t="s">
        <v>4752</v>
      </c>
      <c r="D1722" s="1" t="s">
        <v>2445</v>
      </c>
      <c r="E1722" s="1" t="s">
        <v>2446</v>
      </c>
      <c r="F1722" s="3">
        <v>19</v>
      </c>
      <c r="G1722" s="3">
        <v>3</v>
      </c>
      <c r="H1722" s="3">
        <v>0</v>
      </c>
      <c r="I1722" s="3">
        <v>2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f>SUM(F1722:Q1722)</f>
        <v>24</v>
      </c>
    </row>
    <row r="1723" spans="1:18" x14ac:dyDescent="0.25">
      <c r="A1723" s="1" t="s">
        <v>4737</v>
      </c>
      <c r="B1723" s="1" t="s">
        <v>71</v>
      </c>
      <c r="C1723" s="1" t="s">
        <v>4269</v>
      </c>
      <c r="D1723" s="1" t="s">
        <v>2445</v>
      </c>
      <c r="E1723" s="1" t="s">
        <v>2446</v>
      </c>
      <c r="F1723" s="3">
        <v>25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f>SUM(F1723:Q1723)</f>
        <v>25</v>
      </c>
    </row>
    <row r="1724" spans="1:18" x14ac:dyDescent="0.25">
      <c r="A1724" s="1" t="s">
        <v>4737</v>
      </c>
      <c r="B1724" s="1" t="s">
        <v>71</v>
      </c>
      <c r="C1724" s="1" t="s">
        <v>2448</v>
      </c>
      <c r="D1724" s="1" t="s">
        <v>2449</v>
      </c>
      <c r="E1724" s="1" t="s">
        <v>2450</v>
      </c>
      <c r="F1724" s="3">
        <v>20</v>
      </c>
      <c r="G1724" s="3">
        <v>2</v>
      </c>
      <c r="H1724" s="3">
        <v>0</v>
      </c>
      <c r="I1724" s="3">
        <v>1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f>SUM(F1724:Q1724)</f>
        <v>23</v>
      </c>
    </row>
    <row r="1725" spans="1:18" x14ac:dyDescent="0.25">
      <c r="A1725" s="1" t="s">
        <v>4737</v>
      </c>
      <c r="B1725" s="1" t="s">
        <v>71</v>
      </c>
      <c r="C1725" s="1" t="s">
        <v>2451</v>
      </c>
      <c r="D1725" s="1" t="s">
        <v>924</v>
      </c>
      <c r="E1725" s="1" t="s">
        <v>925</v>
      </c>
      <c r="F1725" s="3">
        <v>20</v>
      </c>
      <c r="G1725" s="3">
        <v>3</v>
      </c>
      <c r="H1725" s="3">
        <v>3</v>
      </c>
      <c r="I1725" s="3">
        <v>0</v>
      </c>
      <c r="J1725" s="3">
        <v>2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f>SUM(F1725:Q1725)</f>
        <v>28</v>
      </c>
    </row>
    <row r="1726" spans="1:18" x14ac:dyDescent="0.25">
      <c r="A1726" s="1" t="s">
        <v>4737</v>
      </c>
      <c r="B1726" s="1" t="s">
        <v>71</v>
      </c>
      <c r="C1726" s="1" t="s">
        <v>2452</v>
      </c>
      <c r="D1726" s="1" t="s">
        <v>2453</v>
      </c>
      <c r="E1726" s="1" t="s">
        <v>2454</v>
      </c>
      <c r="F1726" s="3">
        <v>32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f>SUM(F1726:Q1726)</f>
        <v>32</v>
      </c>
    </row>
    <row r="1727" spans="1:18" x14ac:dyDescent="0.25">
      <c r="A1727" s="1" t="s">
        <v>4737</v>
      </c>
      <c r="B1727" s="1" t="s">
        <v>71</v>
      </c>
      <c r="C1727" s="1" t="s">
        <v>2442</v>
      </c>
      <c r="D1727" s="1" t="s">
        <v>2443</v>
      </c>
      <c r="E1727" s="1" t="s">
        <v>2444</v>
      </c>
      <c r="F1727" s="3">
        <v>25</v>
      </c>
      <c r="G1727" s="3">
        <v>1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f>SUM(F1727:Q1727)</f>
        <v>26</v>
      </c>
    </row>
    <row r="1728" spans="1:18" x14ac:dyDescent="0.25">
      <c r="A1728" s="1" t="s">
        <v>4737</v>
      </c>
      <c r="B1728" s="1" t="s">
        <v>71</v>
      </c>
      <c r="C1728" s="1" t="s">
        <v>935</v>
      </c>
      <c r="D1728" s="1" t="s">
        <v>945</v>
      </c>
      <c r="E1728" s="1" t="s">
        <v>946</v>
      </c>
      <c r="F1728" s="3">
        <v>6</v>
      </c>
      <c r="G1728" s="3">
        <v>2</v>
      </c>
      <c r="H1728" s="3">
        <v>0</v>
      </c>
      <c r="I1728" s="3">
        <v>0</v>
      </c>
      <c r="J1728" s="3">
        <v>1</v>
      </c>
      <c r="K1728" s="3">
        <v>0</v>
      </c>
      <c r="L1728" s="3">
        <v>1</v>
      </c>
      <c r="M1728" s="3">
        <v>1</v>
      </c>
      <c r="N1728" s="3">
        <v>0</v>
      </c>
      <c r="O1728" s="3">
        <v>0</v>
      </c>
      <c r="P1728" s="3">
        <v>0</v>
      </c>
      <c r="Q1728" s="3">
        <v>1</v>
      </c>
      <c r="R1728" s="3">
        <f>SUM(F1728:Q1728)</f>
        <v>12</v>
      </c>
    </row>
    <row r="1729" spans="1:18" x14ac:dyDescent="0.25">
      <c r="A1729" s="1" t="s">
        <v>4737</v>
      </c>
      <c r="B1729" s="1" t="s">
        <v>71</v>
      </c>
      <c r="C1729" s="1" t="s">
        <v>2923</v>
      </c>
      <c r="D1729" s="1" t="s">
        <v>76</v>
      </c>
      <c r="E1729" s="1" t="s">
        <v>77</v>
      </c>
      <c r="F1729" s="3">
        <v>4</v>
      </c>
      <c r="G1729" s="3">
        <v>2</v>
      </c>
      <c r="H1729" s="3">
        <v>2</v>
      </c>
      <c r="I1729" s="3">
        <v>2</v>
      </c>
      <c r="J1729" s="3">
        <v>0</v>
      </c>
      <c r="K1729" s="3">
        <v>1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3</v>
      </c>
      <c r="R1729" s="3">
        <f>SUM(F1729:Q1729)</f>
        <v>14</v>
      </c>
    </row>
    <row r="1730" spans="1:18" x14ac:dyDescent="0.25">
      <c r="A1730" s="1" t="s">
        <v>4737</v>
      </c>
      <c r="B1730" s="1" t="s">
        <v>71</v>
      </c>
      <c r="C1730" s="1" t="s">
        <v>957</v>
      </c>
      <c r="D1730" s="1" t="s">
        <v>958</v>
      </c>
      <c r="E1730" s="1" t="s">
        <v>959</v>
      </c>
      <c r="F1730" s="3">
        <v>11</v>
      </c>
      <c r="G1730" s="3">
        <v>2</v>
      </c>
      <c r="H1730" s="3">
        <v>1</v>
      </c>
      <c r="I1730" s="3">
        <v>2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1</v>
      </c>
      <c r="R1730" s="3">
        <f>SUM(F1730:Q1730)</f>
        <v>17</v>
      </c>
    </row>
    <row r="1731" spans="1:18" x14ac:dyDescent="0.25">
      <c r="A1731" s="1" t="s">
        <v>4737</v>
      </c>
      <c r="B1731" s="1" t="s">
        <v>71</v>
      </c>
      <c r="C1731" s="1" t="s">
        <v>4269</v>
      </c>
      <c r="D1731" s="1" t="s">
        <v>885</v>
      </c>
      <c r="E1731" s="1" t="s">
        <v>886</v>
      </c>
      <c r="F1731" s="3">
        <v>31</v>
      </c>
      <c r="G1731" s="3">
        <v>1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f>SUM(F1731:Q1731)</f>
        <v>32</v>
      </c>
    </row>
    <row r="1732" spans="1:18" x14ac:dyDescent="0.25">
      <c r="A1732" s="1" t="s">
        <v>4737</v>
      </c>
      <c r="B1732" s="1" t="s">
        <v>71</v>
      </c>
      <c r="C1732" s="1" t="s">
        <v>923</v>
      </c>
      <c r="D1732" s="1" t="s">
        <v>924</v>
      </c>
      <c r="E1732" s="1" t="s">
        <v>925</v>
      </c>
      <c r="F1732" s="3">
        <v>8</v>
      </c>
      <c r="G1732" s="3">
        <v>4</v>
      </c>
      <c r="H1732" s="3">
        <v>1</v>
      </c>
      <c r="I1732" s="3">
        <v>1</v>
      </c>
      <c r="J1732" s="3">
        <v>0</v>
      </c>
      <c r="K1732" s="3">
        <v>2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f>SUM(F1732:Q1732)</f>
        <v>16</v>
      </c>
    </row>
    <row r="1733" spans="1:18" x14ac:dyDescent="0.25">
      <c r="A1733" s="1" t="s">
        <v>4737</v>
      </c>
      <c r="B1733" s="1" t="s">
        <v>71</v>
      </c>
      <c r="C1733" s="1" t="s">
        <v>2923</v>
      </c>
      <c r="D1733" s="1" t="s">
        <v>930</v>
      </c>
      <c r="E1733" s="1" t="s">
        <v>931</v>
      </c>
      <c r="F1733" s="3">
        <v>10</v>
      </c>
      <c r="G1733" s="3">
        <v>2</v>
      </c>
      <c r="H1733" s="3">
        <v>0</v>
      </c>
      <c r="I1733" s="3">
        <v>1</v>
      </c>
      <c r="J1733" s="3">
        <v>0</v>
      </c>
      <c r="K1733" s="3">
        <v>1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1</v>
      </c>
      <c r="R1733" s="3">
        <f>SUM(F1733:Q1733)</f>
        <v>15</v>
      </c>
    </row>
    <row r="1734" spans="1:18" x14ac:dyDescent="0.25">
      <c r="A1734" s="1" t="s">
        <v>4737</v>
      </c>
      <c r="B1734" s="1" t="s">
        <v>71</v>
      </c>
      <c r="C1734" s="1" t="s">
        <v>943</v>
      </c>
      <c r="D1734" s="1" t="s">
        <v>941</v>
      </c>
      <c r="E1734" s="1" t="s">
        <v>942</v>
      </c>
      <c r="F1734" s="3">
        <v>7</v>
      </c>
      <c r="G1734" s="3">
        <v>5</v>
      </c>
      <c r="H1734" s="3">
        <v>2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1</v>
      </c>
      <c r="R1734" s="3">
        <f>SUM(F1734:Q1734)</f>
        <v>15</v>
      </c>
    </row>
    <row r="1735" spans="1:18" x14ac:dyDescent="0.25">
      <c r="A1735" s="1" t="s">
        <v>4737</v>
      </c>
      <c r="B1735" s="1" t="s">
        <v>71</v>
      </c>
      <c r="C1735" s="1" t="s">
        <v>4376</v>
      </c>
      <c r="D1735" s="1" t="s">
        <v>4147</v>
      </c>
      <c r="E1735" s="1" t="s">
        <v>4148</v>
      </c>
      <c r="F1735" s="3">
        <v>17</v>
      </c>
      <c r="G1735" s="3">
        <v>3</v>
      </c>
      <c r="H1735" s="3">
        <v>1</v>
      </c>
      <c r="I1735" s="3">
        <v>0</v>
      </c>
      <c r="J1735" s="3">
        <v>0</v>
      </c>
      <c r="K1735" s="3">
        <v>1</v>
      </c>
      <c r="L1735" s="3">
        <v>1</v>
      </c>
      <c r="M1735" s="3">
        <v>1</v>
      </c>
      <c r="N1735" s="3">
        <v>0</v>
      </c>
      <c r="O1735" s="3">
        <v>0</v>
      </c>
      <c r="P1735" s="3">
        <v>0</v>
      </c>
      <c r="Q1735" s="3">
        <v>2</v>
      </c>
      <c r="R1735" s="3">
        <f>SUM(F1735:Q1735)</f>
        <v>26</v>
      </c>
    </row>
    <row r="1736" spans="1:18" x14ac:dyDescent="0.25">
      <c r="A1736" s="1" t="s">
        <v>4737</v>
      </c>
      <c r="B1736" s="1" t="s">
        <v>71</v>
      </c>
      <c r="C1736" s="1" t="s">
        <v>2462</v>
      </c>
      <c r="D1736" s="1" t="s">
        <v>2463</v>
      </c>
      <c r="E1736" s="1" t="s">
        <v>2464</v>
      </c>
      <c r="F1736" s="3">
        <v>16</v>
      </c>
      <c r="G1736" s="3">
        <v>5</v>
      </c>
      <c r="H1736" s="3">
        <v>4</v>
      </c>
      <c r="I1736" s="3">
        <v>2</v>
      </c>
      <c r="J1736" s="3">
        <v>1</v>
      </c>
      <c r="K1736" s="3">
        <v>0</v>
      </c>
      <c r="L1736" s="3">
        <v>0</v>
      </c>
      <c r="M1736" s="3">
        <v>0</v>
      </c>
      <c r="N1736" s="3">
        <v>0</v>
      </c>
      <c r="O1736" s="3">
        <v>1</v>
      </c>
      <c r="P1736" s="3">
        <v>0</v>
      </c>
      <c r="Q1736" s="3">
        <v>1</v>
      </c>
      <c r="R1736" s="3">
        <f>SUM(F1736:Q1736)</f>
        <v>30</v>
      </c>
    </row>
    <row r="1737" spans="1:18" x14ac:dyDescent="0.25">
      <c r="A1737" s="1" t="s">
        <v>4737</v>
      </c>
      <c r="B1737" s="1" t="s">
        <v>71</v>
      </c>
      <c r="C1737" s="1" t="s">
        <v>934</v>
      </c>
      <c r="D1737" s="1" t="s">
        <v>2465</v>
      </c>
      <c r="E1737" s="1" t="s">
        <v>2466</v>
      </c>
      <c r="F1737" s="3">
        <v>31</v>
      </c>
      <c r="G1737" s="3">
        <v>1</v>
      </c>
      <c r="H1737" s="3">
        <v>1</v>
      </c>
      <c r="I1737" s="3">
        <v>0</v>
      </c>
      <c r="J1737" s="3">
        <v>0</v>
      </c>
      <c r="K1737" s="3">
        <v>0</v>
      </c>
      <c r="L1737" s="3">
        <v>1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f>SUM(F1737:Q1737)</f>
        <v>34</v>
      </c>
    </row>
    <row r="1738" spans="1:18" x14ac:dyDescent="0.25">
      <c r="A1738" s="1" t="s">
        <v>4737</v>
      </c>
      <c r="B1738" s="1" t="s">
        <v>71</v>
      </c>
      <c r="C1738" s="1" t="s">
        <v>3812</v>
      </c>
      <c r="D1738" s="1" t="s">
        <v>73</v>
      </c>
      <c r="E1738" s="1" t="s">
        <v>74</v>
      </c>
      <c r="F1738" s="3">
        <v>3</v>
      </c>
      <c r="G1738" s="3">
        <v>2</v>
      </c>
      <c r="H1738" s="3">
        <v>2</v>
      </c>
      <c r="I1738" s="3">
        <v>4</v>
      </c>
      <c r="J1738" s="3">
        <v>0</v>
      </c>
      <c r="K1738" s="3">
        <v>0</v>
      </c>
      <c r="L1738" s="3">
        <v>1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f>SUM(F1738:Q1738)</f>
        <v>12</v>
      </c>
    </row>
    <row r="1739" spans="1:18" x14ac:dyDescent="0.25">
      <c r="A1739" s="1" t="s">
        <v>4737</v>
      </c>
      <c r="B1739" s="1" t="s">
        <v>71</v>
      </c>
      <c r="C1739" s="1" t="s">
        <v>2467</v>
      </c>
      <c r="D1739" s="1" t="s">
        <v>2468</v>
      </c>
      <c r="E1739" s="1" t="s">
        <v>2469</v>
      </c>
      <c r="F1739" s="3">
        <v>15</v>
      </c>
      <c r="G1739" s="3">
        <v>1</v>
      </c>
      <c r="H1739" s="3">
        <v>2</v>
      </c>
      <c r="I1739" s="3">
        <v>1</v>
      </c>
      <c r="J1739" s="3">
        <v>0</v>
      </c>
      <c r="K1739" s="3">
        <v>1</v>
      </c>
      <c r="L1739" s="3">
        <v>1</v>
      </c>
      <c r="M1739" s="3">
        <v>0</v>
      </c>
      <c r="N1739" s="3">
        <v>0</v>
      </c>
      <c r="O1739" s="3">
        <v>1</v>
      </c>
      <c r="P1739" s="3">
        <v>0</v>
      </c>
      <c r="Q1739" s="3">
        <v>1</v>
      </c>
      <c r="R1739" s="3">
        <f>SUM(F1739:Q1739)</f>
        <v>23</v>
      </c>
    </row>
    <row r="1740" spans="1:18" x14ac:dyDescent="0.25">
      <c r="A1740" s="1" t="s">
        <v>4737</v>
      </c>
      <c r="B1740" s="1" t="s">
        <v>71</v>
      </c>
      <c r="C1740" s="1" t="s">
        <v>2470</v>
      </c>
      <c r="D1740" s="1" t="s">
        <v>2471</v>
      </c>
      <c r="E1740" s="1" t="s">
        <v>2472</v>
      </c>
      <c r="F1740" s="3">
        <v>9</v>
      </c>
      <c r="G1740" s="3">
        <v>4</v>
      </c>
      <c r="H1740" s="3">
        <v>0</v>
      </c>
      <c r="I1740" s="3">
        <v>1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f>SUM(F1740:Q1740)</f>
        <v>14</v>
      </c>
    </row>
    <row r="1741" spans="1:18" x14ac:dyDescent="0.25">
      <c r="A1741" s="1" t="s">
        <v>4737</v>
      </c>
      <c r="B1741" s="1" t="s">
        <v>960</v>
      </c>
      <c r="C1741" s="1" t="s">
        <v>962</v>
      </c>
      <c r="D1741" s="1" t="s">
        <v>996</v>
      </c>
      <c r="E1741" s="1" t="s">
        <v>997</v>
      </c>
      <c r="F1741" s="3">
        <v>19</v>
      </c>
      <c r="G1741" s="3">
        <v>2</v>
      </c>
      <c r="H1741" s="3">
        <v>3</v>
      </c>
      <c r="I1741" s="3">
        <v>1</v>
      </c>
      <c r="J1741" s="3">
        <v>1</v>
      </c>
      <c r="K1741" s="3">
        <v>0</v>
      </c>
      <c r="L1741" s="3">
        <v>0</v>
      </c>
      <c r="M1741" s="3">
        <v>1</v>
      </c>
      <c r="N1741" s="3">
        <v>0</v>
      </c>
      <c r="O1741" s="3">
        <v>0</v>
      </c>
      <c r="P1741" s="3">
        <v>0</v>
      </c>
      <c r="Q1741" s="3">
        <v>0</v>
      </c>
      <c r="R1741" s="3">
        <f>SUM(F1741:Q1741)</f>
        <v>27</v>
      </c>
    </row>
    <row r="1742" spans="1:18" x14ac:dyDescent="0.25">
      <c r="A1742" s="1" t="s">
        <v>4737</v>
      </c>
      <c r="B1742" s="1" t="s">
        <v>960</v>
      </c>
      <c r="C1742" s="1" t="s">
        <v>978</v>
      </c>
      <c r="D1742" s="1" t="s">
        <v>2976</v>
      </c>
      <c r="E1742" s="1" t="s">
        <v>2977</v>
      </c>
      <c r="F1742" s="3">
        <v>8</v>
      </c>
      <c r="G1742" s="3">
        <v>4</v>
      </c>
      <c r="H1742" s="3">
        <v>0</v>
      </c>
      <c r="I1742" s="3">
        <v>1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f>SUM(F1742:Q1742)</f>
        <v>13</v>
      </c>
    </row>
    <row r="1743" spans="1:18" x14ac:dyDescent="0.25">
      <c r="A1743" s="1" t="s">
        <v>4737</v>
      </c>
      <c r="B1743" s="1" t="s">
        <v>960</v>
      </c>
      <c r="C1743" s="1" t="s">
        <v>988</v>
      </c>
      <c r="D1743" s="1" t="s">
        <v>3813</v>
      </c>
      <c r="E1743" s="1" t="s">
        <v>2478</v>
      </c>
      <c r="F1743" s="3">
        <v>10</v>
      </c>
      <c r="G1743" s="3">
        <v>1</v>
      </c>
      <c r="H1743" s="3">
        <v>1</v>
      </c>
      <c r="I1743" s="3">
        <v>0</v>
      </c>
      <c r="J1743" s="3">
        <v>1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f>SUM(F1743:Q1743)</f>
        <v>13</v>
      </c>
    </row>
    <row r="1744" spans="1:18" x14ac:dyDescent="0.25">
      <c r="A1744" s="1" t="s">
        <v>4737</v>
      </c>
      <c r="B1744" s="1" t="s">
        <v>1007</v>
      </c>
      <c r="C1744" s="1" t="s">
        <v>1030</v>
      </c>
      <c r="D1744" s="1" t="s">
        <v>1031</v>
      </c>
      <c r="E1744" s="1" t="s">
        <v>1032</v>
      </c>
      <c r="F1744" s="3">
        <v>18</v>
      </c>
      <c r="G1744" s="3">
        <v>1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f>SUM(F1744:Q1744)</f>
        <v>19</v>
      </c>
    </row>
    <row r="1745" spans="1:18" x14ac:dyDescent="0.25">
      <c r="A1745" s="1" t="s">
        <v>4737</v>
      </c>
      <c r="B1745" s="1" t="s">
        <v>1007</v>
      </c>
      <c r="C1745" s="1" t="s">
        <v>1030</v>
      </c>
      <c r="D1745" s="1" t="s">
        <v>1020</v>
      </c>
      <c r="E1745" s="1" t="s">
        <v>1021</v>
      </c>
      <c r="F1745" s="3">
        <v>24</v>
      </c>
      <c r="G1745" s="3">
        <v>0</v>
      </c>
      <c r="H1745" s="3">
        <v>0</v>
      </c>
      <c r="I1745" s="3">
        <v>1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f>SUM(F1745:Q1745)</f>
        <v>25</v>
      </c>
    </row>
    <row r="1746" spans="1:18" x14ac:dyDescent="0.25">
      <c r="A1746" s="1" t="s">
        <v>4737</v>
      </c>
      <c r="B1746" s="1" t="s">
        <v>1007</v>
      </c>
      <c r="C1746" s="1" t="s">
        <v>1022</v>
      </c>
      <c r="D1746" s="1" t="s">
        <v>1023</v>
      </c>
      <c r="E1746" s="1" t="s">
        <v>1024</v>
      </c>
      <c r="F1746" s="3">
        <v>20</v>
      </c>
      <c r="G1746" s="3">
        <v>5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f>SUM(F1746:Q1746)</f>
        <v>25</v>
      </c>
    </row>
    <row r="1747" spans="1:18" x14ac:dyDescent="0.25">
      <c r="A1747" s="1" t="s">
        <v>4737</v>
      </c>
      <c r="B1747" s="1" t="s">
        <v>1007</v>
      </c>
      <c r="C1747" s="1" t="s">
        <v>1022</v>
      </c>
      <c r="D1747" s="1" t="s">
        <v>1040</v>
      </c>
      <c r="E1747" s="1" t="s">
        <v>1041</v>
      </c>
      <c r="F1747" s="3">
        <v>19</v>
      </c>
      <c r="G1747" s="3">
        <v>6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f>SUM(F1747:Q1747)</f>
        <v>25</v>
      </c>
    </row>
    <row r="1748" spans="1:18" x14ac:dyDescent="0.25">
      <c r="A1748" s="1" t="s">
        <v>4737</v>
      </c>
      <c r="B1748" s="1" t="s">
        <v>1007</v>
      </c>
      <c r="C1748" s="1" t="s">
        <v>1051</v>
      </c>
      <c r="D1748" s="1" t="s">
        <v>2480</v>
      </c>
      <c r="E1748" s="1" t="s">
        <v>3814</v>
      </c>
      <c r="F1748" s="3">
        <v>22</v>
      </c>
      <c r="G1748" s="3">
        <v>0</v>
      </c>
      <c r="H1748" s="3">
        <v>1</v>
      </c>
      <c r="I1748" s="3">
        <v>1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f>SUM(F1748:Q1748)</f>
        <v>24</v>
      </c>
    </row>
    <row r="1749" spans="1:18" x14ac:dyDescent="0.25">
      <c r="A1749" s="1" t="s">
        <v>4737</v>
      </c>
      <c r="B1749" s="1" t="s">
        <v>1007</v>
      </c>
      <c r="C1749" s="1" t="s">
        <v>1013</v>
      </c>
      <c r="D1749" s="1" t="s">
        <v>1014</v>
      </c>
      <c r="E1749" s="1" t="s">
        <v>1015</v>
      </c>
      <c r="F1749" s="3">
        <v>19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f>SUM(F1749:Q1749)</f>
        <v>19</v>
      </c>
    </row>
    <row r="1750" spans="1:18" x14ac:dyDescent="0.25">
      <c r="A1750" s="1" t="s">
        <v>4737</v>
      </c>
      <c r="B1750" s="1" t="s">
        <v>1007</v>
      </c>
      <c r="C1750" s="1" t="s">
        <v>1016</v>
      </c>
      <c r="D1750" s="1" t="s">
        <v>1025</v>
      </c>
      <c r="E1750" s="1" t="s">
        <v>1026</v>
      </c>
      <c r="F1750" s="3">
        <v>26</v>
      </c>
      <c r="G1750" s="3">
        <v>0</v>
      </c>
      <c r="H1750" s="3">
        <v>0</v>
      </c>
      <c r="I1750" s="3">
        <v>0</v>
      </c>
      <c r="J1750" s="3">
        <v>2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f>SUM(F1750:Q1750)</f>
        <v>28</v>
      </c>
    </row>
    <row r="1751" spans="1:18" x14ac:dyDescent="0.25">
      <c r="A1751" s="1" t="s">
        <v>4737</v>
      </c>
      <c r="B1751" s="1" t="s">
        <v>1007</v>
      </c>
      <c r="C1751" s="1" t="s">
        <v>1010</v>
      </c>
      <c r="D1751" s="1" t="s">
        <v>1008</v>
      </c>
      <c r="E1751" s="1" t="s">
        <v>1009</v>
      </c>
      <c r="F1751" s="3">
        <v>25</v>
      </c>
      <c r="G1751" s="3">
        <v>1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f>SUM(F1751:Q1751)</f>
        <v>26</v>
      </c>
    </row>
    <row r="1752" spans="1:18" x14ac:dyDescent="0.25">
      <c r="A1752" s="1" t="s">
        <v>4737</v>
      </c>
      <c r="B1752" s="1" t="s">
        <v>1007</v>
      </c>
      <c r="C1752" s="1" t="s">
        <v>1056</v>
      </c>
      <c r="D1752" s="1" t="s">
        <v>2481</v>
      </c>
      <c r="E1752" s="1" t="s">
        <v>2482</v>
      </c>
      <c r="F1752" s="3">
        <v>15</v>
      </c>
      <c r="G1752" s="3">
        <v>0</v>
      </c>
      <c r="H1752" s="3">
        <v>2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 s="3">
        <v>0</v>
      </c>
      <c r="R1752" s="3">
        <f>SUM(F1752:Q1752)</f>
        <v>17</v>
      </c>
    </row>
    <row r="1753" spans="1:18" x14ac:dyDescent="0.25">
      <c r="A1753" s="1" t="s">
        <v>4737</v>
      </c>
      <c r="B1753" s="1" t="s">
        <v>1007</v>
      </c>
      <c r="C1753" s="1" t="s">
        <v>943</v>
      </c>
      <c r="D1753" s="1" t="s">
        <v>1049</v>
      </c>
      <c r="E1753" s="1" t="s">
        <v>1050</v>
      </c>
      <c r="F1753" s="3">
        <v>23</v>
      </c>
      <c r="G1753" s="3">
        <v>0</v>
      </c>
      <c r="H1753" s="3">
        <v>0</v>
      </c>
      <c r="I1753" s="3">
        <v>1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f>SUM(F1753:Q1753)</f>
        <v>24</v>
      </c>
    </row>
    <row r="1754" spans="1:18" x14ac:dyDescent="0.25">
      <c r="A1754" s="1" t="s">
        <v>4737</v>
      </c>
      <c r="B1754" s="1" t="s">
        <v>78</v>
      </c>
      <c r="C1754" s="1" t="s">
        <v>4753</v>
      </c>
      <c r="D1754" s="1" t="s">
        <v>1105</v>
      </c>
      <c r="E1754" s="1" t="s">
        <v>632</v>
      </c>
      <c r="F1754" s="3">
        <v>3</v>
      </c>
      <c r="G1754" s="3">
        <v>5</v>
      </c>
      <c r="H1754" s="3">
        <v>4</v>
      </c>
      <c r="I1754" s="3">
        <v>2</v>
      </c>
      <c r="J1754" s="3">
        <v>2</v>
      </c>
      <c r="K1754" s="3">
        <v>1</v>
      </c>
      <c r="L1754" s="3">
        <v>2</v>
      </c>
      <c r="M1754" s="3">
        <v>1</v>
      </c>
      <c r="N1754" s="3">
        <v>1</v>
      </c>
      <c r="O1754" s="3">
        <v>0</v>
      </c>
      <c r="P1754" s="3">
        <v>1</v>
      </c>
      <c r="Q1754" s="3">
        <v>0</v>
      </c>
      <c r="R1754" s="3">
        <f>SUM(F1754:Q1754)</f>
        <v>22</v>
      </c>
    </row>
    <row r="1755" spans="1:18" x14ac:dyDescent="0.25">
      <c r="A1755" s="1" t="s">
        <v>4737</v>
      </c>
      <c r="B1755" s="1" t="s">
        <v>78</v>
      </c>
      <c r="C1755" s="1" t="s">
        <v>4541</v>
      </c>
      <c r="D1755" s="1" t="s">
        <v>1117</v>
      </c>
      <c r="E1755" s="1" t="s">
        <v>1118</v>
      </c>
      <c r="F1755" s="3">
        <v>13</v>
      </c>
      <c r="G1755" s="3">
        <v>2</v>
      </c>
      <c r="H1755" s="3">
        <v>0</v>
      </c>
      <c r="I1755" s="3">
        <v>0</v>
      </c>
      <c r="J1755" s="3">
        <v>0</v>
      </c>
      <c r="K1755" s="3">
        <v>0</v>
      </c>
      <c r="L1755" s="3">
        <v>1</v>
      </c>
      <c r="M1755" s="3">
        <v>0</v>
      </c>
      <c r="N1755" s="3">
        <v>0</v>
      </c>
      <c r="O1755" s="3">
        <v>0</v>
      </c>
      <c r="P1755" s="3">
        <v>0</v>
      </c>
      <c r="Q1755" s="3">
        <v>1</v>
      </c>
      <c r="R1755" s="3">
        <f>SUM(F1755:Q1755)</f>
        <v>17</v>
      </c>
    </row>
    <row r="1756" spans="1:18" x14ac:dyDescent="0.25">
      <c r="A1756" s="1" t="s">
        <v>4737</v>
      </c>
      <c r="B1756" s="1" t="s">
        <v>78</v>
      </c>
      <c r="C1756" s="1" t="s">
        <v>4754</v>
      </c>
      <c r="D1756" s="1" t="s">
        <v>83</v>
      </c>
      <c r="E1756" s="1" t="s">
        <v>84</v>
      </c>
      <c r="F1756" s="3">
        <v>7</v>
      </c>
      <c r="G1756" s="3">
        <v>0</v>
      </c>
      <c r="H1756" s="3">
        <v>3</v>
      </c>
      <c r="I1756" s="3">
        <v>0</v>
      </c>
      <c r="J1756" s="3">
        <v>0</v>
      </c>
      <c r="K1756" s="3">
        <v>1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3</v>
      </c>
      <c r="R1756" s="3">
        <f>SUM(F1756:Q1756)</f>
        <v>14</v>
      </c>
    </row>
    <row r="1757" spans="1:18" x14ac:dyDescent="0.25">
      <c r="A1757" s="1" t="s">
        <v>4737</v>
      </c>
      <c r="B1757" s="1" t="s">
        <v>85</v>
      </c>
      <c r="C1757" s="1" t="s">
        <v>3938</v>
      </c>
      <c r="D1757" s="1" t="s">
        <v>1180</v>
      </c>
      <c r="E1757" s="1" t="s">
        <v>1139</v>
      </c>
      <c r="F1757" s="3">
        <v>13</v>
      </c>
      <c r="G1757" s="3">
        <v>4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1</v>
      </c>
      <c r="O1757" s="3">
        <v>0</v>
      </c>
      <c r="P1757" s="3">
        <v>0</v>
      </c>
      <c r="Q1757" s="3">
        <v>0</v>
      </c>
      <c r="R1757" s="3">
        <f>SUM(F1757:Q1757)</f>
        <v>18</v>
      </c>
    </row>
    <row r="1758" spans="1:18" x14ac:dyDescent="0.25">
      <c r="A1758" s="1" t="s">
        <v>4737</v>
      </c>
      <c r="B1758" s="1" t="s">
        <v>85</v>
      </c>
      <c r="C1758" s="1" t="s">
        <v>1202</v>
      </c>
      <c r="D1758" s="1" t="s">
        <v>1182</v>
      </c>
      <c r="E1758" s="1" t="s">
        <v>1183</v>
      </c>
      <c r="F1758" s="3">
        <v>9</v>
      </c>
      <c r="G1758" s="3">
        <v>4</v>
      </c>
      <c r="H1758" s="3">
        <v>3</v>
      </c>
      <c r="I1758" s="3">
        <v>0</v>
      </c>
      <c r="J1758" s="3">
        <v>1</v>
      </c>
      <c r="K1758" s="3">
        <v>0</v>
      </c>
      <c r="L1758" s="3">
        <v>2</v>
      </c>
      <c r="M1758" s="3">
        <v>0</v>
      </c>
      <c r="N1758" s="3">
        <v>0</v>
      </c>
      <c r="O1758" s="3">
        <v>0</v>
      </c>
      <c r="P1758" s="3">
        <v>0</v>
      </c>
      <c r="Q1758" s="3">
        <v>1</v>
      </c>
      <c r="R1758" s="3">
        <f>SUM(F1758:Q1758)</f>
        <v>20</v>
      </c>
    </row>
    <row r="1759" spans="1:18" x14ac:dyDescent="0.25">
      <c r="A1759" s="1" t="s">
        <v>4737</v>
      </c>
      <c r="B1759" s="1" t="s">
        <v>85</v>
      </c>
      <c r="C1759" s="1" t="s">
        <v>3939</v>
      </c>
      <c r="D1759" s="1" t="s">
        <v>1180</v>
      </c>
      <c r="E1759" s="1" t="s">
        <v>1139</v>
      </c>
      <c r="F1759" s="3">
        <v>10</v>
      </c>
      <c r="G1759" s="3">
        <v>4</v>
      </c>
      <c r="H1759" s="3">
        <v>2</v>
      </c>
      <c r="I1759" s="3">
        <v>2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f>SUM(F1759:Q1759)</f>
        <v>18</v>
      </c>
    </row>
    <row r="1760" spans="1:18" x14ac:dyDescent="0.25">
      <c r="A1760" s="1" t="s">
        <v>4737</v>
      </c>
      <c r="B1760" s="1" t="s">
        <v>85</v>
      </c>
      <c r="C1760" s="1" t="s">
        <v>3936</v>
      </c>
      <c r="D1760" s="1" t="s">
        <v>2485</v>
      </c>
      <c r="E1760" s="1" t="s">
        <v>2486</v>
      </c>
      <c r="F1760" s="3">
        <v>6</v>
      </c>
      <c r="G1760" s="3">
        <v>2</v>
      </c>
      <c r="H1760" s="3">
        <v>1</v>
      </c>
      <c r="I1760" s="3">
        <v>3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1</v>
      </c>
      <c r="P1760" s="3">
        <v>0</v>
      </c>
      <c r="Q1760" s="3">
        <v>2</v>
      </c>
      <c r="R1760" s="3">
        <f>SUM(F1760:Q1760)</f>
        <v>15</v>
      </c>
    </row>
    <row r="1761" spans="1:18" x14ac:dyDescent="0.25">
      <c r="A1761" s="1" t="s">
        <v>4737</v>
      </c>
      <c r="B1761" s="1" t="s">
        <v>85</v>
      </c>
      <c r="C1761" s="1" t="s">
        <v>1158</v>
      </c>
      <c r="D1761" s="1" t="s">
        <v>1205</v>
      </c>
      <c r="E1761" s="1" t="s">
        <v>1206</v>
      </c>
      <c r="F1761" s="3">
        <v>14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5</v>
      </c>
      <c r="M1761" s="3">
        <v>0</v>
      </c>
      <c r="N1761" s="3">
        <v>0</v>
      </c>
      <c r="O1761" s="3">
        <v>0</v>
      </c>
      <c r="P1761" s="3">
        <v>0</v>
      </c>
      <c r="Q1761" s="3">
        <v>4</v>
      </c>
      <c r="R1761" s="3">
        <f>SUM(F1761:Q1761)</f>
        <v>23</v>
      </c>
    </row>
    <row r="1762" spans="1:18" x14ac:dyDescent="0.25">
      <c r="A1762" s="1" t="s">
        <v>4737</v>
      </c>
      <c r="B1762" s="1" t="s">
        <v>1253</v>
      </c>
      <c r="C1762" s="1" t="s">
        <v>2488</v>
      </c>
      <c r="D1762" s="1" t="s">
        <v>1254</v>
      </c>
      <c r="E1762" s="1" t="s">
        <v>1255</v>
      </c>
      <c r="F1762" s="3">
        <v>9</v>
      </c>
      <c r="G1762" s="3">
        <v>2</v>
      </c>
      <c r="H1762" s="3">
        <v>4</v>
      </c>
      <c r="I1762" s="3">
        <v>0</v>
      </c>
      <c r="J1762" s="3">
        <v>0</v>
      </c>
      <c r="K1762" s="3">
        <v>1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f>SUM(F1762:Q1762)</f>
        <v>16</v>
      </c>
    </row>
    <row r="1763" spans="1:18" x14ac:dyDescent="0.25">
      <c r="A1763" s="1" t="s">
        <v>4737</v>
      </c>
      <c r="B1763" s="1" t="s">
        <v>1258</v>
      </c>
      <c r="C1763" s="1" t="s">
        <v>1277</v>
      </c>
      <c r="D1763" s="1" t="s">
        <v>1272</v>
      </c>
      <c r="E1763" s="1" t="s">
        <v>1273</v>
      </c>
      <c r="F1763" s="3">
        <v>5</v>
      </c>
      <c r="G1763" s="3">
        <v>4</v>
      </c>
      <c r="H1763" s="3">
        <v>0</v>
      </c>
      <c r="I1763" s="3">
        <v>2</v>
      </c>
      <c r="J1763" s="3">
        <v>0</v>
      </c>
      <c r="K1763" s="3">
        <v>0</v>
      </c>
      <c r="L1763" s="3">
        <v>3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f>SUM(F1763:Q1763)</f>
        <v>14</v>
      </c>
    </row>
    <row r="1764" spans="1:18" x14ac:dyDescent="0.25">
      <c r="A1764" s="1" t="s">
        <v>4737</v>
      </c>
      <c r="B1764" s="1" t="s">
        <v>1258</v>
      </c>
      <c r="C1764" s="1" t="s">
        <v>1274</v>
      </c>
      <c r="D1764" s="1" t="s">
        <v>1260</v>
      </c>
      <c r="E1764" s="1" t="s">
        <v>1261</v>
      </c>
      <c r="F1764" s="3">
        <v>3</v>
      </c>
      <c r="G1764" s="3">
        <v>3</v>
      </c>
      <c r="H1764" s="3">
        <v>3</v>
      </c>
      <c r="I1764" s="3">
        <v>3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f>SUM(F1764:Q1764)</f>
        <v>12</v>
      </c>
    </row>
    <row r="1765" spans="1:18" x14ac:dyDescent="0.25">
      <c r="A1765" s="1" t="s">
        <v>4737</v>
      </c>
      <c r="B1765" s="1" t="s">
        <v>1285</v>
      </c>
      <c r="C1765" s="1" t="s">
        <v>1289</v>
      </c>
      <c r="D1765" s="1" t="s">
        <v>1293</v>
      </c>
      <c r="E1765" s="1" t="s">
        <v>1288</v>
      </c>
      <c r="F1765" s="3">
        <v>7</v>
      </c>
      <c r="G1765" s="3">
        <v>2</v>
      </c>
      <c r="H1765" s="3">
        <v>2</v>
      </c>
      <c r="I1765" s="3">
        <v>5</v>
      </c>
      <c r="J1765" s="3">
        <v>1</v>
      </c>
      <c r="K1765" s="3">
        <v>1</v>
      </c>
      <c r="L1765" s="3">
        <v>2</v>
      </c>
      <c r="M1765" s="3">
        <v>0</v>
      </c>
      <c r="N1765" s="3">
        <v>0</v>
      </c>
      <c r="O1765" s="3">
        <v>1</v>
      </c>
      <c r="P1765" s="3">
        <v>0</v>
      </c>
      <c r="Q1765" s="3">
        <v>3</v>
      </c>
      <c r="R1765" s="3">
        <f>SUM(F1765:Q1765)</f>
        <v>24</v>
      </c>
    </row>
    <row r="1766" spans="1:18" x14ac:dyDescent="0.25">
      <c r="A1766" s="1" t="s">
        <v>4737</v>
      </c>
      <c r="B1766" s="1" t="s">
        <v>1285</v>
      </c>
      <c r="C1766" s="1" t="s">
        <v>1289</v>
      </c>
      <c r="D1766" s="1" t="s">
        <v>1293</v>
      </c>
      <c r="E1766" s="1" t="s">
        <v>1288</v>
      </c>
      <c r="F1766" s="3">
        <v>5</v>
      </c>
      <c r="G1766" s="3">
        <v>3</v>
      </c>
      <c r="H1766" s="3">
        <v>4</v>
      </c>
      <c r="I1766" s="3">
        <v>0</v>
      </c>
      <c r="J1766" s="3">
        <v>1</v>
      </c>
      <c r="K1766" s="3">
        <v>1</v>
      </c>
      <c r="L1766" s="3">
        <v>2</v>
      </c>
      <c r="M1766" s="3">
        <v>3</v>
      </c>
      <c r="N1766" s="3">
        <v>0</v>
      </c>
      <c r="O1766" s="3">
        <v>0</v>
      </c>
      <c r="P1766" s="3">
        <v>1</v>
      </c>
      <c r="Q1766" s="3">
        <v>2</v>
      </c>
      <c r="R1766" s="3">
        <f>SUM(F1766:Q1766)</f>
        <v>22</v>
      </c>
    </row>
    <row r="1767" spans="1:18" x14ac:dyDescent="0.25">
      <c r="A1767" s="1" t="s">
        <v>4737</v>
      </c>
      <c r="B1767" s="1" t="s">
        <v>1285</v>
      </c>
      <c r="C1767" s="1" t="s">
        <v>1289</v>
      </c>
      <c r="D1767" s="1" t="s">
        <v>2489</v>
      </c>
      <c r="E1767" s="1" t="s">
        <v>2490</v>
      </c>
      <c r="F1767" s="3">
        <v>8</v>
      </c>
      <c r="G1767" s="3">
        <v>3</v>
      </c>
      <c r="H1767" s="3">
        <v>1</v>
      </c>
      <c r="I1767" s="3">
        <v>3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f>SUM(F1767:Q1767)</f>
        <v>15</v>
      </c>
    </row>
    <row r="1768" spans="1:18" x14ac:dyDescent="0.25">
      <c r="A1768" s="1" t="s">
        <v>4737</v>
      </c>
      <c r="B1768" s="1" t="s">
        <v>90</v>
      </c>
      <c r="C1768" s="1" t="s">
        <v>91</v>
      </c>
      <c r="D1768" s="1" t="s">
        <v>1336</v>
      </c>
      <c r="E1768" s="1" t="s">
        <v>1337</v>
      </c>
      <c r="F1768" s="3">
        <v>7</v>
      </c>
      <c r="G1768" s="3">
        <v>2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2</v>
      </c>
      <c r="R1768" s="3">
        <f>SUM(F1768:Q1768)</f>
        <v>11</v>
      </c>
    </row>
    <row r="1769" spans="1:18" x14ac:dyDescent="0.25">
      <c r="A1769" s="1" t="s">
        <v>4737</v>
      </c>
      <c r="B1769" s="1" t="s">
        <v>90</v>
      </c>
      <c r="C1769" s="1" t="s">
        <v>91</v>
      </c>
      <c r="D1769" s="1" t="s">
        <v>92</v>
      </c>
      <c r="E1769" s="1" t="s">
        <v>93</v>
      </c>
      <c r="F1769" s="3">
        <v>4</v>
      </c>
      <c r="G1769" s="3">
        <v>0</v>
      </c>
      <c r="H1769" s="3">
        <v>1</v>
      </c>
      <c r="I1769" s="3">
        <v>0</v>
      </c>
      <c r="J1769" s="3">
        <v>0</v>
      </c>
      <c r="K1769" s="3">
        <v>1</v>
      </c>
      <c r="L1769" s="3">
        <v>2</v>
      </c>
      <c r="M1769" s="3">
        <v>0</v>
      </c>
      <c r="N1769" s="3">
        <v>0</v>
      </c>
      <c r="O1769" s="3">
        <v>1</v>
      </c>
      <c r="P1769" s="3">
        <v>0</v>
      </c>
      <c r="Q1769" s="3">
        <v>4</v>
      </c>
      <c r="R1769" s="3">
        <f>SUM(F1769:Q1769)</f>
        <v>13</v>
      </c>
    </row>
    <row r="1770" spans="1:18" x14ac:dyDescent="0.25">
      <c r="A1770" s="1" t="s">
        <v>4737</v>
      </c>
      <c r="B1770" s="1" t="s">
        <v>1366</v>
      </c>
      <c r="C1770" s="1" t="s">
        <v>1383</v>
      </c>
      <c r="D1770" s="1" t="s">
        <v>1371</v>
      </c>
      <c r="E1770" s="1" t="s">
        <v>1372</v>
      </c>
      <c r="F1770" s="3">
        <v>16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f>SUM(F1770:Q1770)</f>
        <v>16</v>
      </c>
    </row>
    <row r="1771" spans="1:18" x14ac:dyDescent="0.25">
      <c r="A1771" s="1" t="s">
        <v>4737</v>
      </c>
      <c r="B1771" s="1" t="s">
        <v>1366</v>
      </c>
      <c r="C1771" s="1" t="s">
        <v>4755</v>
      </c>
      <c r="D1771" s="1" t="s">
        <v>1381</v>
      </c>
      <c r="E1771" s="1" t="s">
        <v>1382</v>
      </c>
      <c r="F1771" s="3">
        <v>13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f>SUM(F1771:Q1771)</f>
        <v>13</v>
      </c>
    </row>
    <row r="1772" spans="1:18" x14ac:dyDescent="0.25">
      <c r="A1772" s="1" t="s">
        <v>4737</v>
      </c>
      <c r="B1772" s="1" t="s">
        <v>1366</v>
      </c>
      <c r="C1772" s="1" t="s">
        <v>4756</v>
      </c>
      <c r="D1772" s="1" t="s">
        <v>2491</v>
      </c>
      <c r="E1772" s="1" t="s">
        <v>2492</v>
      </c>
      <c r="F1772" s="3">
        <v>10</v>
      </c>
      <c r="G1772" s="3">
        <v>4</v>
      </c>
      <c r="H1772" s="3">
        <v>0</v>
      </c>
      <c r="I1772" s="3">
        <v>1</v>
      </c>
      <c r="J1772" s="3">
        <v>0</v>
      </c>
      <c r="K1772" s="3">
        <v>0</v>
      </c>
      <c r="L1772" s="3">
        <v>2</v>
      </c>
      <c r="M1772" s="3">
        <v>0</v>
      </c>
      <c r="N1772" s="3">
        <v>0</v>
      </c>
      <c r="O1772" s="3">
        <v>1</v>
      </c>
      <c r="P1772" s="3">
        <v>0</v>
      </c>
      <c r="Q1772" s="3">
        <v>0</v>
      </c>
      <c r="R1772" s="3">
        <f>SUM(F1772:Q1772)</f>
        <v>18</v>
      </c>
    </row>
    <row r="1773" spans="1:18" x14ac:dyDescent="0.25">
      <c r="A1773" s="1" t="s">
        <v>4737</v>
      </c>
      <c r="B1773" s="1" t="s">
        <v>1366</v>
      </c>
      <c r="C1773" s="1" t="s">
        <v>2496</v>
      </c>
      <c r="D1773" s="1" t="s">
        <v>2497</v>
      </c>
      <c r="E1773" s="1" t="s">
        <v>2498</v>
      </c>
      <c r="F1773" s="3">
        <v>10</v>
      </c>
      <c r="G1773" s="3">
        <v>5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f>SUM(F1773:Q1773)</f>
        <v>15</v>
      </c>
    </row>
    <row r="1774" spans="1:18" x14ac:dyDescent="0.25">
      <c r="A1774" s="1" t="s">
        <v>4737</v>
      </c>
      <c r="B1774" s="1" t="s">
        <v>1366</v>
      </c>
      <c r="C1774" s="1" t="s">
        <v>3817</v>
      </c>
      <c r="D1774" s="1" t="s">
        <v>4274</v>
      </c>
      <c r="E1774" s="1" t="s">
        <v>4275</v>
      </c>
      <c r="F1774" s="3">
        <v>6</v>
      </c>
      <c r="G1774" s="3">
        <v>4</v>
      </c>
      <c r="H1774" s="3">
        <v>2</v>
      </c>
      <c r="I1774" s="3">
        <v>1</v>
      </c>
      <c r="J1774" s="3">
        <v>3</v>
      </c>
      <c r="K1774" s="3">
        <v>1</v>
      </c>
      <c r="L1774" s="3">
        <v>3</v>
      </c>
      <c r="M1774" s="3">
        <v>0</v>
      </c>
      <c r="N1774" s="3">
        <v>0</v>
      </c>
      <c r="O1774" s="3">
        <v>0</v>
      </c>
      <c r="P1774" s="3">
        <v>0</v>
      </c>
      <c r="Q1774" s="3">
        <v>2</v>
      </c>
      <c r="R1774" s="3">
        <f>SUM(F1774:Q1774)</f>
        <v>22</v>
      </c>
    </row>
    <row r="1775" spans="1:18" x14ac:dyDescent="0.25">
      <c r="A1775" s="1" t="s">
        <v>4737</v>
      </c>
      <c r="B1775" s="1" t="s">
        <v>94</v>
      </c>
      <c r="C1775" s="1" t="s">
        <v>95</v>
      </c>
      <c r="D1775" s="1" t="s">
        <v>96</v>
      </c>
      <c r="E1775" s="1" t="s">
        <v>97</v>
      </c>
      <c r="F1775" s="3">
        <v>4</v>
      </c>
      <c r="G1775" s="3">
        <v>4</v>
      </c>
      <c r="H1775" s="3">
        <v>1</v>
      </c>
      <c r="I1775" s="3">
        <v>4</v>
      </c>
      <c r="J1775" s="3">
        <v>1</v>
      </c>
      <c r="K1775" s="3">
        <v>1</v>
      </c>
      <c r="L1775" s="3">
        <v>0</v>
      </c>
      <c r="M1775" s="3">
        <v>1</v>
      </c>
      <c r="N1775" s="3">
        <v>0</v>
      </c>
      <c r="O1775" s="3">
        <v>2</v>
      </c>
      <c r="P1775" s="3">
        <v>0</v>
      </c>
      <c r="Q1775" s="3">
        <v>1</v>
      </c>
      <c r="R1775" s="3">
        <f>SUM(F1775:Q1775)</f>
        <v>19</v>
      </c>
    </row>
    <row r="1776" spans="1:18" x14ac:dyDescent="0.25">
      <c r="A1776" s="1" t="s">
        <v>4737</v>
      </c>
      <c r="B1776" s="1" t="s">
        <v>94</v>
      </c>
      <c r="C1776" s="1" t="s">
        <v>534</v>
      </c>
      <c r="D1776" s="1" t="s">
        <v>2502</v>
      </c>
      <c r="E1776" s="1" t="s">
        <v>2503</v>
      </c>
      <c r="F1776" s="3">
        <v>2</v>
      </c>
      <c r="G1776" s="3">
        <v>4</v>
      </c>
      <c r="H1776" s="3">
        <v>1</v>
      </c>
      <c r="I1776" s="3">
        <v>4</v>
      </c>
      <c r="J1776" s="3">
        <v>0</v>
      </c>
      <c r="K1776" s="3">
        <v>1</v>
      </c>
      <c r="L1776" s="3">
        <v>2</v>
      </c>
      <c r="M1776" s="3">
        <v>1</v>
      </c>
      <c r="N1776" s="3">
        <v>0</v>
      </c>
      <c r="O1776" s="3">
        <v>0</v>
      </c>
      <c r="P1776" s="3">
        <v>0</v>
      </c>
      <c r="Q1776" s="3">
        <v>2</v>
      </c>
      <c r="R1776" s="3">
        <f>SUM(F1776:Q1776)</f>
        <v>17</v>
      </c>
    </row>
    <row r="1777" spans="1:18" x14ac:dyDescent="0.25">
      <c r="A1777" s="1" t="s">
        <v>4737</v>
      </c>
      <c r="B1777" s="1" t="s">
        <v>94</v>
      </c>
      <c r="C1777" s="1" t="s">
        <v>107</v>
      </c>
      <c r="D1777" s="1" t="s">
        <v>108</v>
      </c>
      <c r="E1777" s="1" t="s">
        <v>109</v>
      </c>
      <c r="F1777" s="3">
        <v>6</v>
      </c>
      <c r="G1777" s="3">
        <v>0</v>
      </c>
      <c r="H1777" s="3">
        <v>0</v>
      </c>
      <c r="I1777" s="3">
        <v>3</v>
      </c>
      <c r="J1777" s="3">
        <v>1</v>
      </c>
      <c r="K1777" s="3">
        <v>2</v>
      </c>
      <c r="L1777" s="3">
        <v>1</v>
      </c>
      <c r="M1777" s="3">
        <v>0</v>
      </c>
      <c r="N1777" s="3">
        <v>0</v>
      </c>
      <c r="O1777" s="3">
        <v>1</v>
      </c>
      <c r="P1777" s="3">
        <v>1</v>
      </c>
      <c r="Q1777" s="3">
        <v>1</v>
      </c>
      <c r="R1777" s="3">
        <f>SUM(F1777:Q1777)</f>
        <v>16</v>
      </c>
    </row>
    <row r="1778" spans="1:18" x14ac:dyDescent="0.25">
      <c r="A1778" s="1" t="s">
        <v>4737</v>
      </c>
      <c r="B1778" s="1" t="s">
        <v>94</v>
      </c>
      <c r="C1778" s="1" t="s">
        <v>98</v>
      </c>
      <c r="D1778" s="1" t="s">
        <v>99</v>
      </c>
      <c r="E1778" s="1" t="s">
        <v>100</v>
      </c>
      <c r="F1778" s="3">
        <v>7</v>
      </c>
      <c r="G1778" s="3">
        <v>2</v>
      </c>
      <c r="H1778" s="3">
        <v>3</v>
      </c>
      <c r="I1778" s="3">
        <v>1</v>
      </c>
      <c r="J1778" s="3">
        <v>1</v>
      </c>
      <c r="K1778" s="3">
        <v>1</v>
      </c>
      <c r="L1778" s="3">
        <v>0</v>
      </c>
      <c r="M1778" s="3">
        <v>1</v>
      </c>
      <c r="N1778" s="3">
        <v>0</v>
      </c>
      <c r="O1778" s="3">
        <v>0</v>
      </c>
      <c r="P1778" s="3">
        <v>0</v>
      </c>
      <c r="Q1778" s="3">
        <v>3</v>
      </c>
      <c r="R1778" s="3">
        <f>SUM(F1778:Q1778)</f>
        <v>19</v>
      </c>
    </row>
    <row r="1779" spans="1:18" x14ac:dyDescent="0.25">
      <c r="A1779" s="1" t="s">
        <v>4737</v>
      </c>
      <c r="B1779" s="1" t="s">
        <v>94</v>
      </c>
      <c r="C1779" s="1" t="s">
        <v>2499</v>
      </c>
      <c r="D1779" s="1" t="s">
        <v>1437</v>
      </c>
      <c r="E1779" s="1" t="s">
        <v>1438</v>
      </c>
      <c r="F1779" s="3">
        <v>0</v>
      </c>
      <c r="G1779" s="3">
        <v>3</v>
      </c>
      <c r="H1779" s="3">
        <v>4</v>
      </c>
      <c r="I1779" s="3">
        <v>3</v>
      </c>
      <c r="J1779" s="3">
        <v>1</v>
      </c>
      <c r="K1779" s="3">
        <v>1</v>
      </c>
      <c r="L1779" s="3">
        <v>1</v>
      </c>
      <c r="M1779" s="3">
        <v>0</v>
      </c>
      <c r="N1779" s="3">
        <v>1</v>
      </c>
      <c r="O1779" s="3">
        <v>0</v>
      </c>
      <c r="P1779" s="3">
        <v>0</v>
      </c>
      <c r="Q1779" s="3">
        <v>1</v>
      </c>
      <c r="R1779" s="3">
        <f>SUM(F1779:Q1779)</f>
        <v>15</v>
      </c>
    </row>
    <row r="1780" spans="1:18" x14ac:dyDescent="0.25">
      <c r="A1780" s="1" t="s">
        <v>4737</v>
      </c>
      <c r="B1780" s="1" t="s">
        <v>94</v>
      </c>
      <c r="C1780" s="1" t="s">
        <v>1398</v>
      </c>
      <c r="D1780" s="1" t="s">
        <v>1399</v>
      </c>
      <c r="E1780" s="1" t="s">
        <v>1400</v>
      </c>
      <c r="F1780" s="3">
        <v>4</v>
      </c>
      <c r="G1780" s="3">
        <v>3</v>
      </c>
      <c r="H1780" s="3">
        <v>2</v>
      </c>
      <c r="I1780" s="3">
        <v>1</v>
      </c>
      <c r="J1780" s="3">
        <v>0</v>
      </c>
      <c r="K1780" s="3">
        <v>1</v>
      </c>
      <c r="L1780" s="3">
        <v>1</v>
      </c>
      <c r="M1780" s="3">
        <v>0</v>
      </c>
      <c r="N1780" s="3">
        <v>0</v>
      </c>
      <c r="O1780" s="3">
        <v>0</v>
      </c>
      <c r="P1780" s="3">
        <v>0</v>
      </c>
      <c r="Q1780" s="3">
        <v>3</v>
      </c>
      <c r="R1780" s="3">
        <f>SUM(F1780:Q1780)</f>
        <v>15</v>
      </c>
    </row>
    <row r="1781" spans="1:18" x14ac:dyDescent="0.25">
      <c r="A1781" s="1" t="s">
        <v>4737</v>
      </c>
      <c r="B1781" s="1" t="s">
        <v>94</v>
      </c>
      <c r="C1781" s="1" t="s">
        <v>104</v>
      </c>
      <c r="D1781" s="1" t="s">
        <v>105</v>
      </c>
      <c r="E1781" s="1" t="s">
        <v>106</v>
      </c>
      <c r="F1781" s="3">
        <v>10</v>
      </c>
      <c r="G1781" s="3">
        <v>6</v>
      </c>
      <c r="H1781" s="3">
        <v>0</v>
      </c>
      <c r="I1781" s="3">
        <v>1</v>
      </c>
      <c r="J1781" s="3">
        <v>3</v>
      </c>
      <c r="K1781" s="3">
        <v>0</v>
      </c>
      <c r="L1781" s="3">
        <v>0</v>
      </c>
      <c r="M1781" s="3">
        <v>2</v>
      </c>
      <c r="N1781" s="3">
        <v>0</v>
      </c>
      <c r="O1781" s="3">
        <v>0</v>
      </c>
      <c r="P1781" s="3">
        <v>0</v>
      </c>
      <c r="Q1781" s="3">
        <v>0</v>
      </c>
      <c r="R1781" s="3">
        <f>SUM(F1781:Q1781)</f>
        <v>22</v>
      </c>
    </row>
    <row r="1782" spans="1:18" x14ac:dyDescent="0.25">
      <c r="A1782" s="1" t="s">
        <v>4737</v>
      </c>
      <c r="B1782" s="1" t="s">
        <v>94</v>
      </c>
      <c r="C1782" s="1" t="s">
        <v>4757</v>
      </c>
      <c r="D1782" s="1" t="s">
        <v>1435</v>
      </c>
      <c r="E1782" s="1" t="s">
        <v>1436</v>
      </c>
      <c r="F1782" s="3">
        <v>2</v>
      </c>
      <c r="G1782" s="3">
        <v>1</v>
      </c>
      <c r="H1782" s="3">
        <v>1</v>
      </c>
      <c r="I1782" s="3">
        <v>3</v>
      </c>
      <c r="J1782" s="3">
        <v>2</v>
      </c>
      <c r="K1782" s="3">
        <v>0</v>
      </c>
      <c r="L1782" s="3">
        <v>0</v>
      </c>
      <c r="M1782" s="3">
        <v>0</v>
      </c>
      <c r="N1782" s="3">
        <v>1</v>
      </c>
      <c r="O1782" s="3">
        <v>0</v>
      </c>
      <c r="P1782" s="3">
        <v>1</v>
      </c>
      <c r="Q1782" s="3">
        <v>5</v>
      </c>
      <c r="R1782" s="3">
        <f>SUM(F1782:Q1782)</f>
        <v>16</v>
      </c>
    </row>
    <row r="1783" spans="1:18" x14ac:dyDescent="0.25">
      <c r="A1783" s="1" t="s">
        <v>4737</v>
      </c>
      <c r="B1783" s="1" t="s">
        <v>94</v>
      </c>
      <c r="C1783" s="1" t="s">
        <v>4430</v>
      </c>
      <c r="D1783" s="1" t="s">
        <v>2500</v>
      </c>
      <c r="E1783" s="1" t="s">
        <v>4431</v>
      </c>
      <c r="F1783" s="3">
        <v>0</v>
      </c>
      <c r="G1783" s="3">
        <v>2</v>
      </c>
      <c r="H1783" s="3">
        <v>5</v>
      </c>
      <c r="I1783" s="3">
        <v>4</v>
      </c>
      <c r="J1783" s="3">
        <v>4</v>
      </c>
      <c r="K1783" s="3">
        <v>1</v>
      </c>
      <c r="L1783" s="3">
        <v>1</v>
      </c>
      <c r="M1783" s="3">
        <v>0</v>
      </c>
      <c r="N1783" s="3">
        <v>0</v>
      </c>
      <c r="O1783" s="3">
        <v>0</v>
      </c>
      <c r="P1783" s="3">
        <v>1</v>
      </c>
      <c r="Q1783" s="3">
        <v>0</v>
      </c>
      <c r="R1783" s="3">
        <f>SUM(F1783:Q1783)</f>
        <v>18</v>
      </c>
    </row>
    <row r="1784" spans="1:18" x14ac:dyDescent="0.25">
      <c r="A1784" s="1" t="s">
        <v>4737</v>
      </c>
      <c r="B1784" s="1" t="s">
        <v>94</v>
      </c>
      <c r="C1784" s="1" t="s">
        <v>4434</v>
      </c>
      <c r="D1784" s="1" t="s">
        <v>96</v>
      </c>
      <c r="E1784" s="1" t="s">
        <v>97</v>
      </c>
      <c r="F1784" s="3">
        <v>10</v>
      </c>
      <c r="G1784" s="3">
        <v>2</v>
      </c>
      <c r="H1784" s="3">
        <v>3</v>
      </c>
      <c r="I1784" s="3">
        <v>0</v>
      </c>
      <c r="J1784" s="3">
        <v>2</v>
      </c>
      <c r="K1784" s="3">
        <v>0</v>
      </c>
      <c r="L1784" s="3">
        <v>0</v>
      </c>
      <c r="M1784" s="3">
        <v>0</v>
      </c>
      <c r="N1784" s="3">
        <v>2</v>
      </c>
      <c r="O1784" s="3">
        <v>0</v>
      </c>
      <c r="P1784" s="3">
        <v>1</v>
      </c>
      <c r="Q1784" s="3">
        <v>2</v>
      </c>
      <c r="R1784" s="3">
        <f>SUM(F1784:Q1784)</f>
        <v>22</v>
      </c>
    </row>
    <row r="1785" spans="1:18" x14ac:dyDescent="0.25">
      <c r="A1785" s="1" t="s">
        <v>4737</v>
      </c>
      <c r="B1785" s="1" t="s">
        <v>94</v>
      </c>
      <c r="C1785" s="1" t="s">
        <v>4435</v>
      </c>
      <c r="D1785" s="1" t="s">
        <v>102</v>
      </c>
      <c r="E1785" s="1" t="s">
        <v>103</v>
      </c>
      <c r="F1785" s="3">
        <v>9</v>
      </c>
      <c r="G1785" s="3">
        <v>1</v>
      </c>
      <c r="H1785" s="3">
        <v>4</v>
      </c>
      <c r="I1785" s="3">
        <v>1</v>
      </c>
      <c r="J1785" s="3">
        <v>1</v>
      </c>
      <c r="K1785" s="3">
        <v>1</v>
      </c>
      <c r="L1785" s="3">
        <v>1</v>
      </c>
      <c r="M1785" s="3">
        <v>1</v>
      </c>
      <c r="N1785" s="3">
        <v>2</v>
      </c>
      <c r="O1785" s="3">
        <v>0</v>
      </c>
      <c r="P1785" s="3">
        <v>0</v>
      </c>
      <c r="Q1785" s="3">
        <v>1</v>
      </c>
      <c r="R1785" s="3">
        <f>SUM(F1785:Q1785)</f>
        <v>22</v>
      </c>
    </row>
    <row r="1786" spans="1:18" x14ac:dyDescent="0.25">
      <c r="A1786" s="1" t="s">
        <v>4737</v>
      </c>
      <c r="B1786" s="1" t="s">
        <v>94</v>
      </c>
      <c r="C1786" s="1" t="s">
        <v>60</v>
      </c>
      <c r="D1786" s="1" t="s">
        <v>1408</v>
      </c>
      <c r="E1786" s="1" t="s">
        <v>1409</v>
      </c>
      <c r="F1786" s="3">
        <v>5</v>
      </c>
      <c r="G1786" s="3">
        <v>2</v>
      </c>
      <c r="H1786" s="3">
        <v>4</v>
      </c>
      <c r="I1786" s="3">
        <v>2</v>
      </c>
      <c r="J1786" s="3">
        <v>2</v>
      </c>
      <c r="K1786" s="3">
        <v>2</v>
      </c>
      <c r="L1786" s="3">
        <v>2</v>
      </c>
      <c r="M1786" s="3">
        <v>2</v>
      </c>
      <c r="N1786" s="3">
        <v>0</v>
      </c>
      <c r="O1786" s="3">
        <v>0</v>
      </c>
      <c r="P1786" s="3">
        <v>0</v>
      </c>
      <c r="Q1786" s="3">
        <v>2</v>
      </c>
      <c r="R1786" s="3">
        <f>SUM(F1786:Q1786)</f>
        <v>23</v>
      </c>
    </row>
    <row r="1787" spans="1:18" x14ac:dyDescent="0.25">
      <c r="A1787" s="1" t="s">
        <v>4737</v>
      </c>
      <c r="B1787" s="1" t="s">
        <v>113</v>
      </c>
      <c r="C1787" s="1" t="s">
        <v>4103</v>
      </c>
      <c r="D1787" s="1" t="s">
        <v>3168</v>
      </c>
      <c r="E1787" s="1" t="s">
        <v>3169</v>
      </c>
      <c r="F1787" s="3">
        <v>8</v>
      </c>
      <c r="G1787" s="3">
        <v>1</v>
      </c>
      <c r="H1787" s="3">
        <v>1</v>
      </c>
      <c r="I1787" s="3">
        <v>2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1</v>
      </c>
      <c r="R1787" s="3">
        <f>SUM(F1787:Q1787)</f>
        <v>13</v>
      </c>
    </row>
    <row r="1788" spans="1:18" x14ac:dyDescent="0.25">
      <c r="A1788" s="1" t="s">
        <v>4737</v>
      </c>
      <c r="B1788" s="1" t="s">
        <v>113</v>
      </c>
      <c r="C1788" s="1" t="s">
        <v>1470</v>
      </c>
      <c r="D1788" s="1" t="s">
        <v>1471</v>
      </c>
      <c r="E1788" s="1" t="s">
        <v>1472</v>
      </c>
      <c r="F1788" s="3">
        <v>8</v>
      </c>
      <c r="G1788" s="3">
        <v>7</v>
      </c>
      <c r="H1788" s="3">
        <v>1</v>
      </c>
      <c r="I1788" s="3">
        <v>1</v>
      </c>
      <c r="J1788" s="3">
        <v>2</v>
      </c>
      <c r="K1788" s="3">
        <v>0</v>
      </c>
      <c r="L1788" s="3">
        <v>1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f>SUM(F1788:Q1788)</f>
        <v>20</v>
      </c>
    </row>
    <row r="1789" spans="1:18" x14ac:dyDescent="0.25">
      <c r="A1789" s="1" t="s">
        <v>4737</v>
      </c>
      <c r="B1789" s="1" t="s">
        <v>113</v>
      </c>
      <c r="C1789" s="1" t="s">
        <v>1470</v>
      </c>
      <c r="D1789" s="1" t="s">
        <v>1486</v>
      </c>
      <c r="E1789" s="1" t="s">
        <v>1487</v>
      </c>
      <c r="F1789" s="3">
        <v>6</v>
      </c>
      <c r="G1789" s="3">
        <v>8</v>
      </c>
      <c r="H1789" s="3">
        <v>2</v>
      </c>
      <c r="I1789" s="3">
        <v>0</v>
      </c>
      <c r="J1789" s="3">
        <v>3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f>SUM(F1789:Q1789)</f>
        <v>19</v>
      </c>
    </row>
    <row r="1790" spans="1:18" x14ac:dyDescent="0.25">
      <c r="A1790" s="1" t="s">
        <v>4737</v>
      </c>
      <c r="B1790" s="1" t="s">
        <v>113</v>
      </c>
      <c r="C1790" s="1" t="s">
        <v>4654</v>
      </c>
      <c r="D1790" s="1" t="s">
        <v>1514</v>
      </c>
      <c r="E1790" s="1" t="s">
        <v>1515</v>
      </c>
      <c r="F1790" s="3">
        <v>13</v>
      </c>
      <c r="G1790" s="3">
        <v>4</v>
      </c>
      <c r="H1790" s="3">
        <v>2</v>
      </c>
      <c r="I1790" s="3">
        <v>0</v>
      </c>
      <c r="J1790" s="3">
        <v>0</v>
      </c>
      <c r="K1790" s="3">
        <v>1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1</v>
      </c>
      <c r="R1790" s="3">
        <f>SUM(F1790:Q1790)</f>
        <v>21</v>
      </c>
    </row>
    <row r="1791" spans="1:18" x14ac:dyDescent="0.25">
      <c r="A1791" s="1" t="s">
        <v>4737</v>
      </c>
      <c r="B1791" s="1" t="s">
        <v>113</v>
      </c>
      <c r="C1791" s="1" t="s">
        <v>4447</v>
      </c>
      <c r="D1791" s="1" t="s">
        <v>1463</v>
      </c>
      <c r="E1791" s="1" t="s">
        <v>1464</v>
      </c>
      <c r="F1791" s="3">
        <v>20</v>
      </c>
      <c r="G1791" s="3">
        <v>1</v>
      </c>
      <c r="H1791" s="3">
        <v>0</v>
      </c>
      <c r="I1791" s="3">
        <v>0</v>
      </c>
      <c r="J1791" s="3">
        <v>0</v>
      </c>
      <c r="K1791" s="3">
        <v>0</v>
      </c>
      <c r="L1791" s="3">
        <v>1</v>
      </c>
      <c r="M1791" s="3">
        <v>0</v>
      </c>
      <c r="N1791" s="3">
        <v>0</v>
      </c>
      <c r="O1791" s="3">
        <v>0</v>
      </c>
      <c r="P1791" s="3">
        <v>0</v>
      </c>
      <c r="Q1791" s="3">
        <v>1</v>
      </c>
      <c r="R1791" s="3">
        <f>SUM(F1791:Q1791)</f>
        <v>23</v>
      </c>
    </row>
    <row r="1792" spans="1:18" x14ac:dyDescent="0.25">
      <c r="A1792" s="1" t="s">
        <v>4737</v>
      </c>
      <c r="B1792" s="1" t="s">
        <v>113</v>
      </c>
      <c r="C1792" s="1" t="s">
        <v>1491</v>
      </c>
      <c r="D1792" s="1" t="s">
        <v>118</v>
      </c>
      <c r="E1792" s="1" t="s">
        <v>119</v>
      </c>
      <c r="F1792" s="3">
        <v>5</v>
      </c>
      <c r="G1792" s="3">
        <v>3</v>
      </c>
      <c r="H1792" s="3">
        <v>1</v>
      </c>
      <c r="I1792" s="3">
        <v>1</v>
      </c>
      <c r="J1792" s="3">
        <v>1</v>
      </c>
      <c r="K1792" s="3">
        <v>1</v>
      </c>
      <c r="L1792" s="3">
        <v>1</v>
      </c>
      <c r="M1792" s="3">
        <v>0</v>
      </c>
      <c r="N1792" s="3">
        <v>2</v>
      </c>
      <c r="O1792" s="3">
        <v>2</v>
      </c>
      <c r="P1792" s="3">
        <v>2</v>
      </c>
      <c r="Q1792" s="3">
        <v>2</v>
      </c>
      <c r="R1792" s="3">
        <f>SUM(F1792:Q1792)</f>
        <v>21</v>
      </c>
    </row>
    <row r="1793" spans="1:18" x14ac:dyDescent="0.25">
      <c r="A1793" s="1" t="s">
        <v>4737</v>
      </c>
      <c r="B1793" s="1" t="s">
        <v>113</v>
      </c>
      <c r="C1793" s="1" t="s">
        <v>2483</v>
      </c>
      <c r="D1793" s="1" t="s">
        <v>115</v>
      </c>
      <c r="E1793" s="1" t="s">
        <v>116</v>
      </c>
      <c r="F1793" s="3">
        <v>8</v>
      </c>
      <c r="G1793" s="3">
        <v>3</v>
      </c>
      <c r="H1793" s="3">
        <v>2</v>
      </c>
      <c r="I1793" s="3">
        <v>3</v>
      </c>
      <c r="J1793" s="3">
        <v>0</v>
      </c>
      <c r="K1793" s="3">
        <v>1</v>
      </c>
      <c r="L1793" s="3">
        <v>1</v>
      </c>
      <c r="M1793" s="3">
        <v>0</v>
      </c>
      <c r="N1793" s="3">
        <v>0</v>
      </c>
      <c r="O1793" s="3">
        <v>0</v>
      </c>
      <c r="P1793" s="3">
        <v>0</v>
      </c>
      <c r="Q1793" s="3">
        <v>2</v>
      </c>
      <c r="R1793" s="3">
        <f>SUM(F1793:Q1793)</f>
        <v>20</v>
      </c>
    </row>
    <row r="1794" spans="1:18" x14ac:dyDescent="0.25">
      <c r="A1794" s="1" t="s">
        <v>4737</v>
      </c>
      <c r="B1794" s="1" t="s">
        <v>113</v>
      </c>
      <c r="C1794" s="1" t="s">
        <v>4103</v>
      </c>
      <c r="D1794" s="1" t="s">
        <v>1488</v>
      </c>
      <c r="E1794" s="1" t="s">
        <v>1489</v>
      </c>
      <c r="F1794" s="3">
        <v>11</v>
      </c>
      <c r="G1794" s="3">
        <v>0</v>
      </c>
      <c r="H1794" s="3">
        <v>1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f>SUM(F1794:Q1794)</f>
        <v>12</v>
      </c>
    </row>
    <row r="1795" spans="1:18" x14ac:dyDescent="0.25">
      <c r="A1795" s="1" t="s">
        <v>4737</v>
      </c>
      <c r="B1795" s="1" t="s">
        <v>113</v>
      </c>
      <c r="C1795" s="1" t="s">
        <v>1465</v>
      </c>
      <c r="D1795" s="1" t="s">
        <v>1509</v>
      </c>
      <c r="E1795" s="1" t="s">
        <v>1510</v>
      </c>
      <c r="F1795" s="3">
        <v>10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f>SUM(F1795:Q1795)</f>
        <v>10</v>
      </c>
    </row>
    <row r="1796" spans="1:18" x14ac:dyDescent="0.25">
      <c r="A1796" s="1" t="s">
        <v>4737</v>
      </c>
      <c r="B1796" s="1" t="s">
        <v>113</v>
      </c>
      <c r="C1796" s="1" t="s">
        <v>1513</v>
      </c>
      <c r="D1796" s="1" t="s">
        <v>1475</v>
      </c>
      <c r="E1796" s="1" t="s">
        <v>1476</v>
      </c>
      <c r="F1796" s="3">
        <v>23</v>
      </c>
      <c r="G1796" s="3">
        <v>1</v>
      </c>
      <c r="H1796" s="3">
        <v>1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2</v>
      </c>
      <c r="R1796" s="3">
        <f>SUM(F1796:Q1796)</f>
        <v>27</v>
      </c>
    </row>
    <row r="1797" spans="1:18" x14ac:dyDescent="0.25">
      <c r="A1797" s="1" t="s">
        <v>4737</v>
      </c>
      <c r="B1797" s="1" t="s">
        <v>113</v>
      </c>
      <c r="C1797" s="1" t="s">
        <v>3695</v>
      </c>
      <c r="D1797" s="1" t="s">
        <v>1507</v>
      </c>
      <c r="E1797" s="1" t="s">
        <v>1508</v>
      </c>
      <c r="F1797" s="3">
        <v>11</v>
      </c>
      <c r="G1797" s="3">
        <v>2</v>
      </c>
      <c r="H1797" s="3">
        <v>0</v>
      </c>
      <c r="I1797" s="3">
        <v>0</v>
      </c>
      <c r="J1797" s="3">
        <v>2</v>
      </c>
      <c r="K1797" s="3">
        <v>1</v>
      </c>
      <c r="L1797" s="3">
        <v>0</v>
      </c>
      <c r="M1797" s="3">
        <v>1</v>
      </c>
      <c r="N1797" s="3">
        <v>0</v>
      </c>
      <c r="O1797" s="3">
        <v>1</v>
      </c>
      <c r="P1797" s="3">
        <v>1</v>
      </c>
      <c r="Q1797" s="3">
        <v>1</v>
      </c>
      <c r="R1797" s="3">
        <f>SUM(F1797:Q1797)</f>
        <v>20</v>
      </c>
    </row>
    <row r="1798" spans="1:18" x14ac:dyDescent="0.25">
      <c r="A1798" s="1" t="s">
        <v>4737</v>
      </c>
      <c r="B1798" s="1" t="s">
        <v>113</v>
      </c>
      <c r="C1798" s="1" t="s">
        <v>4103</v>
      </c>
      <c r="D1798" s="1" t="s">
        <v>1488</v>
      </c>
      <c r="E1798" s="1" t="s">
        <v>1489</v>
      </c>
      <c r="F1798" s="3">
        <v>12</v>
      </c>
      <c r="G1798" s="3">
        <v>0</v>
      </c>
      <c r="H1798" s="3">
        <v>3</v>
      </c>
      <c r="I1798" s="3">
        <v>0</v>
      </c>
      <c r="J1798" s="3">
        <v>0</v>
      </c>
      <c r="K1798" s="3">
        <v>1</v>
      </c>
      <c r="L1798" s="3">
        <v>1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f>SUM(F1798:Q1798)</f>
        <v>17</v>
      </c>
    </row>
    <row r="1799" spans="1:18" x14ac:dyDescent="0.25">
      <c r="A1799" s="1" t="s">
        <v>4737</v>
      </c>
      <c r="B1799" s="1" t="s">
        <v>113</v>
      </c>
      <c r="C1799" s="1" t="s">
        <v>2517</v>
      </c>
      <c r="D1799" s="1" t="s">
        <v>1493</v>
      </c>
      <c r="E1799" s="1" t="s">
        <v>1494</v>
      </c>
      <c r="F1799" s="3">
        <v>5</v>
      </c>
      <c r="G1799" s="3">
        <v>1</v>
      </c>
      <c r="H1799" s="3">
        <v>2</v>
      </c>
      <c r="I1799" s="3">
        <v>1</v>
      </c>
      <c r="J1799" s="3">
        <v>1</v>
      </c>
      <c r="K1799" s="3">
        <v>0</v>
      </c>
      <c r="L1799" s="3">
        <v>0</v>
      </c>
      <c r="M1799" s="3">
        <v>2</v>
      </c>
      <c r="N1799" s="3">
        <v>2</v>
      </c>
      <c r="O1799" s="3">
        <v>0</v>
      </c>
      <c r="P1799" s="3">
        <v>1</v>
      </c>
      <c r="Q1799" s="3">
        <v>7</v>
      </c>
      <c r="R1799" s="3">
        <f>SUM(F1799:Q1799)</f>
        <v>22</v>
      </c>
    </row>
    <row r="1800" spans="1:18" x14ac:dyDescent="0.25">
      <c r="A1800" s="1" t="s">
        <v>4737</v>
      </c>
      <c r="B1800" s="1" t="s">
        <v>113</v>
      </c>
      <c r="C1800" s="1" t="s">
        <v>1465</v>
      </c>
      <c r="D1800" s="1" t="s">
        <v>3165</v>
      </c>
      <c r="E1800" s="1" t="s">
        <v>3166</v>
      </c>
      <c r="F1800" s="3">
        <v>23</v>
      </c>
      <c r="G1800" s="3">
        <v>2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f>SUM(F1800:Q1800)</f>
        <v>25</v>
      </c>
    </row>
    <row r="1801" spans="1:18" x14ac:dyDescent="0.25">
      <c r="A1801" s="1" t="s">
        <v>4737</v>
      </c>
      <c r="B1801" s="1" t="s">
        <v>113</v>
      </c>
      <c r="C1801" s="1" t="s">
        <v>2523</v>
      </c>
      <c r="D1801" s="1" t="s">
        <v>1478</v>
      </c>
      <c r="E1801" s="1" t="s">
        <v>1479</v>
      </c>
      <c r="F1801" s="3">
        <v>5</v>
      </c>
      <c r="G1801" s="3">
        <v>5</v>
      </c>
      <c r="H1801" s="3">
        <v>4</v>
      </c>
      <c r="I1801" s="3">
        <v>1</v>
      </c>
      <c r="J1801" s="3">
        <v>0</v>
      </c>
      <c r="K1801" s="3">
        <v>0</v>
      </c>
      <c r="L1801" s="3">
        <v>2</v>
      </c>
      <c r="M1801" s="3">
        <v>0</v>
      </c>
      <c r="N1801" s="3">
        <v>0</v>
      </c>
      <c r="O1801" s="3">
        <v>1</v>
      </c>
      <c r="P1801" s="3">
        <v>0</v>
      </c>
      <c r="Q1801" s="3">
        <v>2</v>
      </c>
      <c r="R1801" s="3">
        <f>SUM(F1801:Q1801)</f>
        <v>20</v>
      </c>
    </row>
    <row r="1802" spans="1:18" x14ac:dyDescent="0.25">
      <c r="A1802" s="1" t="s">
        <v>4737</v>
      </c>
      <c r="B1802" s="1" t="s">
        <v>113</v>
      </c>
      <c r="C1802" s="1" t="s">
        <v>2516</v>
      </c>
      <c r="D1802" s="1" t="s">
        <v>1484</v>
      </c>
      <c r="E1802" s="1" t="s">
        <v>1485</v>
      </c>
      <c r="F1802" s="3">
        <v>10</v>
      </c>
      <c r="G1802" s="3">
        <v>2</v>
      </c>
      <c r="H1802" s="3">
        <v>3</v>
      </c>
      <c r="I1802" s="3">
        <v>1</v>
      </c>
      <c r="J1802" s="3">
        <v>1</v>
      </c>
      <c r="K1802" s="3">
        <v>1</v>
      </c>
      <c r="L1802" s="3">
        <v>0</v>
      </c>
      <c r="M1802" s="3">
        <v>0</v>
      </c>
      <c r="N1802" s="3">
        <v>0</v>
      </c>
      <c r="O1802" s="3">
        <v>0</v>
      </c>
      <c r="P1802" s="3">
        <v>1</v>
      </c>
      <c r="Q1802" s="3">
        <v>0</v>
      </c>
      <c r="R1802" s="3">
        <f>SUM(F1802:Q1802)</f>
        <v>19</v>
      </c>
    </row>
    <row r="1803" spans="1:18" x14ac:dyDescent="0.25">
      <c r="A1803" s="1" t="s">
        <v>4737</v>
      </c>
      <c r="B1803" s="1" t="s">
        <v>113</v>
      </c>
      <c r="C1803" s="1" t="s">
        <v>3819</v>
      </c>
      <c r="D1803" s="1" t="s">
        <v>1516</v>
      </c>
      <c r="E1803" s="1" t="s">
        <v>1517</v>
      </c>
      <c r="F1803" s="3">
        <v>5</v>
      </c>
      <c r="G1803" s="3">
        <v>0</v>
      </c>
      <c r="H1803" s="3">
        <v>0</v>
      </c>
      <c r="I1803" s="3">
        <v>2</v>
      </c>
      <c r="J1803" s="3">
        <v>1</v>
      </c>
      <c r="K1803" s="3">
        <v>1</v>
      </c>
      <c r="L1803" s="3">
        <v>0</v>
      </c>
      <c r="M1803" s="3">
        <v>0</v>
      </c>
      <c r="N1803" s="3">
        <v>0</v>
      </c>
      <c r="O1803" s="3">
        <v>1</v>
      </c>
      <c r="P1803" s="3">
        <v>0</v>
      </c>
      <c r="Q1803" s="3">
        <v>2</v>
      </c>
      <c r="R1803" s="3">
        <f>SUM(F1803:Q1803)</f>
        <v>12</v>
      </c>
    </row>
    <row r="1804" spans="1:18" x14ac:dyDescent="0.25">
      <c r="A1804" s="1" t="s">
        <v>4737</v>
      </c>
      <c r="B1804" s="1" t="s">
        <v>113</v>
      </c>
      <c r="C1804" s="1" t="s">
        <v>1458</v>
      </c>
      <c r="D1804" s="1" t="s">
        <v>3694</v>
      </c>
      <c r="E1804" s="1" t="s">
        <v>3642</v>
      </c>
      <c r="F1804" s="3">
        <v>20</v>
      </c>
      <c r="G1804" s="3">
        <v>1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f>SUM(F1804:Q1804)</f>
        <v>21</v>
      </c>
    </row>
    <row r="1805" spans="1:18" x14ac:dyDescent="0.25">
      <c r="A1805" s="1" t="s">
        <v>4737</v>
      </c>
      <c r="B1805" s="1" t="s">
        <v>113</v>
      </c>
      <c r="C1805" s="1" t="s">
        <v>1518</v>
      </c>
      <c r="D1805" s="1" t="s">
        <v>2510</v>
      </c>
      <c r="E1805" s="1" t="s">
        <v>2511</v>
      </c>
      <c r="F1805" s="3">
        <v>11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f>SUM(F1805:Q1805)</f>
        <v>11</v>
      </c>
    </row>
    <row r="1806" spans="1:18" x14ac:dyDescent="0.25">
      <c r="A1806" s="1" t="s">
        <v>4737</v>
      </c>
      <c r="B1806" s="1" t="s">
        <v>113</v>
      </c>
      <c r="C1806" s="1" t="s">
        <v>1519</v>
      </c>
      <c r="D1806" s="1" t="s">
        <v>1520</v>
      </c>
      <c r="E1806" s="1" t="s">
        <v>1521</v>
      </c>
      <c r="F1806" s="3">
        <v>23</v>
      </c>
      <c r="G1806" s="3">
        <v>1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f>SUM(F1806:Q1806)</f>
        <v>24</v>
      </c>
    </row>
    <row r="1807" spans="1:18" x14ac:dyDescent="0.25">
      <c r="A1807" s="1" t="s">
        <v>4737</v>
      </c>
      <c r="B1807" s="1" t="s">
        <v>113</v>
      </c>
      <c r="C1807" s="1" t="s">
        <v>114</v>
      </c>
      <c r="D1807" s="1" t="s">
        <v>1459</v>
      </c>
      <c r="E1807" s="1" t="s">
        <v>1460</v>
      </c>
      <c r="F1807" s="3">
        <v>5</v>
      </c>
      <c r="G1807" s="3">
        <v>3</v>
      </c>
      <c r="H1807" s="3">
        <v>1</v>
      </c>
      <c r="I1807" s="3">
        <v>0</v>
      </c>
      <c r="J1807" s="3">
        <v>0</v>
      </c>
      <c r="K1807" s="3">
        <v>1</v>
      </c>
      <c r="L1807" s="3">
        <v>1</v>
      </c>
      <c r="M1807" s="3">
        <v>0</v>
      </c>
      <c r="N1807" s="3">
        <v>0</v>
      </c>
      <c r="O1807" s="3">
        <v>0</v>
      </c>
      <c r="P1807" s="3">
        <v>0</v>
      </c>
      <c r="Q1807" s="3">
        <v>1</v>
      </c>
      <c r="R1807" s="3">
        <f>SUM(F1807:Q1807)</f>
        <v>12</v>
      </c>
    </row>
    <row r="1808" spans="1:18" x14ac:dyDescent="0.25">
      <c r="A1808" s="1" t="s">
        <v>4737</v>
      </c>
      <c r="B1808" s="1" t="s">
        <v>1592</v>
      </c>
      <c r="C1808" s="1" t="s">
        <v>1595</v>
      </c>
      <c r="D1808" s="1" t="s">
        <v>1593</v>
      </c>
      <c r="E1808" s="1" t="s">
        <v>1594</v>
      </c>
      <c r="F1808" s="3">
        <v>7</v>
      </c>
      <c r="G1808" s="3">
        <v>1</v>
      </c>
      <c r="H1808" s="3">
        <v>1</v>
      </c>
      <c r="I1808" s="3">
        <v>1</v>
      </c>
      <c r="J1808" s="3">
        <v>3</v>
      </c>
      <c r="K1808" s="3">
        <v>2</v>
      </c>
      <c r="L1808" s="3">
        <v>1</v>
      </c>
      <c r="M1808" s="3">
        <v>1</v>
      </c>
      <c r="N1808" s="3">
        <v>1</v>
      </c>
      <c r="O1808" s="3">
        <v>1</v>
      </c>
      <c r="P1808" s="3">
        <v>1</v>
      </c>
      <c r="Q1808" s="3">
        <v>3</v>
      </c>
      <c r="R1808" s="3">
        <f>SUM(F1808:Q1808)</f>
        <v>23</v>
      </c>
    </row>
    <row r="1809" spans="1:18" x14ac:dyDescent="0.25">
      <c r="A1809" s="1" t="s">
        <v>4737</v>
      </c>
      <c r="B1809" s="1" t="s">
        <v>1592</v>
      </c>
      <c r="C1809" s="1" t="s">
        <v>117</v>
      </c>
      <c r="D1809" s="1" t="s">
        <v>1606</v>
      </c>
      <c r="E1809" s="1" t="s">
        <v>1607</v>
      </c>
      <c r="F1809" s="3">
        <v>1</v>
      </c>
      <c r="G1809" s="3">
        <v>3</v>
      </c>
      <c r="H1809" s="3">
        <v>2</v>
      </c>
      <c r="I1809" s="3">
        <v>0</v>
      </c>
      <c r="J1809" s="3">
        <v>0</v>
      </c>
      <c r="K1809" s="3">
        <v>2</v>
      </c>
      <c r="L1809" s="3">
        <v>0</v>
      </c>
      <c r="M1809" s="3">
        <v>0</v>
      </c>
      <c r="N1809" s="3">
        <v>2</v>
      </c>
      <c r="O1809" s="3">
        <v>0</v>
      </c>
      <c r="P1809" s="3">
        <v>1</v>
      </c>
      <c r="Q1809" s="3">
        <v>2</v>
      </c>
      <c r="R1809" s="3">
        <f>SUM(F1809:Q1809)</f>
        <v>13</v>
      </c>
    </row>
    <row r="1810" spans="1:18" x14ac:dyDescent="0.25">
      <c r="A1810" s="1" t="s">
        <v>4737</v>
      </c>
      <c r="B1810" s="1" t="s">
        <v>1623</v>
      </c>
      <c r="C1810" s="1" t="s">
        <v>3237</v>
      </c>
      <c r="D1810" s="1" t="s">
        <v>1657</v>
      </c>
      <c r="E1810" s="1" t="s">
        <v>1658</v>
      </c>
      <c r="F1810" s="3">
        <v>7</v>
      </c>
      <c r="G1810" s="3">
        <v>2</v>
      </c>
      <c r="H1810" s="3">
        <v>5</v>
      </c>
      <c r="I1810" s="3">
        <v>4</v>
      </c>
      <c r="J1810" s="3">
        <v>1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1</v>
      </c>
      <c r="Q1810" s="3">
        <v>1</v>
      </c>
      <c r="R1810" s="3">
        <f>SUM(F1810:Q1810)</f>
        <v>21</v>
      </c>
    </row>
    <row r="1811" spans="1:18" x14ac:dyDescent="0.25">
      <c r="A1811" s="1" t="s">
        <v>4737</v>
      </c>
      <c r="B1811" s="1" t="s">
        <v>1623</v>
      </c>
      <c r="C1811" s="1" t="s">
        <v>3242</v>
      </c>
      <c r="D1811" s="1" t="s">
        <v>1657</v>
      </c>
      <c r="E1811" s="1" t="s">
        <v>1658</v>
      </c>
      <c r="F1811" s="3">
        <v>5</v>
      </c>
      <c r="G1811" s="3">
        <v>3</v>
      </c>
      <c r="H1811" s="3">
        <v>3</v>
      </c>
      <c r="I1811" s="3">
        <v>0</v>
      </c>
      <c r="J1811" s="3">
        <v>2</v>
      </c>
      <c r="K1811" s="3">
        <v>2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f>SUM(F1811:Q1811)</f>
        <v>15</v>
      </c>
    </row>
    <row r="1812" spans="1:18" x14ac:dyDescent="0.25">
      <c r="A1812" s="1" t="s">
        <v>4737</v>
      </c>
      <c r="B1812" s="1" t="s">
        <v>1707</v>
      </c>
      <c r="C1812" s="1" t="s">
        <v>1720</v>
      </c>
      <c r="D1812" s="1" t="s">
        <v>1728</v>
      </c>
      <c r="E1812" s="1" t="s">
        <v>1729</v>
      </c>
      <c r="F1812" s="3">
        <v>9</v>
      </c>
      <c r="G1812" s="3">
        <v>9</v>
      </c>
      <c r="H1812" s="3">
        <v>4</v>
      </c>
      <c r="I1812" s="3">
        <v>2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f>SUM(F1812:Q1812)</f>
        <v>24</v>
      </c>
    </row>
    <row r="1813" spans="1:18" x14ac:dyDescent="0.25">
      <c r="A1813" s="1" t="s">
        <v>4737</v>
      </c>
      <c r="B1813" s="1" t="s">
        <v>1707</v>
      </c>
      <c r="C1813" s="1" t="s">
        <v>1712</v>
      </c>
      <c r="D1813" s="1" t="s">
        <v>2526</v>
      </c>
      <c r="E1813" s="1" t="s">
        <v>2527</v>
      </c>
      <c r="F1813" s="3">
        <v>23</v>
      </c>
      <c r="G1813" s="3">
        <v>2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f>SUM(F1813:Q1813)</f>
        <v>25</v>
      </c>
    </row>
    <row r="1814" spans="1:18" x14ac:dyDescent="0.25">
      <c r="A1814" s="1" t="s">
        <v>4737</v>
      </c>
      <c r="B1814" s="1" t="s">
        <v>1707</v>
      </c>
      <c r="C1814" s="1" t="s">
        <v>2528</v>
      </c>
      <c r="D1814" s="1" t="s">
        <v>1724</v>
      </c>
      <c r="E1814" s="1" t="s">
        <v>1725</v>
      </c>
      <c r="F1814" s="3">
        <v>14</v>
      </c>
      <c r="G1814" s="3">
        <v>5</v>
      </c>
      <c r="H1814" s="3">
        <v>4</v>
      </c>
      <c r="I1814" s="3">
        <v>2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f>SUM(F1814:Q1814)</f>
        <v>25</v>
      </c>
    </row>
    <row r="1815" spans="1:18" x14ac:dyDescent="0.25">
      <c r="A1815" s="1" t="s">
        <v>4737</v>
      </c>
      <c r="B1815" s="1" t="s">
        <v>1707</v>
      </c>
      <c r="C1815" s="1" t="s">
        <v>1720</v>
      </c>
      <c r="D1815" s="1" t="s">
        <v>1736</v>
      </c>
      <c r="E1815" s="1" t="s">
        <v>1737</v>
      </c>
      <c r="F1815" s="3">
        <v>17</v>
      </c>
      <c r="G1815" s="3">
        <v>1</v>
      </c>
      <c r="H1815" s="3">
        <v>5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2</v>
      </c>
      <c r="R1815" s="3">
        <f>SUM(F1815:Q1815)</f>
        <v>25</v>
      </c>
    </row>
    <row r="1816" spans="1:18" x14ac:dyDescent="0.25">
      <c r="A1816" s="1" t="s">
        <v>4737</v>
      </c>
      <c r="B1816" s="1" t="s">
        <v>1707</v>
      </c>
      <c r="C1816" s="1" t="s">
        <v>1712</v>
      </c>
      <c r="D1816" s="1" t="s">
        <v>2529</v>
      </c>
      <c r="E1816" s="1" t="s">
        <v>2530</v>
      </c>
      <c r="F1816" s="3">
        <v>19</v>
      </c>
      <c r="G1816" s="3">
        <v>5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1</v>
      </c>
      <c r="R1816" s="3">
        <f>SUM(F1816:Q1816)</f>
        <v>25</v>
      </c>
    </row>
    <row r="1817" spans="1:18" x14ac:dyDescent="0.25">
      <c r="A1817" s="1" t="s">
        <v>4737</v>
      </c>
      <c r="B1817" s="1" t="s">
        <v>1707</v>
      </c>
      <c r="C1817" s="1" t="s">
        <v>4680</v>
      </c>
      <c r="D1817" s="1" t="s">
        <v>1731</v>
      </c>
      <c r="E1817" s="1" t="s">
        <v>1732</v>
      </c>
      <c r="F1817" s="3">
        <v>19</v>
      </c>
      <c r="G1817" s="3">
        <v>2</v>
      </c>
      <c r="H1817" s="3">
        <v>2</v>
      </c>
      <c r="I1817" s="3">
        <v>0</v>
      </c>
      <c r="J1817" s="3">
        <v>0</v>
      </c>
      <c r="K1817" s="3">
        <v>0</v>
      </c>
      <c r="L1817" s="3">
        <v>1</v>
      </c>
      <c r="M1817" s="3">
        <v>0</v>
      </c>
      <c r="N1817" s="3">
        <v>0</v>
      </c>
      <c r="O1817" s="3">
        <v>0</v>
      </c>
      <c r="P1817" s="3">
        <v>0</v>
      </c>
      <c r="Q1817" s="3">
        <v>1</v>
      </c>
      <c r="R1817" s="3">
        <f>SUM(F1817:Q1817)</f>
        <v>25</v>
      </c>
    </row>
    <row r="1818" spans="1:18" x14ac:dyDescent="0.25">
      <c r="A1818" s="1" t="s">
        <v>4737</v>
      </c>
      <c r="B1818" s="1" t="s">
        <v>1707</v>
      </c>
      <c r="C1818" s="1" t="s">
        <v>4758</v>
      </c>
      <c r="D1818" s="1" t="s">
        <v>1710</v>
      </c>
      <c r="E1818" s="1" t="s">
        <v>1711</v>
      </c>
      <c r="F1818" s="3">
        <v>17</v>
      </c>
      <c r="G1818" s="3">
        <v>5</v>
      </c>
      <c r="H1818" s="3">
        <v>0</v>
      </c>
      <c r="I1818" s="3">
        <v>1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1</v>
      </c>
      <c r="R1818" s="3">
        <f>SUM(F1818:Q1818)</f>
        <v>24</v>
      </c>
    </row>
    <row r="1819" spans="1:18" x14ac:dyDescent="0.25">
      <c r="A1819" s="1" t="s">
        <v>4737</v>
      </c>
      <c r="B1819" s="1" t="s">
        <v>1707</v>
      </c>
      <c r="C1819" s="1" t="s">
        <v>4758</v>
      </c>
      <c r="D1819" s="1" t="s">
        <v>1710</v>
      </c>
      <c r="E1819" s="1" t="s">
        <v>1711</v>
      </c>
      <c r="F1819" s="3">
        <v>18</v>
      </c>
      <c r="G1819" s="3">
        <v>3</v>
      </c>
      <c r="H1819" s="3">
        <v>1</v>
      </c>
      <c r="I1819" s="3">
        <v>1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f>SUM(F1819:Q1819)</f>
        <v>23</v>
      </c>
    </row>
    <row r="1820" spans="1:18" x14ac:dyDescent="0.25">
      <c r="A1820" s="1" t="s">
        <v>4737</v>
      </c>
      <c r="B1820" s="1" t="s">
        <v>1707</v>
      </c>
      <c r="C1820" s="1" t="s">
        <v>2531</v>
      </c>
      <c r="D1820" s="1" t="s">
        <v>1713</v>
      </c>
      <c r="E1820" s="1" t="s">
        <v>1714</v>
      </c>
      <c r="F1820" s="3">
        <v>19</v>
      </c>
      <c r="G1820" s="3">
        <v>0</v>
      </c>
      <c r="H1820" s="3">
        <v>3</v>
      </c>
      <c r="I1820" s="3">
        <v>1</v>
      </c>
      <c r="J1820" s="3">
        <v>1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f>SUM(F1820:Q1820)</f>
        <v>24</v>
      </c>
    </row>
    <row r="1821" spans="1:18" x14ac:dyDescent="0.25">
      <c r="A1821" s="1" t="s">
        <v>4737</v>
      </c>
      <c r="B1821" s="1" t="s">
        <v>1707</v>
      </c>
      <c r="C1821" s="1" t="s">
        <v>2534</v>
      </c>
      <c r="D1821" s="1" t="s">
        <v>2532</v>
      </c>
      <c r="E1821" s="1" t="s">
        <v>2533</v>
      </c>
      <c r="F1821" s="3">
        <v>10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f>SUM(F1821:Q1821)</f>
        <v>10</v>
      </c>
    </row>
    <row r="1822" spans="1:18" x14ac:dyDescent="0.25">
      <c r="A1822" s="1" t="s">
        <v>4737</v>
      </c>
      <c r="B1822" s="1" t="s">
        <v>1738</v>
      </c>
      <c r="C1822" s="1" t="s">
        <v>4277</v>
      </c>
      <c r="D1822" s="1" t="s">
        <v>1748</v>
      </c>
      <c r="E1822" s="1" t="s">
        <v>1749</v>
      </c>
      <c r="F1822" s="3">
        <v>12</v>
      </c>
      <c r="G1822" s="3">
        <v>3</v>
      </c>
      <c r="H1822" s="3">
        <v>2</v>
      </c>
      <c r="I1822" s="3">
        <v>1</v>
      </c>
      <c r="J1822" s="3">
        <v>0</v>
      </c>
      <c r="K1822" s="3">
        <v>2</v>
      </c>
      <c r="L1822" s="3">
        <v>1</v>
      </c>
      <c r="M1822" s="3">
        <v>1</v>
      </c>
      <c r="N1822" s="3">
        <v>0</v>
      </c>
      <c r="O1822" s="3">
        <v>0</v>
      </c>
      <c r="P1822" s="3">
        <v>0</v>
      </c>
      <c r="Q1822" s="3">
        <v>0</v>
      </c>
      <c r="R1822" s="3">
        <f>SUM(F1822:Q1822)</f>
        <v>22</v>
      </c>
    </row>
    <row r="1823" spans="1:18" x14ac:dyDescent="0.25">
      <c r="A1823" s="1" t="s">
        <v>4737</v>
      </c>
      <c r="B1823" s="1" t="s">
        <v>1738</v>
      </c>
      <c r="C1823" s="1" t="s">
        <v>1755</v>
      </c>
      <c r="D1823" s="1" t="s">
        <v>1754</v>
      </c>
      <c r="E1823" s="1" t="s">
        <v>1743</v>
      </c>
      <c r="F1823" s="3">
        <v>10</v>
      </c>
      <c r="G1823" s="3">
        <v>5</v>
      </c>
      <c r="H1823" s="3">
        <v>3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3</v>
      </c>
      <c r="R1823" s="3">
        <f>SUM(F1823:Q1823)</f>
        <v>21</v>
      </c>
    </row>
    <row r="1824" spans="1:18" x14ac:dyDescent="0.25">
      <c r="A1824" s="1" t="s">
        <v>4737</v>
      </c>
      <c r="B1824" s="1" t="s">
        <v>1775</v>
      </c>
      <c r="C1824" s="1" t="s">
        <v>4759</v>
      </c>
      <c r="D1824" s="1" t="s">
        <v>2536</v>
      </c>
      <c r="E1824" s="1" t="s">
        <v>2537</v>
      </c>
      <c r="F1824" s="3">
        <v>16</v>
      </c>
      <c r="G1824" s="3">
        <v>2</v>
      </c>
      <c r="H1824" s="3">
        <v>3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f>SUM(F1824:Q1824)</f>
        <v>21</v>
      </c>
    </row>
    <row r="1825" spans="1:18" x14ac:dyDescent="0.25">
      <c r="A1825" s="1" t="s">
        <v>4737</v>
      </c>
      <c r="B1825" s="1" t="s">
        <v>1775</v>
      </c>
      <c r="C1825" s="1" t="s">
        <v>691</v>
      </c>
      <c r="D1825" s="1" t="s">
        <v>1777</v>
      </c>
      <c r="E1825" s="1" t="s">
        <v>1778</v>
      </c>
      <c r="F1825" s="3">
        <v>4</v>
      </c>
      <c r="G1825" s="3">
        <v>8</v>
      </c>
      <c r="H1825" s="3">
        <v>7</v>
      </c>
      <c r="I1825" s="3">
        <v>2</v>
      </c>
      <c r="J1825" s="3">
        <v>3</v>
      </c>
      <c r="K1825" s="3">
        <v>1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f>SUM(F1825:Q1825)</f>
        <v>25</v>
      </c>
    </row>
    <row r="1826" spans="1:18" x14ac:dyDescent="0.25">
      <c r="A1826" s="1" t="s">
        <v>4737</v>
      </c>
      <c r="B1826" s="1" t="s">
        <v>120</v>
      </c>
      <c r="C1826" s="1" t="s">
        <v>130</v>
      </c>
      <c r="D1826" s="1" t="s">
        <v>131</v>
      </c>
      <c r="E1826" s="1" t="s">
        <v>132</v>
      </c>
      <c r="F1826" s="3">
        <v>7</v>
      </c>
      <c r="G1826" s="3">
        <v>1</v>
      </c>
      <c r="H1826" s="3">
        <v>3</v>
      </c>
      <c r="I1826" s="3">
        <v>1</v>
      </c>
      <c r="J1826" s="3">
        <v>2</v>
      </c>
      <c r="K1826" s="3">
        <v>1</v>
      </c>
      <c r="L1826" s="3">
        <v>3</v>
      </c>
      <c r="M1826" s="3">
        <v>1</v>
      </c>
      <c r="N1826" s="3">
        <v>0</v>
      </c>
      <c r="O1826" s="3">
        <v>1</v>
      </c>
      <c r="P1826" s="3">
        <v>0</v>
      </c>
      <c r="Q1826" s="3">
        <v>1</v>
      </c>
      <c r="R1826" s="3">
        <f>SUM(F1826:Q1826)</f>
        <v>21</v>
      </c>
    </row>
    <row r="1827" spans="1:18" x14ac:dyDescent="0.25">
      <c r="A1827" s="1" t="s">
        <v>4737</v>
      </c>
      <c r="B1827" s="1" t="s">
        <v>120</v>
      </c>
      <c r="C1827" s="1" t="s">
        <v>121</v>
      </c>
      <c r="D1827" s="1" t="s">
        <v>122</v>
      </c>
      <c r="E1827" s="1" t="s">
        <v>123</v>
      </c>
      <c r="F1827" s="3">
        <v>3</v>
      </c>
      <c r="G1827" s="3">
        <v>7</v>
      </c>
      <c r="H1827" s="3">
        <v>9</v>
      </c>
      <c r="I1827" s="3">
        <v>5</v>
      </c>
      <c r="J1827" s="3">
        <v>1</v>
      </c>
      <c r="K1827" s="3">
        <v>0</v>
      </c>
      <c r="L1827" s="3">
        <v>2</v>
      </c>
      <c r="M1827" s="3">
        <v>0</v>
      </c>
      <c r="N1827" s="3">
        <v>0</v>
      </c>
      <c r="O1827" s="3">
        <v>0</v>
      </c>
      <c r="P1827" s="3">
        <v>0</v>
      </c>
      <c r="Q1827" s="3">
        <v>3</v>
      </c>
      <c r="R1827" s="3">
        <f>SUM(F1827:Q1827)</f>
        <v>30</v>
      </c>
    </row>
    <row r="1828" spans="1:18" x14ac:dyDescent="0.25">
      <c r="A1828" s="1" t="s">
        <v>4737</v>
      </c>
      <c r="B1828" s="1" t="s">
        <v>120</v>
      </c>
      <c r="C1828" s="1" t="s">
        <v>2541</v>
      </c>
      <c r="D1828" s="1" t="s">
        <v>1832</v>
      </c>
      <c r="E1828" s="1" t="s">
        <v>1833</v>
      </c>
      <c r="F1828" s="3">
        <v>2</v>
      </c>
      <c r="G1828" s="3">
        <v>1</v>
      </c>
      <c r="H1828" s="3">
        <v>2</v>
      </c>
      <c r="I1828" s="3">
        <v>2</v>
      </c>
      <c r="J1828" s="3">
        <v>1</v>
      </c>
      <c r="K1828" s="3">
        <v>4</v>
      </c>
      <c r="L1828" s="3">
        <v>1</v>
      </c>
      <c r="M1828" s="3">
        <v>2</v>
      </c>
      <c r="N1828" s="3">
        <v>1</v>
      </c>
      <c r="O1828" s="3">
        <v>0</v>
      </c>
      <c r="P1828" s="3">
        <v>0</v>
      </c>
      <c r="Q1828" s="3">
        <v>0</v>
      </c>
      <c r="R1828" s="3">
        <f>SUM(F1828:Q1828)</f>
        <v>16</v>
      </c>
    </row>
    <row r="1829" spans="1:18" x14ac:dyDescent="0.25">
      <c r="A1829" s="1" t="s">
        <v>4737</v>
      </c>
      <c r="B1829" s="1" t="s">
        <v>120</v>
      </c>
      <c r="C1829" s="1" t="s">
        <v>130</v>
      </c>
      <c r="D1829" s="1" t="s">
        <v>1874</v>
      </c>
      <c r="E1829" s="1" t="s">
        <v>1875</v>
      </c>
      <c r="F1829" s="3">
        <v>30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f>SUM(F1829:Q1829)</f>
        <v>30</v>
      </c>
    </row>
    <row r="1830" spans="1:18" x14ac:dyDescent="0.25">
      <c r="A1830" s="1" t="s">
        <v>4737</v>
      </c>
      <c r="B1830" s="1" t="s">
        <v>120</v>
      </c>
      <c r="C1830" s="1" t="s">
        <v>124</v>
      </c>
      <c r="D1830" s="1" t="s">
        <v>125</v>
      </c>
      <c r="E1830" s="1" t="s">
        <v>126</v>
      </c>
      <c r="F1830" s="3">
        <v>2</v>
      </c>
      <c r="G1830" s="3">
        <v>5</v>
      </c>
      <c r="H1830" s="3">
        <v>1</v>
      </c>
      <c r="I1830" s="3">
        <v>2</v>
      </c>
      <c r="J1830" s="3">
        <v>4</v>
      </c>
      <c r="K1830" s="3">
        <v>4</v>
      </c>
      <c r="L1830" s="3">
        <v>2</v>
      </c>
      <c r="M1830" s="3">
        <v>2</v>
      </c>
      <c r="N1830" s="3">
        <v>1</v>
      </c>
      <c r="O1830" s="3">
        <v>3</v>
      </c>
      <c r="P1830" s="3">
        <v>0</v>
      </c>
      <c r="Q1830" s="3">
        <v>3</v>
      </c>
      <c r="R1830" s="3">
        <f>SUM(F1830:Q1830)</f>
        <v>29</v>
      </c>
    </row>
    <row r="1831" spans="1:18" x14ac:dyDescent="0.25">
      <c r="A1831" s="1" t="s">
        <v>4737</v>
      </c>
      <c r="B1831" s="1" t="s">
        <v>120</v>
      </c>
      <c r="C1831" s="1" t="s">
        <v>133</v>
      </c>
      <c r="D1831" s="1" t="s">
        <v>2538</v>
      </c>
      <c r="E1831" s="1" t="s">
        <v>2539</v>
      </c>
      <c r="F1831" s="3">
        <v>10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f>SUM(F1831:Q1831)</f>
        <v>10</v>
      </c>
    </row>
    <row r="1832" spans="1:18" x14ac:dyDescent="0.25">
      <c r="A1832" s="1" t="s">
        <v>4737</v>
      </c>
      <c r="B1832" s="1" t="s">
        <v>120</v>
      </c>
      <c r="C1832" s="1" t="s">
        <v>1811</v>
      </c>
      <c r="D1832" s="1" t="s">
        <v>1823</v>
      </c>
      <c r="E1832" s="1" t="s">
        <v>1824</v>
      </c>
      <c r="F1832" s="3">
        <v>16</v>
      </c>
      <c r="G1832" s="3">
        <v>3</v>
      </c>
      <c r="H1832" s="3">
        <v>3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f>SUM(F1832:Q1832)</f>
        <v>22</v>
      </c>
    </row>
    <row r="1833" spans="1:18" x14ac:dyDescent="0.25">
      <c r="A1833" s="1" t="s">
        <v>4737</v>
      </c>
      <c r="B1833" s="1" t="s">
        <v>120</v>
      </c>
      <c r="C1833" s="1" t="s">
        <v>133</v>
      </c>
      <c r="D1833" s="1" t="s">
        <v>2538</v>
      </c>
      <c r="E1833" s="1" t="s">
        <v>2539</v>
      </c>
      <c r="F1833" s="3">
        <v>10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f>SUM(F1833:Q1833)</f>
        <v>10</v>
      </c>
    </row>
    <row r="1834" spans="1:18" x14ac:dyDescent="0.25">
      <c r="A1834" s="1" t="s">
        <v>4737</v>
      </c>
      <c r="B1834" s="1" t="s">
        <v>120</v>
      </c>
      <c r="C1834" s="1" t="s">
        <v>130</v>
      </c>
      <c r="D1834" s="1" t="s">
        <v>131</v>
      </c>
      <c r="E1834" s="1" t="s">
        <v>132</v>
      </c>
      <c r="F1834" s="3">
        <v>14</v>
      </c>
      <c r="G1834" s="3">
        <v>5</v>
      </c>
      <c r="H1834" s="3">
        <v>1</v>
      </c>
      <c r="I1834" s="3">
        <v>2</v>
      </c>
      <c r="J1834" s="3">
        <v>1</v>
      </c>
      <c r="K1834" s="3">
        <v>1</v>
      </c>
      <c r="L1834" s="3">
        <v>1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f>SUM(F1834:Q1834)</f>
        <v>25</v>
      </c>
    </row>
    <row r="1835" spans="1:18" x14ac:dyDescent="0.25">
      <c r="A1835" s="1" t="s">
        <v>4737</v>
      </c>
      <c r="B1835" s="1" t="s">
        <v>120</v>
      </c>
      <c r="C1835" s="1" t="s">
        <v>130</v>
      </c>
      <c r="D1835" s="1" t="s">
        <v>2542</v>
      </c>
      <c r="E1835" s="1" t="s">
        <v>2543</v>
      </c>
      <c r="F1835" s="3">
        <v>19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f>SUM(F1835:Q1835)</f>
        <v>19</v>
      </c>
    </row>
    <row r="1836" spans="1:18" x14ac:dyDescent="0.25">
      <c r="A1836" s="1" t="s">
        <v>4737</v>
      </c>
      <c r="B1836" s="1" t="s">
        <v>120</v>
      </c>
      <c r="C1836" s="1" t="s">
        <v>127</v>
      </c>
      <c r="D1836" s="1" t="s">
        <v>128</v>
      </c>
      <c r="E1836" s="1" t="s">
        <v>129</v>
      </c>
      <c r="F1836" s="3">
        <v>2</v>
      </c>
      <c r="G1836" s="3">
        <v>5</v>
      </c>
      <c r="H1836" s="3">
        <v>5</v>
      </c>
      <c r="I1836" s="3">
        <v>7</v>
      </c>
      <c r="J1836" s="3">
        <v>5</v>
      </c>
      <c r="K1836" s="3">
        <v>1</v>
      </c>
      <c r="L1836" s="3">
        <v>2</v>
      </c>
      <c r="M1836" s="3">
        <v>1</v>
      </c>
      <c r="N1836" s="3">
        <v>0</v>
      </c>
      <c r="O1836" s="3">
        <v>0</v>
      </c>
      <c r="P1836" s="3">
        <v>0</v>
      </c>
      <c r="Q1836" s="3">
        <v>0</v>
      </c>
      <c r="R1836" s="3">
        <f>SUM(F1836:Q1836)</f>
        <v>28</v>
      </c>
    </row>
    <row r="1837" spans="1:18" x14ac:dyDescent="0.25">
      <c r="A1837" s="1" t="s">
        <v>4737</v>
      </c>
      <c r="B1837" s="1" t="s">
        <v>120</v>
      </c>
      <c r="C1837" s="1" t="s">
        <v>127</v>
      </c>
      <c r="D1837" s="1" t="s">
        <v>128</v>
      </c>
      <c r="E1837" s="1" t="s">
        <v>129</v>
      </c>
      <c r="F1837" s="3">
        <v>3</v>
      </c>
      <c r="G1837" s="3">
        <v>3</v>
      </c>
      <c r="H1837" s="3">
        <v>1</v>
      </c>
      <c r="I1837" s="3">
        <v>10</v>
      </c>
      <c r="J1837" s="3">
        <v>3</v>
      </c>
      <c r="K1837" s="3">
        <v>4</v>
      </c>
      <c r="L1837" s="3">
        <v>0</v>
      </c>
      <c r="M1837" s="3">
        <v>1</v>
      </c>
      <c r="N1837" s="3">
        <v>1</v>
      </c>
      <c r="O1837" s="3">
        <v>0</v>
      </c>
      <c r="P1837" s="3">
        <v>0</v>
      </c>
      <c r="Q1837" s="3">
        <v>1</v>
      </c>
      <c r="R1837" s="3">
        <f>SUM(F1837:Q1837)</f>
        <v>27</v>
      </c>
    </row>
    <row r="1838" spans="1:18" x14ac:dyDescent="0.25">
      <c r="A1838" s="1" t="s">
        <v>4737</v>
      </c>
      <c r="B1838" s="1" t="s">
        <v>120</v>
      </c>
      <c r="C1838" s="1" t="s">
        <v>4227</v>
      </c>
      <c r="D1838" s="1" t="s">
        <v>128</v>
      </c>
      <c r="E1838" s="1" t="s">
        <v>129</v>
      </c>
      <c r="F1838" s="3">
        <v>10</v>
      </c>
      <c r="G1838" s="3">
        <v>2</v>
      </c>
      <c r="H1838" s="3">
        <v>1</v>
      </c>
      <c r="I1838" s="3">
        <v>4</v>
      </c>
      <c r="J1838" s="3">
        <v>1</v>
      </c>
      <c r="K1838" s="3">
        <v>0</v>
      </c>
      <c r="L1838" s="3">
        <v>3</v>
      </c>
      <c r="M1838" s="3">
        <v>1</v>
      </c>
      <c r="N1838" s="3">
        <v>2</v>
      </c>
      <c r="O1838" s="3">
        <v>0</v>
      </c>
      <c r="P1838" s="3">
        <v>0</v>
      </c>
      <c r="Q1838" s="3">
        <v>1</v>
      </c>
      <c r="R1838" s="3">
        <f>SUM(F1838:Q1838)</f>
        <v>25</v>
      </c>
    </row>
    <row r="1839" spans="1:18" x14ac:dyDescent="0.25">
      <c r="A1839" s="1" t="s">
        <v>4737</v>
      </c>
      <c r="B1839" s="1" t="s">
        <v>120</v>
      </c>
      <c r="C1839" s="1" t="s">
        <v>3288</v>
      </c>
      <c r="D1839" s="1" t="s">
        <v>1835</v>
      </c>
      <c r="E1839" s="1" t="s">
        <v>1836</v>
      </c>
      <c r="F1839" s="3">
        <v>11</v>
      </c>
      <c r="G1839" s="3">
        <v>3</v>
      </c>
      <c r="H1839" s="3">
        <v>5</v>
      </c>
      <c r="I1839" s="3">
        <v>3</v>
      </c>
      <c r="J1839" s="3">
        <v>1</v>
      </c>
      <c r="K1839" s="3">
        <v>1</v>
      </c>
      <c r="L1839" s="3">
        <v>1</v>
      </c>
      <c r="M1839" s="3">
        <v>2</v>
      </c>
      <c r="N1839" s="3">
        <v>0</v>
      </c>
      <c r="O1839" s="3">
        <v>1</v>
      </c>
      <c r="P1839" s="3">
        <v>0</v>
      </c>
      <c r="Q1839" s="3">
        <v>2</v>
      </c>
      <c r="R1839" s="3">
        <f>SUM(F1839:Q1839)</f>
        <v>30</v>
      </c>
    </row>
    <row r="1840" spans="1:18" x14ac:dyDescent="0.25">
      <c r="A1840" s="1" t="s">
        <v>4737</v>
      </c>
      <c r="B1840" s="1" t="s">
        <v>120</v>
      </c>
      <c r="C1840" s="1" t="s">
        <v>1839</v>
      </c>
      <c r="D1840" s="1" t="s">
        <v>1837</v>
      </c>
      <c r="E1840" s="1" t="s">
        <v>1838</v>
      </c>
      <c r="F1840" s="3">
        <v>7</v>
      </c>
      <c r="G1840" s="3">
        <v>3</v>
      </c>
      <c r="H1840" s="3">
        <v>2</v>
      </c>
      <c r="I1840" s="3">
        <v>0</v>
      </c>
      <c r="J1840" s="3">
        <v>2</v>
      </c>
      <c r="K1840" s="3">
        <v>3</v>
      </c>
      <c r="L1840" s="3">
        <v>2</v>
      </c>
      <c r="M1840" s="3">
        <v>0</v>
      </c>
      <c r="N1840" s="3">
        <v>1</v>
      </c>
      <c r="O1840" s="3">
        <v>1</v>
      </c>
      <c r="P1840" s="3">
        <v>0</v>
      </c>
      <c r="Q1840" s="3">
        <v>7</v>
      </c>
      <c r="R1840" s="3">
        <f>SUM(F1840:Q1840)</f>
        <v>28</v>
      </c>
    </row>
    <row r="1841" spans="1:18" x14ac:dyDescent="0.25">
      <c r="A1841" s="1" t="s">
        <v>4737</v>
      </c>
      <c r="B1841" s="1" t="s">
        <v>120</v>
      </c>
      <c r="C1841" s="1" t="s">
        <v>859</v>
      </c>
      <c r="D1841" s="1" t="s">
        <v>1854</v>
      </c>
      <c r="E1841" s="1" t="s">
        <v>860</v>
      </c>
      <c r="F1841" s="3">
        <v>4</v>
      </c>
      <c r="G1841" s="3">
        <v>0</v>
      </c>
      <c r="H1841" s="3">
        <v>2</v>
      </c>
      <c r="I1841" s="3">
        <v>0</v>
      </c>
      <c r="J1841" s="3">
        <v>3</v>
      </c>
      <c r="K1841" s="3">
        <v>0</v>
      </c>
      <c r="L1841" s="3">
        <v>1</v>
      </c>
      <c r="M1841" s="3">
        <v>0</v>
      </c>
      <c r="N1841" s="3">
        <v>0</v>
      </c>
      <c r="O1841" s="3">
        <v>1</v>
      </c>
      <c r="P1841" s="3">
        <v>1</v>
      </c>
      <c r="Q1841" s="3">
        <v>1</v>
      </c>
      <c r="R1841" s="3">
        <f>SUM(F1841:Q1841)</f>
        <v>13</v>
      </c>
    </row>
    <row r="1842" spans="1:18" x14ac:dyDescent="0.25">
      <c r="A1842" s="1" t="s">
        <v>4737</v>
      </c>
      <c r="B1842" s="1" t="s">
        <v>120</v>
      </c>
      <c r="C1842" s="1" t="s">
        <v>3275</v>
      </c>
      <c r="D1842" s="1" t="s">
        <v>1837</v>
      </c>
      <c r="E1842" s="1" t="s">
        <v>1838</v>
      </c>
      <c r="F1842" s="3">
        <v>11</v>
      </c>
      <c r="G1842" s="3">
        <v>9</v>
      </c>
      <c r="H1842" s="3">
        <v>3</v>
      </c>
      <c r="I1842" s="3">
        <v>4</v>
      </c>
      <c r="J1842" s="3">
        <v>3</v>
      </c>
      <c r="K1842" s="3">
        <v>0</v>
      </c>
      <c r="L1842" s="3">
        <v>3</v>
      </c>
      <c r="M1842" s="3">
        <v>0</v>
      </c>
      <c r="N1842" s="3">
        <v>1</v>
      </c>
      <c r="O1842" s="3">
        <v>0</v>
      </c>
      <c r="P1842" s="3">
        <v>0</v>
      </c>
      <c r="Q1842" s="3">
        <v>2</v>
      </c>
      <c r="R1842" s="3">
        <f>SUM(F1842:Q1842)</f>
        <v>36</v>
      </c>
    </row>
    <row r="1843" spans="1:18" x14ac:dyDescent="0.25">
      <c r="A1843" s="1" t="s">
        <v>4737</v>
      </c>
      <c r="B1843" s="1" t="s">
        <v>120</v>
      </c>
      <c r="C1843" s="1" t="s">
        <v>1846</v>
      </c>
      <c r="D1843" s="1" t="s">
        <v>1812</v>
      </c>
      <c r="E1843" s="1" t="s">
        <v>1813</v>
      </c>
      <c r="F1843" s="3">
        <v>9</v>
      </c>
      <c r="G1843" s="3">
        <v>8</v>
      </c>
      <c r="H1843" s="3">
        <v>1</v>
      </c>
      <c r="I1843" s="3">
        <v>5</v>
      </c>
      <c r="J1843" s="3">
        <v>3</v>
      </c>
      <c r="K1843" s="3">
        <v>1</v>
      </c>
      <c r="L1843" s="3">
        <v>2</v>
      </c>
      <c r="M1843" s="3">
        <v>1</v>
      </c>
      <c r="N1843" s="3">
        <v>1</v>
      </c>
      <c r="O1843" s="3">
        <v>0</v>
      </c>
      <c r="P1843" s="3">
        <v>1</v>
      </c>
      <c r="Q1843" s="3">
        <v>0</v>
      </c>
      <c r="R1843" s="3">
        <f>SUM(F1843:Q1843)</f>
        <v>32</v>
      </c>
    </row>
    <row r="1844" spans="1:18" x14ac:dyDescent="0.25">
      <c r="A1844" s="1" t="s">
        <v>4737</v>
      </c>
      <c r="B1844" s="1" t="s">
        <v>120</v>
      </c>
      <c r="C1844" s="1" t="s">
        <v>4685</v>
      </c>
      <c r="D1844" s="1" t="s">
        <v>1835</v>
      </c>
      <c r="E1844" s="1" t="s">
        <v>1836</v>
      </c>
      <c r="F1844" s="3">
        <v>19</v>
      </c>
      <c r="G1844" s="3">
        <v>5</v>
      </c>
      <c r="H1844" s="3">
        <v>0</v>
      </c>
      <c r="I1844" s="3">
        <v>7</v>
      </c>
      <c r="J1844" s="3">
        <v>0</v>
      </c>
      <c r="K1844" s="3">
        <v>0</v>
      </c>
      <c r="L1844" s="3">
        <v>4</v>
      </c>
      <c r="M1844" s="3">
        <v>0</v>
      </c>
      <c r="N1844" s="3">
        <v>0</v>
      </c>
      <c r="O1844" s="3">
        <v>0</v>
      </c>
      <c r="P1844" s="3">
        <v>0</v>
      </c>
      <c r="Q1844" s="3">
        <v>1</v>
      </c>
      <c r="R1844" s="3">
        <f>SUM(F1844:Q1844)</f>
        <v>36</v>
      </c>
    </row>
    <row r="1845" spans="1:18" x14ac:dyDescent="0.25">
      <c r="A1845" s="1" t="s">
        <v>4737</v>
      </c>
      <c r="B1845" s="1" t="s">
        <v>136</v>
      </c>
      <c r="C1845" s="1" t="s">
        <v>1933</v>
      </c>
      <c r="D1845" s="1" t="s">
        <v>4278</v>
      </c>
      <c r="E1845" s="1" t="s">
        <v>2420</v>
      </c>
      <c r="F1845" s="3">
        <v>5</v>
      </c>
      <c r="G1845" s="3">
        <v>0</v>
      </c>
      <c r="H1845" s="3">
        <v>3</v>
      </c>
      <c r="I1845" s="3">
        <v>2</v>
      </c>
      <c r="J1845" s="3">
        <v>0</v>
      </c>
      <c r="K1845" s="3">
        <v>0</v>
      </c>
      <c r="L1845" s="3">
        <v>1</v>
      </c>
      <c r="M1845" s="3">
        <v>0</v>
      </c>
      <c r="N1845" s="3">
        <v>0</v>
      </c>
      <c r="O1845" s="3">
        <v>1</v>
      </c>
      <c r="P1845" s="3">
        <v>1</v>
      </c>
      <c r="Q1845" s="3">
        <v>1</v>
      </c>
      <c r="R1845" s="3">
        <f>SUM(F1845:Q1845)</f>
        <v>14</v>
      </c>
    </row>
    <row r="1846" spans="1:18" x14ac:dyDescent="0.25">
      <c r="A1846" s="1" t="s">
        <v>4737</v>
      </c>
      <c r="B1846" s="1" t="s">
        <v>136</v>
      </c>
      <c r="C1846" s="1" t="s">
        <v>137</v>
      </c>
      <c r="D1846" s="1" t="s">
        <v>138</v>
      </c>
      <c r="E1846" s="1" t="s">
        <v>139</v>
      </c>
      <c r="F1846" s="3">
        <v>18</v>
      </c>
      <c r="G1846" s="3">
        <v>7</v>
      </c>
      <c r="H1846" s="3">
        <v>1</v>
      </c>
      <c r="I1846" s="3">
        <v>0</v>
      </c>
      <c r="J1846" s="3">
        <v>1</v>
      </c>
      <c r="K1846" s="3">
        <v>1</v>
      </c>
      <c r="L1846" s="3">
        <v>1</v>
      </c>
      <c r="M1846" s="3">
        <v>0</v>
      </c>
      <c r="N1846" s="3">
        <v>0</v>
      </c>
      <c r="O1846" s="3">
        <v>0</v>
      </c>
      <c r="P1846" s="3">
        <v>0</v>
      </c>
      <c r="Q1846" s="3">
        <v>1</v>
      </c>
      <c r="R1846" s="3">
        <f>SUM(F1846:Q1846)</f>
        <v>30</v>
      </c>
    </row>
    <row r="1847" spans="1:18" x14ac:dyDescent="0.25">
      <c r="A1847" s="1" t="s">
        <v>4737</v>
      </c>
      <c r="B1847" s="1" t="s">
        <v>136</v>
      </c>
      <c r="C1847" s="1" t="s">
        <v>137</v>
      </c>
      <c r="D1847" s="1" t="s">
        <v>138</v>
      </c>
      <c r="E1847" s="1" t="s">
        <v>139</v>
      </c>
      <c r="F1847" s="3">
        <v>4</v>
      </c>
      <c r="G1847" s="3">
        <v>15</v>
      </c>
      <c r="H1847" s="3">
        <v>3</v>
      </c>
      <c r="I1847" s="3">
        <v>2</v>
      </c>
      <c r="J1847" s="3">
        <v>0</v>
      </c>
      <c r="K1847" s="3">
        <v>1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f>SUM(F1847:Q1847)</f>
        <v>25</v>
      </c>
    </row>
    <row r="1848" spans="1:18" x14ac:dyDescent="0.25">
      <c r="A1848" s="1" t="s">
        <v>4737</v>
      </c>
      <c r="B1848" s="1" t="s">
        <v>136</v>
      </c>
      <c r="C1848" s="1" t="s">
        <v>137</v>
      </c>
      <c r="D1848" s="1" t="s">
        <v>138</v>
      </c>
      <c r="E1848" s="1" t="s">
        <v>139</v>
      </c>
      <c r="F1848" s="3">
        <v>1</v>
      </c>
      <c r="G1848" s="3">
        <v>18</v>
      </c>
      <c r="H1848" s="3">
        <v>8</v>
      </c>
      <c r="I1848" s="3">
        <v>1</v>
      </c>
      <c r="J1848" s="3">
        <v>1</v>
      </c>
      <c r="K1848" s="3">
        <v>2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f>SUM(F1848:Q1848)</f>
        <v>31</v>
      </c>
    </row>
    <row r="1849" spans="1:18" x14ac:dyDescent="0.25">
      <c r="A1849" s="1" t="s">
        <v>4737</v>
      </c>
      <c r="B1849" s="1" t="s">
        <v>136</v>
      </c>
      <c r="C1849" s="1" t="s">
        <v>137</v>
      </c>
      <c r="D1849" s="1" t="s">
        <v>138</v>
      </c>
      <c r="E1849" s="1" t="s">
        <v>139</v>
      </c>
      <c r="F1849" s="3">
        <v>10</v>
      </c>
      <c r="G1849" s="3">
        <v>9</v>
      </c>
      <c r="H1849" s="3">
        <v>7</v>
      </c>
      <c r="I1849" s="3">
        <v>1</v>
      </c>
      <c r="J1849" s="3">
        <v>0</v>
      </c>
      <c r="K1849" s="3">
        <v>2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2</v>
      </c>
      <c r="R1849" s="3">
        <f>SUM(F1849:Q1849)</f>
        <v>31</v>
      </c>
    </row>
    <row r="1850" spans="1:18" x14ac:dyDescent="0.25">
      <c r="A1850" s="1" t="s">
        <v>4737</v>
      </c>
      <c r="B1850" s="1" t="s">
        <v>136</v>
      </c>
      <c r="C1850" s="1" t="s">
        <v>140</v>
      </c>
      <c r="D1850" s="1" t="s">
        <v>141</v>
      </c>
      <c r="E1850" s="1" t="s">
        <v>142</v>
      </c>
      <c r="F1850" s="3">
        <v>8</v>
      </c>
      <c r="G1850" s="3">
        <v>9</v>
      </c>
      <c r="H1850" s="3">
        <v>3</v>
      </c>
      <c r="I1850" s="3">
        <v>1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f>SUM(F1850:Q1850)</f>
        <v>21</v>
      </c>
    </row>
    <row r="1851" spans="1:18" x14ac:dyDescent="0.25">
      <c r="A1851" s="1" t="s">
        <v>4737</v>
      </c>
      <c r="B1851" s="1" t="s">
        <v>136</v>
      </c>
      <c r="C1851" s="1" t="s">
        <v>140</v>
      </c>
      <c r="D1851" s="1" t="s">
        <v>141</v>
      </c>
      <c r="E1851" s="1" t="s">
        <v>142</v>
      </c>
      <c r="F1851" s="3">
        <v>8</v>
      </c>
      <c r="G1851" s="3">
        <v>4</v>
      </c>
      <c r="H1851" s="3">
        <v>2</v>
      </c>
      <c r="I1851" s="3">
        <v>3</v>
      </c>
      <c r="J1851" s="3">
        <v>1</v>
      </c>
      <c r="K1851" s="3">
        <v>2</v>
      </c>
      <c r="L1851" s="3">
        <v>2</v>
      </c>
      <c r="M1851" s="3">
        <v>1</v>
      </c>
      <c r="N1851" s="3">
        <v>2</v>
      </c>
      <c r="O1851" s="3">
        <v>0</v>
      </c>
      <c r="P1851" s="3">
        <v>1</v>
      </c>
      <c r="Q1851" s="3">
        <v>0</v>
      </c>
      <c r="R1851" s="3">
        <f>SUM(F1851:Q1851)</f>
        <v>26</v>
      </c>
    </row>
    <row r="1852" spans="1:18" x14ac:dyDescent="0.25">
      <c r="A1852" s="1" t="s">
        <v>4737</v>
      </c>
      <c r="B1852" s="1" t="s">
        <v>145</v>
      </c>
      <c r="C1852" s="1" t="s">
        <v>146</v>
      </c>
      <c r="D1852" s="1" t="s">
        <v>147</v>
      </c>
      <c r="E1852" s="1" t="s">
        <v>148</v>
      </c>
      <c r="F1852" s="3">
        <v>1</v>
      </c>
      <c r="G1852" s="3">
        <v>1</v>
      </c>
      <c r="H1852" s="3">
        <v>1</v>
      </c>
      <c r="I1852" s="3">
        <v>7</v>
      </c>
      <c r="J1852" s="3">
        <v>3</v>
      </c>
      <c r="K1852" s="3">
        <v>4</v>
      </c>
      <c r="L1852" s="3">
        <v>4</v>
      </c>
      <c r="M1852" s="3">
        <v>0</v>
      </c>
      <c r="N1852" s="3">
        <v>0</v>
      </c>
      <c r="O1852" s="3">
        <v>1</v>
      </c>
      <c r="P1852" s="3">
        <v>0</v>
      </c>
      <c r="Q1852" s="3">
        <v>1</v>
      </c>
      <c r="R1852" s="3">
        <f>SUM(F1852:Q1852)</f>
        <v>23</v>
      </c>
    </row>
    <row r="1853" spans="1:18" x14ac:dyDescent="0.25">
      <c r="A1853" s="1" t="s">
        <v>4737</v>
      </c>
      <c r="B1853" s="1" t="s">
        <v>145</v>
      </c>
      <c r="C1853" s="1" t="s">
        <v>3316</v>
      </c>
      <c r="D1853" s="1" t="s">
        <v>1965</v>
      </c>
      <c r="E1853" s="1" t="s">
        <v>1966</v>
      </c>
      <c r="F1853" s="3">
        <v>17</v>
      </c>
      <c r="G1853" s="3">
        <v>4</v>
      </c>
      <c r="H1853" s="3">
        <v>1</v>
      </c>
      <c r="I1853" s="3">
        <v>1</v>
      </c>
      <c r="J1853" s="3">
        <v>0</v>
      </c>
      <c r="K1853" s="3">
        <v>0</v>
      </c>
      <c r="L1853" s="3">
        <v>0</v>
      </c>
      <c r="M1853" s="3">
        <v>0</v>
      </c>
      <c r="N1853" s="3">
        <v>1</v>
      </c>
      <c r="O1853" s="3">
        <v>0</v>
      </c>
      <c r="P1853" s="3">
        <v>0</v>
      </c>
      <c r="Q1853" s="3">
        <v>0</v>
      </c>
      <c r="R1853" s="3">
        <f>SUM(F1853:Q1853)</f>
        <v>24</v>
      </c>
    </row>
    <row r="1854" spans="1:18" x14ac:dyDescent="0.25">
      <c r="A1854" s="1" t="s">
        <v>4737</v>
      </c>
      <c r="B1854" s="1" t="s">
        <v>145</v>
      </c>
      <c r="C1854" s="1" t="s">
        <v>146</v>
      </c>
      <c r="D1854" s="1" t="s">
        <v>147</v>
      </c>
      <c r="E1854" s="1" t="s">
        <v>148</v>
      </c>
      <c r="F1854" s="3">
        <v>2</v>
      </c>
      <c r="G1854" s="3">
        <v>2</v>
      </c>
      <c r="H1854" s="3">
        <v>3</v>
      </c>
      <c r="I1854" s="3">
        <v>5</v>
      </c>
      <c r="J1854" s="3">
        <v>5</v>
      </c>
      <c r="K1854" s="3">
        <v>0</v>
      </c>
      <c r="L1854" s="3">
        <v>2</v>
      </c>
      <c r="M1854" s="3">
        <v>0</v>
      </c>
      <c r="N1854" s="3">
        <v>0</v>
      </c>
      <c r="O1854" s="3">
        <v>1</v>
      </c>
      <c r="P1854" s="3">
        <v>0</v>
      </c>
      <c r="Q1854" s="3">
        <v>1</v>
      </c>
      <c r="R1854" s="3">
        <f>SUM(F1854:Q1854)</f>
        <v>21</v>
      </c>
    </row>
    <row r="1855" spans="1:18" x14ac:dyDescent="0.25">
      <c r="A1855" s="1" t="s">
        <v>4737</v>
      </c>
      <c r="B1855" s="1" t="s">
        <v>145</v>
      </c>
      <c r="C1855" s="1" t="s">
        <v>3316</v>
      </c>
      <c r="D1855" s="1" t="s">
        <v>1961</v>
      </c>
      <c r="E1855" s="1" t="s">
        <v>1962</v>
      </c>
      <c r="F1855" s="3">
        <v>17</v>
      </c>
      <c r="G1855" s="3">
        <v>2</v>
      </c>
      <c r="H1855" s="3">
        <v>1</v>
      </c>
      <c r="I1855" s="3">
        <v>1</v>
      </c>
      <c r="J1855" s="3">
        <v>1</v>
      </c>
      <c r="K1855" s="3">
        <v>1</v>
      </c>
      <c r="L1855" s="3">
        <v>0</v>
      </c>
      <c r="M1855" s="3">
        <v>0</v>
      </c>
      <c r="N1855" s="3">
        <v>0</v>
      </c>
      <c r="O1855" s="3">
        <v>0</v>
      </c>
      <c r="P1855" s="3">
        <v>1</v>
      </c>
      <c r="Q1855" s="3">
        <v>0</v>
      </c>
      <c r="R1855" s="3">
        <f>SUM(F1855:Q1855)</f>
        <v>24</v>
      </c>
    </row>
    <row r="1856" spans="1:18" x14ac:dyDescent="0.25">
      <c r="A1856" s="1" t="s">
        <v>4737</v>
      </c>
      <c r="B1856" s="1" t="s">
        <v>145</v>
      </c>
      <c r="C1856" s="1" t="s">
        <v>4490</v>
      </c>
      <c r="D1856" s="1" t="s">
        <v>1956</v>
      </c>
      <c r="E1856" s="1" t="s">
        <v>1957</v>
      </c>
      <c r="F1856" s="3">
        <v>5</v>
      </c>
      <c r="G1856" s="3">
        <v>1</v>
      </c>
      <c r="H1856" s="3">
        <v>1</v>
      </c>
      <c r="I1856" s="3">
        <v>1</v>
      </c>
      <c r="J1856" s="3">
        <v>0</v>
      </c>
      <c r="K1856" s="3">
        <v>1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2</v>
      </c>
      <c r="R1856" s="3">
        <f>SUM(F1856:Q1856)</f>
        <v>11</v>
      </c>
    </row>
    <row r="1857" spans="1:18" x14ac:dyDescent="0.25">
      <c r="A1857" s="1" t="s">
        <v>4737</v>
      </c>
      <c r="B1857" s="1" t="s">
        <v>145</v>
      </c>
      <c r="C1857" s="1" t="s">
        <v>1967</v>
      </c>
      <c r="D1857" s="1" t="s">
        <v>1968</v>
      </c>
      <c r="E1857" s="1" t="s">
        <v>1952</v>
      </c>
      <c r="F1857" s="3">
        <v>5</v>
      </c>
      <c r="G1857" s="3">
        <v>1</v>
      </c>
      <c r="H1857" s="3">
        <v>3</v>
      </c>
      <c r="I1857" s="3">
        <v>2</v>
      </c>
      <c r="J1857" s="3">
        <v>1</v>
      </c>
      <c r="K1857" s="3">
        <v>2</v>
      </c>
      <c r="L1857" s="3">
        <v>1</v>
      </c>
      <c r="M1857" s="3">
        <v>1</v>
      </c>
      <c r="N1857" s="3">
        <v>1</v>
      </c>
      <c r="O1857" s="3">
        <v>1</v>
      </c>
      <c r="P1857" s="3">
        <v>0</v>
      </c>
      <c r="Q1857" s="3">
        <v>3</v>
      </c>
      <c r="R1857" s="3">
        <f>SUM(F1857:Q1857)</f>
        <v>21</v>
      </c>
    </row>
    <row r="1858" spans="1:18" x14ac:dyDescent="0.25">
      <c r="A1858" s="1" t="s">
        <v>4737</v>
      </c>
      <c r="B1858" s="1" t="s">
        <v>145</v>
      </c>
      <c r="C1858" s="1" t="s">
        <v>1967</v>
      </c>
      <c r="D1858" s="1" t="s">
        <v>1970</v>
      </c>
      <c r="E1858" s="1" t="s">
        <v>1971</v>
      </c>
      <c r="F1858" s="3">
        <v>4</v>
      </c>
      <c r="G1858" s="3">
        <v>3</v>
      </c>
      <c r="H1858" s="3">
        <v>3</v>
      </c>
      <c r="I1858" s="3">
        <v>5</v>
      </c>
      <c r="J1858" s="3">
        <v>0</v>
      </c>
      <c r="K1858" s="3">
        <v>2</v>
      </c>
      <c r="L1858" s="3">
        <v>1</v>
      </c>
      <c r="M1858" s="3">
        <v>0</v>
      </c>
      <c r="N1858" s="3">
        <v>0</v>
      </c>
      <c r="O1858" s="3">
        <v>0</v>
      </c>
      <c r="P1858" s="3">
        <v>3</v>
      </c>
      <c r="Q1858" s="3">
        <v>1</v>
      </c>
      <c r="R1858" s="3">
        <f>SUM(F1858:Q1858)</f>
        <v>22</v>
      </c>
    </row>
    <row r="1859" spans="1:18" x14ac:dyDescent="0.25">
      <c r="A1859" s="1" t="s">
        <v>4737</v>
      </c>
      <c r="B1859" s="1" t="s">
        <v>149</v>
      </c>
      <c r="C1859" s="1" t="s">
        <v>3821</v>
      </c>
      <c r="D1859" s="1" t="s">
        <v>2544</v>
      </c>
      <c r="E1859" s="1" t="s">
        <v>2545</v>
      </c>
      <c r="F1859" s="3">
        <v>7</v>
      </c>
      <c r="G1859" s="3">
        <v>7</v>
      </c>
      <c r="H1859" s="3">
        <v>2</v>
      </c>
      <c r="I1859" s="3">
        <v>0</v>
      </c>
      <c r="J1859" s="3">
        <v>2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2</v>
      </c>
      <c r="R1859" s="3">
        <f>SUM(F1859:Q1859)</f>
        <v>20</v>
      </c>
    </row>
    <row r="1860" spans="1:18" x14ac:dyDescent="0.25">
      <c r="A1860" s="1" t="s">
        <v>4737</v>
      </c>
      <c r="B1860" s="1" t="s">
        <v>149</v>
      </c>
      <c r="C1860" s="1" t="s">
        <v>3821</v>
      </c>
      <c r="D1860" s="1" t="s">
        <v>2544</v>
      </c>
      <c r="E1860" s="1" t="s">
        <v>2545</v>
      </c>
      <c r="F1860" s="3">
        <v>7</v>
      </c>
      <c r="G1860" s="3">
        <v>2</v>
      </c>
      <c r="H1860" s="3">
        <v>0</v>
      </c>
      <c r="I1860" s="3">
        <v>5</v>
      </c>
      <c r="J1860" s="3">
        <v>0</v>
      </c>
      <c r="K1860" s="3">
        <v>0</v>
      </c>
      <c r="L1860" s="3">
        <v>0</v>
      </c>
      <c r="M1860" s="3">
        <v>2</v>
      </c>
      <c r="N1860" s="3">
        <v>2</v>
      </c>
      <c r="O1860" s="3">
        <v>0</v>
      </c>
      <c r="P1860" s="3">
        <v>0</v>
      </c>
      <c r="Q1860" s="3">
        <v>0</v>
      </c>
      <c r="R1860" s="3">
        <f>SUM(F1860:Q1860)</f>
        <v>18</v>
      </c>
    </row>
    <row r="1861" spans="1:18" x14ac:dyDescent="0.25">
      <c r="A1861" s="1" t="s">
        <v>4737</v>
      </c>
      <c r="B1861" s="1" t="s">
        <v>149</v>
      </c>
      <c r="C1861" s="1" t="s">
        <v>3821</v>
      </c>
      <c r="D1861" s="1" t="s">
        <v>2544</v>
      </c>
      <c r="E1861" s="1" t="s">
        <v>2545</v>
      </c>
      <c r="F1861" s="3">
        <v>9</v>
      </c>
      <c r="G1861" s="3">
        <v>4</v>
      </c>
      <c r="H1861" s="3">
        <v>1</v>
      </c>
      <c r="I1861" s="3">
        <v>1</v>
      </c>
      <c r="J1861" s="3">
        <v>3</v>
      </c>
      <c r="K1861" s="3">
        <v>0</v>
      </c>
      <c r="L1861" s="3">
        <v>0</v>
      </c>
      <c r="M1861" s="3">
        <v>0</v>
      </c>
      <c r="N1861" s="3">
        <v>0</v>
      </c>
      <c r="O1861" s="3">
        <v>1</v>
      </c>
      <c r="P1861" s="3">
        <v>1</v>
      </c>
      <c r="Q1861" s="3">
        <v>0</v>
      </c>
      <c r="R1861" s="3">
        <f>SUM(F1861:Q1861)</f>
        <v>20</v>
      </c>
    </row>
    <row r="1862" spans="1:18" x14ac:dyDescent="0.25">
      <c r="A1862" s="1" t="s">
        <v>4737</v>
      </c>
      <c r="B1862" s="1" t="s">
        <v>149</v>
      </c>
      <c r="C1862" s="1" t="s">
        <v>3821</v>
      </c>
      <c r="D1862" s="1" t="s">
        <v>2002</v>
      </c>
      <c r="E1862" s="1" t="s">
        <v>2003</v>
      </c>
      <c r="F1862" s="3">
        <v>20</v>
      </c>
      <c r="G1862" s="3">
        <v>6</v>
      </c>
      <c r="H1862" s="3">
        <v>3</v>
      </c>
      <c r="I1862" s="3">
        <v>3</v>
      </c>
      <c r="J1862" s="3">
        <v>2</v>
      </c>
      <c r="K1862" s="3">
        <v>4</v>
      </c>
      <c r="L1862" s="3">
        <v>1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f>SUM(F1862:Q1862)</f>
        <v>39</v>
      </c>
    </row>
    <row r="1863" spans="1:18" x14ac:dyDescent="0.25">
      <c r="A1863" s="1" t="s">
        <v>4737</v>
      </c>
      <c r="B1863" s="1" t="s">
        <v>149</v>
      </c>
      <c r="C1863" s="1" t="s">
        <v>150</v>
      </c>
      <c r="D1863" s="1" t="s">
        <v>2002</v>
      </c>
      <c r="E1863" s="1" t="s">
        <v>2003</v>
      </c>
      <c r="F1863" s="3">
        <v>14</v>
      </c>
      <c r="G1863" s="3">
        <v>9</v>
      </c>
      <c r="H1863" s="3">
        <v>5</v>
      </c>
      <c r="I1863" s="3">
        <v>8</v>
      </c>
      <c r="J1863" s="3">
        <v>4</v>
      </c>
      <c r="K1863" s="3">
        <v>3</v>
      </c>
      <c r="L1863" s="3">
        <v>3</v>
      </c>
      <c r="M1863" s="3">
        <v>0</v>
      </c>
      <c r="N1863" s="3">
        <v>0</v>
      </c>
      <c r="O1863" s="3">
        <v>1</v>
      </c>
      <c r="P1863" s="3">
        <v>1</v>
      </c>
      <c r="Q1863" s="3">
        <v>6</v>
      </c>
      <c r="R1863" s="3">
        <f>SUM(F1863:Q1863)</f>
        <v>54</v>
      </c>
    </row>
    <row r="1864" spans="1:18" x14ac:dyDescent="0.25">
      <c r="A1864" s="1" t="s">
        <v>4737</v>
      </c>
      <c r="B1864" s="1" t="s">
        <v>149</v>
      </c>
      <c r="C1864" s="1" t="s">
        <v>150</v>
      </c>
      <c r="D1864" s="1" t="s">
        <v>151</v>
      </c>
      <c r="E1864" s="1" t="s">
        <v>152</v>
      </c>
      <c r="F1864" s="3">
        <v>2</v>
      </c>
      <c r="G1864" s="3">
        <v>10</v>
      </c>
      <c r="H1864" s="3">
        <v>3</v>
      </c>
      <c r="I1864" s="3">
        <v>3</v>
      </c>
      <c r="J1864" s="3">
        <v>0</v>
      </c>
      <c r="K1864" s="3">
        <v>0</v>
      </c>
      <c r="L1864" s="3">
        <v>1</v>
      </c>
      <c r="M1864" s="3">
        <v>2</v>
      </c>
      <c r="N1864" s="3">
        <v>0</v>
      </c>
      <c r="O1864" s="3">
        <v>1</v>
      </c>
      <c r="P1864" s="3">
        <v>0</v>
      </c>
      <c r="Q1864" s="3">
        <v>1</v>
      </c>
      <c r="R1864" s="3">
        <f>SUM(F1864:Q1864)</f>
        <v>23</v>
      </c>
    </row>
    <row r="1865" spans="1:18" x14ac:dyDescent="0.25">
      <c r="A1865" s="1" t="s">
        <v>4737</v>
      </c>
      <c r="B1865" s="1" t="s">
        <v>149</v>
      </c>
      <c r="C1865" s="1" t="s">
        <v>153</v>
      </c>
      <c r="D1865" s="1" t="s">
        <v>154</v>
      </c>
      <c r="E1865" s="1" t="s">
        <v>155</v>
      </c>
      <c r="F1865" s="3">
        <v>1</v>
      </c>
      <c r="G1865" s="3">
        <v>1</v>
      </c>
      <c r="H1865" s="3">
        <v>2</v>
      </c>
      <c r="I1865" s="3">
        <v>3</v>
      </c>
      <c r="J1865" s="3">
        <v>1</v>
      </c>
      <c r="K1865" s="3">
        <v>1</v>
      </c>
      <c r="L1865" s="3">
        <v>2</v>
      </c>
      <c r="M1865" s="3">
        <v>0</v>
      </c>
      <c r="N1865" s="3">
        <v>2</v>
      </c>
      <c r="O1865" s="3">
        <v>1</v>
      </c>
      <c r="P1865" s="3">
        <v>0</v>
      </c>
      <c r="Q1865" s="3">
        <v>2</v>
      </c>
      <c r="R1865" s="3">
        <f>SUM(F1865:Q1865)</f>
        <v>16</v>
      </c>
    </row>
    <row r="1866" spans="1:18" x14ac:dyDescent="0.25">
      <c r="A1866" s="1" t="s">
        <v>4737</v>
      </c>
      <c r="B1866" s="1" t="s">
        <v>149</v>
      </c>
      <c r="C1866" s="1" t="s">
        <v>150</v>
      </c>
      <c r="D1866" s="1" t="s">
        <v>151</v>
      </c>
      <c r="E1866" s="1" t="s">
        <v>152</v>
      </c>
      <c r="F1866" s="3">
        <v>1</v>
      </c>
      <c r="G1866" s="3">
        <v>5</v>
      </c>
      <c r="H1866" s="3">
        <v>6</v>
      </c>
      <c r="I1866" s="3">
        <v>2</v>
      </c>
      <c r="J1866" s="3">
        <v>0</v>
      </c>
      <c r="K1866" s="3">
        <v>0</v>
      </c>
      <c r="L1866" s="3">
        <v>2</v>
      </c>
      <c r="M1866" s="3">
        <v>0</v>
      </c>
      <c r="N1866" s="3">
        <v>2</v>
      </c>
      <c r="O1866" s="3">
        <v>0</v>
      </c>
      <c r="P1866" s="3">
        <v>2</v>
      </c>
      <c r="Q1866" s="3">
        <v>3</v>
      </c>
      <c r="R1866" s="3">
        <f>SUM(F1866:Q1866)</f>
        <v>23</v>
      </c>
    </row>
    <row r="1867" spans="1:18" x14ac:dyDescent="0.25">
      <c r="A1867" s="1" t="s">
        <v>4737</v>
      </c>
      <c r="B1867" s="1" t="s">
        <v>156</v>
      </c>
      <c r="C1867" s="1" t="s">
        <v>4064</v>
      </c>
      <c r="D1867" s="1" t="s">
        <v>158</v>
      </c>
      <c r="E1867" s="1" t="s">
        <v>159</v>
      </c>
      <c r="F1867" s="3">
        <v>15</v>
      </c>
      <c r="G1867" s="3">
        <v>1</v>
      </c>
      <c r="H1867" s="3">
        <v>1</v>
      </c>
      <c r="I1867" s="3">
        <v>3</v>
      </c>
      <c r="J1867" s="3">
        <v>1</v>
      </c>
      <c r="K1867" s="3">
        <v>1</v>
      </c>
      <c r="L1867" s="3">
        <v>2</v>
      </c>
      <c r="M1867" s="3">
        <v>0</v>
      </c>
      <c r="N1867" s="3">
        <v>0</v>
      </c>
      <c r="O1867" s="3">
        <v>0</v>
      </c>
      <c r="P1867" s="3">
        <v>0</v>
      </c>
      <c r="Q1867" s="3">
        <v>2</v>
      </c>
      <c r="R1867" s="3">
        <f>SUM(F1867:Q1867)</f>
        <v>26</v>
      </c>
    </row>
    <row r="1868" spans="1:18" x14ac:dyDescent="0.25">
      <c r="A1868" s="1" t="s">
        <v>4737</v>
      </c>
      <c r="B1868" s="1" t="s">
        <v>156</v>
      </c>
      <c r="C1868" s="1" t="s">
        <v>3762</v>
      </c>
      <c r="D1868" s="1" t="s">
        <v>2058</v>
      </c>
      <c r="E1868" s="1" t="s">
        <v>2059</v>
      </c>
      <c r="F1868" s="3">
        <v>5</v>
      </c>
      <c r="G1868" s="3">
        <v>4</v>
      </c>
      <c r="H1868" s="3">
        <v>0</v>
      </c>
      <c r="I1868" s="3">
        <v>0</v>
      </c>
      <c r="J1868" s="3">
        <v>2</v>
      </c>
      <c r="K1868" s="3">
        <v>1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2</v>
      </c>
      <c r="R1868" s="3">
        <f>SUM(F1868:Q1868)</f>
        <v>14</v>
      </c>
    </row>
    <row r="1869" spans="1:18" x14ac:dyDescent="0.25">
      <c r="A1869" s="1" t="s">
        <v>4737</v>
      </c>
      <c r="B1869" s="1" t="s">
        <v>156</v>
      </c>
      <c r="C1869" s="1" t="s">
        <v>2044</v>
      </c>
      <c r="D1869" s="1" t="s">
        <v>2063</v>
      </c>
      <c r="E1869" s="1" t="s">
        <v>2064</v>
      </c>
      <c r="F1869" s="3">
        <v>2</v>
      </c>
      <c r="G1869" s="3">
        <v>0</v>
      </c>
      <c r="H1869" s="3">
        <v>2</v>
      </c>
      <c r="I1869" s="3">
        <v>1</v>
      </c>
      <c r="J1869" s="3">
        <v>2</v>
      </c>
      <c r="K1869" s="3">
        <v>1</v>
      </c>
      <c r="L1869" s="3">
        <v>0</v>
      </c>
      <c r="M1869" s="3">
        <v>0</v>
      </c>
      <c r="N1869" s="3">
        <v>0</v>
      </c>
      <c r="O1869" s="3">
        <v>2</v>
      </c>
      <c r="P1869" s="3">
        <v>0</v>
      </c>
      <c r="Q1869" s="3">
        <v>0</v>
      </c>
      <c r="R1869" s="3">
        <f>SUM(F1869:Q1869)</f>
        <v>10</v>
      </c>
    </row>
    <row r="1870" spans="1:18" x14ac:dyDescent="0.25">
      <c r="A1870" s="1" t="s">
        <v>4737</v>
      </c>
      <c r="B1870" s="1" t="s">
        <v>156</v>
      </c>
      <c r="C1870" s="1" t="s">
        <v>3822</v>
      </c>
      <c r="D1870" s="1" t="s">
        <v>3393</v>
      </c>
      <c r="E1870" s="1" t="s">
        <v>3394</v>
      </c>
      <c r="F1870" s="3">
        <v>4</v>
      </c>
      <c r="G1870" s="3">
        <v>4</v>
      </c>
      <c r="H1870" s="3">
        <v>3</v>
      </c>
      <c r="I1870" s="3">
        <v>3</v>
      </c>
      <c r="J1870" s="3">
        <v>3</v>
      </c>
      <c r="K1870" s="3">
        <v>1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1</v>
      </c>
      <c r="R1870" s="3">
        <f>SUM(F1870:Q1870)</f>
        <v>19</v>
      </c>
    </row>
    <row r="1871" spans="1:18" x14ac:dyDescent="0.25">
      <c r="A1871" s="1" t="s">
        <v>4737</v>
      </c>
      <c r="B1871" s="1" t="s">
        <v>156</v>
      </c>
      <c r="C1871" s="1" t="s">
        <v>163</v>
      </c>
      <c r="D1871" s="1" t="s">
        <v>164</v>
      </c>
      <c r="E1871" s="1" t="s">
        <v>165</v>
      </c>
      <c r="F1871" s="3">
        <v>8</v>
      </c>
      <c r="G1871" s="3">
        <v>1</v>
      </c>
      <c r="H1871" s="3">
        <v>3</v>
      </c>
      <c r="I1871" s="3">
        <v>5</v>
      </c>
      <c r="J1871" s="3">
        <v>0</v>
      </c>
      <c r="K1871" s="3">
        <v>1</v>
      </c>
      <c r="L1871" s="3">
        <v>2</v>
      </c>
      <c r="M1871" s="3">
        <v>0</v>
      </c>
      <c r="N1871" s="3">
        <v>0</v>
      </c>
      <c r="O1871" s="3">
        <v>2</v>
      </c>
      <c r="P1871" s="3">
        <v>0</v>
      </c>
      <c r="Q1871" s="3">
        <v>0</v>
      </c>
      <c r="R1871" s="3">
        <f>SUM(F1871:Q1871)</f>
        <v>22</v>
      </c>
    </row>
    <row r="1872" spans="1:18" x14ac:dyDescent="0.25">
      <c r="A1872" s="1" t="s">
        <v>4737</v>
      </c>
      <c r="B1872" s="1" t="s">
        <v>156</v>
      </c>
      <c r="C1872" s="1" t="s">
        <v>166</v>
      </c>
      <c r="D1872" s="1" t="s">
        <v>158</v>
      </c>
      <c r="E1872" s="1" t="s">
        <v>159</v>
      </c>
      <c r="F1872" s="3">
        <v>2</v>
      </c>
      <c r="G1872" s="3">
        <v>2</v>
      </c>
      <c r="H1872" s="3">
        <v>2</v>
      </c>
      <c r="I1872" s="3">
        <v>2</v>
      </c>
      <c r="J1872" s="3">
        <v>4</v>
      </c>
      <c r="K1872" s="3">
        <v>4</v>
      </c>
      <c r="L1872" s="3">
        <v>0</v>
      </c>
      <c r="M1872" s="3">
        <v>4</v>
      </c>
      <c r="N1872" s="3">
        <v>2</v>
      </c>
      <c r="O1872" s="3">
        <v>0</v>
      </c>
      <c r="P1872" s="3">
        <v>1</v>
      </c>
      <c r="Q1872" s="3">
        <v>4</v>
      </c>
      <c r="R1872" s="3">
        <f>SUM(F1872:Q1872)</f>
        <v>27</v>
      </c>
    </row>
    <row r="1873" spans="1:18" x14ac:dyDescent="0.25">
      <c r="A1873" s="1" t="s">
        <v>4737</v>
      </c>
      <c r="B1873" s="1" t="s">
        <v>156</v>
      </c>
      <c r="C1873" s="1" t="s">
        <v>4760</v>
      </c>
      <c r="D1873" s="1" t="s">
        <v>2546</v>
      </c>
      <c r="E1873" s="1" t="s">
        <v>2046</v>
      </c>
      <c r="F1873" s="3">
        <v>3</v>
      </c>
      <c r="G1873" s="3">
        <v>3</v>
      </c>
      <c r="H1873" s="3">
        <v>3</v>
      </c>
      <c r="I1873" s="3">
        <v>2</v>
      </c>
      <c r="J1873" s="3">
        <v>1</v>
      </c>
      <c r="K1873" s="3">
        <v>1</v>
      </c>
      <c r="L1873" s="3">
        <v>1</v>
      </c>
      <c r="M1873" s="3">
        <v>0</v>
      </c>
      <c r="N1873" s="3">
        <v>0</v>
      </c>
      <c r="O1873" s="3">
        <v>0</v>
      </c>
      <c r="P1873" s="3">
        <v>1</v>
      </c>
      <c r="Q1873" s="3">
        <v>0</v>
      </c>
      <c r="R1873" s="3">
        <f>SUM(F1873:Q1873)</f>
        <v>15</v>
      </c>
    </row>
    <row r="1874" spans="1:18" x14ac:dyDescent="0.25">
      <c r="A1874" s="1" t="s">
        <v>4737</v>
      </c>
      <c r="B1874" s="1" t="s">
        <v>169</v>
      </c>
      <c r="C1874" s="1" t="s">
        <v>4761</v>
      </c>
      <c r="D1874" s="1" t="s">
        <v>2551</v>
      </c>
      <c r="E1874" s="1" t="s">
        <v>2552</v>
      </c>
      <c r="F1874" s="3">
        <v>30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1</v>
      </c>
      <c r="P1874" s="3">
        <v>0</v>
      </c>
      <c r="Q1874" s="3">
        <v>2</v>
      </c>
      <c r="R1874" s="3">
        <f>SUM(F1874:Q1874)</f>
        <v>33</v>
      </c>
    </row>
    <row r="1875" spans="1:18" x14ac:dyDescent="0.25">
      <c r="A1875" s="1" t="s">
        <v>4737</v>
      </c>
      <c r="B1875" s="1" t="s">
        <v>169</v>
      </c>
      <c r="C1875" s="1" t="s">
        <v>3823</v>
      </c>
      <c r="D1875" s="1" t="s">
        <v>2091</v>
      </c>
      <c r="E1875" s="1" t="s">
        <v>2092</v>
      </c>
      <c r="F1875" s="3">
        <v>25</v>
      </c>
      <c r="G1875" s="3">
        <v>1</v>
      </c>
      <c r="H1875" s="3">
        <v>1</v>
      </c>
      <c r="I1875" s="3">
        <v>1</v>
      </c>
      <c r="J1875" s="3">
        <v>1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1</v>
      </c>
      <c r="R1875" s="3">
        <f>SUM(F1875:Q1875)</f>
        <v>30</v>
      </c>
    </row>
    <row r="1876" spans="1:18" x14ac:dyDescent="0.25">
      <c r="A1876" s="1" t="s">
        <v>4737</v>
      </c>
      <c r="B1876" s="1" t="s">
        <v>169</v>
      </c>
      <c r="C1876" s="1" t="s">
        <v>4762</v>
      </c>
      <c r="D1876" s="1" t="s">
        <v>2093</v>
      </c>
      <c r="E1876" s="1" t="s">
        <v>2094</v>
      </c>
      <c r="F1876" s="3">
        <v>12</v>
      </c>
      <c r="G1876" s="3">
        <v>4</v>
      </c>
      <c r="H1876" s="3">
        <v>2</v>
      </c>
      <c r="I1876" s="3">
        <v>2</v>
      </c>
      <c r="J1876" s="3">
        <v>0</v>
      </c>
      <c r="K1876" s="3">
        <v>1</v>
      </c>
      <c r="L1876" s="3">
        <v>1</v>
      </c>
      <c r="M1876" s="3">
        <v>1</v>
      </c>
      <c r="N1876" s="3">
        <v>0</v>
      </c>
      <c r="O1876" s="3">
        <v>0</v>
      </c>
      <c r="P1876" s="3">
        <v>0</v>
      </c>
      <c r="Q1876" s="3">
        <v>2</v>
      </c>
      <c r="R1876" s="3">
        <f>SUM(F1876:Q1876)</f>
        <v>25</v>
      </c>
    </row>
    <row r="1877" spans="1:18" x14ac:dyDescent="0.25">
      <c r="A1877" s="1" t="s">
        <v>4737</v>
      </c>
      <c r="B1877" s="1" t="s">
        <v>169</v>
      </c>
      <c r="C1877" s="1" t="s">
        <v>4287</v>
      </c>
      <c r="D1877" s="1" t="s">
        <v>2131</v>
      </c>
      <c r="E1877" s="1" t="s">
        <v>2132</v>
      </c>
      <c r="F1877" s="3">
        <v>19</v>
      </c>
      <c r="G1877" s="3">
        <v>1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1</v>
      </c>
      <c r="P1877" s="3">
        <v>0</v>
      </c>
      <c r="Q1877" s="3">
        <v>0</v>
      </c>
      <c r="R1877" s="3">
        <f>SUM(F1877:Q1877)</f>
        <v>21</v>
      </c>
    </row>
    <row r="1878" spans="1:18" x14ac:dyDescent="0.25">
      <c r="A1878" s="1" t="s">
        <v>4737</v>
      </c>
      <c r="B1878" s="1" t="s">
        <v>169</v>
      </c>
      <c r="C1878" s="1" t="s">
        <v>4763</v>
      </c>
      <c r="D1878" s="1" t="s">
        <v>2081</v>
      </c>
      <c r="E1878" s="1" t="s">
        <v>2082</v>
      </c>
      <c r="F1878" s="3">
        <v>5</v>
      </c>
      <c r="G1878" s="3">
        <v>6</v>
      </c>
      <c r="H1878" s="3">
        <v>3</v>
      </c>
      <c r="I1878" s="3">
        <v>1</v>
      </c>
      <c r="J1878" s="3">
        <v>0</v>
      </c>
      <c r="K1878" s="3">
        <v>0</v>
      </c>
      <c r="L1878" s="3">
        <v>1</v>
      </c>
      <c r="M1878" s="3">
        <v>1</v>
      </c>
      <c r="N1878" s="3">
        <v>0</v>
      </c>
      <c r="O1878" s="3">
        <v>0</v>
      </c>
      <c r="P1878" s="3">
        <v>0</v>
      </c>
      <c r="Q1878" s="3">
        <v>2</v>
      </c>
      <c r="R1878" s="3">
        <f>SUM(F1878:Q1878)</f>
        <v>19</v>
      </c>
    </row>
    <row r="1879" spans="1:18" x14ac:dyDescent="0.25">
      <c r="A1879" s="1" t="s">
        <v>4737</v>
      </c>
      <c r="B1879" s="1" t="s">
        <v>169</v>
      </c>
      <c r="C1879" s="1" t="s">
        <v>4281</v>
      </c>
      <c r="D1879" s="1" t="s">
        <v>171</v>
      </c>
      <c r="E1879" s="1" t="s">
        <v>172</v>
      </c>
      <c r="F1879" s="3">
        <v>21</v>
      </c>
      <c r="G1879" s="3">
        <v>0</v>
      </c>
      <c r="H1879" s="3">
        <v>0</v>
      </c>
      <c r="I1879" s="3">
        <v>6</v>
      </c>
      <c r="J1879" s="3">
        <v>0</v>
      </c>
      <c r="K1879" s="3">
        <v>0</v>
      </c>
      <c r="L1879" s="3">
        <v>2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f>SUM(F1879:Q1879)</f>
        <v>29</v>
      </c>
    </row>
    <row r="1880" spans="1:18" x14ac:dyDescent="0.25">
      <c r="A1880" s="1" t="s">
        <v>4737</v>
      </c>
      <c r="B1880" s="1" t="s">
        <v>169</v>
      </c>
      <c r="C1880" s="1" t="s">
        <v>4764</v>
      </c>
      <c r="D1880" s="1" t="s">
        <v>2128</v>
      </c>
      <c r="E1880" s="1" t="s">
        <v>2129</v>
      </c>
      <c r="F1880" s="3">
        <v>15</v>
      </c>
      <c r="G1880" s="3">
        <v>3</v>
      </c>
      <c r="H1880" s="3">
        <v>1</v>
      </c>
      <c r="I1880" s="3">
        <v>1</v>
      </c>
      <c r="J1880" s="3">
        <v>1</v>
      </c>
      <c r="K1880" s="3">
        <v>0</v>
      </c>
      <c r="L1880" s="3">
        <v>1</v>
      </c>
      <c r="M1880" s="3">
        <v>0</v>
      </c>
      <c r="N1880" s="3">
        <v>0</v>
      </c>
      <c r="O1880" s="3">
        <v>0</v>
      </c>
      <c r="P1880" s="3">
        <v>1</v>
      </c>
      <c r="Q1880" s="3">
        <v>2</v>
      </c>
      <c r="R1880" s="3">
        <f>SUM(F1880:Q1880)</f>
        <v>25</v>
      </c>
    </row>
    <row r="1881" spans="1:18" x14ac:dyDescent="0.25">
      <c r="A1881" s="1" t="s">
        <v>4737</v>
      </c>
      <c r="B1881" s="1" t="s">
        <v>169</v>
      </c>
      <c r="C1881" s="1" t="s">
        <v>4765</v>
      </c>
      <c r="D1881" s="1" t="s">
        <v>173</v>
      </c>
      <c r="E1881" s="1" t="s">
        <v>174</v>
      </c>
      <c r="F1881" s="3">
        <v>2</v>
      </c>
      <c r="G1881" s="3">
        <v>3</v>
      </c>
      <c r="H1881" s="3">
        <v>4</v>
      </c>
      <c r="I1881" s="3">
        <v>3</v>
      </c>
      <c r="J1881" s="3">
        <v>4</v>
      </c>
      <c r="K1881" s="3">
        <v>2</v>
      </c>
      <c r="L1881" s="3">
        <v>1</v>
      </c>
      <c r="M1881" s="3">
        <v>1</v>
      </c>
      <c r="N1881" s="3">
        <v>2</v>
      </c>
      <c r="O1881" s="3">
        <v>0</v>
      </c>
      <c r="P1881" s="3">
        <v>0</v>
      </c>
      <c r="Q1881" s="3">
        <v>2</v>
      </c>
      <c r="R1881" s="3">
        <f>SUM(F1881:Q1881)</f>
        <v>24</v>
      </c>
    </row>
    <row r="1882" spans="1:18" x14ac:dyDescent="0.25">
      <c r="A1882" s="1" t="s">
        <v>4737</v>
      </c>
      <c r="B1882" s="1" t="s">
        <v>169</v>
      </c>
      <c r="C1882" s="1" t="s">
        <v>4766</v>
      </c>
      <c r="D1882" s="1" t="s">
        <v>2097</v>
      </c>
      <c r="E1882" s="1" t="s">
        <v>2098</v>
      </c>
      <c r="F1882" s="3">
        <v>6</v>
      </c>
      <c r="G1882" s="3">
        <v>5</v>
      </c>
      <c r="H1882" s="3">
        <v>4</v>
      </c>
      <c r="I1882" s="3">
        <v>6</v>
      </c>
      <c r="J1882" s="3">
        <v>4</v>
      </c>
      <c r="K1882" s="3">
        <v>2</v>
      </c>
      <c r="L1882" s="3">
        <v>0</v>
      </c>
      <c r="M1882" s="3">
        <v>0</v>
      </c>
      <c r="N1882" s="3">
        <v>1</v>
      </c>
      <c r="O1882" s="3">
        <v>1</v>
      </c>
      <c r="P1882" s="3">
        <v>0</v>
      </c>
      <c r="Q1882" s="3">
        <v>3</v>
      </c>
      <c r="R1882" s="3">
        <f>SUM(F1882:Q1882)</f>
        <v>32</v>
      </c>
    </row>
    <row r="1883" spans="1:18" x14ac:dyDescent="0.25">
      <c r="A1883" s="1" t="s">
        <v>4737</v>
      </c>
      <c r="B1883" s="1" t="s">
        <v>169</v>
      </c>
      <c r="C1883" s="1" t="s">
        <v>4767</v>
      </c>
      <c r="D1883" s="1" t="s">
        <v>175</v>
      </c>
      <c r="E1883" s="1" t="s">
        <v>176</v>
      </c>
      <c r="F1883" s="3">
        <v>14</v>
      </c>
      <c r="G1883" s="3">
        <v>4</v>
      </c>
      <c r="H1883" s="3">
        <v>0</v>
      </c>
      <c r="I1883" s="3">
        <v>1</v>
      </c>
      <c r="J1883" s="3">
        <v>1</v>
      </c>
      <c r="K1883" s="3">
        <v>1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2</v>
      </c>
      <c r="R1883" s="3">
        <f>SUM(F1883:Q1883)</f>
        <v>23</v>
      </c>
    </row>
    <row r="1884" spans="1:18" x14ac:dyDescent="0.25">
      <c r="A1884" s="1" t="s">
        <v>4737</v>
      </c>
      <c r="B1884" s="1" t="s">
        <v>169</v>
      </c>
      <c r="C1884" s="1" t="s">
        <v>4768</v>
      </c>
      <c r="D1884" s="1" t="s">
        <v>2086</v>
      </c>
      <c r="E1884" s="1" t="s">
        <v>2087</v>
      </c>
      <c r="F1884" s="3">
        <v>16</v>
      </c>
      <c r="G1884" s="3">
        <v>1</v>
      </c>
      <c r="H1884" s="3">
        <v>1</v>
      </c>
      <c r="I1884" s="3">
        <v>2</v>
      </c>
      <c r="J1884" s="3">
        <v>1</v>
      </c>
      <c r="K1884" s="3">
        <v>1</v>
      </c>
      <c r="L1884" s="3">
        <v>0</v>
      </c>
      <c r="M1884" s="3">
        <v>1</v>
      </c>
      <c r="N1884" s="3">
        <v>0</v>
      </c>
      <c r="O1884" s="3">
        <v>0</v>
      </c>
      <c r="P1884" s="3">
        <v>0</v>
      </c>
      <c r="Q1884" s="3">
        <v>0</v>
      </c>
      <c r="R1884" s="3">
        <f>SUM(F1884:Q1884)</f>
        <v>23</v>
      </c>
    </row>
    <row r="1885" spans="1:18" x14ac:dyDescent="0.25">
      <c r="A1885" s="1" t="s">
        <v>4737</v>
      </c>
      <c r="B1885" s="1" t="s">
        <v>169</v>
      </c>
      <c r="C1885" s="1" t="s">
        <v>4769</v>
      </c>
      <c r="D1885" s="1" t="s">
        <v>2088</v>
      </c>
      <c r="E1885" s="1" t="s">
        <v>2089</v>
      </c>
      <c r="F1885" s="3">
        <v>12</v>
      </c>
      <c r="G1885" s="3">
        <v>4</v>
      </c>
      <c r="H1885" s="3">
        <v>0</v>
      </c>
      <c r="I1885" s="3">
        <v>3</v>
      </c>
      <c r="J1885" s="3">
        <v>0</v>
      </c>
      <c r="K1885" s="3">
        <v>0</v>
      </c>
      <c r="L1885" s="3">
        <v>2</v>
      </c>
      <c r="M1885" s="3">
        <v>0</v>
      </c>
      <c r="N1885" s="3">
        <v>1</v>
      </c>
      <c r="O1885" s="3">
        <v>0</v>
      </c>
      <c r="P1885" s="3">
        <v>0</v>
      </c>
      <c r="Q1885" s="3">
        <v>2</v>
      </c>
      <c r="R1885" s="3">
        <f>SUM(F1885:Q1885)</f>
        <v>24</v>
      </c>
    </row>
    <row r="1886" spans="1:18" x14ac:dyDescent="0.25">
      <c r="A1886" s="1" t="s">
        <v>4737</v>
      </c>
      <c r="B1886" s="1" t="s">
        <v>169</v>
      </c>
      <c r="C1886" s="1" t="s">
        <v>4770</v>
      </c>
      <c r="D1886" s="1" t="s">
        <v>2103</v>
      </c>
      <c r="E1886" s="1" t="s">
        <v>2104</v>
      </c>
      <c r="F1886" s="3">
        <v>6</v>
      </c>
      <c r="G1886" s="3">
        <v>8</v>
      </c>
      <c r="H1886" s="3">
        <v>1</v>
      </c>
      <c r="I1886" s="3">
        <v>2</v>
      </c>
      <c r="J1886" s="3">
        <v>4</v>
      </c>
      <c r="K1886" s="3">
        <v>1</v>
      </c>
      <c r="L1886" s="3">
        <v>0</v>
      </c>
      <c r="M1886" s="3">
        <v>1</v>
      </c>
      <c r="N1886" s="3">
        <v>1</v>
      </c>
      <c r="O1886" s="3">
        <v>0</v>
      </c>
      <c r="P1886" s="3">
        <v>0</v>
      </c>
      <c r="Q1886" s="3">
        <v>1</v>
      </c>
      <c r="R1886" s="3">
        <f>SUM(F1886:Q1886)</f>
        <v>25</v>
      </c>
    </row>
    <row r="1887" spans="1:18" x14ac:dyDescent="0.25">
      <c r="A1887" s="1" t="s">
        <v>4737</v>
      </c>
      <c r="B1887" s="1" t="s">
        <v>169</v>
      </c>
      <c r="C1887" s="1" t="s">
        <v>4771</v>
      </c>
      <c r="D1887" s="1" t="s">
        <v>2086</v>
      </c>
      <c r="E1887" s="1" t="s">
        <v>2087</v>
      </c>
      <c r="F1887" s="3">
        <v>1</v>
      </c>
      <c r="G1887" s="3">
        <v>6</v>
      </c>
      <c r="H1887" s="3">
        <v>3</v>
      </c>
      <c r="I1887" s="3">
        <v>2</v>
      </c>
      <c r="J1887" s="3">
        <v>1</v>
      </c>
      <c r="K1887" s="3">
        <v>1</v>
      </c>
      <c r="L1887" s="3">
        <v>2</v>
      </c>
      <c r="M1887" s="3">
        <v>2</v>
      </c>
      <c r="N1887" s="3">
        <v>0</v>
      </c>
      <c r="O1887" s="3">
        <v>1</v>
      </c>
      <c r="P1887" s="3">
        <v>1</v>
      </c>
      <c r="Q1887" s="3">
        <v>1</v>
      </c>
      <c r="R1887" s="3">
        <f>SUM(F1887:Q1887)</f>
        <v>21</v>
      </c>
    </row>
    <row r="1888" spans="1:18" x14ac:dyDescent="0.25">
      <c r="A1888" s="1" t="s">
        <v>4737</v>
      </c>
      <c r="B1888" s="1" t="s">
        <v>169</v>
      </c>
      <c r="C1888" s="1" t="s">
        <v>4772</v>
      </c>
      <c r="D1888" s="1" t="s">
        <v>2097</v>
      </c>
      <c r="E1888" s="1" t="s">
        <v>2098</v>
      </c>
      <c r="F1888" s="3">
        <v>4</v>
      </c>
      <c r="G1888" s="3">
        <v>4</v>
      </c>
      <c r="H1888" s="3">
        <v>6</v>
      </c>
      <c r="I1888" s="3">
        <v>3</v>
      </c>
      <c r="J1888" s="3">
        <v>5</v>
      </c>
      <c r="K1888" s="3">
        <v>0</v>
      </c>
      <c r="L1888" s="3">
        <v>2</v>
      </c>
      <c r="M1888" s="3">
        <v>0</v>
      </c>
      <c r="N1888" s="3">
        <v>0</v>
      </c>
      <c r="O1888" s="3">
        <v>0</v>
      </c>
      <c r="P1888" s="3">
        <v>1</v>
      </c>
      <c r="Q1888" s="3">
        <v>1</v>
      </c>
      <c r="R1888" s="3">
        <f>SUM(F1888:Q1888)</f>
        <v>26</v>
      </c>
    </row>
    <row r="1889" spans="1:18" x14ac:dyDescent="0.25">
      <c r="A1889" s="1" t="s">
        <v>4737</v>
      </c>
      <c r="B1889" s="1" t="s">
        <v>169</v>
      </c>
      <c r="C1889" s="1" t="s">
        <v>3824</v>
      </c>
      <c r="D1889" s="1" t="s">
        <v>2081</v>
      </c>
      <c r="E1889" s="1" t="s">
        <v>2082</v>
      </c>
      <c r="F1889" s="3">
        <v>11</v>
      </c>
      <c r="G1889" s="3">
        <v>1</v>
      </c>
      <c r="H1889" s="3">
        <v>0</v>
      </c>
      <c r="I1889" s="3">
        <v>2</v>
      </c>
      <c r="J1889" s="3">
        <v>1</v>
      </c>
      <c r="K1889" s="3">
        <v>0</v>
      </c>
      <c r="L1889" s="3">
        <v>0</v>
      </c>
      <c r="M1889" s="3">
        <v>1</v>
      </c>
      <c r="N1889" s="3">
        <v>0</v>
      </c>
      <c r="O1889" s="3">
        <v>0</v>
      </c>
      <c r="P1889" s="3">
        <v>0</v>
      </c>
      <c r="Q1889" s="3">
        <v>1</v>
      </c>
      <c r="R1889" s="3">
        <f>SUM(F1889:Q1889)</f>
        <v>17</v>
      </c>
    </row>
    <row r="1890" spans="1:18" x14ac:dyDescent="0.25">
      <c r="A1890" s="1" t="s">
        <v>4737</v>
      </c>
      <c r="B1890" s="1" t="s">
        <v>169</v>
      </c>
      <c r="C1890" s="1" t="s">
        <v>4282</v>
      </c>
      <c r="D1890" s="1" t="s">
        <v>2095</v>
      </c>
      <c r="E1890" s="1" t="s">
        <v>2096</v>
      </c>
      <c r="F1890" s="3">
        <v>7</v>
      </c>
      <c r="G1890" s="3">
        <v>5</v>
      </c>
      <c r="H1890" s="3">
        <v>3</v>
      </c>
      <c r="I1890" s="3">
        <v>1</v>
      </c>
      <c r="J1890" s="3">
        <v>0</v>
      </c>
      <c r="K1890" s="3">
        <v>1</v>
      </c>
      <c r="L1890" s="3">
        <v>2</v>
      </c>
      <c r="M1890" s="3">
        <v>2</v>
      </c>
      <c r="N1890" s="3">
        <v>0</v>
      </c>
      <c r="O1890" s="3">
        <v>0</v>
      </c>
      <c r="P1890" s="3">
        <v>0</v>
      </c>
      <c r="Q1890" s="3">
        <v>0</v>
      </c>
      <c r="R1890" s="3">
        <f>SUM(F1890:Q1890)</f>
        <v>21</v>
      </c>
    </row>
    <row r="1891" spans="1:18" x14ac:dyDescent="0.25">
      <c r="A1891" s="1" t="s">
        <v>4737</v>
      </c>
      <c r="B1891" s="1" t="s">
        <v>2145</v>
      </c>
      <c r="C1891" s="1" t="s">
        <v>4773</v>
      </c>
      <c r="D1891" s="1" t="s">
        <v>2158</v>
      </c>
      <c r="E1891" s="1" t="s">
        <v>2159</v>
      </c>
      <c r="F1891" s="3">
        <v>5</v>
      </c>
      <c r="G1891" s="3">
        <v>4</v>
      </c>
      <c r="H1891" s="3">
        <v>2</v>
      </c>
      <c r="I1891" s="3">
        <v>5</v>
      </c>
      <c r="J1891" s="3">
        <v>3</v>
      </c>
      <c r="K1891" s="3">
        <v>2</v>
      </c>
      <c r="L1891" s="3">
        <v>0</v>
      </c>
      <c r="M1891" s="3">
        <v>0</v>
      </c>
      <c r="N1891" s="3">
        <v>0</v>
      </c>
      <c r="O1891" s="3">
        <v>1</v>
      </c>
      <c r="P1891" s="3">
        <v>0</v>
      </c>
      <c r="Q1891" s="3">
        <v>0</v>
      </c>
      <c r="R1891" s="3">
        <f>SUM(F1891:Q1891)</f>
        <v>22</v>
      </c>
    </row>
    <row r="1892" spans="1:18" x14ac:dyDescent="0.25">
      <c r="A1892" s="1" t="s">
        <v>4737</v>
      </c>
      <c r="B1892" s="1" t="s">
        <v>2145</v>
      </c>
      <c r="C1892" s="1" t="s">
        <v>4774</v>
      </c>
      <c r="D1892" s="1" t="s">
        <v>2155</v>
      </c>
      <c r="E1892" s="1" t="s">
        <v>2156</v>
      </c>
      <c r="F1892" s="3">
        <v>4</v>
      </c>
      <c r="G1892" s="3">
        <v>3</v>
      </c>
      <c r="H1892" s="3">
        <v>2</v>
      </c>
      <c r="I1892" s="3">
        <v>3</v>
      </c>
      <c r="J1892" s="3">
        <v>0</v>
      </c>
      <c r="K1892" s="3">
        <v>0</v>
      </c>
      <c r="L1892" s="3">
        <v>1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f>SUM(F1892:Q1892)</f>
        <v>13</v>
      </c>
    </row>
    <row r="1893" spans="1:18" x14ac:dyDescent="0.25">
      <c r="A1893" s="1" t="s">
        <v>4737</v>
      </c>
      <c r="B1893" s="1" t="s">
        <v>2145</v>
      </c>
      <c r="C1893" s="1" t="s">
        <v>3426</v>
      </c>
      <c r="D1893" s="1" t="s">
        <v>2153</v>
      </c>
      <c r="E1893" s="1" t="s">
        <v>2154</v>
      </c>
      <c r="F1893" s="3">
        <v>8</v>
      </c>
      <c r="G1893" s="3">
        <v>6</v>
      </c>
      <c r="H1893" s="3">
        <v>5</v>
      </c>
      <c r="I1893" s="3">
        <v>2</v>
      </c>
      <c r="J1893" s="3">
        <v>1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1</v>
      </c>
      <c r="R1893" s="3">
        <f>SUM(F1893:Q1893)</f>
        <v>23</v>
      </c>
    </row>
    <row r="1894" spans="1:18" x14ac:dyDescent="0.25">
      <c r="A1894" s="1" t="s">
        <v>4737</v>
      </c>
      <c r="B1894" s="1" t="s">
        <v>2145</v>
      </c>
      <c r="C1894" s="1" t="s">
        <v>4775</v>
      </c>
      <c r="D1894" s="1" t="s">
        <v>4776</v>
      </c>
      <c r="E1894" s="1" t="s">
        <v>4777</v>
      </c>
      <c r="F1894" s="3">
        <v>14</v>
      </c>
      <c r="G1894" s="3">
        <v>1</v>
      </c>
      <c r="H1894" s="3">
        <v>1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1</v>
      </c>
      <c r="R1894" s="3">
        <f>SUM(F1894:Q1894)</f>
        <v>17</v>
      </c>
    </row>
    <row r="1895" spans="1:18" x14ac:dyDescent="0.25">
      <c r="A1895" s="1" t="s">
        <v>4737</v>
      </c>
      <c r="B1895" s="1" t="s">
        <v>2145</v>
      </c>
      <c r="C1895" s="1" t="s">
        <v>2148</v>
      </c>
      <c r="D1895" s="1" t="s">
        <v>2162</v>
      </c>
      <c r="E1895" s="1" t="s">
        <v>2163</v>
      </c>
      <c r="F1895" s="3">
        <v>14</v>
      </c>
      <c r="G1895" s="3">
        <v>1</v>
      </c>
      <c r="H1895" s="3">
        <v>0</v>
      </c>
      <c r="I1895" s="3">
        <v>1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1</v>
      </c>
      <c r="R1895" s="3">
        <f>SUM(F1895:Q1895)</f>
        <v>17</v>
      </c>
    </row>
    <row r="1896" spans="1:18" x14ac:dyDescent="0.25">
      <c r="A1896" s="1" t="s">
        <v>4737</v>
      </c>
      <c r="B1896" s="1" t="s">
        <v>2145</v>
      </c>
      <c r="C1896" s="1" t="s">
        <v>4778</v>
      </c>
      <c r="D1896" s="1" t="s">
        <v>2170</v>
      </c>
      <c r="E1896" s="1" t="s">
        <v>2078</v>
      </c>
      <c r="F1896" s="3">
        <v>3</v>
      </c>
      <c r="G1896" s="3">
        <v>0</v>
      </c>
      <c r="H1896" s="3">
        <v>0</v>
      </c>
      <c r="I1896" s="3">
        <v>1</v>
      </c>
      <c r="J1896" s="3">
        <v>1</v>
      </c>
      <c r="K1896" s="3">
        <v>2</v>
      </c>
      <c r="L1896" s="3">
        <v>1</v>
      </c>
      <c r="M1896" s="3">
        <v>0</v>
      </c>
      <c r="N1896" s="3">
        <v>0</v>
      </c>
      <c r="O1896" s="3">
        <v>1</v>
      </c>
      <c r="P1896" s="3">
        <v>1</v>
      </c>
      <c r="Q1896" s="3">
        <v>1</v>
      </c>
      <c r="R1896" s="3">
        <f>SUM(F1896:Q1896)</f>
        <v>11</v>
      </c>
    </row>
    <row r="1897" spans="1:18" x14ac:dyDescent="0.25">
      <c r="A1897" s="1" t="s">
        <v>4737</v>
      </c>
      <c r="B1897" s="1" t="s">
        <v>177</v>
      </c>
      <c r="C1897" s="1" t="s">
        <v>185</v>
      </c>
      <c r="D1897" s="1" t="s">
        <v>186</v>
      </c>
      <c r="E1897" s="1" t="s">
        <v>187</v>
      </c>
      <c r="F1897" s="3">
        <v>0</v>
      </c>
      <c r="G1897" s="3">
        <v>4</v>
      </c>
      <c r="H1897" s="3">
        <v>6</v>
      </c>
      <c r="I1897" s="3">
        <v>8</v>
      </c>
      <c r="J1897" s="3">
        <v>3</v>
      </c>
      <c r="K1897" s="3">
        <v>0</v>
      </c>
      <c r="L1897" s="3">
        <v>2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f>SUM(F1897:Q1897)</f>
        <v>23</v>
      </c>
    </row>
    <row r="1898" spans="1:18" x14ac:dyDescent="0.25">
      <c r="A1898" s="1" t="s">
        <v>4737</v>
      </c>
      <c r="B1898" s="1" t="s">
        <v>177</v>
      </c>
      <c r="C1898" s="1" t="s">
        <v>180</v>
      </c>
      <c r="D1898" s="1" t="s">
        <v>181</v>
      </c>
      <c r="E1898" s="1" t="s">
        <v>182</v>
      </c>
      <c r="F1898" s="3">
        <v>6</v>
      </c>
      <c r="G1898" s="3">
        <v>3</v>
      </c>
      <c r="H1898" s="3">
        <v>5</v>
      </c>
      <c r="I1898" s="3">
        <v>1</v>
      </c>
      <c r="J1898" s="3">
        <v>3</v>
      </c>
      <c r="K1898" s="3">
        <v>0</v>
      </c>
      <c r="L1898" s="3">
        <v>3</v>
      </c>
      <c r="M1898" s="3">
        <v>1</v>
      </c>
      <c r="N1898" s="3">
        <v>0</v>
      </c>
      <c r="O1898" s="3">
        <v>0</v>
      </c>
      <c r="P1898" s="3">
        <v>0</v>
      </c>
      <c r="Q1898" s="3">
        <v>2</v>
      </c>
      <c r="R1898" s="3">
        <f>SUM(F1898:Q1898)</f>
        <v>24</v>
      </c>
    </row>
    <row r="1899" spans="1:18" x14ac:dyDescent="0.25">
      <c r="A1899" s="1" t="s">
        <v>4737</v>
      </c>
      <c r="B1899" s="1" t="s">
        <v>177</v>
      </c>
      <c r="C1899" s="1" t="s">
        <v>2213</v>
      </c>
      <c r="D1899" s="1" t="s">
        <v>178</v>
      </c>
      <c r="E1899" s="1" t="s">
        <v>179</v>
      </c>
      <c r="F1899" s="3">
        <v>5</v>
      </c>
      <c r="G1899" s="3">
        <v>0</v>
      </c>
      <c r="H1899" s="3">
        <v>4</v>
      </c>
      <c r="I1899" s="3">
        <v>5</v>
      </c>
      <c r="J1899" s="3">
        <v>2</v>
      </c>
      <c r="K1899" s="3">
        <v>4</v>
      </c>
      <c r="L1899" s="3">
        <v>3</v>
      </c>
      <c r="M1899" s="3">
        <v>3</v>
      </c>
      <c r="N1899" s="3">
        <v>0</v>
      </c>
      <c r="O1899" s="3">
        <v>0</v>
      </c>
      <c r="P1899" s="3">
        <v>0</v>
      </c>
      <c r="Q1899" s="3">
        <v>0</v>
      </c>
      <c r="R1899" s="3">
        <f>SUM(F1899:Q1899)</f>
        <v>26</v>
      </c>
    </row>
    <row r="1900" spans="1:18" x14ac:dyDescent="0.25">
      <c r="A1900" s="1" t="s">
        <v>4737</v>
      </c>
      <c r="B1900" s="1" t="s">
        <v>177</v>
      </c>
      <c r="C1900" s="1" t="s">
        <v>2255</v>
      </c>
      <c r="D1900" s="1" t="s">
        <v>2211</v>
      </c>
      <c r="E1900" s="1" t="s">
        <v>2212</v>
      </c>
      <c r="F1900" s="3">
        <v>11</v>
      </c>
      <c r="G1900" s="3">
        <v>3</v>
      </c>
      <c r="H1900" s="3">
        <v>0</v>
      </c>
      <c r="I1900" s="3">
        <v>1</v>
      </c>
      <c r="J1900" s="3">
        <v>1</v>
      </c>
      <c r="K1900" s="3">
        <v>0</v>
      </c>
      <c r="L1900" s="3">
        <v>0</v>
      </c>
      <c r="M1900" s="3">
        <v>0</v>
      </c>
      <c r="N1900" s="3">
        <v>1</v>
      </c>
      <c r="O1900" s="3">
        <v>0</v>
      </c>
      <c r="P1900" s="3">
        <v>1</v>
      </c>
      <c r="Q1900" s="3">
        <v>0</v>
      </c>
      <c r="R1900" s="3">
        <f>SUM(F1900:Q1900)</f>
        <v>18</v>
      </c>
    </row>
    <row r="1901" spans="1:18" x14ac:dyDescent="0.25">
      <c r="A1901" s="1" t="s">
        <v>4737</v>
      </c>
      <c r="B1901" s="1" t="s">
        <v>177</v>
      </c>
      <c r="C1901" s="1" t="s">
        <v>2563</v>
      </c>
      <c r="D1901" s="1" t="s">
        <v>2214</v>
      </c>
      <c r="E1901" s="1" t="s">
        <v>2215</v>
      </c>
      <c r="F1901" s="3">
        <v>3</v>
      </c>
      <c r="G1901" s="3">
        <v>1</v>
      </c>
      <c r="H1901" s="3">
        <v>7</v>
      </c>
      <c r="I1901" s="3">
        <v>4</v>
      </c>
      <c r="J1901" s="3">
        <v>3</v>
      </c>
      <c r="K1901" s="3">
        <v>1</v>
      </c>
      <c r="L1901" s="3">
        <v>1</v>
      </c>
      <c r="M1901" s="3">
        <v>0</v>
      </c>
      <c r="N1901" s="3">
        <v>0</v>
      </c>
      <c r="O1901" s="3">
        <v>0</v>
      </c>
      <c r="P1901" s="3">
        <v>0</v>
      </c>
      <c r="Q1901" s="3">
        <v>3</v>
      </c>
      <c r="R1901" s="3">
        <f>SUM(F1901:Q1901)</f>
        <v>23</v>
      </c>
    </row>
    <row r="1902" spans="1:18" x14ac:dyDescent="0.25">
      <c r="A1902" s="1" t="s">
        <v>4737</v>
      </c>
      <c r="B1902" s="1" t="s">
        <v>177</v>
      </c>
      <c r="C1902" s="1" t="s">
        <v>4779</v>
      </c>
      <c r="D1902" s="1" t="s">
        <v>2211</v>
      </c>
      <c r="E1902" s="1" t="s">
        <v>2212</v>
      </c>
      <c r="F1902" s="3">
        <v>10</v>
      </c>
      <c r="G1902" s="3">
        <v>1</v>
      </c>
      <c r="H1902" s="3">
        <v>1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f>SUM(F1902:Q1902)</f>
        <v>12</v>
      </c>
    </row>
    <row r="1903" spans="1:18" x14ac:dyDescent="0.25">
      <c r="A1903" s="1" t="s">
        <v>4737</v>
      </c>
      <c r="B1903" s="1" t="s">
        <v>177</v>
      </c>
      <c r="C1903" s="1" t="s">
        <v>4780</v>
      </c>
      <c r="D1903" s="1" t="s">
        <v>2216</v>
      </c>
      <c r="E1903" s="1" t="s">
        <v>2217</v>
      </c>
      <c r="F1903" s="3">
        <v>5</v>
      </c>
      <c r="G1903" s="3">
        <v>2</v>
      </c>
      <c r="H1903" s="3">
        <v>2</v>
      </c>
      <c r="I1903" s="3">
        <v>3</v>
      </c>
      <c r="J1903" s="3">
        <v>2</v>
      </c>
      <c r="K1903" s="3">
        <v>0</v>
      </c>
      <c r="L1903" s="3">
        <v>2</v>
      </c>
      <c r="M1903" s="3">
        <v>0</v>
      </c>
      <c r="N1903" s="3">
        <v>2</v>
      </c>
      <c r="O1903" s="3">
        <v>1</v>
      </c>
      <c r="P1903" s="3">
        <v>0</v>
      </c>
      <c r="Q1903" s="3">
        <v>3</v>
      </c>
      <c r="R1903" s="3">
        <f>SUM(F1903:Q1903)</f>
        <v>22</v>
      </c>
    </row>
    <row r="1904" spans="1:18" x14ac:dyDescent="0.25">
      <c r="A1904" s="1" t="s">
        <v>4737</v>
      </c>
      <c r="B1904" s="1" t="s">
        <v>2268</v>
      </c>
      <c r="C1904" s="1" t="s">
        <v>2564</v>
      </c>
      <c r="D1904" s="1" t="s">
        <v>2272</v>
      </c>
      <c r="E1904" s="1" t="s">
        <v>2273</v>
      </c>
      <c r="F1904" s="3">
        <v>10</v>
      </c>
      <c r="G1904" s="3">
        <v>0</v>
      </c>
      <c r="H1904" s="3">
        <v>0</v>
      </c>
      <c r="I1904" s="3">
        <v>2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f>SUM(F1904:Q1904)</f>
        <v>12</v>
      </c>
    </row>
    <row r="1905" spans="1:18" x14ac:dyDescent="0.25">
      <c r="A1905" s="1" t="s">
        <v>4737</v>
      </c>
      <c r="B1905" s="1" t="s">
        <v>2268</v>
      </c>
      <c r="C1905" s="1" t="s">
        <v>2329</v>
      </c>
      <c r="D1905" s="1" t="s">
        <v>2270</v>
      </c>
      <c r="E1905" s="1" t="s">
        <v>2271</v>
      </c>
      <c r="F1905" s="3">
        <v>10</v>
      </c>
      <c r="G1905" s="3">
        <v>6</v>
      </c>
      <c r="H1905" s="3">
        <v>6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f>SUM(F1905:Q1905)</f>
        <v>22</v>
      </c>
    </row>
    <row r="1906" spans="1:18" x14ac:dyDescent="0.25">
      <c r="A1906" s="1" t="s">
        <v>4737</v>
      </c>
      <c r="B1906" s="1" t="s">
        <v>2268</v>
      </c>
      <c r="C1906" s="1" t="s">
        <v>2301</v>
      </c>
      <c r="D1906" s="1" t="s">
        <v>2288</v>
      </c>
      <c r="E1906" s="1" t="s">
        <v>2289</v>
      </c>
      <c r="F1906" s="3">
        <v>16</v>
      </c>
      <c r="G1906" s="3">
        <v>3</v>
      </c>
      <c r="H1906" s="3">
        <v>1</v>
      </c>
      <c r="I1906" s="3">
        <v>3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f>SUM(F1906:Q1906)</f>
        <v>23</v>
      </c>
    </row>
    <row r="1907" spans="1:18" x14ac:dyDescent="0.25">
      <c r="A1907" s="1" t="s">
        <v>4737</v>
      </c>
      <c r="B1907" s="1" t="s">
        <v>2268</v>
      </c>
      <c r="C1907" s="1" t="s">
        <v>2305</v>
      </c>
      <c r="D1907" s="1" t="s">
        <v>2306</v>
      </c>
      <c r="E1907" s="1" t="s">
        <v>2307</v>
      </c>
      <c r="F1907" s="3">
        <v>18</v>
      </c>
      <c r="G1907" s="3">
        <v>1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f>SUM(F1907:Q1907)</f>
        <v>19</v>
      </c>
    </row>
    <row r="1908" spans="1:18" x14ac:dyDescent="0.25">
      <c r="A1908" s="1" t="s">
        <v>4737</v>
      </c>
      <c r="B1908" s="1" t="s">
        <v>2268</v>
      </c>
      <c r="C1908" s="1" t="s">
        <v>3484</v>
      </c>
      <c r="D1908" s="1" t="s">
        <v>2272</v>
      </c>
      <c r="E1908" s="1" t="s">
        <v>2273</v>
      </c>
      <c r="F1908" s="3">
        <v>8</v>
      </c>
      <c r="G1908" s="3">
        <v>1</v>
      </c>
      <c r="H1908" s="3">
        <v>1</v>
      </c>
      <c r="I1908" s="3">
        <v>2</v>
      </c>
      <c r="J1908" s="3">
        <v>0</v>
      </c>
      <c r="K1908" s="3">
        <v>1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f>SUM(F1908:Q1908)</f>
        <v>13</v>
      </c>
    </row>
    <row r="1909" spans="1:18" x14ac:dyDescent="0.25">
      <c r="A1909" s="1" t="s">
        <v>4737</v>
      </c>
      <c r="B1909" s="1" t="s">
        <v>2268</v>
      </c>
      <c r="C1909" s="1" t="s">
        <v>4288</v>
      </c>
      <c r="D1909" s="1" t="s">
        <v>2565</v>
      </c>
      <c r="E1909" s="1" t="s">
        <v>2566</v>
      </c>
      <c r="F1909" s="3">
        <v>21</v>
      </c>
      <c r="G1909" s="3">
        <v>2</v>
      </c>
      <c r="H1909" s="3">
        <v>1</v>
      </c>
      <c r="I1909" s="3">
        <v>1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f>SUM(F1909:Q1909)</f>
        <v>25</v>
      </c>
    </row>
    <row r="1910" spans="1:18" x14ac:dyDescent="0.25">
      <c r="A1910" s="1" t="s">
        <v>4737</v>
      </c>
      <c r="B1910" s="1" t="s">
        <v>2268</v>
      </c>
      <c r="C1910" s="1" t="s">
        <v>4524</v>
      </c>
      <c r="D1910" s="1" t="s">
        <v>2272</v>
      </c>
      <c r="E1910" s="1" t="s">
        <v>2273</v>
      </c>
      <c r="F1910" s="3">
        <v>8</v>
      </c>
      <c r="G1910" s="3">
        <v>1</v>
      </c>
      <c r="H1910" s="3">
        <v>2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f>SUM(F1910:Q1910)</f>
        <v>11</v>
      </c>
    </row>
    <row r="1911" spans="1:18" x14ac:dyDescent="0.25">
      <c r="A1911" s="1" t="s">
        <v>4737</v>
      </c>
      <c r="B1911" s="1" t="s">
        <v>188</v>
      </c>
      <c r="C1911" s="1" t="s">
        <v>4092</v>
      </c>
      <c r="D1911" s="1" t="s">
        <v>4527</v>
      </c>
      <c r="E1911" s="1" t="s">
        <v>4528</v>
      </c>
      <c r="F1911" s="3">
        <v>5</v>
      </c>
      <c r="G1911" s="3">
        <v>4</v>
      </c>
      <c r="H1911" s="3">
        <v>6</v>
      </c>
      <c r="I1911" s="3">
        <v>1</v>
      </c>
      <c r="J1911" s="3">
        <v>1</v>
      </c>
      <c r="K1911" s="3">
        <v>4</v>
      </c>
      <c r="L1911" s="3">
        <v>1</v>
      </c>
      <c r="M1911" s="3">
        <v>0</v>
      </c>
      <c r="N1911" s="3">
        <v>0</v>
      </c>
      <c r="O1911" s="3">
        <v>2</v>
      </c>
      <c r="P1911" s="3">
        <v>0</v>
      </c>
      <c r="Q1911" s="3">
        <v>2</v>
      </c>
      <c r="R1911" s="3">
        <f>SUM(F1911:Q1911)</f>
        <v>26</v>
      </c>
    </row>
    <row r="1912" spans="1:18" x14ac:dyDescent="0.25">
      <c r="A1912" s="1" t="s">
        <v>4737</v>
      </c>
      <c r="B1912" s="1" t="s">
        <v>188</v>
      </c>
      <c r="C1912" s="1" t="s">
        <v>193</v>
      </c>
      <c r="D1912" s="1" t="s">
        <v>194</v>
      </c>
      <c r="E1912" s="1" t="s">
        <v>195</v>
      </c>
      <c r="F1912" s="3">
        <v>12</v>
      </c>
      <c r="G1912" s="3">
        <v>4</v>
      </c>
      <c r="H1912" s="3">
        <v>3</v>
      </c>
      <c r="I1912" s="3">
        <v>3</v>
      </c>
      <c r="J1912" s="3">
        <v>0</v>
      </c>
      <c r="K1912" s="3">
        <v>0</v>
      </c>
      <c r="L1912" s="3">
        <v>0</v>
      </c>
      <c r="M1912" s="3">
        <v>1</v>
      </c>
      <c r="N1912" s="3">
        <v>0</v>
      </c>
      <c r="O1912" s="3">
        <v>0</v>
      </c>
      <c r="P1912" s="3">
        <v>0</v>
      </c>
      <c r="Q1912" s="3">
        <v>0</v>
      </c>
      <c r="R1912" s="3">
        <f>SUM(F1912:Q1912)</f>
        <v>23</v>
      </c>
    </row>
    <row r="1913" spans="1:18" x14ac:dyDescent="0.25">
      <c r="A1913" s="1" t="s">
        <v>4737</v>
      </c>
      <c r="B1913" s="1" t="s">
        <v>188</v>
      </c>
      <c r="C1913" s="1" t="s">
        <v>4781</v>
      </c>
      <c r="D1913" s="1" t="s">
        <v>4532</v>
      </c>
      <c r="E1913" s="1" t="s">
        <v>192</v>
      </c>
      <c r="F1913" s="3">
        <v>4</v>
      </c>
      <c r="G1913" s="3">
        <v>6</v>
      </c>
      <c r="H1913" s="3">
        <v>1</v>
      </c>
      <c r="I1913" s="3">
        <v>4</v>
      </c>
      <c r="J1913" s="3">
        <v>2</v>
      </c>
      <c r="K1913" s="3">
        <v>1</v>
      </c>
      <c r="L1913" s="3">
        <v>3</v>
      </c>
      <c r="M1913" s="3">
        <v>0</v>
      </c>
      <c r="N1913" s="3">
        <v>0</v>
      </c>
      <c r="O1913" s="3">
        <v>1</v>
      </c>
      <c r="P1913" s="3">
        <v>0</v>
      </c>
      <c r="Q1913" s="3">
        <v>0</v>
      </c>
      <c r="R1913" s="3">
        <f>SUM(F1913:Q1913)</f>
        <v>22</v>
      </c>
    </row>
    <row r="1914" spans="1:18" x14ac:dyDescent="0.25">
      <c r="A1914" s="1" t="s">
        <v>4737</v>
      </c>
      <c r="B1914" s="1" t="s">
        <v>188</v>
      </c>
      <c r="C1914" s="1" t="s">
        <v>206</v>
      </c>
      <c r="D1914" s="1" t="s">
        <v>2342</v>
      </c>
      <c r="E1914" s="1" t="s">
        <v>182</v>
      </c>
      <c r="F1914" s="3">
        <v>5</v>
      </c>
      <c r="G1914" s="3">
        <v>3</v>
      </c>
      <c r="H1914" s="3">
        <v>5</v>
      </c>
      <c r="I1914" s="3">
        <v>3</v>
      </c>
      <c r="J1914" s="3">
        <v>2</v>
      </c>
      <c r="K1914" s="3">
        <v>1</v>
      </c>
      <c r="L1914" s="3">
        <v>1</v>
      </c>
      <c r="M1914" s="3">
        <v>1</v>
      </c>
      <c r="N1914" s="3">
        <v>0</v>
      </c>
      <c r="O1914" s="3">
        <v>0</v>
      </c>
      <c r="P1914" s="3">
        <v>1</v>
      </c>
      <c r="Q1914" s="3">
        <v>5</v>
      </c>
      <c r="R1914" s="3">
        <f>SUM(F1914:Q1914)</f>
        <v>27</v>
      </c>
    </row>
    <row r="1915" spans="1:18" x14ac:dyDescent="0.25">
      <c r="A1915" s="1" t="s">
        <v>4737</v>
      </c>
      <c r="B1915" s="1" t="s">
        <v>188</v>
      </c>
      <c r="C1915" s="1" t="s">
        <v>4290</v>
      </c>
      <c r="D1915" s="1" t="s">
        <v>207</v>
      </c>
      <c r="E1915" s="1" t="s">
        <v>208</v>
      </c>
      <c r="F1915" s="3">
        <v>10</v>
      </c>
      <c r="G1915" s="3">
        <v>4</v>
      </c>
      <c r="H1915" s="3">
        <v>3</v>
      </c>
      <c r="I1915" s="3">
        <v>2</v>
      </c>
      <c r="J1915" s="3">
        <v>2</v>
      </c>
      <c r="K1915" s="3">
        <v>0</v>
      </c>
      <c r="L1915" s="3">
        <v>1</v>
      </c>
      <c r="M1915" s="3">
        <v>1</v>
      </c>
      <c r="N1915" s="3">
        <v>0</v>
      </c>
      <c r="O1915" s="3">
        <v>0</v>
      </c>
      <c r="P1915" s="3">
        <v>0</v>
      </c>
      <c r="Q1915" s="3">
        <v>1</v>
      </c>
      <c r="R1915" s="3">
        <f>SUM(F1915:Q1915)</f>
        <v>24</v>
      </c>
    </row>
    <row r="1916" spans="1:18" x14ac:dyDescent="0.25">
      <c r="A1916" s="1" t="s">
        <v>4737</v>
      </c>
      <c r="B1916" s="1" t="s">
        <v>188</v>
      </c>
      <c r="C1916" s="1" t="s">
        <v>2396</v>
      </c>
      <c r="D1916" s="1" t="s">
        <v>3548</v>
      </c>
      <c r="E1916" s="1" t="s">
        <v>3549</v>
      </c>
      <c r="F1916" s="3">
        <v>6</v>
      </c>
      <c r="G1916" s="3">
        <v>2</v>
      </c>
      <c r="H1916" s="3">
        <v>1</v>
      </c>
      <c r="I1916" s="3">
        <v>1</v>
      </c>
      <c r="J1916" s="3">
        <v>2</v>
      </c>
      <c r="K1916" s="3">
        <v>1</v>
      </c>
      <c r="L1916" s="3">
        <v>1</v>
      </c>
      <c r="M1916" s="3">
        <v>0</v>
      </c>
      <c r="N1916" s="3">
        <v>0</v>
      </c>
      <c r="O1916" s="3">
        <v>0</v>
      </c>
      <c r="P1916" s="3">
        <v>0</v>
      </c>
      <c r="Q1916" s="3">
        <v>6</v>
      </c>
      <c r="R1916" s="3">
        <f>SUM(F1916:Q1916)</f>
        <v>20</v>
      </c>
    </row>
    <row r="1917" spans="1:18" x14ac:dyDescent="0.25">
      <c r="A1917" s="1" t="s">
        <v>4737</v>
      </c>
      <c r="B1917" s="1" t="s">
        <v>188</v>
      </c>
      <c r="C1917" s="1" t="s">
        <v>4782</v>
      </c>
      <c r="D1917" s="1" t="s">
        <v>2347</v>
      </c>
      <c r="E1917" s="1" t="s">
        <v>2348</v>
      </c>
      <c r="F1917" s="3">
        <v>2</v>
      </c>
      <c r="G1917" s="3">
        <v>1</v>
      </c>
      <c r="H1917" s="3">
        <v>2</v>
      </c>
      <c r="I1917" s="3">
        <v>4</v>
      </c>
      <c r="J1917" s="3">
        <v>1</v>
      </c>
      <c r="K1917" s="3">
        <v>3</v>
      </c>
      <c r="L1917" s="3">
        <v>1</v>
      </c>
      <c r="M1917" s="3">
        <v>1</v>
      </c>
      <c r="N1917" s="3">
        <v>0</v>
      </c>
      <c r="O1917" s="3">
        <v>0</v>
      </c>
      <c r="P1917" s="3">
        <v>1</v>
      </c>
      <c r="Q1917" s="3">
        <v>0</v>
      </c>
      <c r="R1917" s="3">
        <f>SUM(F1917:Q1917)</f>
        <v>16</v>
      </c>
    </row>
    <row r="1918" spans="1:18" x14ac:dyDescent="0.25">
      <c r="A1918" s="1" t="s">
        <v>4737</v>
      </c>
      <c r="B1918" s="1" t="s">
        <v>188</v>
      </c>
      <c r="C1918" s="1" t="s">
        <v>2568</v>
      </c>
      <c r="D1918" s="1" t="s">
        <v>2381</v>
      </c>
      <c r="E1918" s="1" t="s">
        <v>2382</v>
      </c>
      <c r="F1918" s="3">
        <v>3</v>
      </c>
      <c r="G1918" s="3">
        <v>0</v>
      </c>
      <c r="H1918" s="3">
        <v>2</v>
      </c>
      <c r="I1918" s="3">
        <v>5</v>
      </c>
      <c r="J1918" s="3">
        <v>2</v>
      </c>
      <c r="K1918" s="3">
        <v>1</v>
      </c>
      <c r="L1918" s="3">
        <v>2</v>
      </c>
      <c r="M1918" s="3">
        <v>1</v>
      </c>
      <c r="N1918" s="3">
        <v>1</v>
      </c>
      <c r="O1918" s="3">
        <v>0</v>
      </c>
      <c r="P1918" s="3">
        <v>1</v>
      </c>
      <c r="Q1918" s="3">
        <v>5</v>
      </c>
      <c r="R1918" s="3">
        <f>SUM(F1918:Q1918)</f>
        <v>23</v>
      </c>
    </row>
    <row r="1919" spans="1:18" x14ac:dyDescent="0.25">
      <c r="A1919" s="1" t="s">
        <v>4737</v>
      </c>
      <c r="B1919" s="1" t="s">
        <v>188</v>
      </c>
      <c r="C1919" s="1" t="s">
        <v>4530</v>
      </c>
      <c r="D1919" s="1" t="s">
        <v>3512</v>
      </c>
      <c r="E1919" s="1" t="s">
        <v>3513</v>
      </c>
      <c r="F1919" s="3">
        <v>12</v>
      </c>
      <c r="G1919" s="3">
        <v>3</v>
      </c>
      <c r="H1919" s="3">
        <v>2</v>
      </c>
      <c r="I1919" s="3">
        <v>4</v>
      </c>
      <c r="J1919" s="3">
        <v>1</v>
      </c>
      <c r="K1919" s="3">
        <v>0</v>
      </c>
      <c r="L1919" s="3">
        <v>2</v>
      </c>
      <c r="M1919" s="3">
        <v>0</v>
      </c>
      <c r="N1919" s="3">
        <v>0</v>
      </c>
      <c r="O1919" s="3">
        <v>0</v>
      </c>
      <c r="P1919" s="3">
        <v>0</v>
      </c>
      <c r="Q1919" s="3">
        <v>3</v>
      </c>
      <c r="R1919" s="3">
        <f>SUM(F1919:Q1919)</f>
        <v>27</v>
      </c>
    </row>
    <row r="1920" spans="1:18" x14ac:dyDescent="0.25">
      <c r="A1920" s="1" t="s">
        <v>4737</v>
      </c>
      <c r="B1920" s="1" t="s">
        <v>188</v>
      </c>
      <c r="C1920" s="1" t="s">
        <v>4531</v>
      </c>
      <c r="D1920" s="1" t="s">
        <v>189</v>
      </c>
      <c r="E1920" s="1" t="s">
        <v>190</v>
      </c>
      <c r="F1920" s="3">
        <v>17</v>
      </c>
      <c r="G1920" s="3">
        <v>3</v>
      </c>
      <c r="H1920" s="3">
        <v>0</v>
      </c>
      <c r="I1920" s="3">
        <v>2</v>
      </c>
      <c r="J1920" s="3">
        <v>3</v>
      </c>
      <c r="K1920" s="3">
        <v>0</v>
      </c>
      <c r="L1920" s="3">
        <v>0</v>
      </c>
      <c r="M1920" s="3">
        <v>2</v>
      </c>
      <c r="N1920" s="3">
        <v>0</v>
      </c>
      <c r="O1920" s="3">
        <v>0</v>
      </c>
      <c r="P1920" s="3">
        <v>0</v>
      </c>
      <c r="Q1920" s="3">
        <v>3</v>
      </c>
      <c r="R1920" s="3">
        <f>SUM(F1920:Q1920)</f>
        <v>30</v>
      </c>
    </row>
    <row r="1921" spans="1:18" x14ac:dyDescent="0.25">
      <c r="A1921" s="1" t="s">
        <v>4737</v>
      </c>
      <c r="B1921" s="1" t="s">
        <v>188</v>
      </c>
      <c r="C1921" s="1" t="s">
        <v>4783</v>
      </c>
      <c r="D1921" s="1" t="s">
        <v>2358</v>
      </c>
      <c r="E1921" s="1" t="s">
        <v>2359</v>
      </c>
      <c r="F1921" s="3">
        <v>4</v>
      </c>
      <c r="G1921" s="3">
        <v>0</v>
      </c>
      <c r="H1921" s="3">
        <v>0</v>
      </c>
      <c r="I1921" s="3">
        <v>2</v>
      </c>
      <c r="J1921" s="3">
        <v>1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1</v>
      </c>
      <c r="Q1921" s="3">
        <v>3</v>
      </c>
      <c r="R1921" s="3">
        <f>SUM(F1921:Q1921)</f>
        <v>11</v>
      </c>
    </row>
    <row r="1922" spans="1:18" x14ac:dyDescent="0.25">
      <c r="A1922" s="1" t="s">
        <v>4737</v>
      </c>
      <c r="B1922" s="1" t="s">
        <v>188</v>
      </c>
      <c r="C1922" s="1" t="s">
        <v>2570</v>
      </c>
      <c r="D1922" s="1" t="s">
        <v>2340</v>
      </c>
      <c r="E1922" s="1" t="s">
        <v>2341</v>
      </c>
      <c r="F1922" s="3">
        <v>7</v>
      </c>
      <c r="G1922" s="3">
        <v>2</v>
      </c>
      <c r="H1922" s="3">
        <v>1</v>
      </c>
      <c r="I1922" s="3">
        <v>3</v>
      </c>
      <c r="J1922" s="3">
        <v>4</v>
      </c>
      <c r="K1922" s="3">
        <v>3</v>
      </c>
      <c r="L1922" s="3">
        <v>1</v>
      </c>
      <c r="M1922" s="3">
        <v>0</v>
      </c>
      <c r="N1922" s="3">
        <v>0</v>
      </c>
      <c r="O1922" s="3">
        <v>0</v>
      </c>
      <c r="P1922" s="3">
        <v>0</v>
      </c>
      <c r="Q1922" s="3">
        <v>2</v>
      </c>
      <c r="R1922" s="3">
        <f>SUM(F1922:Q1922)</f>
        <v>23</v>
      </c>
    </row>
    <row r="1923" spans="1:18" x14ac:dyDescent="0.25">
      <c r="A1923" s="1" t="s">
        <v>4737</v>
      </c>
      <c r="B1923" s="1" t="s">
        <v>2397</v>
      </c>
      <c r="C1923" s="1" t="s">
        <v>2571</v>
      </c>
      <c r="D1923" s="1" t="s">
        <v>4784</v>
      </c>
      <c r="E1923" s="1" t="s">
        <v>2572</v>
      </c>
      <c r="F1923" s="3">
        <v>3</v>
      </c>
      <c r="G1923" s="3">
        <v>1</v>
      </c>
      <c r="H1923" s="3">
        <v>2</v>
      </c>
      <c r="I1923" s="3">
        <v>3</v>
      </c>
      <c r="J1923" s="3">
        <v>1</v>
      </c>
      <c r="K1923" s="3">
        <v>1</v>
      </c>
      <c r="L1923" s="3">
        <v>0</v>
      </c>
      <c r="M1923" s="3">
        <v>1</v>
      </c>
      <c r="N1923" s="3">
        <v>0</v>
      </c>
      <c r="O1923" s="3">
        <v>0</v>
      </c>
      <c r="P1923" s="3">
        <v>0</v>
      </c>
      <c r="Q1923" s="3">
        <v>2</v>
      </c>
      <c r="R1923" s="3">
        <f>SUM(F1923:Q1923)</f>
        <v>14</v>
      </c>
    </row>
    <row r="1924" spans="1:18" x14ac:dyDescent="0.25">
      <c r="A1924" s="1" t="s">
        <v>4737</v>
      </c>
      <c r="B1924" s="1" t="s">
        <v>2397</v>
      </c>
      <c r="C1924" s="1" t="s">
        <v>3830</v>
      </c>
      <c r="D1924" s="1" t="s">
        <v>2573</v>
      </c>
      <c r="E1924" s="1" t="s">
        <v>2574</v>
      </c>
      <c r="F1924" s="3">
        <v>6</v>
      </c>
      <c r="G1924" s="3">
        <v>0</v>
      </c>
      <c r="H1924" s="3">
        <v>5</v>
      </c>
      <c r="I1924" s="3">
        <v>1</v>
      </c>
      <c r="J1924" s="3">
        <v>1</v>
      </c>
      <c r="K1924" s="3">
        <v>2</v>
      </c>
      <c r="L1924" s="3">
        <v>2</v>
      </c>
      <c r="M1924" s="3">
        <v>1</v>
      </c>
      <c r="N1924" s="3">
        <v>0</v>
      </c>
      <c r="O1924" s="3">
        <v>0</v>
      </c>
      <c r="P1924" s="3">
        <v>0</v>
      </c>
      <c r="Q1924" s="3">
        <v>5</v>
      </c>
      <c r="R1924" s="3">
        <f>SUM(F1924:Q1924)</f>
        <v>23</v>
      </c>
    </row>
    <row r="1925" spans="1:18" x14ac:dyDescent="0.25">
      <c r="A1925" s="1" t="s">
        <v>4785</v>
      </c>
      <c r="B1925" s="1" t="s">
        <v>211</v>
      </c>
      <c r="C1925" s="1" t="s">
        <v>2575</v>
      </c>
      <c r="D1925" s="1" t="s">
        <v>274</v>
      </c>
      <c r="E1925" s="1" t="s">
        <v>275</v>
      </c>
      <c r="F1925" s="3">
        <v>59</v>
      </c>
      <c r="G1925" s="3">
        <v>28</v>
      </c>
      <c r="H1925" s="3">
        <v>30</v>
      </c>
      <c r="I1925" s="3">
        <v>32</v>
      </c>
      <c r="J1925" s="3">
        <v>19</v>
      </c>
      <c r="K1925" s="3">
        <v>23</v>
      </c>
      <c r="L1925" s="3">
        <v>39</v>
      </c>
      <c r="M1925" s="3">
        <v>22</v>
      </c>
      <c r="N1925" s="3">
        <v>11</v>
      </c>
      <c r="O1925" s="3">
        <v>24</v>
      </c>
      <c r="P1925" s="3">
        <v>9</v>
      </c>
      <c r="Q1925" s="3">
        <v>14</v>
      </c>
      <c r="R1925" s="3">
        <f>SUM(F1925:Q1925)</f>
        <v>310</v>
      </c>
    </row>
    <row r="1926" spans="1:18" x14ac:dyDescent="0.25">
      <c r="A1926" s="1" t="s">
        <v>4785</v>
      </c>
      <c r="B1926" s="1" t="s">
        <v>211</v>
      </c>
      <c r="C1926" s="1" t="s">
        <v>223</v>
      </c>
      <c r="D1926" s="1" t="s">
        <v>226</v>
      </c>
      <c r="E1926" s="1" t="s">
        <v>227</v>
      </c>
      <c r="F1926" s="3">
        <v>8</v>
      </c>
      <c r="G1926" s="3">
        <v>2</v>
      </c>
      <c r="H1926" s="3">
        <v>5</v>
      </c>
      <c r="I1926" s="3">
        <v>3</v>
      </c>
      <c r="J1926" s="3">
        <v>2</v>
      </c>
      <c r="K1926" s="3">
        <v>5</v>
      </c>
      <c r="L1926" s="3">
        <v>1</v>
      </c>
      <c r="M1926" s="3">
        <v>2</v>
      </c>
      <c r="N1926" s="3">
        <v>0</v>
      </c>
      <c r="O1926" s="3">
        <v>0</v>
      </c>
      <c r="P1926" s="3">
        <v>1</v>
      </c>
      <c r="Q1926" s="3">
        <v>0</v>
      </c>
      <c r="R1926" s="3">
        <f>SUM(F1926:Q1926)</f>
        <v>29</v>
      </c>
    </row>
    <row r="1927" spans="1:18" x14ac:dyDescent="0.25">
      <c r="A1927" s="1" t="s">
        <v>4785</v>
      </c>
      <c r="B1927" s="1" t="s">
        <v>211</v>
      </c>
      <c r="C1927" s="1" t="s">
        <v>273</v>
      </c>
      <c r="D1927" s="1" t="s">
        <v>226</v>
      </c>
      <c r="E1927" s="1" t="s">
        <v>227</v>
      </c>
      <c r="F1927" s="3">
        <v>8</v>
      </c>
      <c r="G1927" s="3">
        <v>5</v>
      </c>
      <c r="H1927" s="3">
        <v>3</v>
      </c>
      <c r="I1927" s="3">
        <v>4</v>
      </c>
      <c r="J1927" s="3">
        <v>4</v>
      </c>
      <c r="K1927" s="3">
        <v>3</v>
      </c>
      <c r="L1927" s="3">
        <v>1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f>SUM(F1927:Q1927)</f>
        <v>28</v>
      </c>
    </row>
    <row r="1928" spans="1:18" x14ac:dyDescent="0.25">
      <c r="A1928" s="1" t="s">
        <v>4785</v>
      </c>
      <c r="B1928" s="1" t="s">
        <v>211</v>
      </c>
      <c r="C1928" s="1" t="s">
        <v>223</v>
      </c>
      <c r="D1928" s="1" t="s">
        <v>2576</v>
      </c>
      <c r="E1928" s="1" t="s">
        <v>2577</v>
      </c>
      <c r="F1928" s="3">
        <v>4</v>
      </c>
      <c r="G1928" s="3">
        <v>2</v>
      </c>
      <c r="H1928" s="3">
        <v>0</v>
      </c>
      <c r="I1928" s="3">
        <v>0</v>
      </c>
      <c r="J1928" s="3">
        <v>0</v>
      </c>
      <c r="K1928" s="3">
        <v>2</v>
      </c>
      <c r="L1928" s="3">
        <v>1</v>
      </c>
      <c r="M1928" s="3">
        <v>0</v>
      </c>
      <c r="N1928" s="3">
        <v>0</v>
      </c>
      <c r="O1928" s="3">
        <v>2</v>
      </c>
      <c r="P1928" s="3">
        <v>0</v>
      </c>
      <c r="Q1928" s="3">
        <v>0</v>
      </c>
      <c r="R1928" s="3">
        <f>SUM(F1928:Q1928)</f>
        <v>11</v>
      </c>
    </row>
    <row r="1929" spans="1:18" x14ac:dyDescent="0.25">
      <c r="A1929" s="1" t="s">
        <v>4785</v>
      </c>
      <c r="B1929" s="1" t="s">
        <v>211</v>
      </c>
      <c r="C1929" s="1" t="s">
        <v>236</v>
      </c>
      <c r="D1929" s="1" t="s">
        <v>2579</v>
      </c>
      <c r="E1929" s="1" t="s">
        <v>2580</v>
      </c>
      <c r="F1929" s="3">
        <v>10</v>
      </c>
      <c r="G1929" s="3">
        <v>2</v>
      </c>
      <c r="H1929" s="3">
        <v>0</v>
      </c>
      <c r="I1929" s="3">
        <v>1</v>
      </c>
      <c r="J1929" s="3">
        <v>1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f>SUM(F1929:Q1929)</f>
        <v>14</v>
      </c>
    </row>
    <row r="1930" spans="1:18" x14ac:dyDescent="0.25">
      <c r="A1930" s="1" t="s">
        <v>4785</v>
      </c>
      <c r="B1930" s="1" t="s">
        <v>211</v>
      </c>
      <c r="C1930" s="1" t="s">
        <v>264</v>
      </c>
      <c r="D1930" s="1" t="s">
        <v>2581</v>
      </c>
      <c r="E1930" s="1" t="s">
        <v>2582</v>
      </c>
      <c r="F1930" s="3">
        <v>4</v>
      </c>
      <c r="G1930" s="3">
        <v>7</v>
      </c>
      <c r="H1930" s="3">
        <v>4</v>
      </c>
      <c r="I1930" s="3">
        <v>5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f>SUM(F1930:Q1930)</f>
        <v>20</v>
      </c>
    </row>
    <row r="1931" spans="1:18" x14ac:dyDescent="0.25">
      <c r="A1931" s="1" t="s">
        <v>4785</v>
      </c>
      <c r="B1931" s="1" t="s">
        <v>211</v>
      </c>
      <c r="C1931" s="1" t="s">
        <v>257</v>
      </c>
      <c r="D1931" s="1" t="s">
        <v>2583</v>
      </c>
      <c r="E1931" s="1" t="s">
        <v>2584</v>
      </c>
      <c r="F1931" s="3">
        <v>0</v>
      </c>
      <c r="G1931" s="3">
        <v>4</v>
      </c>
      <c r="H1931" s="3">
        <v>7</v>
      </c>
      <c r="I1931" s="3">
        <v>6</v>
      </c>
      <c r="J1931" s="3">
        <v>1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f>SUM(F1931:Q1931)</f>
        <v>18</v>
      </c>
    </row>
    <row r="1932" spans="1:18" x14ac:dyDescent="0.25">
      <c r="A1932" s="1" t="s">
        <v>4785</v>
      </c>
      <c r="B1932" s="1" t="s">
        <v>211</v>
      </c>
      <c r="C1932" s="1" t="s">
        <v>3831</v>
      </c>
      <c r="D1932" s="1" t="s">
        <v>242</v>
      </c>
      <c r="E1932" s="1" t="s">
        <v>243</v>
      </c>
      <c r="F1932" s="3">
        <v>32</v>
      </c>
      <c r="G1932" s="3">
        <v>18</v>
      </c>
      <c r="H1932" s="3">
        <v>20</v>
      </c>
      <c r="I1932" s="3">
        <v>14</v>
      </c>
      <c r="J1932" s="3">
        <v>24</v>
      </c>
      <c r="K1932" s="3">
        <v>23</v>
      </c>
      <c r="L1932" s="3">
        <v>21</v>
      </c>
      <c r="M1932" s="3">
        <v>24</v>
      </c>
      <c r="N1932" s="3">
        <v>16</v>
      </c>
      <c r="O1932" s="3">
        <v>7</v>
      </c>
      <c r="P1932" s="3">
        <v>0</v>
      </c>
      <c r="Q1932" s="3">
        <v>4</v>
      </c>
      <c r="R1932" s="3">
        <f>SUM(F1932:Q1932)</f>
        <v>203</v>
      </c>
    </row>
    <row r="1933" spans="1:18" x14ac:dyDescent="0.25">
      <c r="A1933" s="1" t="s">
        <v>4785</v>
      </c>
      <c r="B1933" s="1" t="s">
        <v>211</v>
      </c>
      <c r="C1933" s="1" t="s">
        <v>1536</v>
      </c>
      <c r="D1933" s="1" t="s">
        <v>242</v>
      </c>
      <c r="E1933" s="1" t="s">
        <v>243</v>
      </c>
      <c r="F1933" s="3">
        <v>10</v>
      </c>
      <c r="G1933" s="3">
        <v>19</v>
      </c>
      <c r="H1933" s="3">
        <v>33</v>
      </c>
      <c r="I1933" s="3">
        <v>34</v>
      </c>
      <c r="J1933" s="3">
        <v>27</v>
      </c>
      <c r="K1933" s="3">
        <v>12</v>
      </c>
      <c r="L1933" s="3">
        <v>11</v>
      </c>
      <c r="M1933" s="3">
        <v>5</v>
      </c>
      <c r="N1933" s="3">
        <v>1</v>
      </c>
      <c r="O1933" s="3">
        <v>3</v>
      </c>
      <c r="P1933" s="3">
        <v>0</v>
      </c>
      <c r="Q1933" s="3">
        <v>3</v>
      </c>
      <c r="R1933" s="3">
        <f>SUM(F1933:Q1933)</f>
        <v>158</v>
      </c>
    </row>
    <row r="1934" spans="1:18" x14ac:dyDescent="0.25">
      <c r="A1934" s="1" t="s">
        <v>4785</v>
      </c>
      <c r="B1934" s="1" t="s">
        <v>211</v>
      </c>
      <c r="C1934" s="1" t="s">
        <v>273</v>
      </c>
      <c r="D1934" s="1" t="s">
        <v>213</v>
      </c>
      <c r="E1934" s="1" t="s">
        <v>214</v>
      </c>
      <c r="F1934" s="3">
        <v>10</v>
      </c>
      <c r="G1934" s="3">
        <v>0</v>
      </c>
      <c r="H1934" s="3">
        <v>2</v>
      </c>
      <c r="I1934" s="3">
        <v>2</v>
      </c>
      <c r="J1934" s="3">
        <v>3</v>
      </c>
      <c r="K1934" s="3">
        <v>0</v>
      </c>
      <c r="L1934" s="3">
        <v>0</v>
      </c>
      <c r="M1934" s="3">
        <v>0</v>
      </c>
      <c r="N1934" s="3">
        <v>0</v>
      </c>
      <c r="O1934" s="3">
        <v>1</v>
      </c>
      <c r="P1934" s="3">
        <v>0</v>
      </c>
      <c r="Q1934" s="3">
        <v>0</v>
      </c>
      <c r="R1934" s="3">
        <f>SUM(F1934:Q1934)</f>
        <v>18</v>
      </c>
    </row>
    <row r="1935" spans="1:18" x14ac:dyDescent="0.25">
      <c r="A1935" s="1" t="s">
        <v>4785</v>
      </c>
      <c r="B1935" s="1" t="s">
        <v>211</v>
      </c>
      <c r="C1935" s="1" t="s">
        <v>2575</v>
      </c>
      <c r="D1935" s="1" t="s">
        <v>274</v>
      </c>
      <c r="E1935" s="1" t="s">
        <v>275</v>
      </c>
      <c r="F1935" s="3">
        <v>61</v>
      </c>
      <c r="G1935" s="3">
        <v>21</v>
      </c>
      <c r="H1935" s="3">
        <v>27</v>
      </c>
      <c r="I1935" s="3">
        <v>33</v>
      </c>
      <c r="J1935" s="3">
        <v>24</v>
      </c>
      <c r="K1935" s="3">
        <v>24</v>
      </c>
      <c r="L1935" s="3">
        <v>40</v>
      </c>
      <c r="M1935" s="3">
        <v>29</v>
      </c>
      <c r="N1935" s="3">
        <v>10</v>
      </c>
      <c r="O1935" s="3">
        <v>18</v>
      </c>
      <c r="P1935" s="3">
        <v>12</v>
      </c>
      <c r="Q1935" s="3">
        <v>12</v>
      </c>
      <c r="R1935" s="3">
        <f>SUM(F1935:Q1935)</f>
        <v>311</v>
      </c>
    </row>
    <row r="1936" spans="1:18" x14ac:dyDescent="0.25">
      <c r="A1936" s="1" t="s">
        <v>4785</v>
      </c>
      <c r="B1936" s="1" t="s">
        <v>211</v>
      </c>
      <c r="C1936" s="1" t="s">
        <v>220</v>
      </c>
      <c r="D1936" s="1" t="s">
        <v>2585</v>
      </c>
      <c r="E1936" s="1" t="s">
        <v>2586</v>
      </c>
      <c r="F1936" s="3">
        <v>4</v>
      </c>
      <c r="G1936" s="3">
        <v>9</v>
      </c>
      <c r="H1936" s="3">
        <v>3</v>
      </c>
      <c r="I1936" s="3">
        <v>7</v>
      </c>
      <c r="J1936" s="3">
        <v>4</v>
      </c>
      <c r="K1936" s="3">
        <v>7</v>
      </c>
      <c r="L1936" s="3">
        <v>0</v>
      </c>
      <c r="M1936" s="3">
        <v>1</v>
      </c>
      <c r="N1936" s="3">
        <v>0</v>
      </c>
      <c r="O1936" s="3">
        <v>1</v>
      </c>
      <c r="P1936" s="3">
        <v>0</v>
      </c>
      <c r="Q1936" s="3">
        <v>0</v>
      </c>
      <c r="R1936" s="3">
        <f>SUM(F1936:Q1936)</f>
        <v>36</v>
      </c>
    </row>
    <row r="1937" spans="1:18" x14ac:dyDescent="0.25">
      <c r="A1937" s="1" t="s">
        <v>4785</v>
      </c>
      <c r="B1937" s="1" t="s">
        <v>211</v>
      </c>
      <c r="C1937" s="1" t="s">
        <v>4291</v>
      </c>
      <c r="D1937" s="1" t="s">
        <v>2587</v>
      </c>
      <c r="E1937" s="1" t="s">
        <v>2588</v>
      </c>
      <c r="F1937" s="3">
        <v>19</v>
      </c>
      <c r="G1937" s="3">
        <v>5</v>
      </c>
      <c r="H1937" s="3">
        <v>9</v>
      </c>
      <c r="I1937" s="3">
        <v>1</v>
      </c>
      <c r="J1937" s="3">
        <v>0</v>
      </c>
      <c r="K1937" s="3">
        <v>0</v>
      </c>
      <c r="L1937" s="3">
        <v>1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f>SUM(F1937:Q1937)</f>
        <v>35</v>
      </c>
    </row>
    <row r="1938" spans="1:18" x14ac:dyDescent="0.25">
      <c r="A1938" s="1" t="s">
        <v>4785</v>
      </c>
      <c r="B1938" s="1" t="s">
        <v>211</v>
      </c>
      <c r="C1938" s="1" t="s">
        <v>3831</v>
      </c>
      <c r="D1938" s="1" t="s">
        <v>242</v>
      </c>
      <c r="E1938" s="1" t="s">
        <v>243</v>
      </c>
      <c r="F1938" s="3">
        <v>40</v>
      </c>
      <c r="G1938" s="3">
        <v>16</v>
      </c>
      <c r="H1938" s="3">
        <v>12</v>
      </c>
      <c r="I1938" s="3">
        <v>19</v>
      </c>
      <c r="J1938" s="3">
        <v>18</v>
      </c>
      <c r="K1938" s="3">
        <v>21</v>
      </c>
      <c r="L1938" s="3">
        <v>19</v>
      </c>
      <c r="M1938" s="3">
        <v>20</v>
      </c>
      <c r="N1938" s="3">
        <v>11</v>
      </c>
      <c r="O1938" s="3">
        <v>8</v>
      </c>
      <c r="P1938" s="3">
        <v>0</v>
      </c>
      <c r="Q1938" s="3">
        <v>3</v>
      </c>
      <c r="R1938" s="3">
        <f>SUM(F1938:Q1938)</f>
        <v>187</v>
      </c>
    </row>
    <row r="1939" spans="1:18" x14ac:dyDescent="0.25">
      <c r="A1939" s="1" t="s">
        <v>4785</v>
      </c>
      <c r="B1939" s="1" t="s">
        <v>211</v>
      </c>
      <c r="C1939" s="1" t="s">
        <v>241</v>
      </c>
      <c r="D1939" s="1" t="s">
        <v>245</v>
      </c>
      <c r="E1939" s="1" t="s">
        <v>246</v>
      </c>
      <c r="F1939" s="3">
        <v>93</v>
      </c>
      <c r="G1939" s="3">
        <v>16</v>
      </c>
      <c r="H1939" s="3">
        <v>47</v>
      </c>
      <c r="I1939" s="3">
        <v>49</v>
      </c>
      <c r="J1939" s="3">
        <v>46</v>
      </c>
      <c r="K1939" s="3">
        <v>24</v>
      </c>
      <c r="L1939" s="3">
        <v>12</v>
      </c>
      <c r="M1939" s="3">
        <v>3</v>
      </c>
      <c r="N1939" s="3">
        <v>0</v>
      </c>
      <c r="O1939" s="3">
        <v>0</v>
      </c>
      <c r="P1939" s="3">
        <v>0</v>
      </c>
      <c r="Q1939" s="3">
        <v>0</v>
      </c>
      <c r="R1939" s="3">
        <f>SUM(F1939:Q1939)</f>
        <v>290</v>
      </c>
    </row>
    <row r="1940" spans="1:18" x14ac:dyDescent="0.25">
      <c r="A1940" s="1" t="s">
        <v>4785</v>
      </c>
      <c r="B1940" s="1" t="s">
        <v>211</v>
      </c>
      <c r="C1940" s="1" t="s">
        <v>250</v>
      </c>
      <c r="D1940" s="1" t="s">
        <v>251</v>
      </c>
      <c r="E1940" s="1" t="s">
        <v>252</v>
      </c>
      <c r="F1940" s="3">
        <v>9</v>
      </c>
      <c r="G1940" s="3">
        <v>0</v>
      </c>
      <c r="H1940" s="3">
        <v>0</v>
      </c>
      <c r="I1940" s="3">
        <v>5</v>
      </c>
      <c r="J1940" s="3">
        <v>1</v>
      </c>
      <c r="K1940" s="3">
        <v>4</v>
      </c>
      <c r="L1940" s="3">
        <v>9</v>
      </c>
      <c r="M1940" s="3">
        <v>0</v>
      </c>
      <c r="N1940" s="3">
        <v>0</v>
      </c>
      <c r="O1940" s="3">
        <v>0</v>
      </c>
      <c r="P1940" s="3">
        <v>1</v>
      </c>
      <c r="Q1940" s="3">
        <v>3</v>
      </c>
      <c r="R1940" s="3">
        <f>SUM(F1940:Q1940)</f>
        <v>32</v>
      </c>
    </row>
    <row r="1941" spans="1:18" x14ac:dyDescent="0.25">
      <c r="A1941" s="1" t="s">
        <v>4785</v>
      </c>
      <c r="B1941" s="1" t="s">
        <v>211</v>
      </c>
      <c r="C1941" s="1" t="s">
        <v>220</v>
      </c>
      <c r="D1941" s="1" t="s">
        <v>2585</v>
      </c>
      <c r="E1941" s="1" t="s">
        <v>2586</v>
      </c>
      <c r="F1941" s="3">
        <v>11</v>
      </c>
      <c r="G1941" s="3">
        <v>5</v>
      </c>
      <c r="H1941" s="3">
        <v>8</v>
      </c>
      <c r="I1941" s="3">
        <v>9</v>
      </c>
      <c r="J1941" s="3">
        <v>2</v>
      </c>
      <c r="K1941" s="3">
        <v>0</v>
      </c>
      <c r="L1941" s="3">
        <v>1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f>SUM(F1941:Q1941)</f>
        <v>36</v>
      </c>
    </row>
    <row r="1942" spans="1:18" x14ac:dyDescent="0.25">
      <c r="A1942" s="1" t="s">
        <v>4785</v>
      </c>
      <c r="B1942" s="1" t="s">
        <v>211</v>
      </c>
      <c r="C1942" s="1" t="s">
        <v>220</v>
      </c>
      <c r="D1942" s="1" t="s">
        <v>2585</v>
      </c>
      <c r="E1942" s="1" t="s">
        <v>2586</v>
      </c>
      <c r="F1942" s="3">
        <v>4</v>
      </c>
      <c r="G1942" s="3">
        <v>5</v>
      </c>
      <c r="H1942" s="3">
        <v>7</v>
      </c>
      <c r="I1942" s="3">
        <v>7</v>
      </c>
      <c r="J1942" s="3">
        <v>7</v>
      </c>
      <c r="K1942" s="3">
        <v>3</v>
      </c>
      <c r="L1942" s="3">
        <v>4</v>
      </c>
      <c r="M1942" s="3">
        <v>0</v>
      </c>
      <c r="N1942" s="3">
        <v>0</v>
      </c>
      <c r="O1942" s="3">
        <v>1</v>
      </c>
      <c r="P1942" s="3">
        <v>0</v>
      </c>
      <c r="Q1942" s="3">
        <v>1</v>
      </c>
      <c r="R1942" s="3">
        <f>SUM(F1942:Q1942)</f>
        <v>39</v>
      </c>
    </row>
    <row r="1943" spans="1:18" x14ac:dyDescent="0.25">
      <c r="A1943" s="1" t="s">
        <v>4785</v>
      </c>
      <c r="B1943" s="1" t="s">
        <v>211</v>
      </c>
      <c r="C1943" s="1" t="s">
        <v>257</v>
      </c>
      <c r="D1943" s="1" t="s">
        <v>2589</v>
      </c>
      <c r="E1943" s="1" t="s">
        <v>256</v>
      </c>
      <c r="F1943" s="3">
        <v>3</v>
      </c>
      <c r="G1943" s="3">
        <v>1</v>
      </c>
      <c r="H1943" s="3">
        <v>1</v>
      </c>
      <c r="I1943" s="3">
        <v>4</v>
      </c>
      <c r="J1943" s="3">
        <v>1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f>SUM(F1943:Q1943)</f>
        <v>10</v>
      </c>
    </row>
    <row r="1944" spans="1:18" x14ac:dyDescent="0.25">
      <c r="A1944" s="1" t="s">
        <v>4785</v>
      </c>
      <c r="B1944" s="1" t="s">
        <v>211</v>
      </c>
      <c r="C1944" s="1" t="s">
        <v>244</v>
      </c>
      <c r="D1944" s="1" t="s">
        <v>2590</v>
      </c>
      <c r="E1944" s="1" t="s">
        <v>2591</v>
      </c>
      <c r="F1944" s="3">
        <v>55</v>
      </c>
      <c r="G1944" s="3">
        <v>3</v>
      </c>
      <c r="H1944" s="3">
        <v>0</v>
      </c>
      <c r="I1944" s="3">
        <v>0</v>
      </c>
      <c r="J1944" s="3">
        <v>1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f>SUM(F1944:Q1944)</f>
        <v>59</v>
      </c>
    </row>
    <row r="1945" spans="1:18" x14ac:dyDescent="0.25">
      <c r="A1945" s="1" t="s">
        <v>4785</v>
      </c>
      <c r="B1945" s="1" t="s">
        <v>211</v>
      </c>
      <c r="C1945" s="1" t="s">
        <v>3832</v>
      </c>
      <c r="D1945" s="1" t="s">
        <v>2592</v>
      </c>
      <c r="E1945" s="1" t="s">
        <v>2593</v>
      </c>
      <c r="F1945" s="3">
        <v>5</v>
      </c>
      <c r="G1945" s="3">
        <v>6</v>
      </c>
      <c r="H1945" s="3">
        <v>3</v>
      </c>
      <c r="I1945" s="3">
        <v>2</v>
      </c>
      <c r="J1945" s="3">
        <v>2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f>SUM(F1945:Q1945)</f>
        <v>18</v>
      </c>
    </row>
    <row r="1946" spans="1:18" x14ac:dyDescent="0.25">
      <c r="A1946" s="1" t="s">
        <v>4785</v>
      </c>
      <c r="B1946" s="1" t="s">
        <v>211</v>
      </c>
      <c r="C1946" s="1" t="s">
        <v>244</v>
      </c>
      <c r="D1946" s="1" t="s">
        <v>2594</v>
      </c>
      <c r="E1946" s="1" t="s">
        <v>2595</v>
      </c>
      <c r="F1946" s="3">
        <v>9</v>
      </c>
      <c r="G1946" s="3">
        <v>1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f>SUM(F1946:Q1946)</f>
        <v>10</v>
      </c>
    </row>
    <row r="1947" spans="1:18" x14ac:dyDescent="0.25">
      <c r="A1947" s="1" t="s">
        <v>4785</v>
      </c>
      <c r="B1947" s="1" t="s">
        <v>211</v>
      </c>
      <c r="C1947" s="1" t="s">
        <v>236</v>
      </c>
      <c r="D1947" s="1" t="s">
        <v>2579</v>
      </c>
      <c r="E1947" s="1" t="s">
        <v>2580</v>
      </c>
      <c r="F1947" s="3">
        <v>33</v>
      </c>
      <c r="G1947" s="3">
        <v>0</v>
      </c>
      <c r="H1947" s="3">
        <v>1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f>SUM(F1947:Q1947)</f>
        <v>34</v>
      </c>
    </row>
    <row r="1948" spans="1:18" x14ac:dyDescent="0.25">
      <c r="A1948" s="1" t="s">
        <v>4785</v>
      </c>
      <c r="B1948" s="1" t="s">
        <v>211</v>
      </c>
      <c r="C1948" s="1" t="s">
        <v>4291</v>
      </c>
      <c r="D1948" s="1" t="s">
        <v>2587</v>
      </c>
      <c r="E1948" s="1" t="s">
        <v>2588</v>
      </c>
      <c r="F1948" s="3">
        <v>12</v>
      </c>
      <c r="G1948" s="3">
        <v>1</v>
      </c>
      <c r="H1948" s="3">
        <v>2</v>
      </c>
      <c r="I1948" s="3">
        <v>1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f>SUM(F1948:Q1948)</f>
        <v>16</v>
      </c>
    </row>
    <row r="1949" spans="1:18" x14ac:dyDescent="0.25">
      <c r="A1949" s="1" t="s">
        <v>4785</v>
      </c>
      <c r="B1949" s="1" t="s">
        <v>211</v>
      </c>
      <c r="C1949" s="1" t="s">
        <v>259</v>
      </c>
      <c r="D1949" s="1" t="s">
        <v>224</v>
      </c>
      <c r="E1949" s="1" t="s">
        <v>225</v>
      </c>
      <c r="F1949" s="3">
        <v>9</v>
      </c>
      <c r="G1949" s="3">
        <v>0</v>
      </c>
      <c r="H1949" s="3">
        <v>2</v>
      </c>
      <c r="I1949" s="3">
        <v>17</v>
      </c>
      <c r="J1949" s="3">
        <v>2</v>
      </c>
      <c r="K1949" s="3">
        <v>3</v>
      </c>
      <c r="L1949" s="3">
        <v>9</v>
      </c>
      <c r="M1949" s="3">
        <v>0</v>
      </c>
      <c r="N1949" s="3">
        <v>0</v>
      </c>
      <c r="O1949" s="3">
        <v>1</v>
      </c>
      <c r="P1949" s="3">
        <v>0</v>
      </c>
      <c r="Q1949" s="3">
        <v>1</v>
      </c>
      <c r="R1949" s="3">
        <f>SUM(F1949:Q1949)</f>
        <v>44</v>
      </c>
    </row>
    <row r="1950" spans="1:18" x14ac:dyDescent="0.25">
      <c r="A1950" s="1" t="s">
        <v>4785</v>
      </c>
      <c r="B1950" s="1" t="s">
        <v>211</v>
      </c>
      <c r="C1950" s="1" t="s">
        <v>264</v>
      </c>
      <c r="D1950" s="1" t="s">
        <v>2596</v>
      </c>
      <c r="E1950" s="1" t="s">
        <v>2597</v>
      </c>
      <c r="F1950" s="3">
        <v>8</v>
      </c>
      <c r="G1950" s="3">
        <v>3</v>
      </c>
      <c r="H1950" s="3">
        <v>5</v>
      </c>
      <c r="I1950" s="3">
        <v>6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f>SUM(F1950:Q1950)</f>
        <v>22</v>
      </c>
    </row>
    <row r="1951" spans="1:18" x14ac:dyDescent="0.25">
      <c r="A1951" s="1" t="s">
        <v>4785</v>
      </c>
      <c r="B1951" s="1" t="s">
        <v>211</v>
      </c>
      <c r="C1951" s="1" t="s">
        <v>4786</v>
      </c>
      <c r="D1951" s="1" t="s">
        <v>2598</v>
      </c>
      <c r="E1951" s="1" t="s">
        <v>2599</v>
      </c>
      <c r="F1951" s="3">
        <v>12</v>
      </c>
      <c r="G1951" s="3">
        <v>5</v>
      </c>
      <c r="H1951" s="3">
        <v>1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f>SUM(F1951:Q1951)</f>
        <v>18</v>
      </c>
    </row>
    <row r="1952" spans="1:18" x14ac:dyDescent="0.25">
      <c r="A1952" s="1" t="s">
        <v>4785</v>
      </c>
      <c r="B1952" s="1" t="s">
        <v>211</v>
      </c>
      <c r="C1952" s="1" t="s">
        <v>244</v>
      </c>
      <c r="D1952" s="1" t="s">
        <v>242</v>
      </c>
      <c r="E1952" s="1" t="s">
        <v>243</v>
      </c>
      <c r="F1952" s="3">
        <v>154</v>
      </c>
      <c r="G1952" s="3">
        <v>18</v>
      </c>
      <c r="H1952" s="3">
        <v>0</v>
      </c>
      <c r="I1952" s="3">
        <v>19</v>
      </c>
      <c r="J1952" s="3">
        <v>2</v>
      </c>
      <c r="K1952" s="3">
        <v>0</v>
      </c>
      <c r="L1952" s="3">
        <v>3</v>
      </c>
      <c r="M1952" s="3">
        <v>0</v>
      </c>
      <c r="N1952" s="3">
        <v>0</v>
      </c>
      <c r="O1952" s="3">
        <v>0</v>
      </c>
      <c r="P1952" s="3">
        <v>0</v>
      </c>
      <c r="Q1952" s="3">
        <v>1</v>
      </c>
      <c r="R1952" s="3">
        <f>SUM(F1952:Q1952)</f>
        <v>197</v>
      </c>
    </row>
    <row r="1953" spans="1:18" x14ac:dyDescent="0.25">
      <c r="A1953" s="1" t="s">
        <v>4785</v>
      </c>
      <c r="B1953" s="1" t="s">
        <v>211</v>
      </c>
      <c r="C1953" s="1" t="s">
        <v>250</v>
      </c>
      <c r="D1953" s="1" t="s">
        <v>251</v>
      </c>
      <c r="E1953" s="1" t="s">
        <v>252</v>
      </c>
      <c r="F1953" s="3">
        <v>4</v>
      </c>
      <c r="G1953" s="3">
        <v>2</v>
      </c>
      <c r="H1953" s="3">
        <v>5</v>
      </c>
      <c r="I1953" s="3">
        <v>1</v>
      </c>
      <c r="J1953" s="3">
        <v>4</v>
      </c>
      <c r="K1953" s="3">
        <v>1</v>
      </c>
      <c r="L1953" s="3">
        <v>6</v>
      </c>
      <c r="M1953" s="3">
        <v>0</v>
      </c>
      <c r="N1953" s="3">
        <v>0</v>
      </c>
      <c r="O1953" s="3">
        <v>2</v>
      </c>
      <c r="P1953" s="3">
        <v>0</v>
      </c>
      <c r="Q1953" s="3">
        <v>2</v>
      </c>
      <c r="R1953" s="3">
        <f>SUM(F1953:Q1953)</f>
        <v>27</v>
      </c>
    </row>
    <row r="1954" spans="1:18" x14ac:dyDescent="0.25">
      <c r="A1954" s="1" t="s">
        <v>4785</v>
      </c>
      <c r="B1954" s="1" t="s">
        <v>211</v>
      </c>
      <c r="C1954" s="1" t="s">
        <v>258</v>
      </c>
      <c r="D1954" s="1" t="s">
        <v>251</v>
      </c>
      <c r="E1954" s="1" t="s">
        <v>252</v>
      </c>
      <c r="F1954" s="3">
        <v>9</v>
      </c>
      <c r="G1954" s="3">
        <v>2</v>
      </c>
      <c r="H1954" s="3">
        <v>6</v>
      </c>
      <c r="I1954" s="3">
        <v>6</v>
      </c>
      <c r="J1954" s="3">
        <v>6</v>
      </c>
      <c r="K1954" s="3">
        <v>2</v>
      </c>
      <c r="L1954" s="3">
        <v>2</v>
      </c>
      <c r="M1954" s="3">
        <v>0</v>
      </c>
      <c r="N1954" s="3">
        <v>1</v>
      </c>
      <c r="O1954" s="3">
        <v>2</v>
      </c>
      <c r="P1954" s="3">
        <v>0</v>
      </c>
      <c r="Q1954" s="3">
        <v>0</v>
      </c>
      <c r="R1954" s="3">
        <f>SUM(F1954:Q1954)</f>
        <v>36</v>
      </c>
    </row>
    <row r="1955" spans="1:18" x14ac:dyDescent="0.25">
      <c r="A1955" s="1" t="s">
        <v>4785</v>
      </c>
      <c r="B1955" s="1" t="s">
        <v>211</v>
      </c>
      <c r="C1955" s="1" t="s">
        <v>241</v>
      </c>
      <c r="D1955" s="1" t="s">
        <v>2416</v>
      </c>
      <c r="E1955" s="1" t="s">
        <v>2417</v>
      </c>
      <c r="F1955" s="3">
        <v>39</v>
      </c>
      <c r="G1955" s="3">
        <v>50</v>
      </c>
      <c r="H1955" s="3">
        <v>27</v>
      </c>
      <c r="I1955" s="3">
        <v>4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f>SUM(F1955:Q1955)</f>
        <v>120</v>
      </c>
    </row>
    <row r="1956" spans="1:18" x14ac:dyDescent="0.25">
      <c r="A1956" s="1" t="s">
        <v>4785</v>
      </c>
      <c r="B1956" s="1" t="s">
        <v>211</v>
      </c>
      <c r="C1956" s="1" t="s">
        <v>258</v>
      </c>
      <c r="D1956" s="1" t="s">
        <v>2602</v>
      </c>
      <c r="E1956" s="1" t="s">
        <v>2603</v>
      </c>
      <c r="F1956" s="3">
        <v>18</v>
      </c>
      <c r="G1956" s="3">
        <v>8</v>
      </c>
      <c r="H1956" s="3">
        <v>7</v>
      </c>
      <c r="I1956" s="3">
        <v>3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f>SUM(F1956:Q1956)</f>
        <v>36</v>
      </c>
    </row>
    <row r="1957" spans="1:18" x14ac:dyDescent="0.25">
      <c r="A1957" s="1" t="s">
        <v>4785</v>
      </c>
      <c r="B1957" s="1" t="s">
        <v>211</v>
      </c>
      <c r="C1957" s="1" t="s">
        <v>273</v>
      </c>
      <c r="D1957" s="1" t="s">
        <v>213</v>
      </c>
      <c r="E1957" s="1" t="s">
        <v>214</v>
      </c>
      <c r="F1957" s="3">
        <v>6</v>
      </c>
      <c r="G1957" s="3">
        <v>3</v>
      </c>
      <c r="H1957" s="3">
        <v>1</v>
      </c>
      <c r="I1957" s="3">
        <v>2</v>
      </c>
      <c r="J1957" s="3">
        <v>1</v>
      </c>
      <c r="K1957" s="3">
        <v>1</v>
      </c>
      <c r="L1957" s="3">
        <v>0</v>
      </c>
      <c r="M1957" s="3">
        <v>0</v>
      </c>
      <c r="N1957" s="3">
        <v>0</v>
      </c>
      <c r="O1957" s="3">
        <v>1</v>
      </c>
      <c r="P1957" s="3">
        <v>0</v>
      </c>
      <c r="Q1957" s="3">
        <v>1</v>
      </c>
      <c r="R1957" s="3">
        <f>SUM(F1957:Q1957)</f>
        <v>16</v>
      </c>
    </row>
    <row r="1958" spans="1:18" x14ac:dyDescent="0.25">
      <c r="A1958" s="1" t="s">
        <v>4785</v>
      </c>
      <c r="B1958" s="1" t="s">
        <v>211</v>
      </c>
      <c r="C1958" s="1" t="s">
        <v>212</v>
      </c>
      <c r="D1958" s="1" t="s">
        <v>2600</v>
      </c>
      <c r="E1958" s="1" t="s">
        <v>2601</v>
      </c>
      <c r="F1958" s="3">
        <v>5</v>
      </c>
      <c r="G1958" s="3">
        <v>5</v>
      </c>
      <c r="H1958" s="3">
        <v>6</v>
      </c>
      <c r="I1958" s="3">
        <v>6</v>
      </c>
      <c r="J1958" s="3">
        <v>5</v>
      </c>
      <c r="K1958" s="3">
        <v>1</v>
      </c>
      <c r="L1958" s="3">
        <v>2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f>SUM(F1958:Q1958)</f>
        <v>30</v>
      </c>
    </row>
    <row r="1959" spans="1:18" x14ac:dyDescent="0.25">
      <c r="A1959" s="1" t="s">
        <v>4785</v>
      </c>
      <c r="B1959" s="1" t="s">
        <v>211</v>
      </c>
      <c r="C1959" s="1" t="s">
        <v>217</v>
      </c>
      <c r="D1959" s="1" t="s">
        <v>221</v>
      </c>
      <c r="E1959" s="1" t="s">
        <v>222</v>
      </c>
      <c r="F1959" s="3">
        <v>10</v>
      </c>
      <c r="G1959" s="3">
        <v>5</v>
      </c>
      <c r="H1959" s="3">
        <v>3</v>
      </c>
      <c r="I1959" s="3">
        <v>8</v>
      </c>
      <c r="J1959" s="3">
        <v>4</v>
      </c>
      <c r="K1959" s="3">
        <v>1</v>
      </c>
      <c r="L1959" s="3">
        <v>5</v>
      </c>
      <c r="M1959" s="3">
        <v>1</v>
      </c>
      <c r="N1959" s="3">
        <v>0</v>
      </c>
      <c r="O1959" s="3">
        <v>2</v>
      </c>
      <c r="P1959" s="3">
        <v>0</v>
      </c>
      <c r="Q1959" s="3">
        <v>4</v>
      </c>
      <c r="R1959" s="3">
        <f>SUM(F1959:Q1959)</f>
        <v>43</v>
      </c>
    </row>
    <row r="1960" spans="1:18" x14ac:dyDescent="0.25">
      <c r="A1960" s="1" t="s">
        <v>4785</v>
      </c>
      <c r="B1960" s="1" t="s">
        <v>211</v>
      </c>
      <c r="C1960" s="1" t="s">
        <v>250</v>
      </c>
      <c r="D1960" s="1" t="s">
        <v>4292</v>
      </c>
      <c r="E1960" s="1" t="s">
        <v>4293</v>
      </c>
      <c r="F1960" s="3">
        <v>12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f>SUM(F1960:Q1960)</f>
        <v>12</v>
      </c>
    </row>
    <row r="1961" spans="1:18" x14ac:dyDescent="0.25">
      <c r="A1961" s="1" t="s">
        <v>4785</v>
      </c>
      <c r="B1961" s="1" t="s">
        <v>211</v>
      </c>
      <c r="C1961" s="1" t="s">
        <v>212</v>
      </c>
      <c r="D1961" s="1" t="s">
        <v>218</v>
      </c>
      <c r="E1961" s="1" t="s">
        <v>219</v>
      </c>
      <c r="F1961" s="3">
        <v>3</v>
      </c>
      <c r="G1961" s="3">
        <v>1</v>
      </c>
      <c r="H1961" s="3">
        <v>2</v>
      </c>
      <c r="I1961" s="3">
        <v>4</v>
      </c>
      <c r="J1961" s="3">
        <v>4</v>
      </c>
      <c r="K1961" s="3">
        <v>2</v>
      </c>
      <c r="L1961" s="3">
        <v>2</v>
      </c>
      <c r="M1961" s="3">
        <v>1</v>
      </c>
      <c r="N1961" s="3">
        <v>0</v>
      </c>
      <c r="O1961" s="3">
        <v>3</v>
      </c>
      <c r="P1961" s="3">
        <v>0</v>
      </c>
      <c r="Q1961" s="3">
        <v>0</v>
      </c>
      <c r="R1961" s="3">
        <f>SUM(F1961:Q1961)</f>
        <v>22</v>
      </c>
    </row>
    <row r="1962" spans="1:18" x14ac:dyDescent="0.25">
      <c r="A1962" s="1" t="s">
        <v>4785</v>
      </c>
      <c r="B1962" s="1" t="s">
        <v>211</v>
      </c>
      <c r="C1962" s="1" t="s">
        <v>212</v>
      </c>
      <c r="D1962" s="1" t="s">
        <v>4787</v>
      </c>
      <c r="E1962" s="1" t="s">
        <v>216</v>
      </c>
      <c r="F1962" s="3">
        <v>9</v>
      </c>
      <c r="G1962" s="3">
        <v>2</v>
      </c>
      <c r="H1962" s="3">
        <v>3</v>
      </c>
      <c r="I1962" s="3">
        <v>1</v>
      </c>
      <c r="J1962" s="3">
        <v>1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f>SUM(F1962:Q1962)</f>
        <v>16</v>
      </c>
    </row>
    <row r="1963" spans="1:18" x14ac:dyDescent="0.25">
      <c r="A1963" s="1" t="s">
        <v>4785</v>
      </c>
      <c r="B1963" s="1" t="s">
        <v>211</v>
      </c>
      <c r="C1963" s="1" t="s">
        <v>244</v>
      </c>
      <c r="D1963" s="1" t="s">
        <v>242</v>
      </c>
      <c r="E1963" s="1" t="s">
        <v>243</v>
      </c>
      <c r="F1963" s="3">
        <v>130</v>
      </c>
      <c r="G1963" s="3">
        <v>9</v>
      </c>
      <c r="H1963" s="3">
        <v>0</v>
      </c>
      <c r="I1963" s="3">
        <v>5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f>SUM(F1963:Q1963)</f>
        <v>144</v>
      </c>
    </row>
    <row r="1964" spans="1:18" x14ac:dyDescent="0.25">
      <c r="A1964" s="1" t="s">
        <v>4785</v>
      </c>
      <c r="B1964" s="1" t="s">
        <v>0</v>
      </c>
      <c r="C1964" s="1" t="s">
        <v>2604</v>
      </c>
      <c r="D1964" s="1" t="s">
        <v>10</v>
      </c>
      <c r="E1964" s="1" t="s">
        <v>11</v>
      </c>
      <c r="F1964" s="3">
        <v>17</v>
      </c>
      <c r="G1964" s="3">
        <v>7</v>
      </c>
      <c r="H1964" s="3">
        <v>3</v>
      </c>
      <c r="I1964" s="3">
        <v>3</v>
      </c>
      <c r="J1964" s="3">
        <v>8</v>
      </c>
      <c r="K1964" s="3">
        <v>5</v>
      </c>
      <c r="L1964" s="3">
        <v>1</v>
      </c>
      <c r="M1964" s="3">
        <v>5</v>
      </c>
      <c r="N1964" s="3">
        <v>2</v>
      </c>
      <c r="O1964" s="3">
        <v>1</v>
      </c>
      <c r="P1964" s="3">
        <v>0</v>
      </c>
      <c r="Q1964" s="3">
        <v>4</v>
      </c>
      <c r="R1964" s="3">
        <f>SUM(F1964:Q1964)</f>
        <v>56</v>
      </c>
    </row>
    <row r="1965" spans="1:18" x14ac:dyDescent="0.25">
      <c r="A1965" s="1" t="s">
        <v>4785</v>
      </c>
      <c r="B1965" s="1" t="s">
        <v>0</v>
      </c>
      <c r="C1965" s="1" t="s">
        <v>6</v>
      </c>
      <c r="D1965" s="1" t="s">
        <v>2</v>
      </c>
      <c r="E1965" s="1" t="s">
        <v>3</v>
      </c>
      <c r="F1965" s="3">
        <v>8</v>
      </c>
      <c r="G1965" s="3">
        <v>7</v>
      </c>
      <c r="H1965" s="3">
        <v>2</v>
      </c>
      <c r="I1965" s="3">
        <v>11</v>
      </c>
      <c r="J1965" s="3">
        <v>5</v>
      </c>
      <c r="K1965" s="3">
        <v>6</v>
      </c>
      <c r="L1965" s="3">
        <v>6</v>
      </c>
      <c r="M1965" s="3">
        <v>7</v>
      </c>
      <c r="N1965" s="3">
        <v>0</v>
      </c>
      <c r="O1965" s="3">
        <v>0</v>
      </c>
      <c r="P1965" s="3">
        <v>0</v>
      </c>
      <c r="Q1965" s="3">
        <v>0</v>
      </c>
      <c r="R1965" s="3">
        <f>SUM(F1965:Q1965)</f>
        <v>52</v>
      </c>
    </row>
    <row r="1966" spans="1:18" x14ac:dyDescent="0.25">
      <c r="A1966" s="1" t="s">
        <v>4785</v>
      </c>
      <c r="B1966" s="1" t="s">
        <v>0</v>
      </c>
      <c r="C1966" s="1" t="s">
        <v>279</v>
      </c>
      <c r="D1966" s="1" t="s">
        <v>2605</v>
      </c>
      <c r="E1966" s="1" t="s">
        <v>2606</v>
      </c>
      <c r="F1966" s="3">
        <v>16</v>
      </c>
      <c r="G1966" s="3">
        <v>3</v>
      </c>
      <c r="H1966" s="3">
        <v>2</v>
      </c>
      <c r="I1966" s="3">
        <v>1</v>
      </c>
      <c r="J1966" s="3">
        <v>1</v>
      </c>
      <c r="K1966" s="3">
        <v>1</v>
      </c>
      <c r="L1966" s="3">
        <v>0</v>
      </c>
      <c r="M1966" s="3">
        <v>1</v>
      </c>
      <c r="N1966" s="3">
        <v>0</v>
      </c>
      <c r="O1966" s="3">
        <v>1</v>
      </c>
      <c r="P1966" s="3">
        <v>2</v>
      </c>
      <c r="Q1966" s="3">
        <v>1</v>
      </c>
      <c r="R1966" s="3">
        <f>SUM(F1966:Q1966)</f>
        <v>29</v>
      </c>
    </row>
    <row r="1967" spans="1:18" x14ac:dyDescent="0.25">
      <c r="A1967" s="1" t="s">
        <v>4785</v>
      </c>
      <c r="B1967" s="1" t="s">
        <v>0</v>
      </c>
      <c r="C1967" s="1" t="s">
        <v>4788</v>
      </c>
      <c r="D1967" s="1" t="s">
        <v>289</v>
      </c>
      <c r="E1967" s="1" t="s">
        <v>290</v>
      </c>
      <c r="F1967" s="3">
        <v>14</v>
      </c>
      <c r="G1967" s="3">
        <v>9</v>
      </c>
      <c r="H1967" s="3">
        <v>8</v>
      </c>
      <c r="I1967" s="3">
        <v>0</v>
      </c>
      <c r="J1967" s="3">
        <v>1</v>
      </c>
      <c r="K1967" s="3">
        <v>0</v>
      </c>
      <c r="L1967" s="3">
        <v>1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f>SUM(F1967:Q1967)</f>
        <v>33</v>
      </c>
    </row>
    <row r="1968" spans="1:18" x14ac:dyDescent="0.25">
      <c r="A1968" s="1" t="s">
        <v>4785</v>
      </c>
      <c r="B1968" s="1" t="s">
        <v>0</v>
      </c>
      <c r="C1968" s="1" t="s">
        <v>284</v>
      </c>
      <c r="D1968" s="1" t="s">
        <v>285</v>
      </c>
      <c r="E1968" s="1" t="s">
        <v>286</v>
      </c>
      <c r="F1968" s="3">
        <v>3</v>
      </c>
      <c r="G1968" s="3">
        <v>8</v>
      </c>
      <c r="H1968" s="3">
        <v>14</v>
      </c>
      <c r="I1968" s="3">
        <v>4</v>
      </c>
      <c r="J1968" s="3">
        <v>2</v>
      </c>
      <c r="K1968" s="3">
        <v>1</v>
      </c>
      <c r="L1968" s="3">
        <v>2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f>SUM(F1968:Q1968)</f>
        <v>34</v>
      </c>
    </row>
    <row r="1969" spans="1:18" x14ac:dyDescent="0.25">
      <c r="A1969" s="1" t="s">
        <v>4785</v>
      </c>
      <c r="B1969" s="1" t="s">
        <v>0</v>
      </c>
      <c r="C1969" s="1" t="s">
        <v>1</v>
      </c>
      <c r="D1969" s="1" t="s">
        <v>7</v>
      </c>
      <c r="E1969" s="1" t="s">
        <v>8</v>
      </c>
      <c r="F1969" s="3">
        <v>8</v>
      </c>
      <c r="G1969" s="3">
        <v>8</v>
      </c>
      <c r="H1969" s="3">
        <v>11</v>
      </c>
      <c r="I1969" s="3">
        <v>6</v>
      </c>
      <c r="J1969" s="3">
        <v>4</v>
      </c>
      <c r="K1969" s="3">
        <v>5</v>
      </c>
      <c r="L1969" s="3">
        <v>6</v>
      </c>
      <c r="M1969" s="3">
        <v>0</v>
      </c>
      <c r="N1969" s="3">
        <v>3</v>
      </c>
      <c r="O1969" s="3">
        <v>1</v>
      </c>
      <c r="P1969" s="3">
        <v>0</v>
      </c>
      <c r="Q1969" s="3">
        <v>0</v>
      </c>
      <c r="R1969" s="3">
        <f>SUM(F1969:Q1969)</f>
        <v>52</v>
      </c>
    </row>
    <row r="1970" spans="1:18" x14ac:dyDescent="0.25">
      <c r="A1970" s="1" t="s">
        <v>4785</v>
      </c>
      <c r="B1970" s="1" t="s">
        <v>0</v>
      </c>
      <c r="C1970" s="1" t="s">
        <v>9</v>
      </c>
      <c r="D1970" s="1" t="s">
        <v>291</v>
      </c>
      <c r="E1970" s="1" t="s">
        <v>292</v>
      </c>
      <c r="F1970" s="3">
        <v>21</v>
      </c>
      <c r="G1970" s="3">
        <v>4</v>
      </c>
      <c r="H1970" s="3">
        <v>3</v>
      </c>
      <c r="I1970" s="3">
        <v>4</v>
      </c>
      <c r="J1970" s="3">
        <v>5</v>
      </c>
      <c r="K1970" s="3">
        <v>0</v>
      </c>
      <c r="L1970" s="3">
        <v>6</v>
      </c>
      <c r="M1970" s="3">
        <v>2</v>
      </c>
      <c r="N1970" s="3">
        <v>4</v>
      </c>
      <c r="O1970" s="3">
        <v>0</v>
      </c>
      <c r="P1970" s="3">
        <v>1</v>
      </c>
      <c r="Q1970" s="3">
        <v>5</v>
      </c>
      <c r="R1970" s="3">
        <f>SUM(F1970:Q1970)</f>
        <v>55</v>
      </c>
    </row>
    <row r="1971" spans="1:18" x14ac:dyDescent="0.25">
      <c r="A1971" s="1" t="s">
        <v>4785</v>
      </c>
      <c r="B1971" s="1" t="s">
        <v>0</v>
      </c>
      <c r="C1971" s="1" t="s">
        <v>9</v>
      </c>
      <c r="D1971" s="1" t="s">
        <v>291</v>
      </c>
      <c r="E1971" s="1" t="s">
        <v>292</v>
      </c>
      <c r="F1971" s="3">
        <v>23</v>
      </c>
      <c r="G1971" s="3">
        <v>7</v>
      </c>
      <c r="H1971" s="3">
        <v>4</v>
      </c>
      <c r="I1971" s="3">
        <v>2</v>
      </c>
      <c r="J1971" s="3">
        <v>6</v>
      </c>
      <c r="K1971" s="3">
        <v>1</v>
      </c>
      <c r="L1971" s="3">
        <v>1</v>
      </c>
      <c r="M1971" s="3">
        <v>1</v>
      </c>
      <c r="N1971" s="3">
        <v>0</v>
      </c>
      <c r="O1971" s="3">
        <v>3</v>
      </c>
      <c r="P1971" s="3">
        <v>0</v>
      </c>
      <c r="Q1971" s="3">
        <v>10</v>
      </c>
      <c r="R1971" s="3">
        <f>SUM(F1971:Q1971)</f>
        <v>58</v>
      </c>
    </row>
    <row r="1972" spans="1:18" x14ac:dyDescent="0.25">
      <c r="A1972" s="1" t="s">
        <v>4785</v>
      </c>
      <c r="B1972" s="1" t="s">
        <v>0</v>
      </c>
      <c r="C1972" s="1" t="s">
        <v>6</v>
      </c>
      <c r="D1972" s="1" t="s">
        <v>2610</v>
      </c>
      <c r="E1972" s="1" t="s">
        <v>2611</v>
      </c>
      <c r="F1972" s="3">
        <v>13</v>
      </c>
      <c r="G1972" s="3">
        <v>2</v>
      </c>
      <c r="H1972" s="3">
        <v>3</v>
      </c>
      <c r="I1972" s="3">
        <v>10</v>
      </c>
      <c r="J1972" s="3">
        <v>4</v>
      </c>
      <c r="K1972" s="3">
        <v>3</v>
      </c>
      <c r="L1972" s="3">
        <v>3</v>
      </c>
      <c r="M1972" s="3">
        <v>7</v>
      </c>
      <c r="N1972" s="3">
        <v>0</v>
      </c>
      <c r="O1972" s="3">
        <v>0</v>
      </c>
      <c r="P1972" s="3">
        <v>0</v>
      </c>
      <c r="Q1972" s="3">
        <v>0</v>
      </c>
      <c r="R1972" s="3">
        <f>SUM(F1972:Q1972)</f>
        <v>45</v>
      </c>
    </row>
    <row r="1973" spans="1:18" x14ac:dyDescent="0.25">
      <c r="A1973" s="1" t="s">
        <v>4785</v>
      </c>
      <c r="B1973" s="1" t="s">
        <v>0</v>
      </c>
      <c r="C1973" s="1" t="s">
        <v>1933</v>
      </c>
      <c r="D1973" s="1" t="s">
        <v>2612</v>
      </c>
      <c r="E1973" s="1" t="s">
        <v>2613</v>
      </c>
      <c r="F1973" s="3">
        <v>12</v>
      </c>
      <c r="G1973" s="3">
        <v>3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f>SUM(F1973:Q1973)</f>
        <v>15</v>
      </c>
    </row>
    <row r="1974" spans="1:18" x14ac:dyDescent="0.25">
      <c r="A1974" s="1" t="s">
        <v>4785</v>
      </c>
      <c r="B1974" s="1" t="s">
        <v>0</v>
      </c>
      <c r="C1974" s="1" t="s">
        <v>4294</v>
      </c>
      <c r="D1974" s="1" t="s">
        <v>12</v>
      </c>
      <c r="E1974" s="1" t="s">
        <v>13</v>
      </c>
      <c r="F1974" s="3">
        <v>17</v>
      </c>
      <c r="G1974" s="3">
        <v>7</v>
      </c>
      <c r="H1974" s="3">
        <v>5</v>
      </c>
      <c r="I1974" s="3">
        <v>6</v>
      </c>
      <c r="J1974" s="3">
        <v>0</v>
      </c>
      <c r="K1974" s="3">
        <v>0</v>
      </c>
      <c r="L1974" s="3">
        <v>4</v>
      </c>
      <c r="M1974" s="3">
        <v>1</v>
      </c>
      <c r="N1974" s="3">
        <v>1</v>
      </c>
      <c r="O1974" s="3">
        <v>0</v>
      </c>
      <c r="P1974" s="3">
        <v>0</v>
      </c>
      <c r="Q1974" s="3">
        <v>3</v>
      </c>
      <c r="R1974" s="3">
        <f>SUM(F1974:Q1974)</f>
        <v>44</v>
      </c>
    </row>
    <row r="1975" spans="1:18" x14ac:dyDescent="0.25">
      <c r="A1975" s="1" t="s">
        <v>4785</v>
      </c>
      <c r="B1975" s="1" t="s">
        <v>0</v>
      </c>
      <c r="C1975" s="1" t="s">
        <v>2609</v>
      </c>
      <c r="D1975" s="1" t="s">
        <v>276</v>
      </c>
      <c r="E1975" s="1" t="s">
        <v>277</v>
      </c>
      <c r="F1975" s="3">
        <v>2</v>
      </c>
      <c r="G1975" s="3">
        <v>5</v>
      </c>
      <c r="H1975" s="3">
        <v>3</v>
      </c>
      <c r="I1975" s="3">
        <v>1</v>
      </c>
      <c r="J1975" s="3">
        <v>1</v>
      </c>
      <c r="K1975" s="3">
        <v>0</v>
      </c>
      <c r="L1975" s="3">
        <v>1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f>SUM(F1975:Q1975)</f>
        <v>13</v>
      </c>
    </row>
    <row r="1976" spans="1:18" x14ac:dyDescent="0.25">
      <c r="A1976" s="1" t="s">
        <v>4785</v>
      </c>
      <c r="B1976" s="1" t="s">
        <v>0</v>
      </c>
      <c r="C1976" s="1" t="s">
        <v>1930</v>
      </c>
      <c r="D1976" s="1" t="s">
        <v>4109</v>
      </c>
      <c r="E1976" s="1" t="s">
        <v>1942</v>
      </c>
      <c r="F1976" s="3">
        <v>31</v>
      </c>
      <c r="G1976" s="3">
        <v>2</v>
      </c>
      <c r="H1976" s="3">
        <v>2</v>
      </c>
      <c r="I1976" s="3">
        <v>3</v>
      </c>
      <c r="J1976" s="3">
        <v>0</v>
      </c>
      <c r="K1976" s="3">
        <v>0</v>
      </c>
      <c r="L1976" s="3">
        <v>1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f>SUM(F1976:Q1976)</f>
        <v>39</v>
      </c>
    </row>
    <row r="1977" spans="1:18" x14ac:dyDescent="0.25">
      <c r="A1977" s="1" t="s">
        <v>4785</v>
      </c>
      <c r="B1977" s="1" t="s">
        <v>0</v>
      </c>
      <c r="C1977" s="1" t="s">
        <v>4105</v>
      </c>
      <c r="D1977" s="1" t="s">
        <v>300</v>
      </c>
      <c r="E1977" s="1" t="s">
        <v>301</v>
      </c>
      <c r="F1977" s="3">
        <v>7</v>
      </c>
      <c r="G1977" s="3">
        <v>2</v>
      </c>
      <c r="H1977" s="3">
        <v>1</v>
      </c>
      <c r="I1977" s="3">
        <v>5</v>
      </c>
      <c r="J1977" s="3">
        <v>0</v>
      </c>
      <c r="K1977" s="3">
        <v>1</v>
      </c>
      <c r="L1977" s="3">
        <v>1</v>
      </c>
      <c r="M1977" s="3">
        <v>1</v>
      </c>
      <c r="N1977" s="3">
        <v>0</v>
      </c>
      <c r="O1977" s="3">
        <v>0</v>
      </c>
      <c r="P1977" s="3">
        <v>0</v>
      </c>
      <c r="Q1977" s="3">
        <v>1</v>
      </c>
      <c r="R1977" s="3">
        <f>SUM(F1977:Q1977)</f>
        <v>19</v>
      </c>
    </row>
    <row r="1978" spans="1:18" x14ac:dyDescent="0.25">
      <c r="A1978" s="1" t="s">
        <v>4785</v>
      </c>
      <c r="B1978" s="1" t="s">
        <v>0</v>
      </c>
      <c r="C1978" s="1" t="s">
        <v>1</v>
      </c>
      <c r="D1978" s="1" t="s">
        <v>2618</v>
      </c>
      <c r="E1978" s="1" t="s">
        <v>2619</v>
      </c>
      <c r="F1978" s="3">
        <v>9</v>
      </c>
      <c r="G1978" s="3">
        <v>6</v>
      </c>
      <c r="H1978" s="3">
        <v>12</v>
      </c>
      <c r="I1978" s="3">
        <v>8</v>
      </c>
      <c r="J1978" s="3">
        <v>10</v>
      </c>
      <c r="K1978" s="3">
        <v>0</v>
      </c>
      <c r="L1978" s="3">
        <v>2</v>
      </c>
      <c r="M1978" s="3">
        <v>3</v>
      </c>
      <c r="N1978" s="3">
        <v>0</v>
      </c>
      <c r="O1978" s="3">
        <v>2</v>
      </c>
      <c r="P1978" s="3">
        <v>0</v>
      </c>
      <c r="Q1978" s="3">
        <v>0</v>
      </c>
      <c r="R1978" s="3">
        <f>SUM(F1978:Q1978)</f>
        <v>52</v>
      </c>
    </row>
    <row r="1979" spans="1:18" x14ac:dyDescent="0.25">
      <c r="A1979" s="1" t="s">
        <v>4785</v>
      </c>
      <c r="B1979" s="1" t="s">
        <v>0</v>
      </c>
      <c r="C1979" s="1" t="s">
        <v>9</v>
      </c>
      <c r="D1979" s="1" t="s">
        <v>4548</v>
      </c>
      <c r="E1979" s="1" t="s">
        <v>4549</v>
      </c>
      <c r="F1979" s="3">
        <v>8</v>
      </c>
      <c r="G1979" s="3">
        <v>0</v>
      </c>
      <c r="H1979" s="3">
        <v>1</v>
      </c>
      <c r="I1979" s="3">
        <v>1</v>
      </c>
      <c r="J1979" s="3">
        <v>0</v>
      </c>
      <c r="K1979" s="3">
        <v>1</v>
      </c>
      <c r="L1979" s="3">
        <v>0</v>
      </c>
      <c r="M1979" s="3">
        <v>0</v>
      </c>
      <c r="N1979" s="3">
        <v>0</v>
      </c>
      <c r="O1979" s="3">
        <v>1</v>
      </c>
      <c r="P1979" s="3">
        <v>0</v>
      </c>
      <c r="Q1979" s="3">
        <v>0</v>
      </c>
      <c r="R1979" s="3">
        <f>SUM(F1979:Q1979)</f>
        <v>12</v>
      </c>
    </row>
    <row r="1980" spans="1:18" x14ac:dyDescent="0.25">
      <c r="A1980" s="1" t="s">
        <v>4785</v>
      </c>
      <c r="B1980" s="1" t="s">
        <v>0</v>
      </c>
      <c r="C1980" s="1" t="s">
        <v>2620</v>
      </c>
      <c r="D1980" s="1" t="s">
        <v>2621</v>
      </c>
      <c r="E1980" s="1" t="s">
        <v>2622</v>
      </c>
      <c r="F1980" s="3">
        <v>10</v>
      </c>
      <c r="G1980" s="3">
        <v>2</v>
      </c>
      <c r="H1980" s="3">
        <v>5</v>
      </c>
      <c r="I1980" s="3">
        <v>6</v>
      </c>
      <c r="J1980" s="3">
        <v>2</v>
      </c>
      <c r="K1980" s="3">
        <v>3</v>
      </c>
      <c r="L1980" s="3">
        <v>2</v>
      </c>
      <c r="M1980" s="3">
        <v>2</v>
      </c>
      <c r="N1980" s="3">
        <v>1</v>
      </c>
      <c r="O1980" s="3">
        <v>1</v>
      </c>
      <c r="P1980" s="3">
        <v>3</v>
      </c>
      <c r="Q1980" s="3">
        <v>4</v>
      </c>
      <c r="R1980" s="3">
        <f>SUM(F1980:Q1980)</f>
        <v>41</v>
      </c>
    </row>
    <row r="1981" spans="1:18" x14ac:dyDescent="0.25">
      <c r="A1981" s="1" t="s">
        <v>4785</v>
      </c>
      <c r="B1981" s="1" t="s">
        <v>0</v>
      </c>
      <c r="C1981" s="1" t="s">
        <v>2620</v>
      </c>
      <c r="D1981" s="1" t="s">
        <v>3553</v>
      </c>
      <c r="E1981" s="1" t="s">
        <v>3554</v>
      </c>
      <c r="F1981" s="3">
        <v>7</v>
      </c>
      <c r="G1981" s="3">
        <v>7</v>
      </c>
      <c r="H1981" s="3">
        <v>3</v>
      </c>
      <c r="I1981" s="3">
        <v>6</v>
      </c>
      <c r="J1981" s="3">
        <v>2</v>
      </c>
      <c r="K1981" s="3">
        <v>4</v>
      </c>
      <c r="L1981" s="3">
        <v>2</v>
      </c>
      <c r="M1981" s="3">
        <v>6</v>
      </c>
      <c r="N1981" s="3">
        <v>2</v>
      </c>
      <c r="O1981" s="3">
        <v>1</v>
      </c>
      <c r="P1981" s="3">
        <v>1</v>
      </c>
      <c r="Q1981" s="3">
        <v>5</v>
      </c>
      <c r="R1981" s="3">
        <f>SUM(F1981:Q1981)</f>
        <v>46</v>
      </c>
    </row>
    <row r="1982" spans="1:18" x14ac:dyDescent="0.25">
      <c r="A1982" s="1" t="s">
        <v>4785</v>
      </c>
      <c r="B1982" s="1" t="s">
        <v>0</v>
      </c>
      <c r="C1982" s="1" t="s">
        <v>278</v>
      </c>
      <c r="D1982" s="1" t="s">
        <v>280</v>
      </c>
      <c r="E1982" s="1" t="s">
        <v>281</v>
      </c>
      <c r="F1982" s="3">
        <v>16</v>
      </c>
      <c r="G1982" s="3">
        <v>4</v>
      </c>
      <c r="H1982" s="3">
        <v>3</v>
      </c>
      <c r="I1982" s="3">
        <v>1</v>
      </c>
      <c r="J1982" s="3">
        <v>0</v>
      </c>
      <c r="K1982" s="3">
        <v>0</v>
      </c>
      <c r="L1982" s="3">
        <v>1</v>
      </c>
      <c r="M1982" s="3">
        <v>2</v>
      </c>
      <c r="N1982" s="3">
        <v>1</v>
      </c>
      <c r="O1982" s="3">
        <v>0</v>
      </c>
      <c r="P1982" s="3">
        <v>0</v>
      </c>
      <c r="Q1982" s="3">
        <v>5</v>
      </c>
      <c r="R1982" s="3">
        <f>SUM(F1982:Q1982)</f>
        <v>33</v>
      </c>
    </row>
    <row r="1983" spans="1:18" x14ac:dyDescent="0.25">
      <c r="A1983" s="1" t="s">
        <v>4785</v>
      </c>
      <c r="B1983" s="1" t="s">
        <v>0</v>
      </c>
      <c r="C1983" s="1" t="s">
        <v>279</v>
      </c>
      <c r="D1983" s="1" t="s">
        <v>298</v>
      </c>
      <c r="E1983" s="1" t="s">
        <v>299</v>
      </c>
      <c r="F1983" s="3">
        <v>14</v>
      </c>
      <c r="G1983" s="3">
        <v>1</v>
      </c>
      <c r="H1983" s="3">
        <v>2</v>
      </c>
      <c r="I1983" s="3">
        <v>5</v>
      </c>
      <c r="J1983" s="3">
        <v>0</v>
      </c>
      <c r="K1983" s="3">
        <v>1</v>
      </c>
      <c r="L1983" s="3">
        <v>3</v>
      </c>
      <c r="M1983" s="3">
        <v>0</v>
      </c>
      <c r="N1983" s="3">
        <v>0</v>
      </c>
      <c r="O1983" s="3">
        <v>0</v>
      </c>
      <c r="P1983" s="3">
        <v>0</v>
      </c>
      <c r="Q1983" s="3">
        <v>3</v>
      </c>
      <c r="R1983" s="3">
        <f>SUM(F1983:Q1983)</f>
        <v>29</v>
      </c>
    </row>
    <row r="1984" spans="1:18" x14ac:dyDescent="0.25">
      <c r="A1984" s="1" t="s">
        <v>4785</v>
      </c>
      <c r="B1984" s="1" t="s">
        <v>0</v>
      </c>
      <c r="C1984" s="1" t="s">
        <v>4015</v>
      </c>
      <c r="D1984" s="1" t="s">
        <v>4789</v>
      </c>
      <c r="E1984" s="1" t="s">
        <v>4021</v>
      </c>
      <c r="F1984" s="3">
        <v>3</v>
      </c>
      <c r="G1984" s="3">
        <v>2</v>
      </c>
      <c r="H1984" s="3">
        <v>0</v>
      </c>
      <c r="I1984" s="3">
        <v>1</v>
      </c>
      <c r="J1984" s="3">
        <v>0</v>
      </c>
      <c r="K1984" s="3">
        <v>1</v>
      </c>
      <c r="L1984" s="3">
        <v>1</v>
      </c>
      <c r="M1984" s="3">
        <v>0</v>
      </c>
      <c r="N1984" s="3">
        <v>2</v>
      </c>
      <c r="O1984" s="3">
        <v>1</v>
      </c>
      <c r="P1984" s="3">
        <v>1</v>
      </c>
      <c r="Q1984" s="3">
        <v>0</v>
      </c>
      <c r="R1984" s="3">
        <f>SUM(F1984:Q1984)</f>
        <v>12</v>
      </c>
    </row>
    <row r="1985" spans="1:18" x14ac:dyDescent="0.25">
      <c r="A1985" s="1" t="s">
        <v>4785</v>
      </c>
      <c r="B1985" s="1" t="s">
        <v>0</v>
      </c>
      <c r="C1985" s="1" t="s">
        <v>1414</v>
      </c>
      <c r="D1985" s="1" t="s">
        <v>4790</v>
      </c>
      <c r="E1985" s="1" t="s">
        <v>4791</v>
      </c>
      <c r="F1985" s="3">
        <v>5</v>
      </c>
      <c r="G1985" s="3">
        <v>5</v>
      </c>
      <c r="H1985" s="3">
        <v>5</v>
      </c>
      <c r="I1985" s="3">
        <v>0</v>
      </c>
      <c r="J1985" s="3">
        <v>1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f>SUM(F1985:Q1985)</f>
        <v>16</v>
      </c>
    </row>
    <row r="1986" spans="1:18" x14ac:dyDescent="0.25">
      <c r="A1986" s="1" t="s">
        <v>4785</v>
      </c>
      <c r="B1986" s="1" t="s">
        <v>0</v>
      </c>
      <c r="C1986" s="1" t="s">
        <v>4792</v>
      </c>
      <c r="D1986" s="1" t="s">
        <v>2614</v>
      </c>
      <c r="E1986" s="1" t="s">
        <v>2615</v>
      </c>
      <c r="F1986" s="3">
        <v>13</v>
      </c>
      <c r="G1986" s="3">
        <v>1</v>
      </c>
      <c r="H1986" s="3">
        <v>6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6</v>
      </c>
      <c r="R1986" s="3">
        <f>SUM(F1986:Q1986)</f>
        <v>26</v>
      </c>
    </row>
    <row r="1987" spans="1:18" x14ac:dyDescent="0.25">
      <c r="A1987" s="1" t="s">
        <v>4785</v>
      </c>
      <c r="B1987" s="1" t="s">
        <v>14</v>
      </c>
      <c r="C1987" s="1" t="s">
        <v>3558</v>
      </c>
      <c r="D1987" s="1" t="s">
        <v>18</v>
      </c>
      <c r="E1987" s="1" t="s">
        <v>19</v>
      </c>
      <c r="F1987" s="3">
        <v>14</v>
      </c>
      <c r="G1987" s="3">
        <v>6</v>
      </c>
      <c r="H1987" s="3">
        <v>9</v>
      </c>
      <c r="I1987" s="3">
        <v>15</v>
      </c>
      <c r="J1987" s="3">
        <v>12</v>
      </c>
      <c r="K1987" s="3">
        <v>11</v>
      </c>
      <c r="L1987" s="3">
        <v>7</v>
      </c>
      <c r="M1987" s="3">
        <v>2</v>
      </c>
      <c r="N1987" s="3">
        <v>0</v>
      </c>
      <c r="O1987" s="3">
        <v>5</v>
      </c>
      <c r="P1987" s="3">
        <v>3</v>
      </c>
      <c r="Q1987" s="3">
        <v>11</v>
      </c>
      <c r="R1987" s="3">
        <f>SUM(F1987:Q1987)</f>
        <v>95</v>
      </c>
    </row>
    <row r="1988" spans="1:18" x14ac:dyDescent="0.25">
      <c r="A1988" s="1" t="s">
        <v>4785</v>
      </c>
      <c r="B1988" s="1" t="s">
        <v>14</v>
      </c>
      <c r="C1988" s="1" t="s">
        <v>2427</v>
      </c>
      <c r="D1988" s="1" t="s">
        <v>316</v>
      </c>
      <c r="E1988" s="1" t="s">
        <v>2426</v>
      </c>
      <c r="F1988" s="3">
        <v>55</v>
      </c>
      <c r="G1988" s="3">
        <v>19</v>
      </c>
      <c r="H1988" s="3">
        <v>19</v>
      </c>
      <c r="I1988" s="3">
        <v>11</v>
      </c>
      <c r="J1988" s="3">
        <v>6</v>
      </c>
      <c r="K1988" s="3">
        <v>4</v>
      </c>
      <c r="L1988" s="3">
        <v>2</v>
      </c>
      <c r="M1988" s="3">
        <v>2</v>
      </c>
      <c r="N1988" s="3">
        <v>1</v>
      </c>
      <c r="O1988" s="3">
        <v>2</v>
      </c>
      <c r="P1988" s="3">
        <v>2</v>
      </c>
      <c r="Q1988" s="3">
        <v>12</v>
      </c>
      <c r="R1988" s="3">
        <f>SUM(F1988:Q1988)</f>
        <v>135</v>
      </c>
    </row>
    <row r="1989" spans="1:18" x14ac:dyDescent="0.25">
      <c r="A1989" s="1" t="s">
        <v>4785</v>
      </c>
      <c r="B1989" s="1" t="s">
        <v>14</v>
      </c>
      <c r="C1989" s="1" t="s">
        <v>3560</v>
      </c>
      <c r="D1989" s="1" t="s">
        <v>326</v>
      </c>
      <c r="E1989" s="1" t="s">
        <v>327</v>
      </c>
      <c r="F1989" s="3">
        <v>11</v>
      </c>
      <c r="G1989" s="3">
        <v>16</v>
      </c>
      <c r="H1989" s="3">
        <v>15</v>
      </c>
      <c r="I1989" s="3">
        <v>17</v>
      </c>
      <c r="J1989" s="3">
        <v>15</v>
      </c>
      <c r="K1989" s="3">
        <v>20</v>
      </c>
      <c r="L1989" s="3">
        <v>14</v>
      </c>
      <c r="M1989" s="3">
        <v>12</v>
      </c>
      <c r="N1989" s="3">
        <v>23</v>
      </c>
      <c r="O1989" s="3">
        <v>11</v>
      </c>
      <c r="P1989" s="3">
        <v>10</v>
      </c>
      <c r="Q1989" s="3">
        <v>20</v>
      </c>
      <c r="R1989" s="3">
        <f>SUM(F1989:Q1989)</f>
        <v>184</v>
      </c>
    </row>
    <row r="1990" spans="1:18" x14ac:dyDescent="0.25">
      <c r="A1990" s="1" t="s">
        <v>4785</v>
      </c>
      <c r="B1990" s="1" t="s">
        <v>14</v>
      </c>
      <c r="C1990" s="1" t="s">
        <v>4793</v>
      </c>
      <c r="D1990" s="1" t="s">
        <v>317</v>
      </c>
      <c r="E1990" s="1" t="s">
        <v>318</v>
      </c>
      <c r="F1990" s="3">
        <v>1</v>
      </c>
      <c r="G1990" s="3">
        <v>0</v>
      </c>
      <c r="H1990" s="3">
        <v>3</v>
      </c>
      <c r="I1990" s="3">
        <v>0</v>
      </c>
      <c r="J1990" s="3">
        <v>0</v>
      </c>
      <c r="K1990" s="3">
        <v>1</v>
      </c>
      <c r="L1990" s="3">
        <v>0</v>
      </c>
      <c r="M1990" s="3">
        <v>1</v>
      </c>
      <c r="N1990" s="3">
        <v>1</v>
      </c>
      <c r="O1990" s="3">
        <v>0</v>
      </c>
      <c r="P1990" s="3">
        <v>2</v>
      </c>
      <c r="Q1990" s="3">
        <v>4</v>
      </c>
      <c r="R1990" s="3">
        <f>SUM(F1990:Q1990)</f>
        <v>13</v>
      </c>
    </row>
    <row r="1991" spans="1:18" x14ac:dyDescent="0.25">
      <c r="A1991" s="1" t="s">
        <v>4785</v>
      </c>
      <c r="B1991" s="1" t="s">
        <v>14</v>
      </c>
      <c r="C1991" s="1" t="s">
        <v>4793</v>
      </c>
      <c r="D1991" s="1" t="s">
        <v>323</v>
      </c>
      <c r="E1991" s="1" t="s">
        <v>318</v>
      </c>
      <c r="F1991" s="3">
        <v>7</v>
      </c>
      <c r="G1991" s="3">
        <v>7</v>
      </c>
      <c r="H1991" s="3">
        <v>4</v>
      </c>
      <c r="I1991" s="3">
        <v>3</v>
      </c>
      <c r="J1991" s="3">
        <v>0</v>
      </c>
      <c r="K1991" s="3">
        <v>4</v>
      </c>
      <c r="L1991" s="3">
        <v>0</v>
      </c>
      <c r="M1991" s="3">
        <v>0</v>
      </c>
      <c r="N1991" s="3">
        <v>1</v>
      </c>
      <c r="O1991" s="3">
        <v>2</v>
      </c>
      <c r="P1991" s="3">
        <v>1</v>
      </c>
      <c r="Q1991" s="3">
        <v>4</v>
      </c>
      <c r="R1991" s="3">
        <f>SUM(F1991:Q1991)</f>
        <v>33</v>
      </c>
    </row>
    <row r="1992" spans="1:18" x14ac:dyDescent="0.25">
      <c r="A1992" s="1" t="s">
        <v>4785</v>
      </c>
      <c r="B1992" s="1" t="s">
        <v>14</v>
      </c>
      <c r="C1992" s="1" t="s">
        <v>302</v>
      </c>
      <c r="D1992" s="1" t="s">
        <v>2626</v>
      </c>
      <c r="E1992" s="1" t="s">
        <v>2627</v>
      </c>
      <c r="F1992" s="3">
        <v>68</v>
      </c>
      <c r="G1992" s="3">
        <v>27</v>
      </c>
      <c r="H1992" s="3">
        <v>28</v>
      </c>
      <c r="I1992" s="3">
        <v>34</v>
      </c>
      <c r="J1992" s="3">
        <v>27</v>
      </c>
      <c r="K1992" s="3">
        <v>30</v>
      </c>
      <c r="L1992" s="3">
        <v>38</v>
      </c>
      <c r="M1992" s="3">
        <v>26</v>
      </c>
      <c r="N1992" s="3">
        <v>21</v>
      </c>
      <c r="O1992" s="3">
        <v>10</v>
      </c>
      <c r="P1992" s="3">
        <v>5</v>
      </c>
      <c r="Q1992" s="3">
        <v>8</v>
      </c>
      <c r="R1992" s="3">
        <f>SUM(F1992:Q1992)</f>
        <v>322</v>
      </c>
    </row>
    <row r="1993" spans="1:18" x14ac:dyDescent="0.25">
      <c r="A1993" s="1" t="s">
        <v>4785</v>
      </c>
      <c r="B1993" s="1" t="s">
        <v>14</v>
      </c>
      <c r="C1993" s="1" t="s">
        <v>2425</v>
      </c>
      <c r="D1993" s="1" t="s">
        <v>2628</v>
      </c>
      <c r="E1993" s="1" t="s">
        <v>2629</v>
      </c>
      <c r="F1993" s="3">
        <v>4</v>
      </c>
      <c r="G1993" s="3">
        <v>2</v>
      </c>
      <c r="H1993" s="3">
        <v>2</v>
      </c>
      <c r="I1993" s="3">
        <v>1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2</v>
      </c>
      <c r="R1993" s="3">
        <f>SUM(F1993:Q1993)</f>
        <v>11</v>
      </c>
    </row>
    <row r="1994" spans="1:18" x14ac:dyDescent="0.25">
      <c r="A1994" s="1" t="s">
        <v>4785</v>
      </c>
      <c r="B1994" s="1" t="s">
        <v>14</v>
      </c>
      <c r="C1994" s="1" t="s">
        <v>1143</v>
      </c>
      <c r="D1994" s="1" t="s">
        <v>2630</v>
      </c>
      <c r="E1994" s="1" t="s">
        <v>2631</v>
      </c>
      <c r="F1994" s="3">
        <v>5</v>
      </c>
      <c r="G1994" s="3">
        <v>2</v>
      </c>
      <c r="H1994" s="3">
        <v>3</v>
      </c>
      <c r="I1994" s="3">
        <v>0</v>
      </c>
      <c r="J1994" s="3">
        <v>0</v>
      </c>
      <c r="K1994" s="3">
        <v>1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1</v>
      </c>
      <c r="R1994" s="3">
        <f>SUM(F1994:Q1994)</f>
        <v>12</v>
      </c>
    </row>
    <row r="1995" spans="1:18" x14ac:dyDescent="0.25">
      <c r="A1995" s="1" t="s">
        <v>4785</v>
      </c>
      <c r="B1995" s="1" t="s">
        <v>14</v>
      </c>
      <c r="C1995" s="1" t="s">
        <v>1143</v>
      </c>
      <c r="D1995" s="1" t="s">
        <v>2630</v>
      </c>
      <c r="E1995" s="1" t="s">
        <v>2631</v>
      </c>
      <c r="F1995" s="3">
        <v>4</v>
      </c>
      <c r="G1995" s="3">
        <v>3</v>
      </c>
      <c r="H1995" s="3">
        <v>2</v>
      </c>
      <c r="I1995" s="3">
        <v>3</v>
      </c>
      <c r="J1995" s="3">
        <v>1</v>
      </c>
      <c r="K1995" s="3">
        <v>1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2</v>
      </c>
      <c r="R1995" s="3">
        <f>SUM(F1995:Q1995)</f>
        <v>16</v>
      </c>
    </row>
    <row r="1996" spans="1:18" x14ac:dyDescent="0.25">
      <c r="A1996" s="1" t="s">
        <v>4785</v>
      </c>
      <c r="B1996" s="1" t="s">
        <v>14</v>
      </c>
      <c r="C1996" s="1" t="s">
        <v>311</v>
      </c>
      <c r="D1996" s="1" t="s">
        <v>2429</v>
      </c>
      <c r="E1996" s="1" t="s">
        <v>2430</v>
      </c>
      <c r="F1996" s="3">
        <v>36</v>
      </c>
      <c r="G1996" s="3">
        <v>13</v>
      </c>
      <c r="H1996" s="3">
        <v>18</v>
      </c>
      <c r="I1996" s="3">
        <v>23</v>
      </c>
      <c r="J1996" s="3">
        <v>10</v>
      </c>
      <c r="K1996" s="3">
        <v>9</v>
      </c>
      <c r="L1996" s="3">
        <v>4</v>
      </c>
      <c r="M1996" s="3">
        <v>14</v>
      </c>
      <c r="N1996" s="3">
        <v>5</v>
      </c>
      <c r="O1996" s="3">
        <v>1</v>
      </c>
      <c r="P1996" s="3">
        <v>0</v>
      </c>
      <c r="Q1996" s="3">
        <v>6</v>
      </c>
      <c r="R1996" s="3">
        <f>SUM(F1996:Q1996)</f>
        <v>139</v>
      </c>
    </row>
    <row r="1997" spans="1:18" x14ac:dyDescent="0.25">
      <c r="A1997" s="1" t="s">
        <v>4785</v>
      </c>
      <c r="B1997" s="1" t="s">
        <v>14</v>
      </c>
      <c r="C1997" s="1" t="s">
        <v>26</v>
      </c>
      <c r="D1997" s="1" t="s">
        <v>2647</v>
      </c>
      <c r="E1997" s="1" t="s">
        <v>2648</v>
      </c>
      <c r="F1997" s="3">
        <v>5</v>
      </c>
      <c r="G1997" s="3">
        <v>2</v>
      </c>
      <c r="H1997" s="3">
        <v>2</v>
      </c>
      <c r="I1997" s="3">
        <v>2</v>
      </c>
      <c r="J1997" s="3">
        <v>5</v>
      </c>
      <c r="K1997" s="3">
        <v>0</v>
      </c>
      <c r="L1997" s="3">
        <v>0</v>
      </c>
      <c r="M1997" s="3">
        <v>2</v>
      </c>
      <c r="N1997" s="3">
        <v>0</v>
      </c>
      <c r="O1997" s="3">
        <v>1</v>
      </c>
      <c r="P1997" s="3">
        <v>0</v>
      </c>
      <c r="Q1997" s="3">
        <v>1</v>
      </c>
      <c r="R1997" s="3">
        <f>SUM(F1997:Q1997)</f>
        <v>20</v>
      </c>
    </row>
    <row r="1998" spans="1:18" x14ac:dyDescent="0.25">
      <c r="A1998" s="1" t="s">
        <v>4785</v>
      </c>
      <c r="B1998" s="1" t="s">
        <v>14</v>
      </c>
      <c r="C1998" s="1" t="s">
        <v>2649</v>
      </c>
      <c r="D1998" s="1" t="s">
        <v>305</v>
      </c>
      <c r="E1998" s="1" t="s">
        <v>306</v>
      </c>
      <c r="F1998" s="3">
        <v>6</v>
      </c>
      <c r="G1998" s="3">
        <v>5</v>
      </c>
      <c r="H1998" s="3">
        <v>2</v>
      </c>
      <c r="I1998" s="3">
        <v>1</v>
      </c>
      <c r="J1998" s="3">
        <v>1</v>
      </c>
      <c r="K1998" s="3">
        <v>4</v>
      </c>
      <c r="L1998" s="3">
        <v>3</v>
      </c>
      <c r="M1998" s="3">
        <v>1</v>
      </c>
      <c r="N1998" s="3">
        <v>1</v>
      </c>
      <c r="O1998" s="3">
        <v>2</v>
      </c>
      <c r="P1998" s="3">
        <v>0</v>
      </c>
      <c r="Q1998" s="3">
        <v>0</v>
      </c>
      <c r="R1998" s="3">
        <f>SUM(F1998:Q1998)</f>
        <v>26</v>
      </c>
    </row>
    <row r="1999" spans="1:18" x14ac:dyDescent="0.25">
      <c r="A1999" s="1" t="s">
        <v>4785</v>
      </c>
      <c r="B1999" s="1" t="s">
        <v>14</v>
      </c>
      <c r="C1999" s="1" t="s">
        <v>4114</v>
      </c>
      <c r="D1999" s="1" t="s">
        <v>307</v>
      </c>
      <c r="E1999" s="1" t="s">
        <v>308</v>
      </c>
      <c r="F1999" s="3">
        <v>4</v>
      </c>
      <c r="G1999" s="3">
        <v>3</v>
      </c>
      <c r="H1999" s="3">
        <v>1</v>
      </c>
      <c r="I1999" s="3">
        <v>2</v>
      </c>
      <c r="J1999" s="3">
        <v>2</v>
      </c>
      <c r="K1999" s="3">
        <v>1</v>
      </c>
      <c r="L1999" s="3">
        <v>1</v>
      </c>
      <c r="M1999" s="3">
        <v>1</v>
      </c>
      <c r="N1999" s="3">
        <v>0</v>
      </c>
      <c r="O1999" s="3">
        <v>2</v>
      </c>
      <c r="P1999" s="3">
        <v>0</v>
      </c>
      <c r="Q1999" s="3">
        <v>1</v>
      </c>
      <c r="R1999" s="3">
        <f>SUM(F1999:Q1999)</f>
        <v>18</v>
      </c>
    </row>
    <row r="2000" spans="1:18" x14ac:dyDescent="0.25">
      <c r="A2000" s="1" t="s">
        <v>4785</v>
      </c>
      <c r="B2000" s="1" t="s">
        <v>14</v>
      </c>
      <c r="C2000" s="1" t="s">
        <v>4794</v>
      </c>
      <c r="D2000" s="1" t="s">
        <v>4795</v>
      </c>
      <c r="E2000" s="1" t="s">
        <v>4796</v>
      </c>
      <c r="F2000" s="3">
        <v>6</v>
      </c>
      <c r="G2000" s="3">
        <v>3</v>
      </c>
      <c r="H2000" s="3">
        <v>0</v>
      </c>
      <c r="I2000" s="3">
        <v>2</v>
      </c>
      <c r="J2000" s="3">
        <v>0</v>
      </c>
      <c r="K2000" s="3">
        <v>1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f>SUM(F2000:Q2000)</f>
        <v>12</v>
      </c>
    </row>
    <row r="2001" spans="1:18" x14ac:dyDescent="0.25">
      <c r="A2001" s="1" t="s">
        <v>4785</v>
      </c>
      <c r="B2001" s="1" t="s">
        <v>14</v>
      </c>
      <c r="C2001" s="1" t="s">
        <v>2639</v>
      </c>
      <c r="D2001" s="1" t="s">
        <v>335</v>
      </c>
      <c r="E2001" s="1" t="s">
        <v>336</v>
      </c>
      <c r="F2001" s="3">
        <v>8</v>
      </c>
      <c r="G2001" s="3">
        <v>4</v>
      </c>
      <c r="H2001" s="3">
        <v>1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1</v>
      </c>
      <c r="R2001" s="3">
        <f>SUM(F2001:Q2001)</f>
        <v>14</v>
      </c>
    </row>
    <row r="2002" spans="1:18" x14ac:dyDescent="0.25">
      <c r="A2002" s="1" t="s">
        <v>4785</v>
      </c>
      <c r="B2002" s="1" t="s">
        <v>14</v>
      </c>
      <c r="C2002" s="1" t="s">
        <v>2649</v>
      </c>
      <c r="D2002" s="1" t="s">
        <v>307</v>
      </c>
      <c r="E2002" s="1" t="s">
        <v>308</v>
      </c>
      <c r="F2002" s="3">
        <v>4</v>
      </c>
      <c r="G2002" s="3">
        <v>4</v>
      </c>
      <c r="H2002" s="3">
        <v>5</v>
      </c>
      <c r="I2002" s="3">
        <v>5</v>
      </c>
      <c r="J2002" s="3">
        <v>1</v>
      </c>
      <c r="K2002" s="3">
        <v>4</v>
      </c>
      <c r="L2002" s="3">
        <v>5</v>
      </c>
      <c r="M2002" s="3">
        <v>0</v>
      </c>
      <c r="N2002" s="3">
        <v>1</v>
      </c>
      <c r="O2002" s="3">
        <v>0</v>
      </c>
      <c r="P2002" s="3">
        <v>0</v>
      </c>
      <c r="Q2002" s="3">
        <v>0</v>
      </c>
      <c r="R2002" s="3">
        <f>SUM(F2002:Q2002)</f>
        <v>29</v>
      </c>
    </row>
    <row r="2003" spans="1:18" x14ac:dyDescent="0.25">
      <c r="A2003" s="1" t="s">
        <v>4785</v>
      </c>
      <c r="B2003" s="1" t="s">
        <v>14</v>
      </c>
      <c r="C2003" s="1" t="s">
        <v>547</v>
      </c>
      <c r="D2003" s="1" t="s">
        <v>2630</v>
      </c>
      <c r="E2003" s="1" t="s">
        <v>2631</v>
      </c>
      <c r="F2003" s="3">
        <v>4</v>
      </c>
      <c r="G2003" s="3">
        <v>1</v>
      </c>
      <c r="H2003" s="3">
        <v>6</v>
      </c>
      <c r="I2003" s="3">
        <v>0</v>
      </c>
      <c r="J2003" s="3">
        <v>3</v>
      </c>
      <c r="K2003" s="3">
        <v>1</v>
      </c>
      <c r="L2003" s="3">
        <v>3</v>
      </c>
      <c r="M2003" s="3">
        <v>0</v>
      </c>
      <c r="N2003" s="3">
        <v>0</v>
      </c>
      <c r="O2003" s="3">
        <v>1</v>
      </c>
      <c r="P2003" s="3">
        <v>0</v>
      </c>
      <c r="Q2003" s="3">
        <v>0</v>
      </c>
      <c r="R2003" s="3">
        <f>SUM(F2003:Q2003)</f>
        <v>19</v>
      </c>
    </row>
    <row r="2004" spans="1:18" x14ac:dyDescent="0.25">
      <c r="A2004" s="1" t="s">
        <v>4785</v>
      </c>
      <c r="B2004" s="1" t="s">
        <v>14</v>
      </c>
      <c r="C2004" s="1" t="s">
        <v>302</v>
      </c>
      <c r="D2004" s="1" t="s">
        <v>24</v>
      </c>
      <c r="E2004" s="1" t="s">
        <v>25</v>
      </c>
      <c r="F2004" s="3">
        <v>50</v>
      </c>
      <c r="G2004" s="3">
        <v>14</v>
      </c>
      <c r="H2004" s="3">
        <v>12</v>
      </c>
      <c r="I2004" s="3">
        <v>14</v>
      </c>
      <c r="J2004" s="3">
        <v>11</v>
      </c>
      <c r="K2004" s="3">
        <v>6</v>
      </c>
      <c r="L2004" s="3">
        <v>10</v>
      </c>
      <c r="M2004" s="3">
        <v>4</v>
      </c>
      <c r="N2004" s="3">
        <v>2</v>
      </c>
      <c r="O2004" s="3">
        <v>5</v>
      </c>
      <c r="P2004" s="3">
        <v>1</v>
      </c>
      <c r="Q2004" s="3">
        <v>5</v>
      </c>
      <c r="R2004" s="3">
        <f>SUM(F2004:Q2004)</f>
        <v>134</v>
      </c>
    </row>
    <row r="2005" spans="1:18" x14ac:dyDescent="0.25">
      <c r="A2005" s="1" t="s">
        <v>4785</v>
      </c>
      <c r="B2005" s="1" t="s">
        <v>14</v>
      </c>
      <c r="C2005" s="1" t="s">
        <v>15</v>
      </c>
      <c r="D2005" s="1" t="s">
        <v>324</v>
      </c>
      <c r="E2005" s="1" t="s">
        <v>325</v>
      </c>
      <c r="F2005" s="3">
        <v>4</v>
      </c>
      <c r="G2005" s="3">
        <v>2</v>
      </c>
      <c r="H2005" s="3">
        <v>1</v>
      </c>
      <c r="I2005" s="3">
        <v>1</v>
      </c>
      <c r="J2005" s="3">
        <v>1</v>
      </c>
      <c r="K2005" s="3">
        <v>0</v>
      </c>
      <c r="L2005" s="3">
        <v>1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f>SUM(F2005:Q2005)</f>
        <v>10</v>
      </c>
    </row>
    <row r="2006" spans="1:18" x14ac:dyDescent="0.25">
      <c r="A2006" s="1" t="s">
        <v>4785</v>
      </c>
      <c r="B2006" s="1" t="s">
        <v>14</v>
      </c>
      <c r="C2006" s="1" t="s">
        <v>15</v>
      </c>
      <c r="D2006" s="1" t="s">
        <v>4797</v>
      </c>
      <c r="E2006" s="1" t="s">
        <v>4798</v>
      </c>
      <c r="F2006" s="3">
        <v>5</v>
      </c>
      <c r="G2006" s="3">
        <v>3</v>
      </c>
      <c r="H2006" s="3">
        <v>0</v>
      </c>
      <c r="I2006" s="3">
        <v>1</v>
      </c>
      <c r="J2006" s="3">
        <v>2</v>
      </c>
      <c r="K2006" s="3">
        <v>1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1</v>
      </c>
      <c r="R2006" s="3">
        <f>SUM(F2006:Q2006)</f>
        <v>13</v>
      </c>
    </row>
    <row r="2007" spans="1:18" x14ac:dyDescent="0.25">
      <c r="A2007" s="1" t="s">
        <v>4785</v>
      </c>
      <c r="B2007" s="1" t="s">
        <v>14</v>
      </c>
      <c r="C2007" s="1" t="s">
        <v>2642</v>
      </c>
      <c r="D2007" s="1" t="s">
        <v>2643</v>
      </c>
      <c r="E2007" s="1" t="s">
        <v>2644</v>
      </c>
      <c r="F2007" s="3">
        <v>7</v>
      </c>
      <c r="G2007" s="3">
        <v>2</v>
      </c>
      <c r="H2007" s="3">
        <v>0</v>
      </c>
      <c r="I2007" s="3">
        <v>1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f>SUM(F2007:Q2007)</f>
        <v>10</v>
      </c>
    </row>
    <row r="2008" spans="1:18" x14ac:dyDescent="0.25">
      <c r="A2008" s="1" t="s">
        <v>4785</v>
      </c>
      <c r="B2008" s="1" t="s">
        <v>14</v>
      </c>
      <c r="C2008" s="1" t="s">
        <v>2642</v>
      </c>
      <c r="D2008" s="1" t="s">
        <v>3837</v>
      </c>
      <c r="E2008" s="1" t="s">
        <v>3838</v>
      </c>
      <c r="F2008" s="3">
        <v>5</v>
      </c>
      <c r="G2008" s="3">
        <v>2</v>
      </c>
      <c r="H2008" s="3">
        <v>1</v>
      </c>
      <c r="I2008" s="3">
        <v>2</v>
      </c>
      <c r="J2008" s="3">
        <v>1</v>
      </c>
      <c r="K2008" s="3">
        <v>0</v>
      </c>
      <c r="L2008" s="3">
        <v>2</v>
      </c>
      <c r="M2008" s="3">
        <v>1</v>
      </c>
      <c r="N2008" s="3">
        <v>0</v>
      </c>
      <c r="O2008" s="3">
        <v>0</v>
      </c>
      <c r="P2008" s="3">
        <v>0</v>
      </c>
      <c r="Q2008" s="3">
        <v>2</v>
      </c>
      <c r="R2008" s="3">
        <f>SUM(F2008:Q2008)</f>
        <v>16</v>
      </c>
    </row>
    <row r="2009" spans="1:18" x14ac:dyDescent="0.25">
      <c r="A2009" s="1" t="s">
        <v>4785</v>
      </c>
      <c r="B2009" s="1" t="s">
        <v>14</v>
      </c>
      <c r="C2009" s="1" t="s">
        <v>342</v>
      </c>
      <c r="D2009" s="1" t="s">
        <v>3563</v>
      </c>
      <c r="E2009" s="1" t="s">
        <v>3564</v>
      </c>
      <c r="F2009" s="3">
        <v>10</v>
      </c>
      <c r="G2009" s="3">
        <v>1</v>
      </c>
      <c r="H2009" s="3">
        <v>0</v>
      </c>
      <c r="I2009" s="3">
        <v>1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f>SUM(F2009:Q2009)</f>
        <v>12</v>
      </c>
    </row>
    <row r="2010" spans="1:18" x14ac:dyDescent="0.25">
      <c r="A2010" s="1" t="s">
        <v>4785</v>
      </c>
      <c r="B2010" s="1" t="s">
        <v>14</v>
      </c>
      <c r="C2010" s="1" t="s">
        <v>3558</v>
      </c>
      <c r="D2010" s="1" t="s">
        <v>4799</v>
      </c>
      <c r="E2010" s="1" t="s">
        <v>4800</v>
      </c>
      <c r="F2010" s="3">
        <v>4</v>
      </c>
      <c r="G2010" s="3">
        <v>6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f>SUM(F2010:Q2010)</f>
        <v>10</v>
      </c>
    </row>
    <row r="2011" spans="1:18" x14ac:dyDescent="0.25">
      <c r="A2011" s="1" t="s">
        <v>4785</v>
      </c>
      <c r="B2011" s="1" t="s">
        <v>14</v>
      </c>
      <c r="C2011" s="1" t="s">
        <v>302</v>
      </c>
      <c r="D2011" s="1" t="s">
        <v>303</v>
      </c>
      <c r="E2011" s="1" t="s">
        <v>304</v>
      </c>
      <c r="F2011" s="3">
        <v>4</v>
      </c>
      <c r="G2011" s="3">
        <v>4</v>
      </c>
      <c r="H2011" s="3">
        <v>1</v>
      </c>
      <c r="I2011" s="3">
        <v>3</v>
      </c>
      <c r="J2011" s="3">
        <v>4</v>
      </c>
      <c r="K2011" s="3">
        <v>0</v>
      </c>
      <c r="L2011" s="3">
        <v>1</v>
      </c>
      <c r="M2011" s="3">
        <v>1</v>
      </c>
      <c r="N2011" s="3">
        <v>0</v>
      </c>
      <c r="O2011" s="3">
        <v>0</v>
      </c>
      <c r="P2011" s="3">
        <v>1</v>
      </c>
      <c r="Q2011" s="3">
        <v>1</v>
      </c>
      <c r="R2011" s="3">
        <f>SUM(F2011:Q2011)</f>
        <v>20</v>
      </c>
    </row>
    <row r="2012" spans="1:18" x14ac:dyDescent="0.25">
      <c r="A2012" s="1" t="s">
        <v>4785</v>
      </c>
      <c r="B2012" s="1" t="s">
        <v>14</v>
      </c>
      <c r="C2012" s="1" t="s">
        <v>4114</v>
      </c>
      <c r="D2012" s="1" t="s">
        <v>4560</v>
      </c>
      <c r="E2012" s="1" t="s">
        <v>4561</v>
      </c>
      <c r="F2012" s="3">
        <v>3</v>
      </c>
      <c r="G2012" s="3">
        <v>3</v>
      </c>
      <c r="H2012" s="3">
        <v>2</v>
      </c>
      <c r="I2012" s="3">
        <v>2</v>
      </c>
      <c r="J2012" s="3">
        <v>0</v>
      </c>
      <c r="K2012" s="3">
        <v>0</v>
      </c>
      <c r="L2012" s="3">
        <v>2</v>
      </c>
      <c r="M2012" s="3">
        <v>0</v>
      </c>
      <c r="N2012" s="3">
        <v>0</v>
      </c>
      <c r="O2012" s="3">
        <v>1</v>
      </c>
      <c r="P2012" s="3">
        <v>0</v>
      </c>
      <c r="Q2012" s="3">
        <v>1</v>
      </c>
      <c r="R2012" s="3">
        <f>SUM(F2012:Q2012)</f>
        <v>14</v>
      </c>
    </row>
    <row r="2013" spans="1:18" x14ac:dyDescent="0.25">
      <c r="A2013" s="1" t="s">
        <v>4785</v>
      </c>
      <c r="B2013" s="1" t="s">
        <v>14</v>
      </c>
      <c r="C2013" s="1" t="s">
        <v>4113</v>
      </c>
      <c r="D2013" s="1" t="s">
        <v>4801</v>
      </c>
      <c r="E2013" s="1" t="s">
        <v>4802</v>
      </c>
      <c r="F2013" s="3">
        <v>0</v>
      </c>
      <c r="G2013" s="3">
        <v>3</v>
      </c>
      <c r="H2013" s="3">
        <v>1</v>
      </c>
      <c r="I2013" s="3">
        <v>3</v>
      </c>
      <c r="J2013" s="3">
        <v>3</v>
      </c>
      <c r="K2013" s="3">
        <v>1</v>
      </c>
      <c r="L2013" s="3">
        <v>1</v>
      </c>
      <c r="M2013" s="3">
        <v>1</v>
      </c>
      <c r="N2013" s="3">
        <v>1</v>
      </c>
      <c r="O2013" s="3">
        <v>2</v>
      </c>
      <c r="P2013" s="3">
        <v>0</v>
      </c>
      <c r="Q2013" s="3">
        <v>1</v>
      </c>
      <c r="R2013" s="3">
        <f>SUM(F2013:Q2013)</f>
        <v>17</v>
      </c>
    </row>
    <row r="2014" spans="1:18" x14ac:dyDescent="0.25">
      <c r="A2014" s="1" t="s">
        <v>4785</v>
      </c>
      <c r="B2014" s="1" t="s">
        <v>14</v>
      </c>
      <c r="C2014" s="1" t="s">
        <v>4113</v>
      </c>
      <c r="D2014" s="1" t="s">
        <v>4803</v>
      </c>
      <c r="E2014" s="1" t="s">
        <v>4804</v>
      </c>
      <c r="F2014" s="3">
        <v>3</v>
      </c>
      <c r="G2014" s="3">
        <v>1</v>
      </c>
      <c r="H2014" s="3">
        <v>1</v>
      </c>
      <c r="I2014" s="3">
        <v>3</v>
      </c>
      <c r="J2014" s="3">
        <v>1</v>
      </c>
      <c r="K2014" s="3">
        <v>3</v>
      </c>
      <c r="L2014" s="3">
        <v>3</v>
      </c>
      <c r="M2014" s="3">
        <v>2</v>
      </c>
      <c r="N2014" s="3">
        <v>2</v>
      </c>
      <c r="O2014" s="3">
        <v>3</v>
      </c>
      <c r="P2014" s="3">
        <v>0</v>
      </c>
      <c r="Q2014" s="3">
        <v>1</v>
      </c>
      <c r="R2014" s="3">
        <f>SUM(F2014:Q2014)</f>
        <v>23</v>
      </c>
    </row>
    <row r="2015" spans="1:18" x14ac:dyDescent="0.25">
      <c r="A2015" s="1" t="s">
        <v>4785</v>
      </c>
      <c r="B2015" s="1" t="s">
        <v>14</v>
      </c>
      <c r="C2015" s="1" t="s">
        <v>3560</v>
      </c>
      <c r="D2015" s="1" t="s">
        <v>4115</v>
      </c>
      <c r="E2015" s="1" t="s">
        <v>4116</v>
      </c>
      <c r="F2015" s="3">
        <v>9</v>
      </c>
      <c r="G2015" s="3">
        <v>1</v>
      </c>
      <c r="H2015" s="3">
        <v>2</v>
      </c>
      <c r="I2015" s="3">
        <v>0</v>
      </c>
      <c r="J2015" s="3">
        <v>1</v>
      </c>
      <c r="K2015" s="3">
        <v>0</v>
      </c>
      <c r="L2015" s="3">
        <v>2</v>
      </c>
      <c r="M2015" s="3">
        <v>1</v>
      </c>
      <c r="N2015" s="3">
        <v>2</v>
      </c>
      <c r="O2015" s="3">
        <v>0</v>
      </c>
      <c r="P2015" s="3">
        <v>0</v>
      </c>
      <c r="Q2015" s="3">
        <v>3</v>
      </c>
      <c r="R2015" s="3">
        <f>SUM(F2015:Q2015)</f>
        <v>21</v>
      </c>
    </row>
    <row r="2016" spans="1:18" x14ac:dyDescent="0.25">
      <c r="A2016" s="1" t="s">
        <v>4785</v>
      </c>
      <c r="B2016" s="1" t="s">
        <v>14</v>
      </c>
      <c r="C2016" s="1" t="s">
        <v>2425</v>
      </c>
      <c r="D2016" s="1" t="s">
        <v>4805</v>
      </c>
      <c r="E2016" s="1" t="s">
        <v>4806</v>
      </c>
      <c r="F2016" s="3">
        <v>3</v>
      </c>
      <c r="G2016" s="3">
        <v>2</v>
      </c>
      <c r="H2016" s="3">
        <v>1</v>
      </c>
      <c r="I2016" s="3">
        <v>2</v>
      </c>
      <c r="J2016" s="3">
        <v>1</v>
      </c>
      <c r="K2016" s="3">
        <v>0</v>
      </c>
      <c r="L2016" s="3">
        <v>0</v>
      </c>
      <c r="M2016" s="3">
        <v>1</v>
      </c>
      <c r="N2016" s="3">
        <v>0</v>
      </c>
      <c r="O2016" s="3">
        <v>0</v>
      </c>
      <c r="P2016" s="3">
        <v>0</v>
      </c>
      <c r="Q2016" s="3">
        <v>1</v>
      </c>
      <c r="R2016" s="3">
        <f>SUM(F2016:Q2016)</f>
        <v>11</v>
      </c>
    </row>
    <row r="2017" spans="1:18" x14ac:dyDescent="0.25">
      <c r="A2017" s="1" t="s">
        <v>4785</v>
      </c>
      <c r="B2017" s="1" t="s">
        <v>14</v>
      </c>
      <c r="C2017" s="1" t="s">
        <v>2425</v>
      </c>
      <c r="D2017" s="1" t="s">
        <v>4807</v>
      </c>
      <c r="E2017" s="1" t="s">
        <v>4806</v>
      </c>
      <c r="F2017" s="3">
        <v>10</v>
      </c>
      <c r="G2017" s="3">
        <v>1</v>
      </c>
      <c r="H2017" s="3">
        <v>1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f>SUM(F2017:Q2017)</f>
        <v>12</v>
      </c>
    </row>
    <row r="2018" spans="1:18" x14ac:dyDescent="0.25">
      <c r="A2018" s="1" t="s">
        <v>4785</v>
      </c>
      <c r="B2018" s="1" t="s">
        <v>14</v>
      </c>
      <c r="C2018" s="1" t="s">
        <v>4562</v>
      </c>
      <c r="D2018" s="1" t="s">
        <v>307</v>
      </c>
      <c r="E2018" s="1" t="s">
        <v>308</v>
      </c>
      <c r="F2018" s="3">
        <v>6</v>
      </c>
      <c r="G2018" s="3">
        <v>3</v>
      </c>
      <c r="H2018" s="3">
        <v>1</v>
      </c>
      <c r="I2018" s="3">
        <v>5</v>
      </c>
      <c r="J2018" s="3">
        <v>2</v>
      </c>
      <c r="K2018" s="3">
        <v>1</v>
      </c>
      <c r="L2018" s="3">
        <v>1</v>
      </c>
      <c r="M2018" s="3">
        <v>1</v>
      </c>
      <c r="N2018" s="3">
        <v>2</v>
      </c>
      <c r="O2018" s="3">
        <v>1</v>
      </c>
      <c r="P2018" s="3">
        <v>0</v>
      </c>
      <c r="Q2018" s="3">
        <v>1</v>
      </c>
      <c r="R2018" s="3">
        <f>SUM(F2018:Q2018)</f>
        <v>24</v>
      </c>
    </row>
    <row r="2019" spans="1:18" x14ac:dyDescent="0.25">
      <c r="A2019" s="1" t="s">
        <v>4785</v>
      </c>
      <c r="B2019" s="1" t="s">
        <v>14</v>
      </c>
      <c r="C2019" s="1" t="s">
        <v>2639</v>
      </c>
      <c r="D2019" s="1" t="s">
        <v>4808</v>
      </c>
      <c r="E2019" s="1" t="s">
        <v>5</v>
      </c>
      <c r="F2019" s="3">
        <v>8</v>
      </c>
      <c r="G2019" s="3">
        <v>3</v>
      </c>
      <c r="H2019" s="3">
        <v>0</v>
      </c>
      <c r="I2019" s="3">
        <v>3</v>
      </c>
      <c r="J2019" s="3">
        <v>0</v>
      </c>
      <c r="K2019" s="3">
        <v>4</v>
      </c>
      <c r="L2019" s="3">
        <v>1</v>
      </c>
      <c r="M2019" s="3">
        <v>3</v>
      </c>
      <c r="N2019" s="3">
        <v>3</v>
      </c>
      <c r="O2019" s="3">
        <v>4</v>
      </c>
      <c r="P2019" s="3">
        <v>3</v>
      </c>
      <c r="Q2019" s="3">
        <v>5</v>
      </c>
      <c r="R2019" s="3">
        <f>SUM(F2019:Q2019)</f>
        <v>37</v>
      </c>
    </row>
    <row r="2020" spans="1:18" x14ac:dyDescent="0.25">
      <c r="A2020" s="1" t="s">
        <v>4785</v>
      </c>
      <c r="B2020" s="1" t="s">
        <v>14</v>
      </c>
      <c r="C2020" s="1" t="s">
        <v>2427</v>
      </c>
      <c r="D2020" s="1" t="s">
        <v>21</v>
      </c>
      <c r="E2020" s="1" t="s">
        <v>22</v>
      </c>
      <c r="F2020" s="3">
        <v>23</v>
      </c>
      <c r="G2020" s="3">
        <v>3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1</v>
      </c>
      <c r="N2020" s="3">
        <v>0</v>
      </c>
      <c r="O2020" s="3">
        <v>0</v>
      </c>
      <c r="P2020" s="3">
        <v>0</v>
      </c>
      <c r="Q2020" s="3">
        <v>1</v>
      </c>
      <c r="R2020" s="3">
        <f>SUM(F2020:Q2020)</f>
        <v>28</v>
      </c>
    </row>
    <row r="2021" spans="1:18" x14ac:dyDescent="0.25">
      <c r="A2021" s="1" t="s">
        <v>4785</v>
      </c>
      <c r="B2021" s="1" t="s">
        <v>14</v>
      </c>
      <c r="C2021" s="1" t="s">
        <v>2427</v>
      </c>
      <c r="D2021" s="1" t="s">
        <v>4299</v>
      </c>
      <c r="E2021" s="1" t="s">
        <v>301</v>
      </c>
      <c r="F2021" s="3">
        <v>11</v>
      </c>
      <c r="G2021" s="3">
        <v>4</v>
      </c>
      <c r="H2021" s="3">
        <v>3</v>
      </c>
      <c r="I2021" s="3">
        <v>1</v>
      </c>
      <c r="J2021" s="3">
        <v>1</v>
      </c>
      <c r="K2021" s="3">
        <v>0</v>
      </c>
      <c r="L2021" s="3">
        <v>1</v>
      </c>
      <c r="M2021" s="3">
        <v>1</v>
      </c>
      <c r="N2021" s="3">
        <v>0</v>
      </c>
      <c r="O2021" s="3">
        <v>0</v>
      </c>
      <c r="P2021" s="3">
        <v>0</v>
      </c>
      <c r="Q2021" s="3">
        <v>2</v>
      </c>
      <c r="R2021" s="3">
        <f>SUM(F2021:Q2021)</f>
        <v>24</v>
      </c>
    </row>
    <row r="2022" spans="1:18" x14ac:dyDescent="0.25">
      <c r="A2022" s="1" t="s">
        <v>4785</v>
      </c>
      <c r="B2022" s="1" t="s">
        <v>29</v>
      </c>
      <c r="C2022" s="1" t="s">
        <v>4809</v>
      </c>
      <c r="D2022" s="1" t="s">
        <v>352</v>
      </c>
      <c r="E2022" s="1" t="s">
        <v>353</v>
      </c>
      <c r="F2022" s="3">
        <v>3</v>
      </c>
      <c r="G2022" s="3">
        <v>8</v>
      </c>
      <c r="H2022" s="3">
        <v>3</v>
      </c>
      <c r="I2022" s="3">
        <v>1</v>
      </c>
      <c r="J2022" s="3">
        <v>1</v>
      </c>
      <c r="K2022" s="3">
        <v>0</v>
      </c>
      <c r="L2022" s="3">
        <v>0</v>
      </c>
      <c r="M2022" s="3">
        <v>2</v>
      </c>
      <c r="N2022" s="3">
        <v>1</v>
      </c>
      <c r="O2022" s="3">
        <v>0</v>
      </c>
      <c r="P2022" s="3">
        <v>0</v>
      </c>
      <c r="Q2022" s="3">
        <v>2</v>
      </c>
      <c r="R2022" s="3">
        <f>SUM(F2022:Q2022)</f>
        <v>21</v>
      </c>
    </row>
    <row r="2023" spans="1:18" x14ac:dyDescent="0.25">
      <c r="A2023" s="1" t="s">
        <v>4785</v>
      </c>
      <c r="B2023" s="1" t="s">
        <v>29</v>
      </c>
      <c r="C2023" s="1" t="s">
        <v>4810</v>
      </c>
      <c r="D2023" s="1" t="s">
        <v>352</v>
      </c>
      <c r="E2023" s="1" t="s">
        <v>353</v>
      </c>
      <c r="F2023" s="3">
        <v>2</v>
      </c>
      <c r="G2023" s="3">
        <v>5</v>
      </c>
      <c r="H2023" s="3">
        <v>4</v>
      </c>
      <c r="I2023" s="3">
        <v>2</v>
      </c>
      <c r="J2023" s="3">
        <v>3</v>
      </c>
      <c r="K2023" s="3">
        <v>1</v>
      </c>
      <c r="L2023" s="3">
        <v>1</v>
      </c>
      <c r="M2023" s="3">
        <v>2</v>
      </c>
      <c r="N2023" s="3">
        <v>0</v>
      </c>
      <c r="O2023" s="3">
        <v>0</v>
      </c>
      <c r="P2023" s="3">
        <v>0</v>
      </c>
      <c r="Q2023" s="3">
        <v>1</v>
      </c>
      <c r="R2023" s="3">
        <f>SUM(F2023:Q2023)</f>
        <v>21</v>
      </c>
    </row>
    <row r="2024" spans="1:18" x14ac:dyDescent="0.25">
      <c r="A2024" s="1" t="s">
        <v>4785</v>
      </c>
      <c r="B2024" s="1" t="s">
        <v>29</v>
      </c>
      <c r="C2024" s="1" t="s">
        <v>4811</v>
      </c>
      <c r="D2024" s="1" t="s">
        <v>352</v>
      </c>
      <c r="E2024" s="1" t="s">
        <v>353</v>
      </c>
      <c r="F2024" s="3">
        <v>1</v>
      </c>
      <c r="G2024" s="3">
        <v>2</v>
      </c>
      <c r="H2024" s="3">
        <v>1</v>
      </c>
      <c r="I2024" s="3">
        <v>3</v>
      </c>
      <c r="J2024" s="3">
        <v>4</v>
      </c>
      <c r="K2024" s="3">
        <v>0</v>
      </c>
      <c r="L2024" s="3">
        <v>1</v>
      </c>
      <c r="M2024" s="3">
        <v>1</v>
      </c>
      <c r="N2024" s="3">
        <v>0</v>
      </c>
      <c r="O2024" s="3">
        <v>5</v>
      </c>
      <c r="P2024" s="3">
        <v>0</v>
      </c>
      <c r="Q2024" s="3">
        <v>2</v>
      </c>
      <c r="R2024" s="3">
        <f>SUM(F2024:Q2024)</f>
        <v>20</v>
      </c>
    </row>
    <row r="2025" spans="1:18" x14ac:dyDescent="0.25">
      <c r="A2025" s="1" t="s">
        <v>4785</v>
      </c>
      <c r="B2025" s="1" t="s">
        <v>29</v>
      </c>
      <c r="C2025" s="1" t="s">
        <v>4812</v>
      </c>
      <c r="D2025" s="1" t="s">
        <v>352</v>
      </c>
      <c r="E2025" s="1" t="s">
        <v>353</v>
      </c>
      <c r="F2025" s="3">
        <v>4</v>
      </c>
      <c r="G2025" s="3">
        <v>1</v>
      </c>
      <c r="H2025" s="3">
        <v>1</v>
      </c>
      <c r="I2025" s="3">
        <v>2</v>
      </c>
      <c r="J2025" s="3">
        <v>3</v>
      </c>
      <c r="K2025" s="3">
        <v>0</v>
      </c>
      <c r="L2025" s="3">
        <v>0</v>
      </c>
      <c r="M2025" s="3">
        <v>5</v>
      </c>
      <c r="N2025" s="3">
        <v>0</v>
      </c>
      <c r="O2025" s="3">
        <v>1</v>
      </c>
      <c r="P2025" s="3">
        <v>3</v>
      </c>
      <c r="Q2025" s="3">
        <v>0</v>
      </c>
      <c r="R2025" s="3">
        <f>SUM(F2025:Q2025)</f>
        <v>20</v>
      </c>
    </row>
    <row r="2026" spans="1:18" x14ac:dyDescent="0.25">
      <c r="A2026" s="1" t="s">
        <v>4785</v>
      </c>
      <c r="B2026" s="1" t="s">
        <v>29</v>
      </c>
      <c r="C2026" s="1" t="s">
        <v>4302</v>
      </c>
      <c r="D2026" s="1" t="s">
        <v>355</v>
      </c>
      <c r="E2026" s="1" t="s">
        <v>356</v>
      </c>
      <c r="F2026" s="3">
        <v>10</v>
      </c>
      <c r="G2026" s="3">
        <v>4</v>
      </c>
      <c r="H2026" s="3">
        <v>1</v>
      </c>
      <c r="I2026" s="3">
        <v>0</v>
      </c>
      <c r="J2026" s="3">
        <v>2</v>
      </c>
      <c r="K2026" s="3">
        <v>1</v>
      </c>
      <c r="L2026" s="3">
        <v>0</v>
      </c>
      <c r="M2026" s="3">
        <v>1</v>
      </c>
      <c r="N2026" s="3">
        <v>0</v>
      </c>
      <c r="O2026" s="3">
        <v>0</v>
      </c>
      <c r="P2026" s="3">
        <v>0</v>
      </c>
      <c r="Q2026" s="3">
        <v>1</v>
      </c>
      <c r="R2026" s="3">
        <f>SUM(F2026:Q2026)</f>
        <v>20</v>
      </c>
    </row>
    <row r="2027" spans="1:18" x14ac:dyDescent="0.25">
      <c r="A2027" s="1" t="s">
        <v>4785</v>
      </c>
      <c r="B2027" s="1" t="s">
        <v>29</v>
      </c>
      <c r="C2027" s="1" t="s">
        <v>4813</v>
      </c>
      <c r="D2027" s="1" t="s">
        <v>355</v>
      </c>
      <c r="E2027" s="1" t="s">
        <v>356</v>
      </c>
      <c r="F2027" s="3">
        <v>10</v>
      </c>
      <c r="G2027" s="3">
        <v>4</v>
      </c>
      <c r="H2027" s="3">
        <v>4</v>
      </c>
      <c r="I2027" s="3">
        <v>1</v>
      </c>
      <c r="J2027" s="3">
        <v>0</v>
      </c>
      <c r="K2027" s="3">
        <v>0</v>
      </c>
      <c r="L2027" s="3">
        <v>0</v>
      </c>
      <c r="M2027" s="3">
        <v>2</v>
      </c>
      <c r="N2027" s="3">
        <v>0</v>
      </c>
      <c r="O2027" s="3">
        <v>0</v>
      </c>
      <c r="P2027" s="3">
        <v>0</v>
      </c>
      <c r="Q2027" s="3">
        <v>0</v>
      </c>
      <c r="R2027" s="3">
        <f>SUM(F2027:Q2027)</f>
        <v>21</v>
      </c>
    </row>
    <row r="2028" spans="1:18" x14ac:dyDescent="0.25">
      <c r="A2028" s="1" t="s">
        <v>4785</v>
      </c>
      <c r="B2028" s="1" t="s">
        <v>29</v>
      </c>
      <c r="C2028" s="1" t="s">
        <v>4814</v>
      </c>
      <c r="D2028" s="1" t="s">
        <v>347</v>
      </c>
      <c r="E2028" s="1" t="s">
        <v>348</v>
      </c>
      <c r="F2028" s="3">
        <v>10</v>
      </c>
      <c r="G2028" s="3">
        <v>0</v>
      </c>
      <c r="H2028" s="3">
        <v>3</v>
      </c>
      <c r="I2028" s="3">
        <v>1</v>
      </c>
      <c r="J2028" s="3">
        <v>0</v>
      </c>
      <c r="K2028" s="3">
        <v>0</v>
      </c>
      <c r="L2028" s="3">
        <v>1</v>
      </c>
      <c r="M2028" s="3">
        <v>0</v>
      </c>
      <c r="N2028" s="3">
        <v>0</v>
      </c>
      <c r="O2028" s="3">
        <v>0</v>
      </c>
      <c r="P2028" s="3">
        <v>0</v>
      </c>
      <c r="Q2028" s="3">
        <v>2</v>
      </c>
      <c r="R2028" s="3">
        <f>SUM(F2028:Q2028)</f>
        <v>17</v>
      </c>
    </row>
    <row r="2029" spans="1:18" x14ac:dyDescent="0.25">
      <c r="A2029" s="1" t="s">
        <v>4785</v>
      </c>
      <c r="B2029" s="1" t="s">
        <v>29</v>
      </c>
      <c r="C2029" s="1" t="s">
        <v>4563</v>
      </c>
      <c r="D2029" s="1" t="s">
        <v>347</v>
      </c>
      <c r="E2029" s="1" t="s">
        <v>348</v>
      </c>
      <c r="F2029" s="3">
        <v>18</v>
      </c>
      <c r="G2029" s="3">
        <v>0</v>
      </c>
      <c r="H2029" s="3">
        <v>0</v>
      </c>
      <c r="I2029" s="3">
        <v>1</v>
      </c>
      <c r="J2029" s="3">
        <v>1</v>
      </c>
      <c r="K2029" s="3">
        <v>0</v>
      </c>
      <c r="L2029" s="3">
        <v>0</v>
      </c>
      <c r="M2029" s="3">
        <v>0</v>
      </c>
      <c r="N2029" s="3">
        <v>0</v>
      </c>
      <c r="O2029" s="3">
        <v>2</v>
      </c>
      <c r="P2029" s="3">
        <v>0</v>
      </c>
      <c r="Q2029" s="3">
        <v>1</v>
      </c>
      <c r="R2029" s="3">
        <f>SUM(F2029:Q2029)</f>
        <v>23</v>
      </c>
    </row>
    <row r="2030" spans="1:18" x14ac:dyDescent="0.25">
      <c r="A2030" s="1" t="s">
        <v>4785</v>
      </c>
      <c r="B2030" s="1" t="s">
        <v>29</v>
      </c>
      <c r="C2030" s="1" t="s">
        <v>357</v>
      </c>
      <c r="D2030" s="1" t="s">
        <v>358</v>
      </c>
      <c r="E2030" s="1" t="s">
        <v>359</v>
      </c>
      <c r="F2030" s="3">
        <v>5</v>
      </c>
      <c r="G2030" s="3">
        <v>4</v>
      </c>
      <c r="H2030" s="3">
        <v>1</v>
      </c>
      <c r="I2030" s="3">
        <v>0</v>
      </c>
      <c r="J2030" s="3">
        <v>2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1</v>
      </c>
      <c r="Q2030" s="3">
        <v>2</v>
      </c>
      <c r="R2030" s="3">
        <f>SUM(F2030:Q2030)</f>
        <v>15</v>
      </c>
    </row>
    <row r="2031" spans="1:18" x14ac:dyDescent="0.25">
      <c r="A2031" s="1" t="s">
        <v>4785</v>
      </c>
      <c r="B2031" s="1" t="s">
        <v>29</v>
      </c>
      <c r="C2031" s="1" t="s">
        <v>357</v>
      </c>
      <c r="D2031" s="1" t="s">
        <v>358</v>
      </c>
      <c r="E2031" s="1" t="s">
        <v>359</v>
      </c>
      <c r="F2031" s="3">
        <v>3</v>
      </c>
      <c r="G2031" s="3">
        <v>7</v>
      </c>
      <c r="H2031" s="3">
        <v>1</v>
      </c>
      <c r="I2031" s="3">
        <v>1</v>
      </c>
      <c r="J2031" s="3">
        <v>2</v>
      </c>
      <c r="K2031" s="3">
        <v>0</v>
      </c>
      <c r="L2031" s="3">
        <v>0</v>
      </c>
      <c r="M2031" s="3">
        <v>0</v>
      </c>
      <c r="N2031" s="3">
        <v>0</v>
      </c>
      <c r="O2031" s="3">
        <v>1</v>
      </c>
      <c r="P2031" s="3">
        <v>1</v>
      </c>
      <c r="Q2031" s="3">
        <v>0</v>
      </c>
      <c r="R2031" s="3">
        <f>SUM(F2031:Q2031)</f>
        <v>16</v>
      </c>
    </row>
    <row r="2032" spans="1:18" x14ac:dyDescent="0.25">
      <c r="A2032" s="1" t="s">
        <v>4785</v>
      </c>
      <c r="B2032" s="1" t="s">
        <v>29</v>
      </c>
      <c r="C2032" s="1" t="s">
        <v>384</v>
      </c>
      <c r="D2032" s="1" t="s">
        <v>2657</v>
      </c>
      <c r="E2032" s="1" t="s">
        <v>2658</v>
      </c>
      <c r="F2032" s="3">
        <v>4</v>
      </c>
      <c r="G2032" s="3">
        <v>4</v>
      </c>
      <c r="H2032" s="3">
        <v>1</v>
      </c>
      <c r="I2032" s="3">
        <v>4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1</v>
      </c>
      <c r="R2032" s="3">
        <f>SUM(F2032:Q2032)</f>
        <v>14</v>
      </c>
    </row>
    <row r="2033" spans="1:18" x14ac:dyDescent="0.25">
      <c r="A2033" s="1" t="s">
        <v>4785</v>
      </c>
      <c r="B2033" s="1" t="s">
        <v>29</v>
      </c>
      <c r="C2033" s="1" t="s">
        <v>2659</v>
      </c>
      <c r="D2033" s="1" t="s">
        <v>2660</v>
      </c>
      <c r="E2033" s="1" t="s">
        <v>2661</v>
      </c>
      <c r="F2033" s="3">
        <v>12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f>SUM(F2033:Q2033)</f>
        <v>12</v>
      </c>
    </row>
    <row r="2034" spans="1:18" x14ac:dyDescent="0.25">
      <c r="A2034" s="1" t="s">
        <v>4785</v>
      </c>
      <c r="B2034" s="1" t="s">
        <v>29</v>
      </c>
      <c r="C2034" s="1" t="s">
        <v>368</v>
      </c>
      <c r="D2034" s="1" t="s">
        <v>2662</v>
      </c>
      <c r="E2034" s="1" t="s">
        <v>4815</v>
      </c>
      <c r="F2034" s="3">
        <v>26</v>
      </c>
      <c r="G2034" s="3">
        <v>6</v>
      </c>
      <c r="H2034" s="3">
        <v>6</v>
      </c>
      <c r="I2034" s="3">
        <v>3</v>
      </c>
      <c r="J2034" s="3">
        <v>6</v>
      </c>
      <c r="K2034" s="3">
        <v>6</v>
      </c>
      <c r="L2034" s="3">
        <v>6</v>
      </c>
      <c r="M2034" s="3">
        <v>3</v>
      </c>
      <c r="N2034" s="3">
        <v>2</v>
      </c>
      <c r="O2034" s="3">
        <v>5</v>
      </c>
      <c r="P2034" s="3">
        <v>0</v>
      </c>
      <c r="Q2034" s="3">
        <v>8</v>
      </c>
      <c r="R2034" s="3">
        <f>SUM(F2034:Q2034)</f>
        <v>77</v>
      </c>
    </row>
    <row r="2035" spans="1:18" x14ac:dyDescent="0.25">
      <c r="A2035" s="1" t="s">
        <v>4785</v>
      </c>
      <c r="B2035" s="1" t="s">
        <v>29</v>
      </c>
      <c r="C2035" s="1" t="s">
        <v>368</v>
      </c>
      <c r="D2035" s="1" t="s">
        <v>2662</v>
      </c>
      <c r="E2035" s="1" t="s">
        <v>4815</v>
      </c>
      <c r="F2035" s="3">
        <v>21</v>
      </c>
      <c r="G2035" s="3">
        <v>6</v>
      </c>
      <c r="H2035" s="3">
        <v>4</v>
      </c>
      <c r="I2035" s="3">
        <v>4</v>
      </c>
      <c r="J2035" s="3">
        <v>5</v>
      </c>
      <c r="K2035" s="3">
        <v>8</v>
      </c>
      <c r="L2035" s="3">
        <v>8</v>
      </c>
      <c r="M2035" s="3">
        <v>15</v>
      </c>
      <c r="N2035" s="3">
        <v>3</v>
      </c>
      <c r="O2035" s="3">
        <v>7</v>
      </c>
      <c r="P2035" s="3">
        <v>3</v>
      </c>
      <c r="Q2035" s="3">
        <v>4</v>
      </c>
      <c r="R2035" s="3">
        <f>SUM(F2035:Q2035)</f>
        <v>88</v>
      </c>
    </row>
    <row r="2036" spans="1:18" x14ac:dyDescent="0.25">
      <c r="A2036" s="1" t="s">
        <v>4785</v>
      </c>
      <c r="B2036" s="1" t="s">
        <v>29</v>
      </c>
      <c r="C2036" s="1" t="s">
        <v>371</v>
      </c>
      <c r="D2036" s="1" t="s">
        <v>372</v>
      </c>
      <c r="E2036" s="1" t="s">
        <v>373</v>
      </c>
      <c r="F2036" s="3">
        <v>2</v>
      </c>
      <c r="G2036" s="3">
        <v>4</v>
      </c>
      <c r="H2036" s="3">
        <v>5</v>
      </c>
      <c r="I2036" s="3">
        <v>1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f>SUM(F2036:Q2036)</f>
        <v>12</v>
      </c>
    </row>
    <row r="2037" spans="1:18" x14ac:dyDescent="0.25">
      <c r="A2037" s="1" t="s">
        <v>4785</v>
      </c>
      <c r="B2037" s="1" t="s">
        <v>29</v>
      </c>
      <c r="C2037" s="1" t="s">
        <v>3839</v>
      </c>
      <c r="D2037" s="1" t="s">
        <v>385</v>
      </c>
      <c r="E2037" s="1" t="s">
        <v>386</v>
      </c>
      <c r="F2037" s="3">
        <v>8</v>
      </c>
      <c r="G2037" s="3">
        <v>2</v>
      </c>
      <c r="H2037" s="3">
        <v>3</v>
      </c>
      <c r="I2037" s="3">
        <v>1</v>
      </c>
      <c r="J2037" s="3">
        <v>1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f>SUM(F2037:Q2037)</f>
        <v>15</v>
      </c>
    </row>
    <row r="2038" spans="1:18" x14ac:dyDescent="0.25">
      <c r="A2038" s="1" t="s">
        <v>4785</v>
      </c>
      <c r="B2038" s="1" t="s">
        <v>29</v>
      </c>
      <c r="C2038" s="1" t="s">
        <v>387</v>
      </c>
      <c r="D2038" s="1" t="s">
        <v>388</v>
      </c>
      <c r="E2038" s="1" t="s">
        <v>389</v>
      </c>
      <c r="F2038" s="3">
        <v>11</v>
      </c>
      <c r="G2038" s="3">
        <v>1</v>
      </c>
      <c r="H2038" s="3">
        <v>1</v>
      </c>
      <c r="I2038" s="3">
        <v>2</v>
      </c>
      <c r="J2038" s="3">
        <v>1</v>
      </c>
      <c r="K2038" s="3">
        <v>1</v>
      </c>
      <c r="L2038" s="3">
        <v>1</v>
      </c>
      <c r="M2038" s="3">
        <v>1</v>
      </c>
      <c r="N2038" s="3">
        <v>4</v>
      </c>
      <c r="O2038" s="3">
        <v>0</v>
      </c>
      <c r="P2038" s="3">
        <v>0</v>
      </c>
      <c r="Q2038" s="3">
        <v>9</v>
      </c>
      <c r="R2038" s="3">
        <f>SUM(F2038:Q2038)</f>
        <v>32</v>
      </c>
    </row>
    <row r="2039" spans="1:18" x14ac:dyDescent="0.25">
      <c r="A2039" s="1" t="s">
        <v>4785</v>
      </c>
      <c r="B2039" s="1" t="s">
        <v>29</v>
      </c>
      <c r="C2039" s="1" t="s">
        <v>387</v>
      </c>
      <c r="D2039" s="1" t="s">
        <v>388</v>
      </c>
      <c r="E2039" s="1" t="s">
        <v>389</v>
      </c>
      <c r="F2039" s="3">
        <v>15</v>
      </c>
      <c r="G2039" s="3">
        <v>4</v>
      </c>
      <c r="H2039" s="3">
        <v>1</v>
      </c>
      <c r="I2039" s="3">
        <v>2</v>
      </c>
      <c r="J2039" s="3">
        <v>1</v>
      </c>
      <c r="K2039" s="3">
        <v>0</v>
      </c>
      <c r="L2039" s="3">
        <v>2</v>
      </c>
      <c r="M2039" s="3">
        <v>1</v>
      </c>
      <c r="N2039" s="3">
        <v>3</v>
      </c>
      <c r="O2039" s="3">
        <v>0</v>
      </c>
      <c r="P2039" s="3">
        <v>1</v>
      </c>
      <c r="Q2039" s="3">
        <v>5</v>
      </c>
      <c r="R2039" s="3">
        <f>SUM(F2039:Q2039)</f>
        <v>35</v>
      </c>
    </row>
    <row r="2040" spans="1:18" x14ac:dyDescent="0.25">
      <c r="A2040" s="1" t="s">
        <v>4785</v>
      </c>
      <c r="B2040" s="1" t="s">
        <v>29</v>
      </c>
      <c r="C2040" s="1" t="s">
        <v>4816</v>
      </c>
      <c r="D2040" s="1" t="s">
        <v>382</v>
      </c>
      <c r="E2040" s="1" t="s">
        <v>383</v>
      </c>
      <c r="F2040" s="3">
        <v>7</v>
      </c>
      <c r="G2040" s="3">
        <v>1</v>
      </c>
      <c r="H2040" s="3">
        <v>0</v>
      </c>
      <c r="I2040" s="3">
        <v>4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f>SUM(F2040:Q2040)</f>
        <v>12</v>
      </c>
    </row>
    <row r="2041" spans="1:18" x14ac:dyDescent="0.25">
      <c r="A2041" s="1" t="s">
        <v>4785</v>
      </c>
      <c r="B2041" s="1" t="s">
        <v>29</v>
      </c>
      <c r="C2041" s="1" t="s">
        <v>30</v>
      </c>
      <c r="D2041" s="1" t="s">
        <v>31</v>
      </c>
      <c r="E2041" s="1" t="s">
        <v>32</v>
      </c>
      <c r="F2041" s="3">
        <v>13</v>
      </c>
      <c r="G2041" s="3">
        <v>2</v>
      </c>
      <c r="H2041" s="3">
        <v>1</v>
      </c>
      <c r="I2041" s="3">
        <v>3</v>
      </c>
      <c r="J2041" s="3">
        <v>2</v>
      </c>
      <c r="K2041" s="3">
        <v>0</v>
      </c>
      <c r="L2041" s="3">
        <v>1</v>
      </c>
      <c r="M2041" s="3">
        <v>0</v>
      </c>
      <c r="N2041" s="3">
        <v>0</v>
      </c>
      <c r="O2041" s="3">
        <v>0</v>
      </c>
      <c r="P2041" s="3">
        <v>0</v>
      </c>
      <c r="Q2041" s="3">
        <v>1</v>
      </c>
      <c r="R2041" s="3">
        <f>SUM(F2041:Q2041)</f>
        <v>23</v>
      </c>
    </row>
    <row r="2042" spans="1:18" x14ac:dyDescent="0.25">
      <c r="A2042" s="1" t="s">
        <v>4785</v>
      </c>
      <c r="B2042" s="1" t="s">
        <v>29</v>
      </c>
      <c r="C2042" s="1" t="s">
        <v>349</v>
      </c>
      <c r="D2042" s="1" t="s">
        <v>2667</v>
      </c>
      <c r="E2042" s="1" t="s">
        <v>2668</v>
      </c>
      <c r="F2042" s="3">
        <v>11</v>
      </c>
      <c r="G2042" s="3">
        <v>8</v>
      </c>
      <c r="H2042" s="3">
        <v>3</v>
      </c>
      <c r="I2042" s="3">
        <v>3</v>
      </c>
      <c r="J2042" s="3">
        <v>2</v>
      </c>
      <c r="K2042" s="3">
        <v>1</v>
      </c>
      <c r="L2042" s="3">
        <v>2</v>
      </c>
      <c r="M2042" s="3">
        <v>2</v>
      </c>
      <c r="N2042" s="3">
        <v>0</v>
      </c>
      <c r="O2042" s="3">
        <v>2</v>
      </c>
      <c r="P2042" s="3">
        <v>0</v>
      </c>
      <c r="Q2042" s="3">
        <v>5</v>
      </c>
      <c r="R2042" s="3">
        <f>SUM(F2042:Q2042)</f>
        <v>39</v>
      </c>
    </row>
    <row r="2043" spans="1:18" x14ac:dyDescent="0.25">
      <c r="A2043" s="1" t="s">
        <v>4785</v>
      </c>
      <c r="B2043" s="1" t="s">
        <v>29</v>
      </c>
      <c r="C2043" s="1" t="s">
        <v>2655</v>
      </c>
      <c r="D2043" s="1" t="s">
        <v>347</v>
      </c>
      <c r="E2043" s="1" t="s">
        <v>348</v>
      </c>
      <c r="F2043" s="3">
        <v>6</v>
      </c>
      <c r="G2043" s="3">
        <v>2</v>
      </c>
      <c r="H2043" s="3">
        <v>4</v>
      </c>
      <c r="I2043" s="3">
        <v>1</v>
      </c>
      <c r="J2043" s="3">
        <v>2</v>
      </c>
      <c r="K2043" s="3">
        <v>3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1</v>
      </c>
      <c r="R2043" s="3">
        <f>SUM(F2043:Q2043)</f>
        <v>19</v>
      </c>
    </row>
    <row r="2044" spans="1:18" x14ac:dyDescent="0.25">
      <c r="A2044" s="1" t="s">
        <v>4785</v>
      </c>
      <c r="B2044" s="1" t="s">
        <v>29</v>
      </c>
      <c r="C2044" s="1" t="s">
        <v>30</v>
      </c>
      <c r="D2044" s="1" t="s">
        <v>3846</v>
      </c>
      <c r="E2044" s="1" t="s">
        <v>3847</v>
      </c>
      <c r="F2044" s="3">
        <v>5</v>
      </c>
      <c r="G2044" s="3">
        <v>4</v>
      </c>
      <c r="H2044" s="3">
        <v>4</v>
      </c>
      <c r="I2044" s="3">
        <v>4</v>
      </c>
      <c r="J2044" s="3">
        <v>3</v>
      </c>
      <c r="K2044" s="3">
        <v>2</v>
      </c>
      <c r="L2044" s="3">
        <v>1</v>
      </c>
      <c r="M2044" s="3">
        <v>1</v>
      </c>
      <c r="N2044" s="3">
        <v>0</v>
      </c>
      <c r="O2044" s="3">
        <v>0</v>
      </c>
      <c r="P2044" s="3">
        <v>0</v>
      </c>
      <c r="Q2044" s="3">
        <v>0</v>
      </c>
      <c r="R2044" s="3">
        <f>SUM(F2044:Q2044)</f>
        <v>24</v>
      </c>
    </row>
    <row r="2045" spans="1:18" x14ac:dyDescent="0.25">
      <c r="A2045" s="1" t="s">
        <v>4785</v>
      </c>
      <c r="B2045" s="1" t="s">
        <v>29</v>
      </c>
      <c r="C2045" s="1" t="s">
        <v>2664</v>
      </c>
      <c r="D2045" s="1" t="s">
        <v>382</v>
      </c>
      <c r="E2045" s="1" t="s">
        <v>383</v>
      </c>
      <c r="F2045" s="3">
        <v>6</v>
      </c>
      <c r="G2045" s="3">
        <v>3</v>
      </c>
      <c r="H2045" s="3">
        <v>1</v>
      </c>
      <c r="I2045" s="3">
        <v>0</v>
      </c>
      <c r="J2045" s="3">
        <v>0</v>
      </c>
      <c r="K2045" s="3">
        <v>1</v>
      </c>
      <c r="L2045" s="3">
        <v>0</v>
      </c>
      <c r="M2045" s="3">
        <v>0</v>
      </c>
      <c r="N2045" s="3">
        <v>0</v>
      </c>
      <c r="O2045" s="3">
        <v>0</v>
      </c>
      <c r="P2045" s="3">
        <v>1</v>
      </c>
      <c r="Q2045" s="3">
        <v>0</v>
      </c>
      <c r="R2045" s="3">
        <f>SUM(F2045:Q2045)</f>
        <v>12</v>
      </c>
    </row>
    <row r="2046" spans="1:18" x14ac:dyDescent="0.25">
      <c r="A2046" s="1" t="s">
        <v>4785</v>
      </c>
      <c r="B2046" s="1" t="s">
        <v>29</v>
      </c>
      <c r="C2046" s="1" t="s">
        <v>4817</v>
      </c>
      <c r="D2046" s="1" t="s">
        <v>382</v>
      </c>
      <c r="E2046" s="1" t="s">
        <v>383</v>
      </c>
      <c r="F2046" s="3">
        <v>6</v>
      </c>
      <c r="G2046" s="3">
        <v>2</v>
      </c>
      <c r="H2046" s="3">
        <v>1</v>
      </c>
      <c r="I2046" s="3">
        <v>1</v>
      </c>
      <c r="J2046" s="3">
        <v>0</v>
      </c>
      <c r="K2046" s="3">
        <v>1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f>SUM(F2046:Q2046)</f>
        <v>11</v>
      </c>
    </row>
    <row r="2047" spans="1:18" x14ac:dyDescent="0.25">
      <c r="A2047" s="1" t="s">
        <v>4785</v>
      </c>
      <c r="B2047" s="1" t="s">
        <v>29</v>
      </c>
      <c r="C2047" s="1" t="s">
        <v>30</v>
      </c>
      <c r="D2047" s="1" t="s">
        <v>394</v>
      </c>
      <c r="E2047" s="1" t="s">
        <v>395</v>
      </c>
      <c r="F2047" s="3">
        <v>19</v>
      </c>
      <c r="G2047" s="3">
        <v>2</v>
      </c>
      <c r="H2047" s="3">
        <v>2</v>
      </c>
      <c r="I2047" s="3">
        <v>1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1</v>
      </c>
      <c r="R2047" s="3">
        <f>SUM(F2047:Q2047)</f>
        <v>25</v>
      </c>
    </row>
    <row r="2048" spans="1:18" x14ac:dyDescent="0.25">
      <c r="A2048" s="1" t="s">
        <v>4785</v>
      </c>
      <c r="B2048" s="1" t="s">
        <v>29</v>
      </c>
      <c r="C2048" s="1" t="s">
        <v>402</v>
      </c>
      <c r="D2048" s="1" t="s">
        <v>4818</v>
      </c>
      <c r="E2048" s="1" t="s">
        <v>4819</v>
      </c>
      <c r="F2048" s="3">
        <v>4</v>
      </c>
      <c r="G2048" s="3">
        <v>2</v>
      </c>
      <c r="H2048" s="3">
        <v>3</v>
      </c>
      <c r="I2048" s="3">
        <v>0</v>
      </c>
      <c r="J2048" s="3">
        <v>4</v>
      </c>
      <c r="K2048" s="3">
        <v>0</v>
      </c>
      <c r="L2048" s="3">
        <v>0</v>
      </c>
      <c r="M2048" s="3">
        <v>1</v>
      </c>
      <c r="N2048" s="3">
        <v>0</v>
      </c>
      <c r="O2048" s="3">
        <v>0</v>
      </c>
      <c r="P2048" s="3">
        <v>1</v>
      </c>
      <c r="Q2048" s="3">
        <v>3</v>
      </c>
      <c r="R2048" s="3">
        <f>SUM(F2048:Q2048)</f>
        <v>18</v>
      </c>
    </row>
    <row r="2049" spans="1:18" x14ac:dyDescent="0.25">
      <c r="A2049" s="1" t="s">
        <v>4785</v>
      </c>
      <c r="B2049" s="1" t="s">
        <v>29</v>
      </c>
      <c r="C2049" s="1" t="s">
        <v>402</v>
      </c>
      <c r="D2049" s="1" t="s">
        <v>4820</v>
      </c>
      <c r="E2049" s="1" t="s">
        <v>4821</v>
      </c>
      <c r="F2049" s="3">
        <v>6</v>
      </c>
      <c r="G2049" s="3">
        <v>9</v>
      </c>
      <c r="H2049" s="3">
        <v>3</v>
      </c>
      <c r="I2049" s="3">
        <v>1</v>
      </c>
      <c r="J2049" s="3">
        <v>3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f>SUM(F2049:Q2049)</f>
        <v>22</v>
      </c>
    </row>
    <row r="2050" spans="1:18" x14ac:dyDescent="0.25">
      <c r="A2050" s="1" t="s">
        <v>4785</v>
      </c>
      <c r="B2050" s="1" t="s">
        <v>29</v>
      </c>
      <c r="C2050" s="1" t="s">
        <v>4743</v>
      </c>
      <c r="D2050" s="1" t="s">
        <v>364</v>
      </c>
      <c r="E2050" s="1" t="s">
        <v>365</v>
      </c>
      <c r="F2050" s="3">
        <v>0</v>
      </c>
      <c r="G2050" s="3">
        <v>2</v>
      </c>
      <c r="H2050" s="3">
        <v>2</v>
      </c>
      <c r="I2050" s="3">
        <v>4</v>
      </c>
      <c r="J2050" s="3">
        <v>1</v>
      </c>
      <c r="K2050" s="3">
        <v>1</v>
      </c>
      <c r="L2050" s="3">
        <v>2</v>
      </c>
      <c r="M2050" s="3">
        <v>1</v>
      </c>
      <c r="N2050" s="3">
        <v>0</v>
      </c>
      <c r="O2050" s="3">
        <v>1</v>
      </c>
      <c r="P2050" s="3">
        <v>0</v>
      </c>
      <c r="Q2050" s="3">
        <v>4</v>
      </c>
      <c r="R2050" s="3">
        <f>SUM(F2050:Q2050)</f>
        <v>18</v>
      </c>
    </row>
    <row r="2051" spans="1:18" x14ac:dyDescent="0.25">
      <c r="A2051" s="1" t="s">
        <v>4785</v>
      </c>
      <c r="B2051" s="1" t="s">
        <v>29</v>
      </c>
      <c r="C2051" s="1" t="s">
        <v>4743</v>
      </c>
      <c r="D2051" s="1" t="s">
        <v>364</v>
      </c>
      <c r="E2051" s="1" t="s">
        <v>365</v>
      </c>
      <c r="F2051" s="3">
        <v>0</v>
      </c>
      <c r="G2051" s="3">
        <v>0</v>
      </c>
      <c r="H2051" s="3">
        <v>0</v>
      </c>
      <c r="I2051" s="3">
        <v>4</v>
      </c>
      <c r="J2051" s="3">
        <v>1</v>
      </c>
      <c r="K2051" s="3">
        <v>2</v>
      </c>
      <c r="L2051" s="3">
        <v>2</v>
      </c>
      <c r="M2051" s="3">
        <v>1</v>
      </c>
      <c r="N2051" s="3">
        <v>1</v>
      </c>
      <c r="O2051" s="3">
        <v>2</v>
      </c>
      <c r="P2051" s="3">
        <v>0</v>
      </c>
      <c r="Q2051" s="3">
        <v>5</v>
      </c>
      <c r="R2051" s="3">
        <f>SUM(F2051:Q2051)</f>
        <v>18</v>
      </c>
    </row>
    <row r="2052" spans="1:18" x14ac:dyDescent="0.25">
      <c r="A2052" s="1" t="s">
        <v>4785</v>
      </c>
      <c r="B2052" s="1" t="s">
        <v>29</v>
      </c>
      <c r="C2052" s="1" t="s">
        <v>4267</v>
      </c>
      <c r="D2052" s="1" t="s">
        <v>4822</v>
      </c>
      <c r="E2052" s="1" t="s">
        <v>4823</v>
      </c>
      <c r="F2052" s="3">
        <v>6</v>
      </c>
      <c r="G2052" s="3">
        <v>6</v>
      </c>
      <c r="H2052" s="3">
        <v>1</v>
      </c>
      <c r="I2052" s="3">
        <v>3</v>
      </c>
      <c r="J2052" s="3">
        <v>0</v>
      </c>
      <c r="K2052" s="3">
        <v>2</v>
      </c>
      <c r="L2052" s="3">
        <v>1</v>
      </c>
      <c r="M2052" s="3">
        <v>3</v>
      </c>
      <c r="N2052" s="3">
        <v>1</v>
      </c>
      <c r="O2052" s="3">
        <v>0</v>
      </c>
      <c r="P2052" s="3">
        <v>1</v>
      </c>
      <c r="Q2052" s="3">
        <v>0</v>
      </c>
      <c r="R2052" s="3">
        <f>SUM(F2052:Q2052)</f>
        <v>24</v>
      </c>
    </row>
    <row r="2053" spans="1:18" x14ac:dyDescent="0.25">
      <c r="A2053" s="1" t="s">
        <v>4785</v>
      </c>
      <c r="B2053" s="1" t="s">
        <v>405</v>
      </c>
      <c r="C2053" s="1" t="s">
        <v>430</v>
      </c>
      <c r="D2053" s="1" t="s">
        <v>2675</v>
      </c>
      <c r="E2053" s="1" t="s">
        <v>2676</v>
      </c>
      <c r="F2053" s="3">
        <v>13</v>
      </c>
      <c r="G2053" s="3">
        <v>4</v>
      </c>
      <c r="H2053" s="3">
        <v>7</v>
      </c>
      <c r="I2053" s="3">
        <v>7</v>
      </c>
      <c r="J2053" s="3">
        <v>6</v>
      </c>
      <c r="K2053" s="3">
        <v>3</v>
      </c>
      <c r="L2053" s="3">
        <v>5</v>
      </c>
      <c r="M2053" s="3">
        <v>5</v>
      </c>
      <c r="N2053" s="3">
        <v>1</v>
      </c>
      <c r="O2053" s="3">
        <v>2</v>
      </c>
      <c r="P2053" s="3">
        <v>4</v>
      </c>
      <c r="Q2053" s="3">
        <v>2</v>
      </c>
      <c r="R2053" s="3">
        <f>SUM(F2053:Q2053)</f>
        <v>59</v>
      </c>
    </row>
    <row r="2054" spans="1:18" x14ac:dyDescent="0.25">
      <c r="A2054" s="1" t="s">
        <v>4785</v>
      </c>
      <c r="B2054" s="1" t="s">
        <v>405</v>
      </c>
      <c r="C2054" s="1" t="s">
        <v>412</v>
      </c>
      <c r="D2054" s="1" t="s">
        <v>2679</v>
      </c>
      <c r="E2054" s="1" t="s">
        <v>2680</v>
      </c>
      <c r="F2054" s="3">
        <v>4</v>
      </c>
      <c r="G2054" s="3">
        <v>2</v>
      </c>
      <c r="H2054" s="3">
        <v>5</v>
      </c>
      <c r="I2054" s="3">
        <v>4</v>
      </c>
      <c r="J2054" s="3">
        <v>0</v>
      </c>
      <c r="K2054" s="3">
        <v>0</v>
      </c>
      <c r="L2054" s="3">
        <v>1</v>
      </c>
      <c r="M2054" s="3">
        <v>0</v>
      </c>
      <c r="N2054" s="3">
        <v>1</v>
      </c>
      <c r="O2054" s="3">
        <v>1</v>
      </c>
      <c r="P2054" s="3">
        <v>0</v>
      </c>
      <c r="Q2054" s="3">
        <v>0</v>
      </c>
      <c r="R2054" s="3">
        <f>SUM(F2054:Q2054)</f>
        <v>18</v>
      </c>
    </row>
    <row r="2055" spans="1:18" x14ac:dyDescent="0.25">
      <c r="A2055" s="1" t="s">
        <v>4785</v>
      </c>
      <c r="B2055" s="1" t="s">
        <v>405</v>
      </c>
      <c r="C2055" s="1" t="s">
        <v>421</v>
      </c>
      <c r="D2055" s="1" t="s">
        <v>2682</v>
      </c>
      <c r="E2055" s="1" t="s">
        <v>2683</v>
      </c>
      <c r="F2055" s="3">
        <v>5</v>
      </c>
      <c r="G2055" s="3">
        <v>3</v>
      </c>
      <c r="H2055" s="3">
        <v>1</v>
      </c>
      <c r="I2055" s="3">
        <v>3</v>
      </c>
      <c r="J2055" s="3">
        <v>2</v>
      </c>
      <c r="K2055" s="3">
        <v>2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f>SUM(F2055:Q2055)</f>
        <v>16</v>
      </c>
    </row>
    <row r="2056" spans="1:18" x14ac:dyDescent="0.25">
      <c r="A2056" s="1" t="s">
        <v>4785</v>
      </c>
      <c r="B2056" s="1" t="s">
        <v>405</v>
      </c>
      <c r="C2056" s="1" t="s">
        <v>406</v>
      </c>
      <c r="D2056" s="1" t="s">
        <v>2686</v>
      </c>
      <c r="E2056" s="1" t="s">
        <v>2687</v>
      </c>
      <c r="F2056" s="3">
        <v>16</v>
      </c>
      <c r="G2056" s="3">
        <v>3</v>
      </c>
      <c r="H2056" s="3">
        <v>2</v>
      </c>
      <c r="I2056" s="3">
        <v>3</v>
      </c>
      <c r="J2056" s="3">
        <v>0</v>
      </c>
      <c r="K2056" s="3">
        <v>0</v>
      </c>
      <c r="L2056" s="3">
        <v>1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f>SUM(F2056:Q2056)</f>
        <v>25</v>
      </c>
    </row>
    <row r="2057" spans="1:18" x14ac:dyDescent="0.25">
      <c r="A2057" s="1" t="s">
        <v>4785</v>
      </c>
      <c r="B2057" s="1" t="s">
        <v>405</v>
      </c>
      <c r="C2057" s="1" t="s">
        <v>2700</v>
      </c>
      <c r="D2057" s="1" t="s">
        <v>2688</v>
      </c>
      <c r="E2057" s="1" t="s">
        <v>2689</v>
      </c>
      <c r="F2057" s="3">
        <v>2</v>
      </c>
      <c r="G2057" s="3">
        <v>1</v>
      </c>
      <c r="H2057" s="3">
        <v>0</v>
      </c>
      <c r="I2057" s="3">
        <v>0</v>
      </c>
      <c r="J2057" s="3">
        <v>2</v>
      </c>
      <c r="K2057" s="3">
        <v>1</v>
      </c>
      <c r="L2057" s="3">
        <v>2</v>
      </c>
      <c r="M2057" s="3">
        <v>2</v>
      </c>
      <c r="N2057" s="3">
        <v>0</v>
      </c>
      <c r="O2057" s="3">
        <v>0</v>
      </c>
      <c r="P2057" s="3">
        <v>0</v>
      </c>
      <c r="Q2057" s="3">
        <v>0</v>
      </c>
      <c r="R2057" s="3">
        <f>SUM(F2057:Q2057)</f>
        <v>10</v>
      </c>
    </row>
    <row r="2058" spans="1:18" x14ac:dyDescent="0.25">
      <c r="A2058" s="1" t="s">
        <v>4785</v>
      </c>
      <c r="B2058" s="1" t="s">
        <v>405</v>
      </c>
      <c r="C2058" s="1" t="s">
        <v>2694</v>
      </c>
      <c r="D2058" s="1" t="s">
        <v>2690</v>
      </c>
      <c r="E2058" s="1" t="s">
        <v>2691</v>
      </c>
      <c r="F2058" s="3">
        <v>2</v>
      </c>
      <c r="G2058" s="3">
        <v>2</v>
      </c>
      <c r="H2058" s="3">
        <v>1</v>
      </c>
      <c r="I2058" s="3">
        <v>0</v>
      </c>
      <c r="J2058" s="3">
        <v>3</v>
      </c>
      <c r="K2058" s="3">
        <v>2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f>SUM(F2058:Q2058)</f>
        <v>10</v>
      </c>
    </row>
    <row r="2059" spans="1:18" x14ac:dyDescent="0.25">
      <c r="A2059" s="1" t="s">
        <v>4785</v>
      </c>
      <c r="B2059" s="1" t="s">
        <v>405</v>
      </c>
      <c r="C2059" s="1" t="s">
        <v>442</v>
      </c>
      <c r="D2059" s="1" t="s">
        <v>2695</v>
      </c>
      <c r="E2059" s="1" t="s">
        <v>2696</v>
      </c>
      <c r="F2059" s="3">
        <v>2</v>
      </c>
      <c r="G2059" s="3">
        <v>2</v>
      </c>
      <c r="H2059" s="3">
        <v>0</v>
      </c>
      <c r="I2059" s="3">
        <v>5</v>
      </c>
      <c r="J2059" s="3">
        <v>4</v>
      </c>
      <c r="K2059" s="3">
        <v>1</v>
      </c>
      <c r="L2059" s="3">
        <v>1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f>SUM(F2059:Q2059)</f>
        <v>15</v>
      </c>
    </row>
    <row r="2060" spans="1:18" x14ac:dyDescent="0.25">
      <c r="A2060" s="1" t="s">
        <v>4785</v>
      </c>
      <c r="B2060" s="1" t="s">
        <v>405</v>
      </c>
      <c r="C2060" s="1" t="s">
        <v>2681</v>
      </c>
      <c r="D2060" s="1" t="s">
        <v>2684</v>
      </c>
      <c r="E2060" s="1" t="s">
        <v>2685</v>
      </c>
      <c r="F2060" s="3">
        <v>86</v>
      </c>
      <c r="G2060" s="3">
        <v>51</v>
      </c>
      <c r="H2060" s="3">
        <v>32</v>
      </c>
      <c r="I2060" s="3">
        <v>34</v>
      </c>
      <c r="J2060" s="3">
        <v>15</v>
      </c>
      <c r="K2060" s="3">
        <v>13</v>
      </c>
      <c r="L2060" s="3">
        <v>9</v>
      </c>
      <c r="M2060" s="3">
        <v>3</v>
      </c>
      <c r="N2060" s="3">
        <v>6</v>
      </c>
      <c r="O2060" s="3">
        <v>7</v>
      </c>
      <c r="P2060" s="3">
        <v>5</v>
      </c>
      <c r="Q2060" s="3">
        <v>19</v>
      </c>
      <c r="R2060" s="3">
        <f>SUM(F2060:Q2060)</f>
        <v>280</v>
      </c>
    </row>
    <row r="2061" spans="1:18" x14ac:dyDescent="0.25">
      <c r="A2061" s="1" t="s">
        <v>4785</v>
      </c>
      <c r="B2061" s="1" t="s">
        <v>405</v>
      </c>
      <c r="C2061" s="1" t="s">
        <v>418</v>
      </c>
      <c r="D2061" s="1" t="s">
        <v>2708</v>
      </c>
      <c r="E2061" s="1" t="s">
        <v>2709</v>
      </c>
      <c r="F2061" s="3">
        <v>4</v>
      </c>
      <c r="G2061" s="3">
        <v>22</v>
      </c>
      <c r="H2061" s="3">
        <v>12</v>
      </c>
      <c r="I2061" s="3">
        <v>18</v>
      </c>
      <c r="J2061" s="3">
        <v>22</v>
      </c>
      <c r="K2061" s="3">
        <v>5</v>
      </c>
      <c r="L2061" s="3">
        <v>10</v>
      </c>
      <c r="M2061" s="3">
        <v>2</v>
      </c>
      <c r="N2061" s="3">
        <v>0</v>
      </c>
      <c r="O2061" s="3">
        <v>3</v>
      </c>
      <c r="P2061" s="3">
        <v>0</v>
      </c>
      <c r="Q2061" s="3">
        <v>4</v>
      </c>
      <c r="R2061" s="3">
        <f>SUM(F2061:Q2061)</f>
        <v>102</v>
      </c>
    </row>
    <row r="2062" spans="1:18" x14ac:dyDescent="0.25">
      <c r="A2062" s="1" t="s">
        <v>4785</v>
      </c>
      <c r="B2062" s="1" t="s">
        <v>405</v>
      </c>
      <c r="C2062" s="1" t="s">
        <v>2710</v>
      </c>
      <c r="D2062" s="1" t="s">
        <v>4309</v>
      </c>
      <c r="E2062" s="1" t="s">
        <v>2712</v>
      </c>
      <c r="F2062" s="3">
        <v>9</v>
      </c>
      <c r="G2062" s="3">
        <v>4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1</v>
      </c>
      <c r="N2062" s="3">
        <v>0</v>
      </c>
      <c r="O2062" s="3">
        <v>0</v>
      </c>
      <c r="P2062" s="3">
        <v>0</v>
      </c>
      <c r="Q2062" s="3">
        <v>0</v>
      </c>
      <c r="R2062" s="3">
        <f>SUM(F2062:Q2062)</f>
        <v>14</v>
      </c>
    </row>
    <row r="2063" spans="1:18" x14ac:dyDescent="0.25">
      <c r="A2063" s="1" t="s">
        <v>4785</v>
      </c>
      <c r="B2063" s="1" t="s">
        <v>405</v>
      </c>
      <c r="C2063" s="1" t="s">
        <v>2703</v>
      </c>
      <c r="D2063" s="1" t="s">
        <v>425</v>
      </c>
      <c r="E2063" s="1" t="s">
        <v>426</v>
      </c>
      <c r="F2063" s="3">
        <v>48</v>
      </c>
      <c r="G2063" s="3">
        <v>60</v>
      </c>
      <c r="H2063" s="3">
        <v>27</v>
      </c>
      <c r="I2063" s="3">
        <v>54</v>
      </c>
      <c r="J2063" s="3">
        <v>18</v>
      </c>
      <c r="K2063" s="3">
        <v>16</v>
      </c>
      <c r="L2063" s="3">
        <v>23</v>
      </c>
      <c r="M2063" s="3">
        <v>12</v>
      </c>
      <c r="N2063" s="3">
        <v>7</v>
      </c>
      <c r="O2063" s="3">
        <v>6</v>
      </c>
      <c r="P2063" s="3">
        <v>5</v>
      </c>
      <c r="Q2063" s="3">
        <v>9</v>
      </c>
      <c r="R2063" s="3">
        <f>SUM(F2063:Q2063)</f>
        <v>285</v>
      </c>
    </row>
    <row r="2064" spans="1:18" x14ac:dyDescent="0.25">
      <c r="A2064" s="1" t="s">
        <v>4785</v>
      </c>
      <c r="B2064" s="1" t="s">
        <v>405</v>
      </c>
      <c r="C2064" s="1" t="s">
        <v>3580</v>
      </c>
      <c r="D2064" s="1" t="s">
        <v>2692</v>
      </c>
      <c r="E2064" s="1" t="s">
        <v>2693</v>
      </c>
      <c r="F2064" s="3">
        <v>4</v>
      </c>
      <c r="G2064" s="3">
        <v>9</v>
      </c>
      <c r="H2064" s="3">
        <v>6</v>
      </c>
      <c r="I2064" s="3">
        <v>3</v>
      </c>
      <c r="J2064" s="3">
        <v>3</v>
      </c>
      <c r="K2064" s="3">
        <v>2</v>
      </c>
      <c r="L2064" s="3">
        <v>0</v>
      </c>
      <c r="M2064" s="3">
        <v>2</v>
      </c>
      <c r="N2064" s="3">
        <v>0</v>
      </c>
      <c r="O2064" s="3">
        <v>1</v>
      </c>
      <c r="P2064" s="3">
        <v>0</v>
      </c>
      <c r="Q2064" s="3">
        <v>0</v>
      </c>
      <c r="R2064" s="3">
        <f>SUM(F2064:Q2064)</f>
        <v>30</v>
      </c>
    </row>
    <row r="2065" spans="1:18" x14ac:dyDescent="0.25">
      <c r="A2065" s="1" t="s">
        <v>4785</v>
      </c>
      <c r="B2065" s="1" t="s">
        <v>405</v>
      </c>
      <c r="C2065" s="1" t="s">
        <v>4824</v>
      </c>
      <c r="D2065" s="1" t="s">
        <v>3850</v>
      </c>
      <c r="E2065" s="1" t="s">
        <v>3851</v>
      </c>
      <c r="F2065" s="3">
        <v>4</v>
      </c>
      <c r="G2065" s="3">
        <v>1</v>
      </c>
      <c r="H2065" s="3">
        <v>2</v>
      </c>
      <c r="I2065" s="3">
        <v>3</v>
      </c>
      <c r="J2065" s="3">
        <v>3</v>
      </c>
      <c r="K2065" s="3">
        <v>3</v>
      </c>
      <c r="L2065" s="3">
        <v>2</v>
      </c>
      <c r="M2065" s="3">
        <v>0</v>
      </c>
      <c r="N2065" s="3">
        <v>0</v>
      </c>
      <c r="O2065" s="3">
        <v>0</v>
      </c>
      <c r="P2065" s="3">
        <v>0</v>
      </c>
      <c r="Q2065" s="3">
        <v>1</v>
      </c>
      <c r="R2065" s="3">
        <f>SUM(F2065:Q2065)</f>
        <v>19</v>
      </c>
    </row>
    <row r="2066" spans="1:18" x14ac:dyDescent="0.25">
      <c r="A2066" s="1" t="s">
        <v>4785</v>
      </c>
      <c r="B2066" s="1" t="s">
        <v>405</v>
      </c>
      <c r="C2066" s="1" t="s">
        <v>427</v>
      </c>
      <c r="D2066" s="1" t="s">
        <v>4825</v>
      </c>
      <c r="E2066" s="1" t="s">
        <v>4826</v>
      </c>
      <c r="F2066" s="3">
        <v>4</v>
      </c>
      <c r="G2066" s="3">
        <v>1</v>
      </c>
      <c r="H2066" s="3">
        <v>2</v>
      </c>
      <c r="I2066" s="3">
        <v>1</v>
      </c>
      <c r="J2066" s="3">
        <v>2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1</v>
      </c>
      <c r="R2066" s="3">
        <f>SUM(F2066:Q2066)</f>
        <v>11</v>
      </c>
    </row>
    <row r="2067" spans="1:18" x14ac:dyDescent="0.25">
      <c r="A2067" s="1" t="s">
        <v>4785</v>
      </c>
      <c r="B2067" s="1" t="s">
        <v>405</v>
      </c>
      <c r="C2067" s="1" t="s">
        <v>434</v>
      </c>
      <c r="D2067" s="1" t="s">
        <v>3852</v>
      </c>
      <c r="E2067" s="1" t="s">
        <v>3853</v>
      </c>
      <c r="F2067" s="3">
        <v>6</v>
      </c>
      <c r="G2067" s="3">
        <v>4</v>
      </c>
      <c r="H2067" s="3">
        <v>4</v>
      </c>
      <c r="I2067" s="3">
        <v>2</v>
      </c>
      <c r="J2067" s="3">
        <v>4</v>
      </c>
      <c r="K2067" s="3">
        <v>0</v>
      </c>
      <c r="L2067" s="3">
        <v>1</v>
      </c>
      <c r="M2067" s="3">
        <v>0</v>
      </c>
      <c r="N2067" s="3">
        <v>1</v>
      </c>
      <c r="O2067" s="3">
        <v>2</v>
      </c>
      <c r="P2067" s="3">
        <v>1</v>
      </c>
      <c r="Q2067" s="3">
        <v>0</v>
      </c>
      <c r="R2067" s="3">
        <f>SUM(F2067:Q2067)</f>
        <v>25</v>
      </c>
    </row>
    <row r="2068" spans="1:18" x14ac:dyDescent="0.25">
      <c r="A2068" s="1" t="s">
        <v>4785</v>
      </c>
      <c r="B2068" s="1" t="s">
        <v>405</v>
      </c>
      <c r="C2068" s="1" t="s">
        <v>418</v>
      </c>
      <c r="D2068" s="1" t="s">
        <v>2706</v>
      </c>
      <c r="E2068" s="1" t="s">
        <v>2707</v>
      </c>
      <c r="F2068" s="3">
        <v>6</v>
      </c>
      <c r="G2068" s="3">
        <v>8</v>
      </c>
      <c r="H2068" s="3">
        <v>8</v>
      </c>
      <c r="I2068" s="3">
        <v>1</v>
      </c>
      <c r="J2068" s="3">
        <v>3</v>
      </c>
      <c r="K2068" s="3">
        <v>1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f>SUM(F2068:Q2068)</f>
        <v>27</v>
      </c>
    </row>
    <row r="2069" spans="1:18" x14ac:dyDescent="0.25">
      <c r="A2069" s="1" t="s">
        <v>4785</v>
      </c>
      <c r="B2069" s="1" t="s">
        <v>448</v>
      </c>
      <c r="C2069" s="1" t="s">
        <v>474</v>
      </c>
      <c r="D2069" s="1" t="s">
        <v>458</v>
      </c>
      <c r="E2069" s="1" t="s">
        <v>459</v>
      </c>
      <c r="F2069" s="3">
        <v>92</v>
      </c>
      <c r="G2069" s="3">
        <v>59</v>
      </c>
      <c r="H2069" s="3">
        <v>55</v>
      </c>
      <c r="I2069" s="3">
        <v>40</v>
      </c>
      <c r="J2069" s="3">
        <v>32</v>
      </c>
      <c r="K2069" s="3">
        <v>26</v>
      </c>
      <c r="L2069" s="3">
        <v>11</v>
      </c>
      <c r="M2069" s="3">
        <v>6</v>
      </c>
      <c r="N2069" s="3">
        <v>5</v>
      </c>
      <c r="O2069" s="3">
        <v>4</v>
      </c>
      <c r="P2069" s="3">
        <v>0</v>
      </c>
      <c r="Q2069" s="3">
        <v>1</v>
      </c>
      <c r="R2069" s="3">
        <f>SUM(F2069:Q2069)</f>
        <v>331</v>
      </c>
    </row>
    <row r="2070" spans="1:18" x14ac:dyDescent="0.25">
      <c r="A2070" s="1" t="s">
        <v>4785</v>
      </c>
      <c r="B2070" s="1" t="s">
        <v>448</v>
      </c>
      <c r="C2070" s="1" t="s">
        <v>467</v>
      </c>
      <c r="D2070" s="1" t="s">
        <v>4314</v>
      </c>
      <c r="E2070" s="1" t="s">
        <v>2713</v>
      </c>
      <c r="F2070" s="3">
        <v>2</v>
      </c>
      <c r="G2070" s="3">
        <v>2</v>
      </c>
      <c r="H2070" s="3">
        <v>2</v>
      </c>
      <c r="I2070" s="3">
        <v>3</v>
      </c>
      <c r="J2070" s="3">
        <v>1</v>
      </c>
      <c r="K2070" s="3">
        <v>2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1</v>
      </c>
      <c r="R2070" s="3">
        <f>SUM(F2070:Q2070)</f>
        <v>13</v>
      </c>
    </row>
    <row r="2071" spans="1:18" x14ac:dyDescent="0.25">
      <c r="A2071" s="1" t="s">
        <v>4785</v>
      </c>
      <c r="B2071" s="1" t="s">
        <v>448</v>
      </c>
      <c r="C2071" s="1" t="s">
        <v>467</v>
      </c>
      <c r="D2071" s="1" t="s">
        <v>4314</v>
      </c>
      <c r="E2071" s="1" t="s">
        <v>2713</v>
      </c>
      <c r="F2071" s="3">
        <v>3</v>
      </c>
      <c r="G2071" s="3">
        <v>5</v>
      </c>
      <c r="H2071" s="3">
        <v>2</v>
      </c>
      <c r="I2071" s="3">
        <v>2</v>
      </c>
      <c r="J2071" s="3">
        <v>0</v>
      </c>
      <c r="K2071" s="3">
        <v>1</v>
      </c>
      <c r="L2071" s="3">
        <v>1</v>
      </c>
      <c r="M2071" s="3">
        <v>0</v>
      </c>
      <c r="N2071" s="3">
        <v>0</v>
      </c>
      <c r="O2071" s="3">
        <v>0</v>
      </c>
      <c r="P2071" s="3">
        <v>0</v>
      </c>
      <c r="Q2071" s="3">
        <v>1</v>
      </c>
      <c r="R2071" s="3">
        <f>SUM(F2071:Q2071)</f>
        <v>15</v>
      </c>
    </row>
    <row r="2072" spans="1:18" x14ac:dyDescent="0.25">
      <c r="A2072" s="1" t="s">
        <v>4785</v>
      </c>
      <c r="B2072" s="1" t="s">
        <v>448</v>
      </c>
      <c r="C2072" s="1" t="s">
        <v>467</v>
      </c>
      <c r="D2072" s="1" t="s">
        <v>2714</v>
      </c>
      <c r="E2072" s="1" t="s">
        <v>2715</v>
      </c>
      <c r="F2072" s="3">
        <v>6</v>
      </c>
      <c r="G2072" s="3">
        <v>3</v>
      </c>
      <c r="H2072" s="3">
        <v>3</v>
      </c>
      <c r="I2072" s="3">
        <v>2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1</v>
      </c>
      <c r="P2072" s="3">
        <v>0</v>
      </c>
      <c r="Q2072" s="3">
        <v>0</v>
      </c>
      <c r="R2072" s="3">
        <f>SUM(F2072:Q2072)</f>
        <v>15</v>
      </c>
    </row>
    <row r="2073" spans="1:18" x14ac:dyDescent="0.25">
      <c r="A2073" s="1" t="s">
        <v>4785</v>
      </c>
      <c r="B2073" s="1" t="s">
        <v>448</v>
      </c>
      <c r="C2073" s="1" t="s">
        <v>2716</v>
      </c>
      <c r="D2073" s="1" t="s">
        <v>2717</v>
      </c>
      <c r="E2073" s="1" t="s">
        <v>2718</v>
      </c>
      <c r="F2073" s="3">
        <v>7</v>
      </c>
      <c r="G2073" s="3">
        <v>5</v>
      </c>
      <c r="H2073" s="3">
        <v>7</v>
      </c>
      <c r="I2073" s="3">
        <v>3</v>
      </c>
      <c r="J2073" s="3">
        <v>5</v>
      </c>
      <c r="K2073" s="3">
        <v>0</v>
      </c>
      <c r="L2073" s="3">
        <v>4</v>
      </c>
      <c r="M2073" s="3">
        <v>0</v>
      </c>
      <c r="N2073" s="3">
        <v>0</v>
      </c>
      <c r="O2073" s="3">
        <v>0</v>
      </c>
      <c r="P2073" s="3">
        <v>0</v>
      </c>
      <c r="Q2073" s="3">
        <v>1</v>
      </c>
      <c r="R2073" s="3">
        <f>SUM(F2073:Q2073)</f>
        <v>32</v>
      </c>
    </row>
    <row r="2074" spans="1:18" x14ac:dyDescent="0.25">
      <c r="A2074" s="1" t="s">
        <v>4785</v>
      </c>
      <c r="B2074" s="1" t="s">
        <v>448</v>
      </c>
      <c r="C2074" s="1" t="s">
        <v>2719</v>
      </c>
      <c r="D2074" s="1" t="s">
        <v>470</v>
      </c>
      <c r="E2074" s="1" t="s">
        <v>471</v>
      </c>
      <c r="F2074" s="3">
        <v>30</v>
      </c>
      <c r="G2074" s="3">
        <v>24</v>
      </c>
      <c r="H2074" s="3">
        <v>18</v>
      </c>
      <c r="I2074" s="3">
        <v>30</v>
      </c>
      <c r="J2074" s="3">
        <v>17</v>
      </c>
      <c r="K2074" s="3">
        <v>11</v>
      </c>
      <c r="L2074" s="3">
        <v>8</v>
      </c>
      <c r="M2074" s="3">
        <v>9</v>
      </c>
      <c r="N2074" s="3">
        <v>3</v>
      </c>
      <c r="O2074" s="3">
        <v>5</v>
      </c>
      <c r="P2074" s="3">
        <v>1</v>
      </c>
      <c r="Q2074" s="3">
        <v>2</v>
      </c>
      <c r="R2074" s="3">
        <f>SUM(F2074:Q2074)</f>
        <v>158</v>
      </c>
    </row>
    <row r="2075" spans="1:18" x14ac:dyDescent="0.25">
      <c r="A2075" s="1" t="s">
        <v>4785</v>
      </c>
      <c r="B2075" s="1" t="s">
        <v>448</v>
      </c>
      <c r="C2075" s="1" t="s">
        <v>449</v>
      </c>
      <c r="D2075" s="1" t="s">
        <v>2720</v>
      </c>
      <c r="E2075" s="1" t="s">
        <v>2721</v>
      </c>
      <c r="F2075" s="3">
        <v>32</v>
      </c>
      <c r="G2075" s="3">
        <v>47</v>
      </c>
      <c r="H2075" s="3">
        <v>23</v>
      </c>
      <c r="I2075" s="3">
        <v>22</v>
      </c>
      <c r="J2075" s="3">
        <v>19</v>
      </c>
      <c r="K2075" s="3">
        <v>8</v>
      </c>
      <c r="L2075" s="3">
        <v>11</v>
      </c>
      <c r="M2075" s="3">
        <v>4</v>
      </c>
      <c r="N2075" s="3">
        <v>2</v>
      </c>
      <c r="O2075" s="3">
        <v>0</v>
      </c>
      <c r="P2075" s="3">
        <v>4</v>
      </c>
      <c r="Q2075" s="3">
        <v>5</v>
      </c>
      <c r="R2075" s="3">
        <f>SUM(F2075:Q2075)</f>
        <v>177</v>
      </c>
    </row>
    <row r="2076" spans="1:18" x14ac:dyDescent="0.25">
      <c r="A2076" s="1" t="s">
        <v>4785</v>
      </c>
      <c r="B2076" s="1" t="s">
        <v>448</v>
      </c>
      <c r="C2076" s="1" t="s">
        <v>474</v>
      </c>
      <c r="D2076" s="1" t="s">
        <v>477</v>
      </c>
      <c r="E2076" s="1" t="s">
        <v>478</v>
      </c>
      <c r="F2076" s="3">
        <v>10</v>
      </c>
      <c r="G2076" s="3">
        <v>0</v>
      </c>
      <c r="H2076" s="3">
        <v>0</v>
      </c>
      <c r="I2076" s="3">
        <v>1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f>SUM(F2076:Q2076)</f>
        <v>11</v>
      </c>
    </row>
    <row r="2077" spans="1:18" x14ac:dyDescent="0.25">
      <c r="A2077" s="1" t="s">
        <v>4785</v>
      </c>
      <c r="B2077" s="1" t="s">
        <v>448</v>
      </c>
      <c r="C2077" s="1" t="s">
        <v>4315</v>
      </c>
      <c r="D2077" s="1" t="s">
        <v>2723</v>
      </c>
      <c r="E2077" s="1" t="s">
        <v>2724</v>
      </c>
      <c r="F2077" s="3">
        <v>9</v>
      </c>
      <c r="G2077" s="3">
        <v>3</v>
      </c>
      <c r="H2077" s="3">
        <v>5</v>
      </c>
      <c r="I2077" s="3">
        <v>2</v>
      </c>
      <c r="J2077" s="3">
        <v>1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1</v>
      </c>
      <c r="R2077" s="3">
        <f>SUM(F2077:Q2077)</f>
        <v>21</v>
      </c>
    </row>
    <row r="2078" spans="1:18" x14ac:dyDescent="0.25">
      <c r="A2078" s="1" t="s">
        <v>4785</v>
      </c>
      <c r="B2078" s="1" t="s">
        <v>448</v>
      </c>
      <c r="C2078" s="1" t="s">
        <v>2725</v>
      </c>
      <c r="D2078" s="1" t="s">
        <v>2726</v>
      </c>
      <c r="E2078" s="1" t="s">
        <v>2727</v>
      </c>
      <c r="F2078" s="3">
        <v>15</v>
      </c>
      <c r="G2078" s="3">
        <v>0</v>
      </c>
      <c r="H2078" s="3">
        <v>0</v>
      </c>
      <c r="I2078" s="3">
        <v>3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f>SUM(F2078:Q2078)</f>
        <v>18</v>
      </c>
    </row>
    <row r="2079" spans="1:18" x14ac:dyDescent="0.25">
      <c r="A2079" s="1" t="s">
        <v>4785</v>
      </c>
      <c r="B2079" s="1" t="s">
        <v>448</v>
      </c>
      <c r="C2079" s="1" t="s">
        <v>3854</v>
      </c>
      <c r="D2079" s="1" t="s">
        <v>2728</v>
      </c>
      <c r="E2079" s="1" t="s">
        <v>2729</v>
      </c>
      <c r="F2079" s="3">
        <v>12</v>
      </c>
      <c r="G2079" s="3">
        <v>4</v>
      </c>
      <c r="H2079" s="3">
        <v>2</v>
      </c>
      <c r="I2079" s="3">
        <v>1</v>
      </c>
      <c r="J2079" s="3">
        <v>3</v>
      </c>
      <c r="K2079" s="3">
        <v>2</v>
      </c>
      <c r="L2079" s="3">
        <v>0</v>
      </c>
      <c r="M2079" s="3">
        <v>3</v>
      </c>
      <c r="N2079" s="3">
        <v>0</v>
      </c>
      <c r="O2079" s="3">
        <v>3</v>
      </c>
      <c r="P2079" s="3">
        <v>0</v>
      </c>
      <c r="Q2079" s="3">
        <v>0</v>
      </c>
      <c r="R2079" s="3">
        <f>SUM(F2079:Q2079)</f>
        <v>30</v>
      </c>
    </row>
    <row r="2080" spans="1:18" x14ac:dyDescent="0.25">
      <c r="A2080" s="1" t="s">
        <v>4785</v>
      </c>
      <c r="B2080" s="1" t="s">
        <v>448</v>
      </c>
      <c r="C2080" s="1" t="s">
        <v>467</v>
      </c>
      <c r="D2080" s="1" t="s">
        <v>2714</v>
      </c>
      <c r="E2080" s="1" t="s">
        <v>2715</v>
      </c>
      <c r="F2080" s="3">
        <v>3</v>
      </c>
      <c r="G2080" s="3">
        <v>5</v>
      </c>
      <c r="H2080" s="3">
        <v>2</v>
      </c>
      <c r="I2080" s="3">
        <v>1</v>
      </c>
      <c r="J2080" s="3">
        <v>1</v>
      </c>
      <c r="K2080" s="3">
        <v>0</v>
      </c>
      <c r="L2080" s="3">
        <v>2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f>SUM(F2080:Q2080)</f>
        <v>14</v>
      </c>
    </row>
    <row r="2081" spans="1:18" x14ac:dyDescent="0.25">
      <c r="A2081" s="1" t="s">
        <v>4785</v>
      </c>
      <c r="B2081" s="1" t="s">
        <v>448</v>
      </c>
      <c r="C2081" s="1" t="s">
        <v>487</v>
      </c>
      <c r="D2081" s="1" t="s">
        <v>2730</v>
      </c>
      <c r="E2081" s="1" t="s">
        <v>2731</v>
      </c>
      <c r="F2081" s="3">
        <v>12</v>
      </c>
      <c r="G2081" s="3">
        <v>4</v>
      </c>
      <c r="H2081" s="3">
        <v>1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f>SUM(F2081:Q2081)</f>
        <v>17</v>
      </c>
    </row>
    <row r="2082" spans="1:18" x14ac:dyDescent="0.25">
      <c r="A2082" s="1" t="s">
        <v>4785</v>
      </c>
      <c r="B2082" s="1" t="s">
        <v>448</v>
      </c>
      <c r="C2082" s="1" t="s">
        <v>487</v>
      </c>
      <c r="D2082" s="1" t="s">
        <v>2730</v>
      </c>
      <c r="E2082" s="1" t="s">
        <v>2731</v>
      </c>
      <c r="F2082" s="3">
        <v>8</v>
      </c>
      <c r="G2082" s="3">
        <v>2</v>
      </c>
      <c r="H2082" s="3">
        <v>3</v>
      </c>
      <c r="I2082" s="3">
        <v>1</v>
      </c>
      <c r="J2082" s="3">
        <v>0</v>
      </c>
      <c r="K2082" s="3">
        <v>1</v>
      </c>
      <c r="L2082" s="3">
        <v>1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f>SUM(F2082:Q2082)</f>
        <v>16</v>
      </c>
    </row>
    <row r="2083" spans="1:18" x14ac:dyDescent="0.25">
      <c r="A2083" s="1" t="s">
        <v>4785</v>
      </c>
      <c r="B2083" s="1" t="s">
        <v>448</v>
      </c>
      <c r="C2083" s="1" t="s">
        <v>487</v>
      </c>
      <c r="D2083" s="1" t="s">
        <v>2730</v>
      </c>
      <c r="E2083" s="1" t="s">
        <v>2731</v>
      </c>
      <c r="F2083" s="3">
        <v>9</v>
      </c>
      <c r="G2083" s="3">
        <v>1</v>
      </c>
      <c r="H2083" s="3">
        <v>3</v>
      </c>
      <c r="I2083" s="3">
        <v>1</v>
      </c>
      <c r="J2083" s="3">
        <v>0</v>
      </c>
      <c r="K2083" s="3">
        <v>0</v>
      </c>
      <c r="L2083" s="3">
        <v>1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f>SUM(F2083:Q2083)</f>
        <v>15</v>
      </c>
    </row>
    <row r="2084" spans="1:18" x14ac:dyDescent="0.25">
      <c r="A2084" s="1" t="s">
        <v>4785</v>
      </c>
      <c r="B2084" s="1" t="s">
        <v>448</v>
      </c>
      <c r="C2084" s="1" t="s">
        <v>487</v>
      </c>
      <c r="D2084" s="1" t="s">
        <v>2730</v>
      </c>
      <c r="E2084" s="1" t="s">
        <v>2731</v>
      </c>
      <c r="F2084" s="3">
        <v>9</v>
      </c>
      <c r="G2084" s="3">
        <v>1</v>
      </c>
      <c r="H2084" s="3">
        <v>2</v>
      </c>
      <c r="I2084" s="3">
        <v>2</v>
      </c>
      <c r="J2084" s="3">
        <v>1</v>
      </c>
      <c r="K2084" s="3">
        <v>1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f>SUM(F2084:Q2084)</f>
        <v>16</v>
      </c>
    </row>
    <row r="2085" spans="1:18" x14ac:dyDescent="0.25">
      <c r="A2085" s="1" t="s">
        <v>4785</v>
      </c>
      <c r="B2085" s="1" t="s">
        <v>448</v>
      </c>
      <c r="C2085" s="1" t="s">
        <v>487</v>
      </c>
      <c r="D2085" s="1" t="s">
        <v>2730</v>
      </c>
      <c r="E2085" s="1" t="s">
        <v>2731</v>
      </c>
      <c r="F2085" s="3">
        <v>6</v>
      </c>
      <c r="G2085" s="3">
        <v>1</v>
      </c>
      <c r="H2085" s="3">
        <v>4</v>
      </c>
      <c r="I2085" s="3">
        <v>0</v>
      </c>
      <c r="J2085" s="3">
        <v>3</v>
      </c>
      <c r="K2085" s="3">
        <v>0</v>
      </c>
      <c r="L2085" s="3">
        <v>2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f>SUM(F2085:Q2085)</f>
        <v>16</v>
      </c>
    </row>
    <row r="2086" spans="1:18" x14ac:dyDescent="0.25">
      <c r="A2086" s="1" t="s">
        <v>4785</v>
      </c>
      <c r="B2086" s="1" t="s">
        <v>448</v>
      </c>
      <c r="C2086" s="1" t="s">
        <v>487</v>
      </c>
      <c r="D2086" s="1" t="s">
        <v>2730</v>
      </c>
      <c r="E2086" s="1" t="s">
        <v>2731</v>
      </c>
      <c r="F2086" s="3">
        <v>11</v>
      </c>
      <c r="G2086" s="3">
        <v>1</v>
      </c>
      <c r="H2086" s="3">
        <v>2</v>
      </c>
      <c r="I2086" s="3">
        <v>2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f>SUM(F2086:Q2086)</f>
        <v>16</v>
      </c>
    </row>
    <row r="2087" spans="1:18" x14ac:dyDescent="0.25">
      <c r="A2087" s="1" t="s">
        <v>4785</v>
      </c>
      <c r="B2087" s="1" t="s">
        <v>448</v>
      </c>
      <c r="C2087" s="1" t="s">
        <v>487</v>
      </c>
      <c r="D2087" s="1" t="s">
        <v>2730</v>
      </c>
      <c r="E2087" s="1" t="s">
        <v>2731</v>
      </c>
      <c r="F2087" s="3">
        <v>9</v>
      </c>
      <c r="G2087" s="3">
        <v>2</v>
      </c>
      <c r="H2087" s="3">
        <v>3</v>
      </c>
      <c r="I2087" s="3">
        <v>1</v>
      </c>
      <c r="J2087" s="3">
        <v>0</v>
      </c>
      <c r="K2087" s="3">
        <v>0</v>
      </c>
      <c r="L2087" s="3">
        <v>0</v>
      </c>
      <c r="M2087" s="3">
        <v>1</v>
      </c>
      <c r="N2087" s="3">
        <v>0</v>
      </c>
      <c r="O2087" s="3">
        <v>0</v>
      </c>
      <c r="P2087" s="3">
        <v>0</v>
      </c>
      <c r="Q2087" s="3">
        <v>0</v>
      </c>
      <c r="R2087" s="3">
        <f>SUM(F2087:Q2087)</f>
        <v>16</v>
      </c>
    </row>
    <row r="2088" spans="1:18" x14ac:dyDescent="0.25">
      <c r="A2088" s="1" t="s">
        <v>4785</v>
      </c>
      <c r="B2088" s="1" t="s">
        <v>448</v>
      </c>
      <c r="C2088" s="1" t="s">
        <v>487</v>
      </c>
      <c r="D2088" s="1" t="s">
        <v>2730</v>
      </c>
      <c r="E2088" s="1" t="s">
        <v>2731</v>
      </c>
      <c r="F2088" s="3">
        <v>5</v>
      </c>
      <c r="G2088" s="3">
        <v>2</v>
      </c>
      <c r="H2088" s="3">
        <v>1</v>
      </c>
      <c r="I2088" s="3">
        <v>4</v>
      </c>
      <c r="J2088" s="3">
        <v>1</v>
      </c>
      <c r="K2088" s="3">
        <v>2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f>SUM(F2088:Q2088)</f>
        <v>15</v>
      </c>
    </row>
    <row r="2089" spans="1:18" x14ac:dyDescent="0.25">
      <c r="A2089" s="1" t="s">
        <v>4785</v>
      </c>
      <c r="B2089" s="1" t="s">
        <v>448</v>
      </c>
      <c r="C2089" s="1" t="s">
        <v>487</v>
      </c>
      <c r="D2089" s="1" t="s">
        <v>2730</v>
      </c>
      <c r="E2089" s="1" t="s">
        <v>2731</v>
      </c>
      <c r="F2089" s="3">
        <v>6</v>
      </c>
      <c r="G2089" s="3">
        <v>3</v>
      </c>
      <c r="H2089" s="3">
        <v>4</v>
      </c>
      <c r="I2089" s="3">
        <v>1</v>
      </c>
      <c r="J2089" s="3">
        <v>2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f>SUM(F2089:Q2089)</f>
        <v>16</v>
      </c>
    </row>
    <row r="2090" spans="1:18" x14ac:dyDescent="0.25">
      <c r="A2090" s="1" t="s">
        <v>4785</v>
      </c>
      <c r="B2090" s="1" t="s">
        <v>448</v>
      </c>
      <c r="C2090" s="1" t="s">
        <v>487</v>
      </c>
      <c r="D2090" s="1" t="s">
        <v>2730</v>
      </c>
      <c r="E2090" s="1" t="s">
        <v>2731</v>
      </c>
      <c r="F2090" s="3">
        <v>3</v>
      </c>
      <c r="G2090" s="3">
        <v>2</v>
      </c>
      <c r="H2090" s="3">
        <v>2</v>
      </c>
      <c r="I2090" s="3">
        <v>4</v>
      </c>
      <c r="J2090" s="3">
        <v>2</v>
      </c>
      <c r="K2090" s="3">
        <v>1</v>
      </c>
      <c r="L2090" s="3">
        <v>1</v>
      </c>
      <c r="M2090" s="3">
        <v>0</v>
      </c>
      <c r="N2090" s="3">
        <v>0</v>
      </c>
      <c r="O2090" s="3">
        <v>1</v>
      </c>
      <c r="P2090" s="3">
        <v>0</v>
      </c>
      <c r="Q2090" s="3">
        <v>0</v>
      </c>
      <c r="R2090" s="3">
        <f>SUM(F2090:Q2090)</f>
        <v>16</v>
      </c>
    </row>
    <row r="2091" spans="1:18" x14ac:dyDescent="0.25">
      <c r="A2091" s="1" t="s">
        <v>4785</v>
      </c>
      <c r="B2091" s="1" t="s">
        <v>448</v>
      </c>
      <c r="C2091" s="1" t="s">
        <v>487</v>
      </c>
      <c r="D2091" s="1" t="s">
        <v>2730</v>
      </c>
      <c r="E2091" s="1" t="s">
        <v>2731</v>
      </c>
      <c r="F2091" s="3">
        <v>7</v>
      </c>
      <c r="G2091" s="3">
        <v>4</v>
      </c>
      <c r="H2091" s="3">
        <v>2</v>
      </c>
      <c r="I2091" s="3">
        <v>1</v>
      </c>
      <c r="J2091" s="3">
        <v>0</v>
      </c>
      <c r="K2091" s="3">
        <v>1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f>SUM(F2091:Q2091)</f>
        <v>15</v>
      </c>
    </row>
    <row r="2092" spans="1:18" x14ac:dyDescent="0.25">
      <c r="A2092" s="1" t="s">
        <v>4785</v>
      </c>
      <c r="B2092" s="1" t="s">
        <v>448</v>
      </c>
      <c r="C2092" s="1" t="s">
        <v>487</v>
      </c>
      <c r="D2092" s="1" t="s">
        <v>2730</v>
      </c>
      <c r="E2092" s="1" t="s">
        <v>2731</v>
      </c>
      <c r="F2092" s="3">
        <v>5</v>
      </c>
      <c r="G2092" s="3">
        <v>6</v>
      </c>
      <c r="H2092" s="3">
        <v>4</v>
      </c>
      <c r="I2092" s="3">
        <v>2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f>SUM(F2092:Q2092)</f>
        <v>17</v>
      </c>
    </row>
    <row r="2093" spans="1:18" x14ac:dyDescent="0.25">
      <c r="A2093" s="1" t="s">
        <v>4785</v>
      </c>
      <c r="B2093" s="1" t="s">
        <v>448</v>
      </c>
      <c r="C2093" s="1" t="s">
        <v>487</v>
      </c>
      <c r="D2093" s="1" t="s">
        <v>2730</v>
      </c>
      <c r="E2093" s="1" t="s">
        <v>2731</v>
      </c>
      <c r="F2093" s="3">
        <v>10</v>
      </c>
      <c r="G2093" s="3">
        <v>1</v>
      </c>
      <c r="H2093" s="3">
        <v>3</v>
      </c>
      <c r="I2093" s="3">
        <v>0</v>
      </c>
      <c r="J2093" s="3">
        <v>0</v>
      </c>
      <c r="K2093" s="3">
        <v>1</v>
      </c>
      <c r="L2093" s="3">
        <v>1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f>SUM(F2093:Q2093)</f>
        <v>16</v>
      </c>
    </row>
    <row r="2094" spans="1:18" x14ac:dyDescent="0.25">
      <c r="A2094" s="1" t="s">
        <v>4785</v>
      </c>
      <c r="B2094" s="1" t="s">
        <v>448</v>
      </c>
      <c r="C2094" s="1" t="s">
        <v>487</v>
      </c>
      <c r="D2094" s="1" t="s">
        <v>2730</v>
      </c>
      <c r="E2094" s="1" t="s">
        <v>2731</v>
      </c>
      <c r="F2094" s="3">
        <v>6</v>
      </c>
      <c r="G2094" s="3">
        <v>6</v>
      </c>
      <c r="H2094" s="3">
        <v>1</v>
      </c>
      <c r="I2094" s="3">
        <v>2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1</v>
      </c>
      <c r="P2094" s="3">
        <v>0</v>
      </c>
      <c r="Q2094" s="3">
        <v>0</v>
      </c>
      <c r="R2094" s="3">
        <f>SUM(F2094:Q2094)</f>
        <v>16</v>
      </c>
    </row>
    <row r="2095" spans="1:18" x14ac:dyDescent="0.25">
      <c r="A2095" s="1" t="s">
        <v>4785</v>
      </c>
      <c r="B2095" s="1" t="s">
        <v>448</v>
      </c>
      <c r="C2095" s="1" t="s">
        <v>487</v>
      </c>
      <c r="D2095" s="1" t="s">
        <v>2730</v>
      </c>
      <c r="E2095" s="1" t="s">
        <v>2731</v>
      </c>
      <c r="F2095" s="3">
        <v>6</v>
      </c>
      <c r="G2095" s="3">
        <v>2</v>
      </c>
      <c r="H2095" s="3">
        <v>2</v>
      </c>
      <c r="I2095" s="3">
        <v>2</v>
      </c>
      <c r="J2095" s="3">
        <v>3</v>
      </c>
      <c r="K2095" s="3">
        <v>0</v>
      </c>
      <c r="L2095" s="3">
        <v>1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f>SUM(F2095:Q2095)</f>
        <v>16</v>
      </c>
    </row>
    <row r="2096" spans="1:18" x14ac:dyDescent="0.25">
      <c r="A2096" s="1" t="s">
        <v>4785</v>
      </c>
      <c r="B2096" s="1" t="s">
        <v>448</v>
      </c>
      <c r="C2096" s="1" t="s">
        <v>487</v>
      </c>
      <c r="D2096" s="1" t="s">
        <v>2730</v>
      </c>
      <c r="E2096" s="1" t="s">
        <v>2731</v>
      </c>
      <c r="F2096" s="3">
        <v>6</v>
      </c>
      <c r="G2096" s="3">
        <v>5</v>
      </c>
      <c r="H2096" s="3">
        <v>2</v>
      </c>
      <c r="I2096" s="3">
        <v>0</v>
      </c>
      <c r="J2096" s="3">
        <v>1</v>
      </c>
      <c r="K2096" s="3">
        <v>1</v>
      </c>
      <c r="L2096" s="3">
        <v>1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f>SUM(F2096:Q2096)</f>
        <v>16</v>
      </c>
    </row>
    <row r="2097" spans="1:18" x14ac:dyDescent="0.25">
      <c r="A2097" s="1" t="s">
        <v>4785</v>
      </c>
      <c r="B2097" s="1" t="s">
        <v>448</v>
      </c>
      <c r="C2097" s="1" t="s">
        <v>487</v>
      </c>
      <c r="D2097" s="1" t="s">
        <v>2730</v>
      </c>
      <c r="E2097" s="1" t="s">
        <v>2731</v>
      </c>
      <c r="F2097" s="3">
        <v>7</v>
      </c>
      <c r="G2097" s="3">
        <v>4</v>
      </c>
      <c r="H2097" s="3">
        <v>2</v>
      </c>
      <c r="I2097" s="3">
        <v>3</v>
      </c>
      <c r="J2097" s="3">
        <v>0</v>
      </c>
      <c r="K2097" s="3">
        <v>1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f>SUM(F2097:Q2097)</f>
        <v>17</v>
      </c>
    </row>
    <row r="2098" spans="1:18" x14ac:dyDescent="0.25">
      <c r="A2098" s="1" t="s">
        <v>4785</v>
      </c>
      <c r="B2098" s="1" t="s">
        <v>448</v>
      </c>
      <c r="C2098" s="1" t="s">
        <v>487</v>
      </c>
      <c r="D2098" s="1" t="s">
        <v>2730</v>
      </c>
      <c r="E2098" s="1" t="s">
        <v>2731</v>
      </c>
      <c r="F2098" s="3">
        <v>6</v>
      </c>
      <c r="G2098" s="3">
        <v>4</v>
      </c>
      <c r="H2098" s="3">
        <v>2</v>
      </c>
      <c r="I2098" s="3">
        <v>0</v>
      </c>
      <c r="J2098" s="3">
        <v>2</v>
      </c>
      <c r="K2098" s="3">
        <v>0</v>
      </c>
      <c r="L2098" s="3">
        <v>1</v>
      </c>
      <c r="M2098" s="3">
        <v>2</v>
      </c>
      <c r="N2098" s="3">
        <v>0</v>
      </c>
      <c r="O2098" s="3">
        <v>0</v>
      </c>
      <c r="P2098" s="3">
        <v>0</v>
      </c>
      <c r="Q2098" s="3">
        <v>0</v>
      </c>
      <c r="R2098" s="3">
        <f>SUM(F2098:Q2098)</f>
        <v>17</v>
      </c>
    </row>
    <row r="2099" spans="1:18" x14ac:dyDescent="0.25">
      <c r="A2099" s="1" t="s">
        <v>4785</v>
      </c>
      <c r="B2099" s="1" t="s">
        <v>448</v>
      </c>
      <c r="C2099" s="1" t="s">
        <v>487</v>
      </c>
      <c r="D2099" s="1" t="s">
        <v>2730</v>
      </c>
      <c r="E2099" s="1" t="s">
        <v>2731</v>
      </c>
      <c r="F2099" s="3">
        <v>7</v>
      </c>
      <c r="G2099" s="3">
        <v>1</v>
      </c>
      <c r="H2099" s="3">
        <v>4</v>
      </c>
      <c r="I2099" s="3">
        <v>1</v>
      </c>
      <c r="J2099" s="3">
        <v>0</v>
      </c>
      <c r="K2099" s="3">
        <v>2</v>
      </c>
      <c r="L2099" s="3">
        <v>0</v>
      </c>
      <c r="M2099" s="3">
        <v>0</v>
      </c>
      <c r="N2099" s="3">
        <v>1</v>
      </c>
      <c r="O2099" s="3">
        <v>0</v>
      </c>
      <c r="P2099" s="3">
        <v>0</v>
      </c>
      <c r="Q2099" s="3">
        <v>0</v>
      </c>
      <c r="R2099" s="3">
        <f>SUM(F2099:Q2099)</f>
        <v>16</v>
      </c>
    </row>
    <row r="2100" spans="1:18" x14ac:dyDescent="0.25">
      <c r="A2100" s="1" t="s">
        <v>4785</v>
      </c>
      <c r="B2100" s="1" t="s">
        <v>448</v>
      </c>
      <c r="C2100" s="1" t="s">
        <v>487</v>
      </c>
      <c r="D2100" s="1" t="s">
        <v>2730</v>
      </c>
      <c r="E2100" s="1" t="s">
        <v>2731</v>
      </c>
      <c r="F2100" s="3">
        <v>11</v>
      </c>
      <c r="G2100" s="3">
        <v>2</v>
      </c>
      <c r="H2100" s="3">
        <v>0</v>
      </c>
      <c r="I2100" s="3">
        <v>3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f>SUM(F2100:Q2100)</f>
        <v>16</v>
      </c>
    </row>
    <row r="2101" spans="1:18" x14ac:dyDescent="0.25">
      <c r="A2101" s="1" t="s">
        <v>4785</v>
      </c>
      <c r="B2101" s="1" t="s">
        <v>448</v>
      </c>
      <c r="C2101" s="1" t="s">
        <v>487</v>
      </c>
      <c r="D2101" s="1" t="s">
        <v>2730</v>
      </c>
      <c r="E2101" s="1" t="s">
        <v>2731</v>
      </c>
      <c r="F2101" s="3">
        <v>7</v>
      </c>
      <c r="G2101" s="3">
        <v>2</v>
      </c>
      <c r="H2101" s="3">
        <v>3</v>
      </c>
      <c r="I2101" s="3">
        <v>2</v>
      </c>
      <c r="J2101" s="3">
        <v>1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f>SUM(F2101:Q2101)</f>
        <v>15</v>
      </c>
    </row>
    <row r="2102" spans="1:18" x14ac:dyDescent="0.25">
      <c r="A2102" s="1" t="s">
        <v>4785</v>
      </c>
      <c r="B2102" s="1" t="s">
        <v>448</v>
      </c>
      <c r="C2102" s="1" t="s">
        <v>487</v>
      </c>
      <c r="D2102" s="1" t="s">
        <v>2730</v>
      </c>
      <c r="E2102" s="1" t="s">
        <v>2731</v>
      </c>
      <c r="F2102" s="3">
        <v>6</v>
      </c>
      <c r="G2102" s="3">
        <v>2</v>
      </c>
      <c r="H2102" s="3">
        <v>1</v>
      </c>
      <c r="I2102" s="3">
        <v>2</v>
      </c>
      <c r="J2102" s="3">
        <v>1</v>
      </c>
      <c r="K2102" s="3">
        <v>1</v>
      </c>
      <c r="L2102" s="3">
        <v>2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f>SUM(F2102:Q2102)</f>
        <v>15</v>
      </c>
    </row>
    <row r="2103" spans="1:18" x14ac:dyDescent="0.25">
      <c r="A2103" s="1" t="s">
        <v>4785</v>
      </c>
      <c r="B2103" s="1" t="s">
        <v>448</v>
      </c>
      <c r="C2103" s="1" t="s">
        <v>487</v>
      </c>
      <c r="D2103" s="1" t="s">
        <v>2730</v>
      </c>
      <c r="E2103" s="1" t="s">
        <v>2731</v>
      </c>
      <c r="F2103" s="3">
        <v>6</v>
      </c>
      <c r="G2103" s="3">
        <v>4</v>
      </c>
      <c r="H2103" s="3">
        <v>1</v>
      </c>
      <c r="I2103" s="3">
        <v>4</v>
      </c>
      <c r="J2103" s="3">
        <v>0</v>
      </c>
      <c r="K2103" s="3">
        <v>1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f>SUM(F2103:Q2103)</f>
        <v>16</v>
      </c>
    </row>
    <row r="2104" spans="1:18" x14ac:dyDescent="0.25">
      <c r="A2104" s="1" t="s">
        <v>4785</v>
      </c>
      <c r="B2104" s="1" t="s">
        <v>448</v>
      </c>
      <c r="C2104" s="1" t="s">
        <v>3855</v>
      </c>
      <c r="D2104" s="1" t="s">
        <v>2733</v>
      </c>
      <c r="E2104" s="1" t="s">
        <v>2734</v>
      </c>
      <c r="F2104" s="3">
        <v>2</v>
      </c>
      <c r="G2104" s="3">
        <v>2</v>
      </c>
      <c r="H2104" s="3">
        <v>4</v>
      </c>
      <c r="I2104" s="3">
        <v>2</v>
      </c>
      <c r="J2104" s="3">
        <v>7</v>
      </c>
      <c r="K2104" s="3">
        <v>6</v>
      </c>
      <c r="L2104" s="3">
        <v>5</v>
      </c>
      <c r="M2104" s="3">
        <v>5</v>
      </c>
      <c r="N2104" s="3">
        <v>3</v>
      </c>
      <c r="O2104" s="3">
        <v>2</v>
      </c>
      <c r="P2104" s="3">
        <v>0</v>
      </c>
      <c r="Q2104" s="3">
        <v>2</v>
      </c>
      <c r="R2104" s="3">
        <f>SUM(F2104:Q2104)</f>
        <v>40</v>
      </c>
    </row>
    <row r="2105" spans="1:18" x14ac:dyDescent="0.25">
      <c r="A2105" s="1" t="s">
        <v>4785</v>
      </c>
      <c r="B2105" s="1" t="s">
        <v>448</v>
      </c>
      <c r="C2105" s="1" t="s">
        <v>487</v>
      </c>
      <c r="D2105" s="1" t="s">
        <v>2730</v>
      </c>
      <c r="E2105" s="1" t="s">
        <v>2731</v>
      </c>
      <c r="F2105" s="3">
        <v>9</v>
      </c>
      <c r="G2105" s="3">
        <v>0</v>
      </c>
      <c r="H2105" s="3">
        <v>3</v>
      </c>
      <c r="I2105" s="3">
        <v>2</v>
      </c>
      <c r="J2105" s="3">
        <v>1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1</v>
      </c>
      <c r="R2105" s="3">
        <f>SUM(F2105:Q2105)</f>
        <v>16</v>
      </c>
    </row>
    <row r="2106" spans="1:18" x14ac:dyDescent="0.25">
      <c r="A2106" s="1" t="s">
        <v>4785</v>
      </c>
      <c r="B2106" s="1" t="s">
        <v>448</v>
      </c>
      <c r="C2106" s="1" t="s">
        <v>2735</v>
      </c>
      <c r="D2106" s="1" t="s">
        <v>2736</v>
      </c>
      <c r="E2106" s="1" t="s">
        <v>2737</v>
      </c>
      <c r="F2106" s="3">
        <v>5</v>
      </c>
      <c r="G2106" s="3">
        <v>2</v>
      </c>
      <c r="H2106" s="3">
        <v>1</v>
      </c>
      <c r="I2106" s="3">
        <v>1</v>
      </c>
      <c r="J2106" s="3">
        <v>1</v>
      </c>
      <c r="K2106" s="3">
        <v>0</v>
      </c>
      <c r="L2106" s="3">
        <v>2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f>SUM(F2106:Q2106)</f>
        <v>12</v>
      </c>
    </row>
    <row r="2107" spans="1:18" x14ac:dyDescent="0.25">
      <c r="A2107" s="1" t="s">
        <v>4785</v>
      </c>
      <c r="B2107" s="1" t="s">
        <v>448</v>
      </c>
      <c r="C2107" s="1" t="s">
        <v>2738</v>
      </c>
      <c r="D2107" s="1" t="s">
        <v>2739</v>
      </c>
      <c r="E2107" s="1" t="s">
        <v>2740</v>
      </c>
      <c r="F2107" s="3">
        <v>6</v>
      </c>
      <c r="G2107" s="3">
        <v>7</v>
      </c>
      <c r="H2107" s="3">
        <v>12</v>
      </c>
      <c r="I2107" s="3">
        <v>16</v>
      </c>
      <c r="J2107" s="3">
        <v>11</v>
      </c>
      <c r="K2107" s="3">
        <v>15</v>
      </c>
      <c r="L2107" s="3">
        <v>2</v>
      </c>
      <c r="M2107" s="3">
        <v>4</v>
      </c>
      <c r="N2107" s="3">
        <v>1</v>
      </c>
      <c r="O2107" s="3">
        <v>0</v>
      </c>
      <c r="P2107" s="3">
        <v>2</v>
      </c>
      <c r="Q2107" s="3">
        <v>0</v>
      </c>
      <c r="R2107" s="3">
        <f>SUM(F2107:Q2107)</f>
        <v>76</v>
      </c>
    </row>
    <row r="2108" spans="1:18" x14ac:dyDescent="0.25">
      <c r="A2108" s="1" t="s">
        <v>4785</v>
      </c>
      <c r="B2108" s="1" t="s">
        <v>448</v>
      </c>
      <c r="C2108" s="1" t="s">
        <v>487</v>
      </c>
      <c r="D2108" s="1" t="s">
        <v>2730</v>
      </c>
      <c r="E2108" s="1" t="s">
        <v>2731</v>
      </c>
      <c r="F2108" s="3">
        <v>4</v>
      </c>
      <c r="G2108" s="3">
        <v>2</v>
      </c>
      <c r="H2108" s="3">
        <v>3</v>
      </c>
      <c r="I2108" s="3">
        <v>3</v>
      </c>
      <c r="J2108" s="3">
        <v>1</v>
      </c>
      <c r="K2108" s="3">
        <v>3</v>
      </c>
      <c r="L2108" s="3">
        <v>0</v>
      </c>
      <c r="M2108" s="3">
        <v>0</v>
      </c>
      <c r="N2108" s="3">
        <v>1</v>
      </c>
      <c r="O2108" s="3">
        <v>0</v>
      </c>
      <c r="P2108" s="3">
        <v>0</v>
      </c>
      <c r="Q2108" s="3">
        <v>0</v>
      </c>
      <c r="R2108" s="3">
        <f>SUM(F2108:Q2108)</f>
        <v>17</v>
      </c>
    </row>
    <row r="2109" spans="1:18" x14ac:dyDescent="0.25">
      <c r="A2109" s="1" t="s">
        <v>4785</v>
      </c>
      <c r="B2109" s="1" t="s">
        <v>448</v>
      </c>
      <c r="C2109" s="1" t="s">
        <v>487</v>
      </c>
      <c r="D2109" s="1" t="s">
        <v>2730</v>
      </c>
      <c r="E2109" s="1" t="s">
        <v>2731</v>
      </c>
      <c r="F2109" s="3">
        <v>13</v>
      </c>
      <c r="G2109" s="3">
        <v>1</v>
      </c>
      <c r="H2109" s="3">
        <v>1</v>
      </c>
      <c r="I2109" s="3">
        <v>1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f>SUM(F2109:Q2109)</f>
        <v>16</v>
      </c>
    </row>
    <row r="2110" spans="1:18" x14ac:dyDescent="0.25">
      <c r="A2110" s="1" t="s">
        <v>4785</v>
      </c>
      <c r="B2110" s="1" t="s">
        <v>448</v>
      </c>
      <c r="C2110" s="1" t="s">
        <v>464</v>
      </c>
      <c r="D2110" s="1" t="s">
        <v>505</v>
      </c>
      <c r="E2110" s="1" t="s">
        <v>506</v>
      </c>
      <c r="F2110" s="3">
        <v>115</v>
      </c>
      <c r="G2110" s="3">
        <v>36</v>
      </c>
      <c r="H2110" s="3">
        <v>35</v>
      </c>
      <c r="I2110" s="3">
        <v>48</v>
      </c>
      <c r="J2110" s="3">
        <v>43</v>
      </c>
      <c r="K2110" s="3">
        <v>27</v>
      </c>
      <c r="L2110" s="3">
        <v>35</v>
      </c>
      <c r="M2110" s="3">
        <v>23</v>
      </c>
      <c r="N2110" s="3">
        <v>11</v>
      </c>
      <c r="O2110" s="3">
        <v>9</v>
      </c>
      <c r="P2110" s="3">
        <v>23</v>
      </c>
      <c r="Q2110" s="3">
        <v>13</v>
      </c>
      <c r="R2110" s="3">
        <f>SUM(F2110:Q2110)</f>
        <v>418</v>
      </c>
    </row>
    <row r="2111" spans="1:18" x14ac:dyDescent="0.25">
      <c r="A2111" s="1" t="s">
        <v>4785</v>
      </c>
      <c r="B2111" s="1" t="s">
        <v>448</v>
      </c>
      <c r="C2111" s="1" t="s">
        <v>464</v>
      </c>
      <c r="D2111" s="1" t="s">
        <v>505</v>
      </c>
      <c r="E2111" s="1" t="s">
        <v>506</v>
      </c>
      <c r="F2111" s="3">
        <v>59</v>
      </c>
      <c r="G2111" s="3">
        <v>26</v>
      </c>
      <c r="H2111" s="3">
        <v>20</v>
      </c>
      <c r="I2111" s="3">
        <v>39</v>
      </c>
      <c r="J2111" s="3">
        <v>26</v>
      </c>
      <c r="K2111" s="3">
        <v>20</v>
      </c>
      <c r="L2111" s="3">
        <v>26</v>
      </c>
      <c r="M2111" s="3">
        <v>18</v>
      </c>
      <c r="N2111" s="3">
        <v>15</v>
      </c>
      <c r="O2111" s="3">
        <v>8</v>
      </c>
      <c r="P2111" s="3">
        <v>11</v>
      </c>
      <c r="Q2111" s="3">
        <v>11</v>
      </c>
      <c r="R2111" s="3">
        <f>SUM(F2111:Q2111)</f>
        <v>279</v>
      </c>
    </row>
    <row r="2112" spans="1:18" x14ac:dyDescent="0.25">
      <c r="A2112" s="1" t="s">
        <v>4785</v>
      </c>
      <c r="B2112" s="1" t="s">
        <v>448</v>
      </c>
      <c r="C2112" s="1" t="s">
        <v>464</v>
      </c>
      <c r="D2112" s="1" t="s">
        <v>505</v>
      </c>
      <c r="E2112" s="1" t="s">
        <v>506</v>
      </c>
      <c r="F2112" s="3">
        <v>19</v>
      </c>
      <c r="G2112" s="3">
        <v>4</v>
      </c>
      <c r="H2112" s="3">
        <v>3</v>
      </c>
      <c r="I2112" s="3">
        <v>4</v>
      </c>
      <c r="J2112" s="3">
        <v>4</v>
      </c>
      <c r="K2112" s="3">
        <v>3</v>
      </c>
      <c r="L2112" s="3">
        <v>4</v>
      </c>
      <c r="M2112" s="3">
        <v>0</v>
      </c>
      <c r="N2112" s="3">
        <v>1</v>
      </c>
      <c r="O2112" s="3">
        <v>2</v>
      </c>
      <c r="P2112" s="3">
        <v>0</v>
      </c>
      <c r="Q2112" s="3">
        <v>0</v>
      </c>
      <c r="R2112" s="3">
        <f>SUM(F2112:Q2112)</f>
        <v>44</v>
      </c>
    </row>
    <row r="2113" spans="1:18" x14ac:dyDescent="0.25">
      <c r="A2113" s="1" t="s">
        <v>4785</v>
      </c>
      <c r="B2113" s="1" t="s">
        <v>448</v>
      </c>
      <c r="C2113" s="1" t="s">
        <v>449</v>
      </c>
      <c r="D2113" s="1" t="s">
        <v>495</v>
      </c>
      <c r="E2113" s="1" t="s">
        <v>496</v>
      </c>
      <c r="F2113" s="3">
        <v>77</v>
      </c>
      <c r="G2113" s="3">
        <v>13</v>
      </c>
      <c r="H2113" s="3">
        <v>9</v>
      </c>
      <c r="I2113" s="3">
        <v>13</v>
      </c>
      <c r="J2113" s="3">
        <v>3</v>
      </c>
      <c r="K2113" s="3">
        <v>5</v>
      </c>
      <c r="L2113" s="3">
        <v>6</v>
      </c>
      <c r="M2113" s="3">
        <v>2</v>
      </c>
      <c r="N2113" s="3">
        <v>1</v>
      </c>
      <c r="O2113" s="3">
        <v>0</v>
      </c>
      <c r="P2113" s="3">
        <v>0</v>
      </c>
      <c r="Q2113" s="3">
        <v>6</v>
      </c>
      <c r="R2113" s="3">
        <f>SUM(F2113:Q2113)</f>
        <v>135</v>
      </c>
    </row>
    <row r="2114" spans="1:18" x14ac:dyDescent="0.25">
      <c r="A2114" s="1" t="s">
        <v>4785</v>
      </c>
      <c r="B2114" s="1" t="s">
        <v>448</v>
      </c>
      <c r="C2114" s="1" t="s">
        <v>2744</v>
      </c>
      <c r="D2114" s="1" t="s">
        <v>497</v>
      </c>
      <c r="E2114" s="1" t="s">
        <v>498</v>
      </c>
      <c r="F2114" s="3">
        <v>50</v>
      </c>
      <c r="G2114" s="3">
        <v>59</v>
      </c>
      <c r="H2114" s="3">
        <v>43</v>
      </c>
      <c r="I2114" s="3">
        <v>70</v>
      </c>
      <c r="J2114" s="3">
        <v>67</v>
      </c>
      <c r="K2114" s="3">
        <v>45</v>
      </c>
      <c r="L2114" s="3">
        <v>49</v>
      </c>
      <c r="M2114" s="3">
        <v>17</v>
      </c>
      <c r="N2114" s="3">
        <v>22</v>
      </c>
      <c r="O2114" s="3">
        <v>6</v>
      </c>
      <c r="P2114" s="3">
        <v>5</v>
      </c>
      <c r="Q2114" s="3">
        <v>14</v>
      </c>
      <c r="R2114" s="3">
        <f>SUM(F2114:Q2114)</f>
        <v>447</v>
      </c>
    </row>
    <row r="2115" spans="1:18" x14ac:dyDescent="0.25">
      <c r="A2115" s="1" t="s">
        <v>4785</v>
      </c>
      <c r="B2115" s="1" t="s">
        <v>448</v>
      </c>
      <c r="C2115" s="1" t="s">
        <v>487</v>
      </c>
      <c r="D2115" s="1" t="s">
        <v>2730</v>
      </c>
      <c r="E2115" s="1" t="s">
        <v>2731</v>
      </c>
      <c r="F2115" s="3">
        <v>4</v>
      </c>
      <c r="G2115" s="3">
        <v>1</v>
      </c>
      <c r="H2115" s="3">
        <v>2</v>
      </c>
      <c r="I2115" s="3">
        <v>2</v>
      </c>
      <c r="J2115" s="3">
        <v>2</v>
      </c>
      <c r="K2115" s="3">
        <v>0</v>
      </c>
      <c r="L2115" s="3">
        <v>1</v>
      </c>
      <c r="M2115" s="3">
        <v>0</v>
      </c>
      <c r="N2115" s="3">
        <v>0</v>
      </c>
      <c r="O2115" s="3">
        <v>0</v>
      </c>
      <c r="P2115" s="3">
        <v>0</v>
      </c>
      <c r="Q2115" s="3">
        <v>1</v>
      </c>
      <c r="R2115" s="3">
        <f>SUM(F2115:Q2115)</f>
        <v>13</v>
      </c>
    </row>
    <row r="2116" spans="1:18" x14ac:dyDescent="0.25">
      <c r="A2116" s="1" t="s">
        <v>4785</v>
      </c>
      <c r="B2116" s="1" t="s">
        <v>448</v>
      </c>
      <c r="C2116" s="1" t="s">
        <v>461</v>
      </c>
      <c r="D2116" s="1" t="s">
        <v>2745</v>
      </c>
      <c r="E2116" s="1" t="s">
        <v>2746</v>
      </c>
      <c r="F2116" s="3">
        <v>16</v>
      </c>
      <c r="G2116" s="3">
        <v>5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f>SUM(F2116:Q2116)</f>
        <v>21</v>
      </c>
    </row>
    <row r="2117" spans="1:18" x14ac:dyDescent="0.25">
      <c r="A2117" s="1" t="s">
        <v>4785</v>
      </c>
      <c r="B2117" s="1" t="s">
        <v>448</v>
      </c>
      <c r="C2117" s="1" t="s">
        <v>4122</v>
      </c>
      <c r="D2117" s="1" t="s">
        <v>499</v>
      </c>
      <c r="E2117" s="1" t="s">
        <v>500</v>
      </c>
      <c r="F2117" s="3">
        <v>36</v>
      </c>
      <c r="G2117" s="3">
        <v>25</v>
      </c>
      <c r="H2117" s="3">
        <v>20</v>
      </c>
      <c r="I2117" s="3">
        <v>28</v>
      </c>
      <c r="J2117" s="3">
        <v>0</v>
      </c>
      <c r="K2117" s="3">
        <v>5</v>
      </c>
      <c r="L2117" s="3">
        <v>3</v>
      </c>
      <c r="M2117" s="3">
        <v>1</v>
      </c>
      <c r="N2117" s="3">
        <v>0</v>
      </c>
      <c r="O2117" s="3">
        <v>0</v>
      </c>
      <c r="P2117" s="3">
        <v>0</v>
      </c>
      <c r="Q2117" s="3">
        <v>1</v>
      </c>
      <c r="R2117" s="3">
        <f>SUM(F2117:Q2117)</f>
        <v>119</v>
      </c>
    </row>
    <row r="2118" spans="1:18" x14ac:dyDescent="0.25">
      <c r="A2118" s="1" t="s">
        <v>4785</v>
      </c>
      <c r="B2118" s="1" t="s">
        <v>448</v>
      </c>
      <c r="C2118" s="1" t="s">
        <v>2735</v>
      </c>
      <c r="D2118" s="1" t="s">
        <v>2736</v>
      </c>
      <c r="E2118" s="1" t="s">
        <v>2737</v>
      </c>
      <c r="F2118" s="3">
        <v>3</v>
      </c>
      <c r="G2118" s="3">
        <v>3</v>
      </c>
      <c r="H2118" s="3">
        <v>0</v>
      </c>
      <c r="I2118" s="3">
        <v>2</v>
      </c>
      <c r="J2118" s="3">
        <v>2</v>
      </c>
      <c r="K2118" s="3">
        <v>1</v>
      </c>
      <c r="L2118" s="3">
        <v>1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f>SUM(F2118:Q2118)</f>
        <v>12</v>
      </c>
    </row>
    <row r="2119" spans="1:18" x14ac:dyDescent="0.25">
      <c r="A2119" s="1" t="s">
        <v>4785</v>
      </c>
      <c r="B2119" s="1" t="s">
        <v>448</v>
      </c>
      <c r="C2119" s="1" t="s">
        <v>4827</v>
      </c>
      <c r="D2119" s="1" t="s">
        <v>2748</v>
      </c>
      <c r="E2119" s="1" t="s">
        <v>2749</v>
      </c>
      <c r="F2119" s="3">
        <v>5</v>
      </c>
      <c r="G2119" s="3">
        <v>1</v>
      </c>
      <c r="H2119" s="3">
        <v>0</v>
      </c>
      <c r="I2119" s="3">
        <v>1</v>
      </c>
      <c r="J2119" s="3">
        <v>3</v>
      </c>
      <c r="K2119" s="3">
        <v>2</v>
      </c>
      <c r="L2119" s="3">
        <v>2</v>
      </c>
      <c r="M2119" s="3">
        <v>0</v>
      </c>
      <c r="N2119" s="3">
        <v>1</v>
      </c>
      <c r="O2119" s="3">
        <v>0</v>
      </c>
      <c r="P2119" s="3">
        <v>0</v>
      </c>
      <c r="Q2119" s="3">
        <v>5</v>
      </c>
      <c r="R2119" s="3">
        <f>SUM(F2119:Q2119)</f>
        <v>20</v>
      </c>
    </row>
    <row r="2120" spans="1:18" x14ac:dyDescent="0.25">
      <c r="A2120" s="1" t="s">
        <v>4785</v>
      </c>
      <c r="B2120" s="1" t="s">
        <v>448</v>
      </c>
      <c r="C2120" s="1" t="s">
        <v>2744</v>
      </c>
      <c r="D2120" s="1" t="s">
        <v>2750</v>
      </c>
      <c r="E2120" s="1" t="s">
        <v>2751</v>
      </c>
      <c r="F2120" s="3">
        <v>4</v>
      </c>
      <c r="G2120" s="3">
        <v>3</v>
      </c>
      <c r="H2120" s="3">
        <v>2</v>
      </c>
      <c r="I2120" s="3">
        <v>2</v>
      </c>
      <c r="J2120" s="3">
        <v>2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f>SUM(F2120:Q2120)</f>
        <v>13</v>
      </c>
    </row>
    <row r="2121" spans="1:18" x14ac:dyDescent="0.25">
      <c r="A2121" s="1" t="s">
        <v>4785</v>
      </c>
      <c r="B2121" s="1" t="s">
        <v>448</v>
      </c>
      <c r="C2121" s="1" t="s">
        <v>487</v>
      </c>
      <c r="D2121" s="1" t="s">
        <v>2730</v>
      </c>
      <c r="E2121" s="1" t="s">
        <v>2731</v>
      </c>
      <c r="F2121" s="3">
        <v>4</v>
      </c>
      <c r="G2121" s="3">
        <v>2</v>
      </c>
      <c r="H2121" s="3">
        <v>3</v>
      </c>
      <c r="I2121" s="3">
        <v>2</v>
      </c>
      <c r="J2121" s="3">
        <v>2</v>
      </c>
      <c r="K2121" s="3">
        <v>0</v>
      </c>
      <c r="L2121" s="3">
        <v>1</v>
      </c>
      <c r="M2121" s="3">
        <v>0</v>
      </c>
      <c r="N2121" s="3">
        <v>1</v>
      </c>
      <c r="O2121" s="3">
        <v>0</v>
      </c>
      <c r="P2121" s="3">
        <v>0</v>
      </c>
      <c r="Q2121" s="3">
        <v>0</v>
      </c>
      <c r="R2121" s="3">
        <f>SUM(F2121:Q2121)</f>
        <v>15</v>
      </c>
    </row>
    <row r="2122" spans="1:18" x14ac:dyDescent="0.25">
      <c r="A2122" s="1" t="s">
        <v>4785</v>
      </c>
      <c r="B2122" s="1" t="s">
        <v>448</v>
      </c>
      <c r="C2122" s="1" t="s">
        <v>490</v>
      </c>
      <c r="D2122" s="1" t="s">
        <v>2755</v>
      </c>
      <c r="E2122" s="1" t="s">
        <v>2756</v>
      </c>
      <c r="F2122" s="3">
        <v>13</v>
      </c>
      <c r="G2122" s="3">
        <v>1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f>SUM(F2122:Q2122)</f>
        <v>14</v>
      </c>
    </row>
    <row r="2123" spans="1:18" x14ac:dyDescent="0.25">
      <c r="A2123" s="1" t="s">
        <v>4785</v>
      </c>
      <c r="B2123" s="1" t="s">
        <v>448</v>
      </c>
      <c r="C2123" s="1" t="s">
        <v>490</v>
      </c>
      <c r="D2123" s="1" t="s">
        <v>2755</v>
      </c>
      <c r="E2123" s="1" t="s">
        <v>2756</v>
      </c>
      <c r="F2123" s="3">
        <v>14</v>
      </c>
      <c r="G2123" s="3">
        <v>2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f>SUM(F2123:Q2123)</f>
        <v>16</v>
      </c>
    </row>
    <row r="2124" spans="1:18" x14ac:dyDescent="0.25">
      <c r="A2124" s="1" t="s">
        <v>4785</v>
      </c>
      <c r="B2124" s="1" t="s">
        <v>448</v>
      </c>
      <c r="C2124" s="1" t="s">
        <v>2752</v>
      </c>
      <c r="D2124" s="1" t="s">
        <v>2753</v>
      </c>
      <c r="E2124" s="1" t="s">
        <v>2754</v>
      </c>
      <c r="F2124" s="3">
        <v>19</v>
      </c>
      <c r="G2124" s="3">
        <v>5</v>
      </c>
      <c r="H2124" s="3">
        <v>3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1</v>
      </c>
      <c r="R2124" s="3">
        <f>SUM(F2124:Q2124)</f>
        <v>28</v>
      </c>
    </row>
    <row r="2125" spans="1:18" x14ac:dyDescent="0.25">
      <c r="A2125" s="1" t="s">
        <v>4785</v>
      </c>
      <c r="B2125" s="1" t="s">
        <v>448</v>
      </c>
      <c r="C2125" s="1" t="s">
        <v>449</v>
      </c>
      <c r="D2125" s="1" t="s">
        <v>450</v>
      </c>
      <c r="E2125" s="1" t="s">
        <v>451</v>
      </c>
      <c r="F2125" s="3">
        <v>25</v>
      </c>
      <c r="G2125" s="3">
        <v>2</v>
      </c>
      <c r="H2125" s="3">
        <v>0</v>
      </c>
      <c r="I2125" s="3">
        <v>0</v>
      </c>
      <c r="J2125" s="3">
        <v>1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f>SUM(F2125:Q2125)</f>
        <v>28</v>
      </c>
    </row>
    <row r="2126" spans="1:18" x14ac:dyDescent="0.25">
      <c r="A2126" s="1" t="s">
        <v>4785</v>
      </c>
      <c r="B2126" s="1" t="s">
        <v>448</v>
      </c>
      <c r="C2126" s="1" t="s">
        <v>2413</v>
      </c>
      <c r="D2126" s="1" t="s">
        <v>456</v>
      </c>
      <c r="E2126" s="1" t="s">
        <v>457</v>
      </c>
      <c r="F2126" s="3">
        <v>2</v>
      </c>
      <c r="G2126" s="3">
        <v>5</v>
      </c>
      <c r="H2126" s="3">
        <v>1</v>
      </c>
      <c r="I2126" s="3">
        <v>4</v>
      </c>
      <c r="J2126" s="3">
        <v>0</v>
      </c>
      <c r="K2126" s="3">
        <v>1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f>SUM(F2126:Q2126)</f>
        <v>13</v>
      </c>
    </row>
    <row r="2127" spans="1:18" x14ac:dyDescent="0.25">
      <c r="A2127" s="1" t="s">
        <v>4785</v>
      </c>
      <c r="B2127" s="1" t="s">
        <v>448</v>
      </c>
      <c r="C2127" s="1" t="s">
        <v>453</v>
      </c>
      <c r="D2127" s="1" t="s">
        <v>3856</v>
      </c>
      <c r="E2127" s="1" t="s">
        <v>3857</v>
      </c>
      <c r="F2127" s="3">
        <v>4</v>
      </c>
      <c r="G2127" s="3">
        <v>3</v>
      </c>
      <c r="H2127" s="3">
        <v>4</v>
      </c>
      <c r="I2127" s="3">
        <v>0</v>
      </c>
      <c r="J2127" s="3">
        <v>1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f>SUM(F2127:Q2127)</f>
        <v>12</v>
      </c>
    </row>
    <row r="2128" spans="1:18" x14ac:dyDescent="0.25">
      <c r="A2128" s="1" t="s">
        <v>4785</v>
      </c>
      <c r="B2128" s="1" t="s">
        <v>448</v>
      </c>
      <c r="C2128" s="1" t="s">
        <v>453</v>
      </c>
      <c r="D2128" s="1" t="s">
        <v>3856</v>
      </c>
      <c r="E2128" s="1" t="s">
        <v>3857</v>
      </c>
      <c r="F2128" s="3">
        <v>3</v>
      </c>
      <c r="G2128" s="3">
        <v>2</v>
      </c>
      <c r="H2128" s="3">
        <v>3</v>
      </c>
      <c r="I2128" s="3">
        <v>3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f>SUM(F2128:Q2128)</f>
        <v>11</v>
      </c>
    </row>
    <row r="2129" spans="1:18" x14ac:dyDescent="0.25">
      <c r="A2129" s="1" t="s">
        <v>4785</v>
      </c>
      <c r="B2129" s="1" t="s">
        <v>448</v>
      </c>
      <c r="C2129" s="1" t="s">
        <v>486</v>
      </c>
      <c r="D2129" s="1" t="s">
        <v>3858</v>
      </c>
      <c r="E2129" s="1" t="s">
        <v>3859</v>
      </c>
      <c r="F2129" s="3">
        <v>3</v>
      </c>
      <c r="G2129" s="3">
        <v>2</v>
      </c>
      <c r="H2129" s="3">
        <v>4</v>
      </c>
      <c r="I2129" s="3">
        <v>2</v>
      </c>
      <c r="J2129" s="3">
        <v>0</v>
      </c>
      <c r="K2129" s="3">
        <v>1</v>
      </c>
      <c r="L2129" s="3">
        <v>2</v>
      </c>
      <c r="M2129" s="3">
        <v>5</v>
      </c>
      <c r="N2129" s="3">
        <v>1</v>
      </c>
      <c r="O2129" s="3">
        <v>1</v>
      </c>
      <c r="P2129" s="3">
        <v>1</v>
      </c>
      <c r="Q2129" s="3">
        <v>0</v>
      </c>
      <c r="R2129" s="3">
        <f>SUM(F2129:Q2129)</f>
        <v>22</v>
      </c>
    </row>
    <row r="2130" spans="1:18" x14ac:dyDescent="0.25">
      <c r="A2130" s="1" t="s">
        <v>4785</v>
      </c>
      <c r="B2130" s="1" t="s">
        <v>448</v>
      </c>
      <c r="C2130" s="1" t="s">
        <v>490</v>
      </c>
      <c r="D2130" s="1" t="s">
        <v>3856</v>
      </c>
      <c r="E2130" s="1" t="s">
        <v>3857</v>
      </c>
      <c r="F2130" s="3">
        <v>13</v>
      </c>
      <c r="G2130" s="3">
        <v>1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f>SUM(F2130:Q2130)</f>
        <v>14</v>
      </c>
    </row>
    <row r="2131" spans="1:18" x14ac:dyDescent="0.25">
      <c r="A2131" s="1" t="s">
        <v>4785</v>
      </c>
      <c r="B2131" s="1" t="s">
        <v>448</v>
      </c>
      <c r="C2131" s="1" t="s">
        <v>490</v>
      </c>
      <c r="D2131" s="1" t="s">
        <v>3856</v>
      </c>
      <c r="E2131" s="1" t="s">
        <v>3857</v>
      </c>
      <c r="F2131" s="3">
        <v>14</v>
      </c>
      <c r="G2131" s="3">
        <v>0</v>
      </c>
      <c r="H2131" s="3">
        <v>1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1</v>
      </c>
      <c r="Q2131" s="3">
        <v>0</v>
      </c>
      <c r="R2131" s="3">
        <f>SUM(F2131:Q2131)</f>
        <v>16</v>
      </c>
    </row>
    <row r="2132" spans="1:18" x14ac:dyDescent="0.25">
      <c r="A2132" s="1" t="s">
        <v>4785</v>
      </c>
      <c r="B2132" s="1" t="s">
        <v>448</v>
      </c>
      <c r="C2132" s="1" t="s">
        <v>449</v>
      </c>
      <c r="D2132" s="1" t="s">
        <v>4316</v>
      </c>
      <c r="E2132" s="1" t="s">
        <v>2722</v>
      </c>
      <c r="F2132" s="3">
        <v>7</v>
      </c>
      <c r="G2132" s="3">
        <v>10</v>
      </c>
      <c r="H2132" s="3">
        <v>1</v>
      </c>
      <c r="I2132" s="3">
        <v>1</v>
      </c>
      <c r="J2132" s="3">
        <v>1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f>SUM(F2132:Q2132)</f>
        <v>20</v>
      </c>
    </row>
    <row r="2133" spans="1:18" x14ac:dyDescent="0.25">
      <c r="A2133" s="1" t="s">
        <v>4785</v>
      </c>
      <c r="B2133" s="1" t="s">
        <v>448</v>
      </c>
      <c r="C2133" s="1" t="s">
        <v>449</v>
      </c>
      <c r="D2133" s="1" t="s">
        <v>4316</v>
      </c>
      <c r="E2133" s="1" t="s">
        <v>2722</v>
      </c>
      <c r="F2133" s="3">
        <v>13</v>
      </c>
      <c r="G2133" s="3">
        <v>4</v>
      </c>
      <c r="H2133" s="3">
        <v>1</v>
      </c>
      <c r="I2133" s="3">
        <v>1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f>SUM(F2133:Q2133)</f>
        <v>19</v>
      </c>
    </row>
    <row r="2134" spans="1:18" x14ac:dyDescent="0.25">
      <c r="A2134" s="1" t="s">
        <v>4785</v>
      </c>
      <c r="B2134" s="1" t="s">
        <v>448</v>
      </c>
      <c r="C2134" s="1" t="s">
        <v>449</v>
      </c>
      <c r="D2134" s="1" t="s">
        <v>4316</v>
      </c>
      <c r="E2134" s="1" t="s">
        <v>2722</v>
      </c>
      <c r="F2134" s="3">
        <v>8</v>
      </c>
      <c r="G2134" s="3">
        <v>7</v>
      </c>
      <c r="H2134" s="3">
        <v>2</v>
      </c>
      <c r="I2134" s="3">
        <v>3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  <c r="R2134" s="3">
        <f>SUM(F2134:Q2134)</f>
        <v>20</v>
      </c>
    </row>
    <row r="2135" spans="1:18" x14ac:dyDescent="0.25">
      <c r="A2135" s="1" t="s">
        <v>4785</v>
      </c>
      <c r="B2135" s="1" t="s">
        <v>448</v>
      </c>
      <c r="C2135" s="1" t="s">
        <v>449</v>
      </c>
      <c r="D2135" s="1" t="s">
        <v>4316</v>
      </c>
      <c r="E2135" s="1" t="s">
        <v>2722</v>
      </c>
      <c r="F2135" s="3">
        <v>11</v>
      </c>
      <c r="G2135" s="3">
        <v>7</v>
      </c>
      <c r="H2135" s="3">
        <v>2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f>SUM(F2135:Q2135)</f>
        <v>20</v>
      </c>
    </row>
    <row r="2136" spans="1:18" x14ac:dyDescent="0.25">
      <c r="A2136" s="1" t="s">
        <v>4785</v>
      </c>
      <c r="B2136" s="1" t="s">
        <v>448</v>
      </c>
      <c r="C2136" s="1" t="s">
        <v>2732</v>
      </c>
      <c r="D2136" s="1" t="s">
        <v>4317</v>
      </c>
      <c r="E2136" s="1" t="s">
        <v>4318</v>
      </c>
      <c r="F2136" s="3">
        <v>17</v>
      </c>
      <c r="G2136" s="3">
        <v>18</v>
      </c>
      <c r="H2136" s="3">
        <v>18</v>
      </c>
      <c r="I2136" s="3">
        <v>13</v>
      </c>
      <c r="J2136" s="3">
        <v>8</v>
      </c>
      <c r="K2136" s="3">
        <v>12</v>
      </c>
      <c r="L2136" s="3">
        <v>14</v>
      </c>
      <c r="M2136" s="3">
        <v>7</v>
      </c>
      <c r="N2136" s="3">
        <v>6</v>
      </c>
      <c r="O2136" s="3">
        <v>7</v>
      </c>
      <c r="P2136" s="3">
        <v>5</v>
      </c>
      <c r="Q2136" s="3">
        <v>8</v>
      </c>
      <c r="R2136" s="3">
        <f>SUM(F2136:Q2136)</f>
        <v>133</v>
      </c>
    </row>
    <row r="2137" spans="1:18" x14ac:dyDescent="0.25">
      <c r="A2137" s="1" t="s">
        <v>4785</v>
      </c>
      <c r="B2137" s="1" t="s">
        <v>448</v>
      </c>
      <c r="C2137" s="1" t="s">
        <v>453</v>
      </c>
      <c r="D2137" s="1" t="s">
        <v>3856</v>
      </c>
      <c r="E2137" s="1" t="s">
        <v>3857</v>
      </c>
      <c r="F2137" s="3">
        <v>4</v>
      </c>
      <c r="G2137" s="3">
        <v>2</v>
      </c>
      <c r="H2137" s="3">
        <v>3</v>
      </c>
      <c r="I2137" s="3">
        <v>1</v>
      </c>
      <c r="J2137" s="3">
        <v>1</v>
      </c>
      <c r="K2137" s="3">
        <v>1</v>
      </c>
      <c r="L2137" s="3">
        <v>1</v>
      </c>
      <c r="M2137" s="3">
        <v>0</v>
      </c>
      <c r="N2137" s="3">
        <v>0</v>
      </c>
      <c r="O2137" s="3">
        <v>1</v>
      </c>
      <c r="P2137" s="3">
        <v>0</v>
      </c>
      <c r="Q2137" s="3">
        <v>0</v>
      </c>
      <c r="R2137" s="3">
        <f>SUM(F2137:Q2137)</f>
        <v>14</v>
      </c>
    </row>
    <row r="2138" spans="1:18" x14ac:dyDescent="0.25">
      <c r="A2138" s="1" t="s">
        <v>4785</v>
      </c>
      <c r="B2138" s="1" t="s">
        <v>448</v>
      </c>
      <c r="C2138" s="1" t="s">
        <v>453</v>
      </c>
      <c r="D2138" s="1" t="s">
        <v>3856</v>
      </c>
      <c r="E2138" s="1" t="s">
        <v>3857</v>
      </c>
      <c r="F2138" s="3">
        <v>1</v>
      </c>
      <c r="G2138" s="3">
        <v>5</v>
      </c>
      <c r="H2138" s="3">
        <v>1</v>
      </c>
      <c r="I2138" s="3">
        <v>2</v>
      </c>
      <c r="J2138" s="3">
        <v>1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f>SUM(F2138:Q2138)</f>
        <v>10</v>
      </c>
    </row>
    <row r="2139" spans="1:18" x14ac:dyDescent="0.25">
      <c r="A2139" s="1" t="s">
        <v>4785</v>
      </c>
      <c r="B2139" s="1" t="s">
        <v>448</v>
      </c>
      <c r="C2139" s="1" t="s">
        <v>487</v>
      </c>
      <c r="D2139" s="1" t="s">
        <v>2730</v>
      </c>
      <c r="E2139" s="1" t="s">
        <v>2731</v>
      </c>
      <c r="F2139" s="3">
        <v>4</v>
      </c>
      <c r="G2139" s="3">
        <v>3</v>
      </c>
      <c r="H2139" s="3">
        <v>3</v>
      </c>
      <c r="I2139" s="3">
        <v>6</v>
      </c>
      <c r="J2139" s="3">
        <v>0</v>
      </c>
      <c r="K2139" s="3">
        <v>0</v>
      </c>
      <c r="L2139" s="3">
        <v>1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f>SUM(F2139:Q2139)</f>
        <v>17</v>
      </c>
    </row>
    <row r="2140" spans="1:18" x14ac:dyDescent="0.25">
      <c r="A2140" s="1" t="s">
        <v>4785</v>
      </c>
      <c r="B2140" s="1" t="s">
        <v>448</v>
      </c>
      <c r="C2140" s="1" t="s">
        <v>4567</v>
      </c>
      <c r="D2140" s="1" t="s">
        <v>462</v>
      </c>
      <c r="E2140" s="1" t="s">
        <v>463</v>
      </c>
      <c r="F2140" s="3">
        <v>11</v>
      </c>
      <c r="G2140" s="3">
        <v>8</v>
      </c>
      <c r="H2140" s="3">
        <v>8</v>
      </c>
      <c r="I2140" s="3">
        <v>21</v>
      </c>
      <c r="J2140" s="3">
        <v>13</v>
      </c>
      <c r="K2140" s="3">
        <v>5</v>
      </c>
      <c r="L2140" s="3">
        <v>16</v>
      </c>
      <c r="M2140" s="3">
        <v>10</v>
      </c>
      <c r="N2140" s="3">
        <v>9</v>
      </c>
      <c r="O2140" s="3">
        <v>5</v>
      </c>
      <c r="P2140" s="3">
        <v>2</v>
      </c>
      <c r="Q2140" s="3">
        <v>12</v>
      </c>
      <c r="R2140" s="3">
        <f>SUM(F2140:Q2140)</f>
        <v>120</v>
      </c>
    </row>
    <row r="2141" spans="1:18" x14ac:dyDescent="0.25">
      <c r="A2141" s="1" t="s">
        <v>4785</v>
      </c>
      <c r="B2141" s="1" t="s">
        <v>448</v>
      </c>
      <c r="C2141" s="1" t="s">
        <v>4567</v>
      </c>
      <c r="D2141" s="1" t="s">
        <v>454</v>
      </c>
      <c r="E2141" s="1" t="s">
        <v>455</v>
      </c>
      <c r="F2141" s="3">
        <v>9</v>
      </c>
      <c r="G2141" s="3">
        <v>3</v>
      </c>
      <c r="H2141" s="3">
        <v>4</v>
      </c>
      <c r="I2141" s="3">
        <v>2</v>
      </c>
      <c r="J2141" s="3">
        <v>1</v>
      </c>
      <c r="K2141" s="3">
        <v>0</v>
      </c>
      <c r="L2141" s="3">
        <v>1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f>SUM(F2141:Q2141)</f>
        <v>20</v>
      </c>
    </row>
    <row r="2142" spans="1:18" x14ac:dyDescent="0.25">
      <c r="A2142" s="1" t="s">
        <v>4785</v>
      </c>
      <c r="B2142" s="1" t="s">
        <v>448</v>
      </c>
      <c r="C2142" s="1" t="s">
        <v>4567</v>
      </c>
      <c r="D2142" s="1" t="s">
        <v>454</v>
      </c>
      <c r="E2142" s="1" t="s">
        <v>455</v>
      </c>
      <c r="F2142" s="3">
        <v>5</v>
      </c>
      <c r="G2142" s="3">
        <v>2</v>
      </c>
      <c r="H2142" s="3">
        <v>2</v>
      </c>
      <c r="I2142" s="3">
        <v>0</v>
      </c>
      <c r="J2142" s="3">
        <v>1</v>
      </c>
      <c r="K2142" s="3">
        <v>2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f>SUM(F2142:Q2142)</f>
        <v>12</v>
      </c>
    </row>
    <row r="2143" spans="1:18" x14ac:dyDescent="0.25">
      <c r="A2143" s="1" t="s">
        <v>4785</v>
      </c>
      <c r="B2143" s="1" t="s">
        <v>448</v>
      </c>
      <c r="C2143" s="1" t="s">
        <v>4567</v>
      </c>
      <c r="D2143" s="1" t="s">
        <v>454</v>
      </c>
      <c r="E2143" s="1" t="s">
        <v>455</v>
      </c>
      <c r="F2143" s="3">
        <v>3</v>
      </c>
      <c r="G2143" s="3">
        <v>4</v>
      </c>
      <c r="H2143" s="3">
        <v>1</v>
      </c>
      <c r="I2143" s="3">
        <v>2</v>
      </c>
      <c r="J2143" s="3">
        <v>5</v>
      </c>
      <c r="K2143" s="3">
        <v>3</v>
      </c>
      <c r="L2143" s="3">
        <v>0</v>
      </c>
      <c r="M2143" s="3">
        <v>0</v>
      </c>
      <c r="N2143" s="3">
        <v>0</v>
      </c>
      <c r="O2143" s="3">
        <v>0</v>
      </c>
      <c r="P2143" s="3">
        <v>1</v>
      </c>
      <c r="Q2143" s="3">
        <v>0</v>
      </c>
      <c r="R2143" s="3">
        <f>SUM(F2143:Q2143)</f>
        <v>19</v>
      </c>
    </row>
    <row r="2144" spans="1:18" x14ac:dyDescent="0.25">
      <c r="A2144" s="1" t="s">
        <v>4785</v>
      </c>
      <c r="B2144" s="1" t="s">
        <v>448</v>
      </c>
      <c r="C2144" s="1" t="s">
        <v>4567</v>
      </c>
      <c r="D2144" s="1" t="s">
        <v>454</v>
      </c>
      <c r="E2144" s="1" t="s">
        <v>455</v>
      </c>
      <c r="F2144" s="3">
        <v>2</v>
      </c>
      <c r="G2144" s="3">
        <v>2</v>
      </c>
      <c r="H2144" s="3">
        <v>2</v>
      </c>
      <c r="I2144" s="3">
        <v>1</v>
      </c>
      <c r="J2144" s="3">
        <v>0</v>
      </c>
      <c r="K2144" s="3">
        <v>2</v>
      </c>
      <c r="L2144" s="3">
        <v>3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f>SUM(F2144:Q2144)</f>
        <v>12</v>
      </c>
    </row>
    <row r="2145" spans="1:18" x14ac:dyDescent="0.25">
      <c r="A2145" s="1" t="s">
        <v>4785</v>
      </c>
      <c r="B2145" s="1" t="s">
        <v>448</v>
      </c>
      <c r="C2145" s="1" t="s">
        <v>4567</v>
      </c>
      <c r="D2145" s="1" t="s">
        <v>454</v>
      </c>
      <c r="E2145" s="1" t="s">
        <v>455</v>
      </c>
      <c r="F2145" s="3">
        <v>3</v>
      </c>
      <c r="G2145" s="3">
        <v>0</v>
      </c>
      <c r="H2145" s="3">
        <v>3</v>
      </c>
      <c r="I2145" s="3">
        <v>5</v>
      </c>
      <c r="J2145" s="3">
        <v>4</v>
      </c>
      <c r="K2145" s="3">
        <v>1</v>
      </c>
      <c r="L2145" s="3">
        <v>2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f>SUM(F2145:Q2145)</f>
        <v>18</v>
      </c>
    </row>
    <row r="2146" spans="1:18" x14ac:dyDescent="0.25">
      <c r="A2146" s="1" t="s">
        <v>4785</v>
      </c>
      <c r="B2146" s="1" t="s">
        <v>448</v>
      </c>
      <c r="C2146" s="1" t="s">
        <v>4567</v>
      </c>
      <c r="D2146" s="1" t="s">
        <v>454</v>
      </c>
      <c r="E2146" s="1" t="s">
        <v>455</v>
      </c>
      <c r="F2146" s="3">
        <v>7</v>
      </c>
      <c r="G2146" s="3">
        <v>1</v>
      </c>
      <c r="H2146" s="3">
        <v>2</v>
      </c>
      <c r="I2146" s="3">
        <v>1</v>
      </c>
      <c r="J2146" s="3">
        <v>2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f>SUM(F2146:Q2146)</f>
        <v>13</v>
      </c>
    </row>
    <row r="2147" spans="1:18" x14ac:dyDescent="0.25">
      <c r="A2147" s="1" t="s">
        <v>4785</v>
      </c>
      <c r="B2147" s="1" t="s">
        <v>448</v>
      </c>
      <c r="C2147" s="1" t="s">
        <v>4567</v>
      </c>
      <c r="D2147" s="1" t="s">
        <v>454</v>
      </c>
      <c r="E2147" s="1" t="s">
        <v>455</v>
      </c>
      <c r="F2147" s="3">
        <v>5</v>
      </c>
      <c r="G2147" s="3">
        <v>4</v>
      </c>
      <c r="H2147" s="3">
        <v>3</v>
      </c>
      <c r="I2147" s="3">
        <v>3</v>
      </c>
      <c r="J2147" s="3">
        <v>0</v>
      </c>
      <c r="K2147" s="3">
        <v>2</v>
      </c>
      <c r="L2147" s="3">
        <v>1</v>
      </c>
      <c r="M2147" s="3">
        <v>1</v>
      </c>
      <c r="N2147" s="3">
        <v>1</v>
      </c>
      <c r="O2147" s="3">
        <v>0</v>
      </c>
      <c r="P2147" s="3">
        <v>0</v>
      </c>
      <c r="Q2147" s="3">
        <v>0</v>
      </c>
      <c r="R2147" s="3">
        <f>SUM(F2147:Q2147)</f>
        <v>20</v>
      </c>
    </row>
    <row r="2148" spans="1:18" x14ac:dyDescent="0.25">
      <c r="A2148" s="1" t="s">
        <v>4785</v>
      </c>
      <c r="B2148" s="1" t="s">
        <v>448</v>
      </c>
      <c r="C2148" s="1" t="s">
        <v>487</v>
      </c>
      <c r="D2148" s="1" t="s">
        <v>2730</v>
      </c>
      <c r="E2148" s="1" t="s">
        <v>2731</v>
      </c>
      <c r="F2148" s="3">
        <v>3</v>
      </c>
      <c r="G2148" s="3">
        <v>2</v>
      </c>
      <c r="H2148" s="3">
        <v>2</v>
      </c>
      <c r="I2148" s="3">
        <v>3</v>
      </c>
      <c r="J2148" s="3">
        <v>2</v>
      </c>
      <c r="K2148" s="3">
        <v>0</v>
      </c>
      <c r="L2148" s="3">
        <v>1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f>SUM(F2148:Q2148)</f>
        <v>13</v>
      </c>
    </row>
    <row r="2149" spans="1:18" x14ac:dyDescent="0.25">
      <c r="A2149" s="1" t="s">
        <v>4785</v>
      </c>
      <c r="B2149" s="1" t="s">
        <v>519</v>
      </c>
      <c r="C2149" s="1" t="s">
        <v>2431</v>
      </c>
      <c r="D2149" s="1" t="s">
        <v>520</v>
      </c>
      <c r="E2149" s="1" t="s">
        <v>521</v>
      </c>
      <c r="F2149" s="3">
        <v>23</v>
      </c>
      <c r="G2149" s="3">
        <v>6</v>
      </c>
      <c r="H2149" s="3">
        <v>2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f>SUM(F2149:Q2149)</f>
        <v>31</v>
      </c>
    </row>
    <row r="2150" spans="1:18" x14ac:dyDescent="0.25">
      <c r="A2150" s="1" t="s">
        <v>4785</v>
      </c>
      <c r="B2150" s="1" t="s">
        <v>519</v>
      </c>
      <c r="C2150" s="1" t="s">
        <v>4744</v>
      </c>
      <c r="D2150" s="1" t="s">
        <v>520</v>
      </c>
      <c r="E2150" s="1" t="s">
        <v>521</v>
      </c>
      <c r="F2150" s="3">
        <v>24</v>
      </c>
      <c r="G2150" s="3">
        <v>4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1</v>
      </c>
      <c r="P2150" s="3">
        <v>0</v>
      </c>
      <c r="Q2150" s="3">
        <v>0</v>
      </c>
      <c r="R2150" s="3">
        <f>SUM(F2150:Q2150)</f>
        <v>29</v>
      </c>
    </row>
    <row r="2151" spans="1:18" x14ac:dyDescent="0.25">
      <c r="A2151" s="1" t="s">
        <v>4785</v>
      </c>
      <c r="B2151" s="1" t="s">
        <v>519</v>
      </c>
      <c r="C2151" s="1" t="s">
        <v>4828</v>
      </c>
      <c r="D2151" s="1" t="s">
        <v>3866</v>
      </c>
      <c r="E2151" s="1" t="s">
        <v>3867</v>
      </c>
      <c r="F2151" s="3">
        <v>2</v>
      </c>
      <c r="G2151" s="3">
        <v>4</v>
      </c>
      <c r="H2151" s="3">
        <v>2</v>
      </c>
      <c r="I2151" s="3">
        <v>2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f>SUM(F2151:Q2151)</f>
        <v>10</v>
      </c>
    </row>
    <row r="2152" spans="1:18" x14ac:dyDescent="0.25">
      <c r="A2152" s="1" t="s">
        <v>4785</v>
      </c>
      <c r="B2152" s="1" t="s">
        <v>519</v>
      </c>
      <c r="C2152" s="1" t="s">
        <v>2431</v>
      </c>
      <c r="D2152" s="1" t="s">
        <v>3864</v>
      </c>
      <c r="E2152" s="1" t="s">
        <v>3865</v>
      </c>
      <c r="F2152" s="3">
        <v>11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f>SUM(F2152:Q2152)</f>
        <v>11</v>
      </c>
    </row>
    <row r="2153" spans="1:18" x14ac:dyDescent="0.25">
      <c r="A2153" s="1" t="s">
        <v>4785</v>
      </c>
      <c r="B2153" s="1" t="s">
        <v>525</v>
      </c>
      <c r="C2153" s="1" t="s">
        <v>3871</v>
      </c>
      <c r="D2153" s="1" t="s">
        <v>2774</v>
      </c>
      <c r="E2153" s="1" t="s">
        <v>2775</v>
      </c>
      <c r="F2153" s="3">
        <v>13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f>SUM(F2153:Q2153)</f>
        <v>13</v>
      </c>
    </row>
    <row r="2154" spans="1:18" x14ac:dyDescent="0.25">
      <c r="A2154" s="1" t="s">
        <v>4785</v>
      </c>
      <c r="B2154" s="1" t="s">
        <v>525</v>
      </c>
      <c r="C2154" s="1" t="s">
        <v>3871</v>
      </c>
      <c r="D2154" s="1" t="s">
        <v>2774</v>
      </c>
      <c r="E2154" s="1" t="s">
        <v>2775</v>
      </c>
      <c r="F2154" s="3">
        <v>25</v>
      </c>
      <c r="G2154" s="3">
        <v>2</v>
      </c>
      <c r="H2154" s="3">
        <v>1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f>SUM(F2154:Q2154)</f>
        <v>28</v>
      </c>
    </row>
    <row r="2155" spans="1:18" x14ac:dyDescent="0.25">
      <c r="A2155" s="1" t="s">
        <v>4785</v>
      </c>
      <c r="B2155" s="1" t="s">
        <v>525</v>
      </c>
      <c r="C2155" s="1" t="s">
        <v>2757</v>
      </c>
      <c r="D2155" s="1" t="s">
        <v>2758</v>
      </c>
      <c r="E2155" s="1" t="s">
        <v>2759</v>
      </c>
      <c r="F2155" s="3">
        <v>4</v>
      </c>
      <c r="G2155" s="3">
        <v>4</v>
      </c>
      <c r="H2155" s="3">
        <v>5</v>
      </c>
      <c r="I2155" s="3">
        <v>3</v>
      </c>
      <c r="J2155" s="3">
        <v>2</v>
      </c>
      <c r="K2155" s="3">
        <v>3</v>
      </c>
      <c r="L2155" s="3">
        <v>0</v>
      </c>
      <c r="M2155" s="3">
        <v>1</v>
      </c>
      <c r="N2155" s="3">
        <v>0</v>
      </c>
      <c r="O2155" s="3">
        <v>0</v>
      </c>
      <c r="P2155" s="3">
        <v>0</v>
      </c>
      <c r="Q2155" s="3">
        <v>0</v>
      </c>
      <c r="R2155" s="3">
        <f>SUM(F2155:Q2155)</f>
        <v>22</v>
      </c>
    </row>
    <row r="2156" spans="1:18" x14ac:dyDescent="0.25">
      <c r="A2156" s="1" t="s">
        <v>4785</v>
      </c>
      <c r="B2156" s="1" t="s">
        <v>525</v>
      </c>
      <c r="C2156" s="1" t="s">
        <v>4829</v>
      </c>
      <c r="D2156" s="1" t="s">
        <v>2758</v>
      </c>
      <c r="E2156" s="1" t="s">
        <v>2759</v>
      </c>
      <c r="F2156" s="3">
        <v>6</v>
      </c>
      <c r="G2156" s="3">
        <v>3</v>
      </c>
      <c r="H2156" s="3">
        <v>4</v>
      </c>
      <c r="I2156" s="3">
        <v>4</v>
      </c>
      <c r="J2156" s="3">
        <v>2</v>
      </c>
      <c r="K2156" s="3">
        <v>1</v>
      </c>
      <c r="L2156" s="3">
        <v>0</v>
      </c>
      <c r="M2156" s="3">
        <v>1</v>
      </c>
      <c r="N2156" s="3">
        <v>1</v>
      </c>
      <c r="O2156" s="3">
        <v>0</v>
      </c>
      <c r="P2156" s="3">
        <v>0</v>
      </c>
      <c r="Q2156" s="3">
        <v>2</v>
      </c>
      <c r="R2156" s="3">
        <f>SUM(F2156:Q2156)</f>
        <v>24</v>
      </c>
    </row>
    <row r="2157" spans="1:18" x14ac:dyDescent="0.25">
      <c r="A2157" s="1" t="s">
        <v>4785</v>
      </c>
      <c r="B2157" s="1" t="s">
        <v>525</v>
      </c>
      <c r="C2157" s="1" t="s">
        <v>2760</v>
      </c>
      <c r="D2157" s="1" t="s">
        <v>2758</v>
      </c>
      <c r="E2157" s="1" t="s">
        <v>2759</v>
      </c>
      <c r="F2157" s="3">
        <v>8</v>
      </c>
      <c r="G2157" s="3">
        <v>1</v>
      </c>
      <c r="H2157" s="3">
        <v>1</v>
      </c>
      <c r="I2157" s="3">
        <v>2</v>
      </c>
      <c r="J2157" s="3">
        <v>2</v>
      </c>
      <c r="K2157" s="3">
        <v>1</v>
      </c>
      <c r="L2157" s="3">
        <v>1</v>
      </c>
      <c r="M2157" s="3">
        <v>1</v>
      </c>
      <c r="N2157" s="3">
        <v>1</v>
      </c>
      <c r="O2157" s="3">
        <v>1</v>
      </c>
      <c r="P2157" s="3">
        <v>0</v>
      </c>
      <c r="Q2157" s="3">
        <v>3</v>
      </c>
      <c r="R2157" s="3">
        <f>SUM(F2157:Q2157)</f>
        <v>22</v>
      </c>
    </row>
    <row r="2158" spans="1:18" x14ac:dyDescent="0.25">
      <c r="A2158" s="1" t="s">
        <v>4785</v>
      </c>
      <c r="B2158" s="1" t="s">
        <v>525</v>
      </c>
      <c r="C2158" s="1" t="s">
        <v>2761</v>
      </c>
      <c r="D2158" s="1" t="s">
        <v>2758</v>
      </c>
      <c r="E2158" s="1" t="s">
        <v>2759</v>
      </c>
      <c r="F2158" s="3">
        <v>14</v>
      </c>
      <c r="G2158" s="3">
        <v>4</v>
      </c>
      <c r="H2158" s="3">
        <v>0</v>
      </c>
      <c r="I2158" s="3">
        <v>0</v>
      </c>
      <c r="J2158" s="3">
        <v>1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f>SUM(F2158:Q2158)</f>
        <v>19</v>
      </c>
    </row>
    <row r="2159" spans="1:18" x14ac:dyDescent="0.25">
      <c r="A2159" s="1" t="s">
        <v>4785</v>
      </c>
      <c r="B2159" s="1" t="s">
        <v>525</v>
      </c>
      <c r="C2159" s="1" t="s">
        <v>2762</v>
      </c>
      <c r="D2159" s="1" t="s">
        <v>2758</v>
      </c>
      <c r="E2159" s="1" t="s">
        <v>2759</v>
      </c>
      <c r="F2159" s="3">
        <v>13</v>
      </c>
      <c r="G2159" s="3">
        <v>1</v>
      </c>
      <c r="H2159" s="3">
        <v>1</v>
      </c>
      <c r="I2159" s="3">
        <v>3</v>
      </c>
      <c r="J2159" s="3">
        <v>0</v>
      </c>
      <c r="K2159" s="3">
        <v>4</v>
      </c>
      <c r="L2159" s="3">
        <v>1</v>
      </c>
      <c r="M2159" s="3">
        <v>1</v>
      </c>
      <c r="N2159" s="3">
        <v>1</v>
      </c>
      <c r="O2159" s="3">
        <v>1</v>
      </c>
      <c r="P2159" s="3">
        <v>3</v>
      </c>
      <c r="Q2159" s="3">
        <v>1</v>
      </c>
      <c r="R2159" s="3">
        <f>SUM(F2159:Q2159)</f>
        <v>30</v>
      </c>
    </row>
    <row r="2160" spans="1:18" x14ac:dyDescent="0.25">
      <c r="A2160" s="1" t="s">
        <v>4785</v>
      </c>
      <c r="B2160" s="1" t="s">
        <v>525</v>
      </c>
      <c r="C2160" s="1" t="s">
        <v>311</v>
      </c>
      <c r="D2160" s="1" t="s">
        <v>2763</v>
      </c>
      <c r="E2160" s="1" t="s">
        <v>2764</v>
      </c>
      <c r="F2160" s="3">
        <v>24</v>
      </c>
      <c r="G2160" s="3">
        <v>2</v>
      </c>
      <c r="H2160" s="3">
        <v>1</v>
      </c>
      <c r="I2160" s="3">
        <v>0</v>
      </c>
      <c r="J2160" s="3">
        <v>0</v>
      </c>
      <c r="K2160" s="3">
        <v>1</v>
      </c>
      <c r="L2160" s="3">
        <v>1</v>
      </c>
      <c r="M2160" s="3">
        <v>1</v>
      </c>
      <c r="N2160" s="3">
        <v>0</v>
      </c>
      <c r="O2160" s="3">
        <v>0</v>
      </c>
      <c r="P2160" s="3">
        <v>0</v>
      </c>
      <c r="Q2160" s="3">
        <v>0</v>
      </c>
      <c r="R2160" s="3">
        <f>SUM(F2160:Q2160)</f>
        <v>30</v>
      </c>
    </row>
    <row r="2161" spans="1:18" x14ac:dyDescent="0.25">
      <c r="A2161" s="1" t="s">
        <v>4785</v>
      </c>
      <c r="B2161" s="1" t="s">
        <v>525</v>
      </c>
      <c r="C2161" s="1" t="s">
        <v>4830</v>
      </c>
      <c r="D2161" s="1" t="s">
        <v>529</v>
      </c>
      <c r="E2161" s="1" t="s">
        <v>530</v>
      </c>
      <c r="F2161" s="3">
        <v>8</v>
      </c>
      <c r="G2161" s="3">
        <v>0</v>
      </c>
      <c r="H2161" s="3">
        <v>1</v>
      </c>
      <c r="I2161" s="3">
        <v>3</v>
      </c>
      <c r="J2161" s="3">
        <v>1</v>
      </c>
      <c r="K2161" s="3">
        <v>0</v>
      </c>
      <c r="L2161" s="3">
        <v>0</v>
      </c>
      <c r="M2161" s="3">
        <v>0</v>
      </c>
      <c r="N2161" s="3">
        <v>1</v>
      </c>
      <c r="O2161" s="3">
        <v>0</v>
      </c>
      <c r="P2161" s="3">
        <v>0</v>
      </c>
      <c r="Q2161" s="3">
        <v>4</v>
      </c>
      <c r="R2161" s="3">
        <f>SUM(F2161:Q2161)</f>
        <v>18</v>
      </c>
    </row>
    <row r="2162" spans="1:18" x14ac:dyDescent="0.25">
      <c r="A2162" s="1" t="s">
        <v>4785</v>
      </c>
      <c r="B2162" s="1" t="s">
        <v>525</v>
      </c>
      <c r="C2162" s="1" t="s">
        <v>2428</v>
      </c>
      <c r="D2162" s="1" t="s">
        <v>529</v>
      </c>
      <c r="E2162" s="1" t="s">
        <v>530</v>
      </c>
      <c r="F2162" s="3">
        <v>11</v>
      </c>
      <c r="G2162" s="3">
        <v>3</v>
      </c>
      <c r="H2162" s="3">
        <v>1</v>
      </c>
      <c r="I2162" s="3">
        <v>0</v>
      </c>
      <c r="J2162" s="3">
        <v>0</v>
      </c>
      <c r="K2162" s="3">
        <v>0</v>
      </c>
      <c r="L2162" s="3">
        <v>1</v>
      </c>
      <c r="M2162" s="3">
        <v>0</v>
      </c>
      <c r="N2162" s="3">
        <v>0</v>
      </c>
      <c r="O2162" s="3">
        <v>0</v>
      </c>
      <c r="P2162" s="3">
        <v>1</v>
      </c>
      <c r="Q2162" s="3">
        <v>1</v>
      </c>
      <c r="R2162" s="3">
        <f>SUM(F2162:Q2162)</f>
        <v>18</v>
      </c>
    </row>
    <row r="2163" spans="1:18" x14ac:dyDescent="0.25">
      <c r="A2163" s="1" t="s">
        <v>4785</v>
      </c>
      <c r="B2163" s="1" t="s">
        <v>525</v>
      </c>
      <c r="C2163" s="1" t="s">
        <v>4322</v>
      </c>
      <c r="D2163" s="1" t="s">
        <v>529</v>
      </c>
      <c r="E2163" s="1" t="s">
        <v>530</v>
      </c>
      <c r="F2163" s="3">
        <v>3</v>
      </c>
      <c r="G2163" s="3">
        <v>7</v>
      </c>
      <c r="H2163" s="3">
        <v>0</v>
      </c>
      <c r="I2163" s="3">
        <v>3</v>
      </c>
      <c r="J2163" s="3">
        <v>0</v>
      </c>
      <c r="K2163" s="3">
        <v>0</v>
      </c>
      <c r="L2163" s="3">
        <v>3</v>
      </c>
      <c r="M2163" s="3">
        <v>0</v>
      </c>
      <c r="N2163" s="3">
        <v>0</v>
      </c>
      <c r="O2163" s="3">
        <v>2</v>
      </c>
      <c r="P2163" s="3">
        <v>0</v>
      </c>
      <c r="Q2163" s="3">
        <v>1</v>
      </c>
      <c r="R2163" s="3">
        <f>SUM(F2163:Q2163)</f>
        <v>19</v>
      </c>
    </row>
    <row r="2164" spans="1:18" x14ac:dyDescent="0.25">
      <c r="A2164" s="1" t="s">
        <v>4785</v>
      </c>
      <c r="B2164" s="1" t="s">
        <v>525</v>
      </c>
      <c r="C2164" s="1" t="s">
        <v>538</v>
      </c>
      <c r="D2164" s="1" t="s">
        <v>529</v>
      </c>
      <c r="E2164" s="1" t="s">
        <v>530</v>
      </c>
      <c r="F2164" s="3">
        <v>7</v>
      </c>
      <c r="G2164" s="3">
        <v>8</v>
      </c>
      <c r="H2164" s="3">
        <v>0</v>
      </c>
      <c r="I2164" s="3">
        <v>2</v>
      </c>
      <c r="J2164" s="3">
        <v>1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f>SUM(F2164:Q2164)</f>
        <v>18</v>
      </c>
    </row>
    <row r="2165" spans="1:18" x14ac:dyDescent="0.25">
      <c r="A2165" s="1" t="s">
        <v>4785</v>
      </c>
      <c r="B2165" s="1" t="s">
        <v>525</v>
      </c>
      <c r="C2165" s="1" t="s">
        <v>536</v>
      </c>
      <c r="D2165" s="1" t="s">
        <v>529</v>
      </c>
      <c r="E2165" s="1" t="s">
        <v>530</v>
      </c>
      <c r="F2165" s="3">
        <v>7</v>
      </c>
      <c r="G2165" s="3">
        <v>5</v>
      </c>
      <c r="H2165" s="3">
        <v>2</v>
      </c>
      <c r="I2165" s="3">
        <v>2</v>
      </c>
      <c r="J2165" s="3">
        <v>0</v>
      </c>
      <c r="K2165" s="3">
        <v>3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f>SUM(F2165:Q2165)</f>
        <v>19</v>
      </c>
    </row>
    <row r="2166" spans="1:18" x14ac:dyDescent="0.25">
      <c r="A2166" s="1" t="s">
        <v>4785</v>
      </c>
      <c r="B2166" s="1" t="s">
        <v>525</v>
      </c>
      <c r="C2166" s="1" t="s">
        <v>4323</v>
      </c>
      <c r="D2166" s="1" t="s">
        <v>529</v>
      </c>
      <c r="E2166" s="1" t="s">
        <v>530</v>
      </c>
      <c r="F2166" s="3">
        <v>2</v>
      </c>
      <c r="G2166" s="3">
        <v>1</v>
      </c>
      <c r="H2166" s="3">
        <v>5</v>
      </c>
      <c r="I2166" s="3">
        <v>1</v>
      </c>
      <c r="J2166" s="3">
        <v>1</v>
      </c>
      <c r="K2166" s="3">
        <v>2</v>
      </c>
      <c r="L2166" s="3">
        <v>5</v>
      </c>
      <c r="M2166" s="3">
        <v>0</v>
      </c>
      <c r="N2166" s="3">
        <v>0</v>
      </c>
      <c r="O2166" s="3">
        <v>0</v>
      </c>
      <c r="P2166" s="3">
        <v>0</v>
      </c>
      <c r="Q2166" s="3">
        <v>2</v>
      </c>
      <c r="R2166" s="3">
        <f>SUM(F2166:Q2166)</f>
        <v>19</v>
      </c>
    </row>
    <row r="2167" spans="1:18" x14ac:dyDescent="0.25">
      <c r="A2167" s="1" t="s">
        <v>4785</v>
      </c>
      <c r="B2167" s="1" t="s">
        <v>525</v>
      </c>
      <c r="C2167" s="1" t="s">
        <v>535</v>
      </c>
      <c r="D2167" s="1" t="s">
        <v>529</v>
      </c>
      <c r="E2167" s="1" t="s">
        <v>530</v>
      </c>
      <c r="F2167" s="3">
        <v>5</v>
      </c>
      <c r="G2167" s="3">
        <v>4</v>
      </c>
      <c r="H2167" s="3">
        <v>0</v>
      </c>
      <c r="I2167" s="3">
        <v>1</v>
      </c>
      <c r="J2167" s="3">
        <v>1</v>
      </c>
      <c r="K2167" s="3">
        <v>1</v>
      </c>
      <c r="L2167" s="3">
        <v>3</v>
      </c>
      <c r="M2167" s="3">
        <v>0</v>
      </c>
      <c r="N2167" s="3">
        <v>0</v>
      </c>
      <c r="O2167" s="3">
        <v>0</v>
      </c>
      <c r="P2167" s="3">
        <v>0</v>
      </c>
      <c r="Q2167" s="3">
        <v>2</v>
      </c>
      <c r="R2167" s="3">
        <f>SUM(F2167:Q2167)</f>
        <v>17</v>
      </c>
    </row>
    <row r="2168" spans="1:18" x14ac:dyDescent="0.25">
      <c r="A2168" s="1" t="s">
        <v>4785</v>
      </c>
      <c r="B2168" s="1" t="s">
        <v>525</v>
      </c>
      <c r="C2168" s="1" t="s">
        <v>535</v>
      </c>
      <c r="D2168" s="1" t="s">
        <v>529</v>
      </c>
      <c r="E2168" s="1" t="s">
        <v>530</v>
      </c>
      <c r="F2168" s="3">
        <v>6</v>
      </c>
      <c r="G2168" s="3">
        <v>4</v>
      </c>
      <c r="H2168" s="3">
        <v>2</v>
      </c>
      <c r="I2168" s="3">
        <v>1</v>
      </c>
      <c r="J2168" s="3">
        <v>2</v>
      </c>
      <c r="K2168" s="3">
        <v>1</v>
      </c>
      <c r="L2168" s="3">
        <v>2</v>
      </c>
      <c r="M2168" s="3">
        <v>0</v>
      </c>
      <c r="N2168" s="3">
        <v>0</v>
      </c>
      <c r="O2168" s="3">
        <v>0</v>
      </c>
      <c r="P2168" s="3">
        <v>0</v>
      </c>
      <c r="Q2168" s="3">
        <v>1</v>
      </c>
      <c r="R2168" s="3">
        <f>SUM(F2168:Q2168)</f>
        <v>19</v>
      </c>
    </row>
    <row r="2169" spans="1:18" x14ac:dyDescent="0.25">
      <c r="A2169" s="1" t="s">
        <v>4785</v>
      </c>
      <c r="B2169" s="1" t="s">
        <v>525</v>
      </c>
      <c r="C2169" s="1" t="s">
        <v>536</v>
      </c>
      <c r="D2169" s="1" t="s">
        <v>529</v>
      </c>
      <c r="E2169" s="1" t="s">
        <v>530</v>
      </c>
      <c r="F2169" s="3">
        <v>2</v>
      </c>
      <c r="G2169" s="3">
        <v>9</v>
      </c>
      <c r="H2169" s="3">
        <v>1</v>
      </c>
      <c r="I2169" s="3">
        <v>1</v>
      </c>
      <c r="J2169" s="3">
        <v>1</v>
      </c>
      <c r="K2169" s="3">
        <v>1</v>
      </c>
      <c r="L2169" s="3">
        <v>2</v>
      </c>
      <c r="M2169" s="3">
        <v>1</v>
      </c>
      <c r="N2169" s="3">
        <v>0</v>
      </c>
      <c r="O2169" s="3">
        <v>0</v>
      </c>
      <c r="P2169" s="3">
        <v>0</v>
      </c>
      <c r="Q2169" s="3">
        <v>0</v>
      </c>
      <c r="R2169" s="3">
        <f>SUM(F2169:Q2169)</f>
        <v>18</v>
      </c>
    </row>
    <row r="2170" spans="1:18" x14ac:dyDescent="0.25">
      <c r="A2170" s="1" t="s">
        <v>4785</v>
      </c>
      <c r="B2170" s="1" t="s">
        <v>525</v>
      </c>
      <c r="C2170" s="1" t="s">
        <v>538</v>
      </c>
      <c r="D2170" s="1" t="s">
        <v>529</v>
      </c>
      <c r="E2170" s="1" t="s">
        <v>530</v>
      </c>
      <c r="F2170" s="3">
        <v>5</v>
      </c>
      <c r="G2170" s="3">
        <v>8</v>
      </c>
      <c r="H2170" s="3">
        <v>3</v>
      </c>
      <c r="I2170" s="3">
        <v>1</v>
      </c>
      <c r="J2170" s="3">
        <v>1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1</v>
      </c>
      <c r="R2170" s="3">
        <f>SUM(F2170:Q2170)</f>
        <v>19</v>
      </c>
    </row>
    <row r="2171" spans="1:18" x14ac:dyDescent="0.25">
      <c r="A2171" s="1" t="s">
        <v>4785</v>
      </c>
      <c r="B2171" s="1" t="s">
        <v>525</v>
      </c>
      <c r="C2171" s="1" t="s">
        <v>1213</v>
      </c>
      <c r="D2171" s="1" t="s">
        <v>529</v>
      </c>
      <c r="E2171" s="1" t="s">
        <v>530</v>
      </c>
      <c r="F2171" s="3">
        <v>1</v>
      </c>
      <c r="G2171" s="3">
        <v>1</v>
      </c>
      <c r="H2171" s="3">
        <v>2</v>
      </c>
      <c r="I2171" s="3">
        <v>5</v>
      </c>
      <c r="J2171" s="3">
        <v>3</v>
      </c>
      <c r="K2171" s="3">
        <v>1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f>SUM(F2171:Q2171)</f>
        <v>13</v>
      </c>
    </row>
    <row r="2172" spans="1:18" x14ac:dyDescent="0.25">
      <c r="A2172" s="1" t="s">
        <v>4785</v>
      </c>
      <c r="B2172" s="1" t="s">
        <v>525</v>
      </c>
      <c r="C2172" s="1" t="s">
        <v>4830</v>
      </c>
      <c r="D2172" s="1" t="s">
        <v>529</v>
      </c>
      <c r="E2172" s="1" t="s">
        <v>530</v>
      </c>
      <c r="F2172" s="3">
        <v>2</v>
      </c>
      <c r="G2172" s="3">
        <v>2</v>
      </c>
      <c r="H2172" s="3">
        <v>0</v>
      </c>
      <c r="I2172" s="3">
        <v>0</v>
      </c>
      <c r="J2172" s="3">
        <v>1</v>
      </c>
      <c r="K2172" s="3">
        <v>0</v>
      </c>
      <c r="L2172" s="3">
        <v>1</v>
      </c>
      <c r="M2172" s="3">
        <v>0</v>
      </c>
      <c r="N2172" s="3">
        <v>0</v>
      </c>
      <c r="O2172" s="3">
        <v>0</v>
      </c>
      <c r="P2172" s="3">
        <v>0</v>
      </c>
      <c r="Q2172" s="3">
        <v>5</v>
      </c>
      <c r="R2172" s="3">
        <f>SUM(F2172:Q2172)</f>
        <v>11</v>
      </c>
    </row>
    <row r="2173" spans="1:18" x14ac:dyDescent="0.25">
      <c r="A2173" s="1" t="s">
        <v>4785</v>
      </c>
      <c r="B2173" s="1" t="s">
        <v>525</v>
      </c>
      <c r="C2173" s="1" t="s">
        <v>538</v>
      </c>
      <c r="D2173" s="1" t="s">
        <v>529</v>
      </c>
      <c r="E2173" s="1" t="s">
        <v>530</v>
      </c>
      <c r="F2173" s="3">
        <v>5</v>
      </c>
      <c r="G2173" s="3">
        <v>4</v>
      </c>
      <c r="H2173" s="3">
        <v>3</v>
      </c>
      <c r="I2173" s="3">
        <v>3</v>
      </c>
      <c r="J2173" s="3">
        <v>1</v>
      </c>
      <c r="K2173" s="3">
        <v>2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f>SUM(F2173:Q2173)</f>
        <v>18</v>
      </c>
    </row>
    <row r="2174" spans="1:18" x14ac:dyDescent="0.25">
      <c r="A2174" s="1" t="s">
        <v>4785</v>
      </c>
      <c r="B2174" s="1" t="s">
        <v>525</v>
      </c>
      <c r="C2174" s="1" t="s">
        <v>2781</v>
      </c>
      <c r="D2174" s="1" t="s">
        <v>529</v>
      </c>
      <c r="E2174" s="1" t="s">
        <v>530</v>
      </c>
      <c r="F2174" s="3">
        <v>10</v>
      </c>
      <c r="G2174" s="3">
        <v>0</v>
      </c>
      <c r="H2174" s="3">
        <v>3</v>
      </c>
      <c r="I2174" s="3">
        <v>0</v>
      </c>
      <c r="J2174" s="3">
        <v>0</v>
      </c>
      <c r="K2174" s="3">
        <v>1</v>
      </c>
      <c r="L2174" s="3">
        <v>2</v>
      </c>
      <c r="M2174" s="3">
        <v>1</v>
      </c>
      <c r="N2174" s="3">
        <v>0</v>
      </c>
      <c r="O2174" s="3">
        <v>0</v>
      </c>
      <c r="P2174" s="3">
        <v>0</v>
      </c>
      <c r="Q2174" s="3">
        <v>0</v>
      </c>
      <c r="R2174" s="3">
        <f>SUM(F2174:Q2174)</f>
        <v>17</v>
      </c>
    </row>
    <row r="2175" spans="1:18" x14ac:dyDescent="0.25">
      <c r="A2175" s="1" t="s">
        <v>4785</v>
      </c>
      <c r="B2175" s="1" t="s">
        <v>525</v>
      </c>
      <c r="C2175" s="1" t="s">
        <v>4831</v>
      </c>
      <c r="D2175" s="1" t="s">
        <v>545</v>
      </c>
      <c r="E2175" s="1" t="s">
        <v>546</v>
      </c>
      <c r="F2175" s="3">
        <v>28</v>
      </c>
      <c r="G2175" s="3">
        <v>3</v>
      </c>
      <c r="H2175" s="3">
        <v>4</v>
      </c>
      <c r="I2175" s="3">
        <v>3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1</v>
      </c>
      <c r="P2175" s="3">
        <v>0</v>
      </c>
      <c r="Q2175" s="3">
        <v>2</v>
      </c>
      <c r="R2175" s="3">
        <f>SUM(F2175:Q2175)</f>
        <v>41</v>
      </c>
    </row>
    <row r="2176" spans="1:18" x14ac:dyDescent="0.25">
      <c r="A2176" s="1" t="s">
        <v>4785</v>
      </c>
      <c r="B2176" s="1" t="s">
        <v>525</v>
      </c>
      <c r="C2176" s="1" t="s">
        <v>2768</v>
      </c>
      <c r="D2176" s="1" t="s">
        <v>545</v>
      </c>
      <c r="E2176" s="1" t="s">
        <v>546</v>
      </c>
      <c r="F2176" s="3">
        <v>17</v>
      </c>
      <c r="G2176" s="3">
        <v>2</v>
      </c>
      <c r="H2176" s="3">
        <v>1</v>
      </c>
      <c r="I2176" s="3">
        <v>1</v>
      </c>
      <c r="J2176" s="3">
        <v>0</v>
      </c>
      <c r="K2176" s="3">
        <v>1</v>
      </c>
      <c r="L2176" s="3">
        <v>0</v>
      </c>
      <c r="M2176" s="3">
        <v>0</v>
      </c>
      <c r="N2176" s="3">
        <v>0</v>
      </c>
      <c r="O2176" s="3">
        <v>1</v>
      </c>
      <c r="P2176" s="3">
        <v>0</v>
      </c>
      <c r="Q2176" s="3">
        <v>1</v>
      </c>
      <c r="R2176" s="3">
        <f>SUM(F2176:Q2176)</f>
        <v>24</v>
      </c>
    </row>
    <row r="2177" spans="1:18" x14ac:dyDescent="0.25">
      <c r="A2177" s="1" t="s">
        <v>4785</v>
      </c>
      <c r="B2177" s="1" t="s">
        <v>525</v>
      </c>
      <c r="C2177" s="1" t="s">
        <v>212</v>
      </c>
      <c r="D2177" s="1" t="s">
        <v>545</v>
      </c>
      <c r="E2177" s="1" t="s">
        <v>546</v>
      </c>
      <c r="F2177" s="3">
        <v>13</v>
      </c>
      <c r="G2177" s="3">
        <v>5</v>
      </c>
      <c r="H2177" s="3">
        <v>4</v>
      </c>
      <c r="I2177" s="3">
        <v>2</v>
      </c>
      <c r="J2177" s="3">
        <v>2</v>
      </c>
      <c r="K2177" s="3">
        <v>2</v>
      </c>
      <c r="L2177" s="3">
        <v>0</v>
      </c>
      <c r="M2177" s="3">
        <v>0</v>
      </c>
      <c r="N2177" s="3">
        <v>0</v>
      </c>
      <c r="O2177" s="3">
        <v>1</v>
      </c>
      <c r="P2177" s="3">
        <v>0</v>
      </c>
      <c r="Q2177" s="3">
        <v>0</v>
      </c>
      <c r="R2177" s="3">
        <f>SUM(F2177:Q2177)</f>
        <v>29</v>
      </c>
    </row>
    <row r="2178" spans="1:18" x14ac:dyDescent="0.25">
      <c r="A2178" s="1" t="s">
        <v>4785</v>
      </c>
      <c r="B2178" s="1" t="s">
        <v>525</v>
      </c>
      <c r="C2178" s="1" t="s">
        <v>610</v>
      </c>
      <c r="D2178" s="1" t="s">
        <v>545</v>
      </c>
      <c r="E2178" s="1" t="s">
        <v>546</v>
      </c>
      <c r="F2178" s="3">
        <v>9</v>
      </c>
      <c r="G2178" s="3">
        <v>1</v>
      </c>
      <c r="H2178" s="3">
        <v>3</v>
      </c>
      <c r="I2178" s="3">
        <v>1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f>SUM(F2178:Q2178)</f>
        <v>14</v>
      </c>
    </row>
    <row r="2179" spans="1:18" x14ac:dyDescent="0.25">
      <c r="A2179" s="1" t="s">
        <v>4785</v>
      </c>
      <c r="B2179" s="1" t="s">
        <v>525</v>
      </c>
      <c r="C2179" s="1" t="s">
        <v>406</v>
      </c>
      <c r="D2179" s="1" t="s">
        <v>2763</v>
      </c>
      <c r="E2179" s="1" t="s">
        <v>2764</v>
      </c>
      <c r="F2179" s="3">
        <v>17</v>
      </c>
      <c r="G2179" s="3">
        <v>3</v>
      </c>
      <c r="H2179" s="3">
        <v>0</v>
      </c>
      <c r="I2179" s="3">
        <v>1</v>
      </c>
      <c r="J2179" s="3">
        <v>1</v>
      </c>
      <c r="K2179" s="3">
        <v>0</v>
      </c>
      <c r="L2179" s="3">
        <v>1</v>
      </c>
      <c r="M2179" s="3">
        <v>1</v>
      </c>
      <c r="N2179" s="3">
        <v>0</v>
      </c>
      <c r="O2179" s="3">
        <v>1</v>
      </c>
      <c r="P2179" s="3">
        <v>0</v>
      </c>
      <c r="Q2179" s="3">
        <v>2</v>
      </c>
      <c r="R2179" s="3">
        <f>SUM(F2179:Q2179)</f>
        <v>27</v>
      </c>
    </row>
    <row r="2180" spans="1:18" x14ac:dyDescent="0.25">
      <c r="A2180" s="1" t="s">
        <v>4785</v>
      </c>
      <c r="B2180" s="1" t="s">
        <v>525</v>
      </c>
      <c r="C2180" s="1" t="s">
        <v>2770</v>
      </c>
      <c r="D2180" s="1" t="s">
        <v>545</v>
      </c>
      <c r="E2180" s="1" t="s">
        <v>546</v>
      </c>
      <c r="F2180" s="3">
        <v>25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f>SUM(F2180:Q2180)</f>
        <v>25</v>
      </c>
    </row>
    <row r="2181" spans="1:18" x14ac:dyDescent="0.25">
      <c r="A2181" s="1" t="s">
        <v>4785</v>
      </c>
      <c r="B2181" s="1" t="s">
        <v>525</v>
      </c>
      <c r="C2181" s="1" t="s">
        <v>2771</v>
      </c>
      <c r="D2181" s="1" t="s">
        <v>2758</v>
      </c>
      <c r="E2181" s="1" t="s">
        <v>2759</v>
      </c>
      <c r="F2181" s="3">
        <v>6</v>
      </c>
      <c r="G2181" s="3">
        <v>2</v>
      </c>
      <c r="H2181" s="3">
        <v>1</v>
      </c>
      <c r="I2181" s="3">
        <v>0</v>
      </c>
      <c r="J2181" s="3">
        <v>2</v>
      </c>
      <c r="K2181" s="3">
        <v>1</v>
      </c>
      <c r="L2181" s="3">
        <v>1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f>SUM(F2181:Q2181)</f>
        <v>13</v>
      </c>
    </row>
    <row r="2182" spans="1:18" x14ac:dyDescent="0.25">
      <c r="A2182" s="1" t="s">
        <v>4785</v>
      </c>
      <c r="B2182" s="1" t="s">
        <v>525</v>
      </c>
      <c r="C2182" s="1" t="s">
        <v>534</v>
      </c>
      <c r="D2182" s="1" t="s">
        <v>529</v>
      </c>
      <c r="E2182" s="1" t="s">
        <v>530</v>
      </c>
      <c r="F2182" s="3">
        <v>1</v>
      </c>
      <c r="G2182" s="3">
        <v>3</v>
      </c>
      <c r="H2182" s="3">
        <v>2</v>
      </c>
      <c r="I2182" s="3">
        <v>1</v>
      </c>
      <c r="J2182" s="3">
        <v>3</v>
      </c>
      <c r="K2182" s="3">
        <v>3</v>
      </c>
      <c r="L2182" s="3">
        <v>3</v>
      </c>
      <c r="M2182" s="3">
        <v>0</v>
      </c>
      <c r="N2182" s="3">
        <v>0</v>
      </c>
      <c r="O2182" s="3">
        <v>0</v>
      </c>
      <c r="P2182" s="3">
        <v>1</v>
      </c>
      <c r="Q2182" s="3">
        <v>1</v>
      </c>
      <c r="R2182" s="3">
        <f>SUM(F2182:Q2182)</f>
        <v>18</v>
      </c>
    </row>
    <row r="2183" spans="1:18" x14ac:dyDescent="0.25">
      <c r="A2183" s="1" t="s">
        <v>4785</v>
      </c>
      <c r="B2183" s="1" t="s">
        <v>525</v>
      </c>
      <c r="C2183" s="1" t="s">
        <v>2716</v>
      </c>
      <c r="D2183" s="1" t="s">
        <v>545</v>
      </c>
      <c r="E2183" s="1" t="s">
        <v>546</v>
      </c>
      <c r="F2183" s="3">
        <v>16</v>
      </c>
      <c r="G2183" s="3">
        <v>0</v>
      </c>
      <c r="H2183" s="3">
        <v>0</v>
      </c>
      <c r="I2183" s="3">
        <v>4</v>
      </c>
      <c r="J2183" s="3">
        <v>0</v>
      </c>
      <c r="K2183" s="3">
        <v>0</v>
      </c>
      <c r="L2183" s="3">
        <v>1</v>
      </c>
      <c r="M2183" s="3">
        <v>0</v>
      </c>
      <c r="N2183" s="3">
        <v>0</v>
      </c>
      <c r="O2183" s="3">
        <v>3</v>
      </c>
      <c r="P2183" s="3">
        <v>0</v>
      </c>
      <c r="Q2183" s="3">
        <v>0</v>
      </c>
      <c r="R2183" s="3">
        <f>SUM(F2183:Q2183)</f>
        <v>24</v>
      </c>
    </row>
    <row r="2184" spans="1:18" x14ac:dyDescent="0.25">
      <c r="A2184" s="1" t="s">
        <v>4785</v>
      </c>
      <c r="B2184" s="1" t="s">
        <v>525</v>
      </c>
      <c r="C2184" s="1" t="s">
        <v>539</v>
      </c>
      <c r="D2184" s="1" t="s">
        <v>529</v>
      </c>
      <c r="E2184" s="1" t="s">
        <v>530</v>
      </c>
      <c r="F2184" s="3">
        <v>5</v>
      </c>
      <c r="G2184" s="3">
        <v>5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f>SUM(F2184:Q2184)</f>
        <v>10</v>
      </c>
    </row>
    <row r="2185" spans="1:18" x14ac:dyDescent="0.25">
      <c r="A2185" s="1" t="s">
        <v>4785</v>
      </c>
      <c r="B2185" s="1" t="s">
        <v>525</v>
      </c>
      <c r="C2185" s="1" t="s">
        <v>4832</v>
      </c>
      <c r="D2185" s="1" t="s">
        <v>529</v>
      </c>
      <c r="E2185" s="1" t="s">
        <v>530</v>
      </c>
      <c r="F2185" s="3">
        <v>4</v>
      </c>
      <c r="G2185" s="3">
        <v>2</v>
      </c>
      <c r="H2185" s="3">
        <v>2</v>
      </c>
      <c r="I2185" s="3">
        <v>3</v>
      </c>
      <c r="J2185" s="3">
        <v>2</v>
      </c>
      <c r="K2185" s="3">
        <v>1</v>
      </c>
      <c r="L2185" s="3">
        <v>0</v>
      </c>
      <c r="M2185" s="3">
        <v>2</v>
      </c>
      <c r="N2185" s="3">
        <v>0</v>
      </c>
      <c r="O2185" s="3">
        <v>0</v>
      </c>
      <c r="P2185" s="3">
        <v>0</v>
      </c>
      <c r="Q2185" s="3">
        <v>2</v>
      </c>
      <c r="R2185" s="3">
        <f>SUM(F2185:Q2185)</f>
        <v>18</v>
      </c>
    </row>
    <row r="2186" spans="1:18" x14ac:dyDescent="0.25">
      <c r="A2186" s="1" t="s">
        <v>4785</v>
      </c>
      <c r="B2186" s="1" t="s">
        <v>525</v>
      </c>
      <c r="C2186" s="1" t="s">
        <v>4321</v>
      </c>
      <c r="D2186" s="1" t="s">
        <v>529</v>
      </c>
      <c r="E2186" s="1" t="s">
        <v>530</v>
      </c>
      <c r="F2186" s="3">
        <v>9</v>
      </c>
      <c r="G2186" s="3">
        <v>2</v>
      </c>
      <c r="H2186" s="3">
        <v>5</v>
      </c>
      <c r="I2186" s="3">
        <v>0</v>
      </c>
      <c r="J2186" s="3">
        <v>0</v>
      </c>
      <c r="K2186" s="3">
        <v>1</v>
      </c>
      <c r="L2186" s="3">
        <v>1</v>
      </c>
      <c r="M2186" s="3">
        <v>0</v>
      </c>
      <c r="N2186" s="3">
        <v>0</v>
      </c>
      <c r="O2186" s="3">
        <v>0</v>
      </c>
      <c r="P2186" s="3">
        <v>0</v>
      </c>
      <c r="Q2186" s="3">
        <v>1</v>
      </c>
      <c r="R2186" s="3">
        <f>SUM(F2186:Q2186)</f>
        <v>19</v>
      </c>
    </row>
    <row r="2187" spans="1:18" x14ac:dyDescent="0.25">
      <c r="A2187" s="1" t="s">
        <v>4785</v>
      </c>
      <c r="B2187" s="1" t="s">
        <v>525</v>
      </c>
      <c r="C2187" s="1" t="s">
        <v>2781</v>
      </c>
      <c r="D2187" s="1" t="s">
        <v>529</v>
      </c>
      <c r="E2187" s="1" t="s">
        <v>530</v>
      </c>
      <c r="F2187" s="3">
        <v>11</v>
      </c>
      <c r="G2187" s="3">
        <v>4</v>
      </c>
      <c r="H2187" s="3">
        <v>1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2</v>
      </c>
      <c r="R2187" s="3">
        <f>SUM(F2187:Q2187)</f>
        <v>18</v>
      </c>
    </row>
    <row r="2188" spans="1:18" x14ac:dyDescent="0.25">
      <c r="A2188" s="1" t="s">
        <v>4785</v>
      </c>
      <c r="B2188" s="1" t="s">
        <v>525</v>
      </c>
      <c r="C2188" s="1" t="s">
        <v>535</v>
      </c>
      <c r="D2188" s="1" t="s">
        <v>529</v>
      </c>
      <c r="E2188" s="1" t="s">
        <v>530</v>
      </c>
      <c r="F2188" s="3">
        <v>6</v>
      </c>
      <c r="G2188" s="3">
        <v>1</v>
      </c>
      <c r="H2188" s="3">
        <v>2</v>
      </c>
      <c r="I2188" s="3">
        <v>3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1</v>
      </c>
      <c r="Q2188" s="3">
        <v>4</v>
      </c>
      <c r="R2188" s="3">
        <f>SUM(F2188:Q2188)</f>
        <v>17</v>
      </c>
    </row>
    <row r="2189" spans="1:18" x14ac:dyDescent="0.25">
      <c r="A2189" s="1" t="s">
        <v>4785</v>
      </c>
      <c r="B2189" s="1" t="s">
        <v>525</v>
      </c>
      <c r="C2189" s="1" t="s">
        <v>543</v>
      </c>
      <c r="D2189" s="1" t="s">
        <v>529</v>
      </c>
      <c r="E2189" s="1" t="s">
        <v>530</v>
      </c>
      <c r="F2189" s="3">
        <v>7</v>
      </c>
      <c r="G2189" s="3">
        <v>4</v>
      </c>
      <c r="H2189" s="3">
        <v>1</v>
      </c>
      <c r="I2189" s="3">
        <v>0</v>
      </c>
      <c r="J2189" s="3">
        <v>4</v>
      </c>
      <c r="K2189" s="3">
        <v>0</v>
      </c>
      <c r="L2189" s="3">
        <v>2</v>
      </c>
      <c r="M2189" s="3">
        <v>0</v>
      </c>
      <c r="N2189" s="3">
        <v>0</v>
      </c>
      <c r="O2189" s="3">
        <v>0</v>
      </c>
      <c r="P2189" s="3">
        <v>0</v>
      </c>
      <c r="Q2189" s="3">
        <v>1</v>
      </c>
      <c r="R2189" s="3">
        <f>SUM(F2189:Q2189)</f>
        <v>19</v>
      </c>
    </row>
    <row r="2190" spans="1:18" x14ac:dyDescent="0.25">
      <c r="A2190" s="1" t="s">
        <v>4785</v>
      </c>
      <c r="B2190" s="1" t="s">
        <v>525</v>
      </c>
      <c r="C2190" s="1" t="s">
        <v>541</v>
      </c>
      <c r="D2190" s="1" t="s">
        <v>529</v>
      </c>
      <c r="E2190" s="1" t="s">
        <v>530</v>
      </c>
      <c r="F2190" s="3">
        <v>7</v>
      </c>
      <c r="G2190" s="3">
        <v>1</v>
      </c>
      <c r="H2190" s="3">
        <v>0</v>
      </c>
      <c r="I2190" s="3">
        <v>3</v>
      </c>
      <c r="J2190" s="3">
        <v>0</v>
      </c>
      <c r="K2190" s="3">
        <v>0</v>
      </c>
      <c r="L2190" s="3">
        <v>2</v>
      </c>
      <c r="M2190" s="3">
        <v>6</v>
      </c>
      <c r="N2190" s="3">
        <v>0</v>
      </c>
      <c r="O2190" s="3">
        <v>0</v>
      </c>
      <c r="P2190" s="3">
        <v>0</v>
      </c>
      <c r="Q2190" s="3">
        <v>0</v>
      </c>
      <c r="R2190" s="3">
        <f>SUM(F2190:Q2190)</f>
        <v>19</v>
      </c>
    </row>
    <row r="2191" spans="1:18" x14ac:dyDescent="0.25">
      <c r="A2191" s="1" t="s">
        <v>4785</v>
      </c>
      <c r="B2191" s="1" t="s">
        <v>525</v>
      </c>
      <c r="C2191" s="1" t="s">
        <v>2781</v>
      </c>
      <c r="D2191" s="1" t="s">
        <v>529</v>
      </c>
      <c r="E2191" s="1" t="s">
        <v>530</v>
      </c>
      <c r="F2191" s="3">
        <v>10</v>
      </c>
      <c r="G2191" s="3">
        <v>3</v>
      </c>
      <c r="H2191" s="3">
        <v>1</v>
      </c>
      <c r="I2191" s="3">
        <v>0</v>
      </c>
      <c r="J2191" s="3">
        <v>0</v>
      </c>
      <c r="K2191" s="3">
        <v>1</v>
      </c>
      <c r="L2191" s="3">
        <v>0</v>
      </c>
      <c r="M2191" s="3">
        <v>1</v>
      </c>
      <c r="N2191" s="3">
        <v>0</v>
      </c>
      <c r="O2191" s="3">
        <v>0</v>
      </c>
      <c r="P2191" s="3">
        <v>0</v>
      </c>
      <c r="Q2191" s="3">
        <v>1</v>
      </c>
      <c r="R2191" s="3">
        <f>SUM(F2191:Q2191)</f>
        <v>17</v>
      </c>
    </row>
    <row r="2192" spans="1:18" x14ac:dyDescent="0.25">
      <c r="A2192" s="1" t="s">
        <v>4785</v>
      </c>
      <c r="B2192" s="1" t="s">
        <v>525</v>
      </c>
      <c r="C2192" s="1" t="s">
        <v>1905</v>
      </c>
      <c r="D2192" s="1" t="s">
        <v>545</v>
      </c>
      <c r="E2192" s="1" t="s">
        <v>546</v>
      </c>
      <c r="F2192" s="3">
        <v>4</v>
      </c>
      <c r="G2192" s="3">
        <v>0</v>
      </c>
      <c r="H2192" s="3">
        <v>0</v>
      </c>
      <c r="I2192" s="3">
        <v>5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1</v>
      </c>
      <c r="P2192" s="3">
        <v>0</v>
      </c>
      <c r="Q2192" s="3">
        <v>4</v>
      </c>
      <c r="R2192" s="3">
        <f>SUM(F2192:Q2192)</f>
        <v>14</v>
      </c>
    </row>
    <row r="2193" spans="1:18" x14ac:dyDescent="0.25">
      <c r="A2193" s="1" t="s">
        <v>4785</v>
      </c>
      <c r="B2193" s="1" t="s">
        <v>525</v>
      </c>
      <c r="C2193" s="1" t="s">
        <v>2773</v>
      </c>
      <c r="D2193" s="1" t="s">
        <v>2758</v>
      </c>
      <c r="E2193" s="1" t="s">
        <v>2759</v>
      </c>
      <c r="F2193" s="3">
        <v>10</v>
      </c>
      <c r="G2193" s="3">
        <v>6</v>
      </c>
      <c r="H2193" s="3">
        <v>3</v>
      </c>
      <c r="I2193" s="3">
        <v>2</v>
      </c>
      <c r="J2193" s="3">
        <v>2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f>SUM(F2193:Q2193)</f>
        <v>23</v>
      </c>
    </row>
    <row r="2194" spans="1:18" x14ac:dyDescent="0.25">
      <c r="A2194" s="1" t="s">
        <v>4785</v>
      </c>
      <c r="B2194" s="1" t="s">
        <v>525</v>
      </c>
      <c r="C2194" s="1" t="s">
        <v>1168</v>
      </c>
      <c r="D2194" s="1" t="s">
        <v>529</v>
      </c>
      <c r="E2194" s="1" t="s">
        <v>530</v>
      </c>
      <c r="F2194" s="3">
        <v>1</v>
      </c>
      <c r="G2194" s="3">
        <v>0</v>
      </c>
      <c r="H2194" s="3">
        <v>3</v>
      </c>
      <c r="I2194" s="3">
        <v>2</v>
      </c>
      <c r="J2194" s="3">
        <v>5</v>
      </c>
      <c r="K2194" s="3">
        <v>2</v>
      </c>
      <c r="L2194" s="3">
        <v>0</v>
      </c>
      <c r="M2194" s="3">
        <v>3</v>
      </c>
      <c r="N2194" s="3">
        <v>1</v>
      </c>
      <c r="O2194" s="3">
        <v>0</v>
      </c>
      <c r="P2194" s="3">
        <v>0</v>
      </c>
      <c r="Q2194" s="3">
        <v>1</v>
      </c>
      <c r="R2194" s="3">
        <f>SUM(F2194:Q2194)</f>
        <v>18</v>
      </c>
    </row>
    <row r="2195" spans="1:18" x14ac:dyDescent="0.25">
      <c r="A2195" s="1" t="s">
        <v>4785</v>
      </c>
      <c r="B2195" s="1" t="s">
        <v>525</v>
      </c>
      <c r="C2195" s="1" t="s">
        <v>541</v>
      </c>
      <c r="D2195" s="1" t="s">
        <v>529</v>
      </c>
      <c r="E2195" s="1" t="s">
        <v>530</v>
      </c>
      <c r="F2195" s="3">
        <v>1</v>
      </c>
      <c r="G2195" s="3">
        <v>1</v>
      </c>
      <c r="H2195" s="3">
        <v>0</v>
      </c>
      <c r="I2195" s="3">
        <v>0</v>
      </c>
      <c r="J2195" s="3">
        <v>0</v>
      </c>
      <c r="K2195" s="3">
        <v>0</v>
      </c>
      <c r="L2195" s="3">
        <v>3</v>
      </c>
      <c r="M2195" s="3">
        <v>5</v>
      </c>
      <c r="N2195" s="3">
        <v>0</v>
      </c>
      <c r="O2195" s="3">
        <v>0</v>
      </c>
      <c r="P2195" s="3">
        <v>0</v>
      </c>
      <c r="Q2195" s="3">
        <v>0</v>
      </c>
      <c r="R2195" s="3">
        <f>SUM(F2195:Q2195)</f>
        <v>10</v>
      </c>
    </row>
    <row r="2196" spans="1:18" x14ac:dyDescent="0.25">
      <c r="A2196" s="1" t="s">
        <v>4785</v>
      </c>
      <c r="B2196" s="1" t="s">
        <v>525</v>
      </c>
      <c r="C2196" s="1" t="s">
        <v>2773</v>
      </c>
      <c r="D2196" s="1" t="s">
        <v>3868</v>
      </c>
      <c r="E2196" s="1" t="s">
        <v>3869</v>
      </c>
      <c r="F2196" s="3">
        <v>3</v>
      </c>
      <c r="G2196" s="3">
        <v>2</v>
      </c>
      <c r="H2196" s="3">
        <v>7</v>
      </c>
      <c r="I2196" s="3">
        <v>1</v>
      </c>
      <c r="J2196" s="3">
        <v>1</v>
      </c>
      <c r="K2196" s="3">
        <v>0</v>
      </c>
      <c r="L2196" s="3">
        <v>1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f>SUM(F2196:Q2196)</f>
        <v>15</v>
      </c>
    </row>
    <row r="2197" spans="1:18" x14ac:dyDescent="0.25">
      <c r="A2197" s="1" t="s">
        <v>4785</v>
      </c>
      <c r="B2197" s="1" t="s">
        <v>525</v>
      </c>
      <c r="C2197" s="1" t="s">
        <v>4833</v>
      </c>
      <c r="D2197" s="1" t="s">
        <v>3868</v>
      </c>
      <c r="E2197" s="1" t="s">
        <v>3869</v>
      </c>
      <c r="F2197" s="3">
        <v>3</v>
      </c>
      <c r="G2197" s="3">
        <v>2</v>
      </c>
      <c r="H2197" s="3">
        <v>1</v>
      </c>
      <c r="I2197" s="3">
        <v>1</v>
      </c>
      <c r="J2197" s="3">
        <v>2</v>
      </c>
      <c r="K2197" s="3">
        <v>0</v>
      </c>
      <c r="L2197" s="3">
        <v>1</v>
      </c>
      <c r="M2197" s="3">
        <v>1</v>
      </c>
      <c r="N2197" s="3">
        <v>0</v>
      </c>
      <c r="O2197" s="3">
        <v>1</v>
      </c>
      <c r="P2197" s="3">
        <v>0</v>
      </c>
      <c r="Q2197" s="3">
        <v>2</v>
      </c>
      <c r="R2197" s="3">
        <f>SUM(F2197:Q2197)</f>
        <v>14</v>
      </c>
    </row>
    <row r="2198" spans="1:18" x14ac:dyDescent="0.25">
      <c r="A2198" s="1" t="s">
        <v>4785</v>
      </c>
      <c r="B2198" s="1" t="s">
        <v>525</v>
      </c>
      <c r="C2198" s="1" t="s">
        <v>2760</v>
      </c>
      <c r="D2198" s="1" t="s">
        <v>3868</v>
      </c>
      <c r="E2198" s="1" t="s">
        <v>3869</v>
      </c>
      <c r="F2198" s="3">
        <v>4</v>
      </c>
      <c r="G2198" s="3">
        <v>2</v>
      </c>
      <c r="H2198" s="3">
        <v>1</v>
      </c>
      <c r="I2198" s="3">
        <v>3</v>
      </c>
      <c r="J2198" s="3">
        <v>0</v>
      </c>
      <c r="K2198" s="3">
        <v>1</v>
      </c>
      <c r="L2198" s="3">
        <v>2</v>
      </c>
      <c r="M2198" s="3">
        <v>0</v>
      </c>
      <c r="N2198" s="3">
        <v>0</v>
      </c>
      <c r="O2198" s="3">
        <v>0</v>
      </c>
      <c r="P2198" s="3">
        <v>0</v>
      </c>
      <c r="Q2198" s="3">
        <v>3</v>
      </c>
      <c r="R2198" s="3">
        <f>SUM(F2198:Q2198)</f>
        <v>16</v>
      </c>
    </row>
    <row r="2199" spans="1:18" x14ac:dyDescent="0.25">
      <c r="A2199" s="1" t="s">
        <v>4785</v>
      </c>
      <c r="B2199" s="1" t="s">
        <v>525</v>
      </c>
      <c r="C2199" s="1" t="s">
        <v>4829</v>
      </c>
      <c r="D2199" s="1" t="s">
        <v>3868</v>
      </c>
      <c r="E2199" s="1" t="s">
        <v>3869</v>
      </c>
      <c r="F2199" s="3">
        <v>4</v>
      </c>
      <c r="G2199" s="3">
        <v>3</v>
      </c>
      <c r="H2199" s="3">
        <v>1</v>
      </c>
      <c r="I2199" s="3">
        <v>0</v>
      </c>
      <c r="J2199" s="3">
        <v>1</v>
      </c>
      <c r="K2199" s="3">
        <v>1</v>
      </c>
      <c r="L2199" s="3">
        <v>0</v>
      </c>
      <c r="M2199" s="3">
        <v>2</v>
      </c>
      <c r="N2199" s="3">
        <v>2</v>
      </c>
      <c r="O2199" s="3">
        <v>0</v>
      </c>
      <c r="P2199" s="3">
        <v>1</v>
      </c>
      <c r="Q2199" s="3">
        <v>1</v>
      </c>
      <c r="R2199" s="3">
        <f>SUM(F2199:Q2199)</f>
        <v>16</v>
      </c>
    </row>
    <row r="2200" spans="1:18" x14ac:dyDescent="0.25">
      <c r="A2200" s="1" t="s">
        <v>4785</v>
      </c>
      <c r="B2200" s="1" t="s">
        <v>525</v>
      </c>
      <c r="C2200" s="1" t="s">
        <v>2761</v>
      </c>
      <c r="D2200" s="1" t="s">
        <v>3868</v>
      </c>
      <c r="E2200" s="1" t="s">
        <v>3869</v>
      </c>
      <c r="F2200" s="3">
        <v>15</v>
      </c>
      <c r="G2200" s="3">
        <v>3</v>
      </c>
      <c r="H2200" s="3">
        <v>0</v>
      </c>
      <c r="I2200" s="3">
        <v>0</v>
      </c>
      <c r="J2200" s="3">
        <v>2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f>SUM(F2200:Q2200)</f>
        <v>20</v>
      </c>
    </row>
    <row r="2201" spans="1:18" x14ac:dyDescent="0.25">
      <c r="A2201" s="1" t="s">
        <v>4785</v>
      </c>
      <c r="B2201" s="1" t="s">
        <v>525</v>
      </c>
      <c r="C2201" s="1" t="s">
        <v>557</v>
      </c>
      <c r="D2201" s="1" t="s">
        <v>2763</v>
      </c>
      <c r="E2201" s="1" t="s">
        <v>2764</v>
      </c>
      <c r="F2201" s="3">
        <v>11</v>
      </c>
      <c r="G2201" s="3">
        <v>2</v>
      </c>
      <c r="H2201" s="3">
        <v>1</v>
      </c>
      <c r="I2201" s="3">
        <v>4</v>
      </c>
      <c r="J2201" s="3">
        <v>2</v>
      </c>
      <c r="K2201" s="3">
        <v>1</v>
      </c>
      <c r="L2201" s="3">
        <v>1</v>
      </c>
      <c r="M2201" s="3">
        <v>1</v>
      </c>
      <c r="N2201" s="3">
        <v>0</v>
      </c>
      <c r="O2201" s="3">
        <v>0</v>
      </c>
      <c r="P2201" s="3">
        <v>0</v>
      </c>
      <c r="Q2201" s="3">
        <v>1</v>
      </c>
      <c r="R2201" s="3">
        <f>SUM(F2201:Q2201)</f>
        <v>24</v>
      </c>
    </row>
    <row r="2202" spans="1:18" x14ac:dyDescent="0.25">
      <c r="A2202" s="1" t="s">
        <v>4785</v>
      </c>
      <c r="B2202" s="1" t="s">
        <v>525</v>
      </c>
      <c r="C2202" s="1" t="s">
        <v>3870</v>
      </c>
      <c r="D2202" s="1" t="s">
        <v>2774</v>
      </c>
      <c r="E2202" s="1" t="s">
        <v>2775</v>
      </c>
      <c r="F2202" s="3">
        <v>12</v>
      </c>
      <c r="G2202" s="3">
        <v>6</v>
      </c>
      <c r="H2202" s="3">
        <v>2</v>
      </c>
      <c r="I2202" s="3">
        <v>1</v>
      </c>
      <c r="J2202" s="3">
        <v>1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f>SUM(F2202:Q2202)</f>
        <v>22</v>
      </c>
    </row>
    <row r="2203" spans="1:18" x14ac:dyDescent="0.25">
      <c r="A2203" s="1" t="s">
        <v>4785</v>
      </c>
      <c r="B2203" s="1" t="s">
        <v>525</v>
      </c>
      <c r="C2203" s="1" t="s">
        <v>531</v>
      </c>
      <c r="D2203" s="1" t="s">
        <v>529</v>
      </c>
      <c r="E2203" s="1" t="s">
        <v>530</v>
      </c>
      <c r="F2203" s="3">
        <v>4</v>
      </c>
      <c r="G2203" s="3">
        <v>4</v>
      </c>
      <c r="H2203" s="3">
        <v>0</v>
      </c>
      <c r="I2203" s="3">
        <v>1</v>
      </c>
      <c r="J2203" s="3">
        <v>3</v>
      </c>
      <c r="K2203" s="3">
        <v>0</v>
      </c>
      <c r="L2203" s="3">
        <v>1</v>
      </c>
      <c r="M2203" s="3">
        <v>0</v>
      </c>
      <c r="N2203" s="3">
        <v>1</v>
      </c>
      <c r="O2203" s="3">
        <v>0</v>
      </c>
      <c r="P2203" s="3">
        <v>1</v>
      </c>
      <c r="Q2203" s="3">
        <v>3</v>
      </c>
      <c r="R2203" s="3">
        <f>SUM(F2203:Q2203)</f>
        <v>18</v>
      </c>
    </row>
    <row r="2204" spans="1:18" x14ac:dyDescent="0.25">
      <c r="A2204" s="1" t="s">
        <v>4785</v>
      </c>
      <c r="B2204" s="1" t="s">
        <v>525</v>
      </c>
      <c r="C2204" s="1" t="s">
        <v>4834</v>
      </c>
      <c r="D2204" s="1" t="s">
        <v>2774</v>
      </c>
      <c r="E2204" s="1" t="s">
        <v>2775</v>
      </c>
      <c r="F2204" s="3">
        <v>17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f>SUM(F2204:Q2204)</f>
        <v>17</v>
      </c>
    </row>
    <row r="2205" spans="1:18" x14ac:dyDescent="0.25">
      <c r="A2205" s="1" t="s">
        <v>4785</v>
      </c>
      <c r="B2205" s="1" t="s">
        <v>525</v>
      </c>
      <c r="C2205" s="1" t="s">
        <v>2776</v>
      </c>
      <c r="D2205" s="1" t="s">
        <v>3868</v>
      </c>
      <c r="E2205" s="1" t="s">
        <v>3869</v>
      </c>
      <c r="F2205" s="3">
        <v>7</v>
      </c>
      <c r="G2205" s="3">
        <v>1</v>
      </c>
      <c r="H2205" s="3">
        <v>0</v>
      </c>
      <c r="I2205" s="3">
        <v>4</v>
      </c>
      <c r="J2205" s="3">
        <v>5</v>
      </c>
      <c r="K2205" s="3">
        <v>1</v>
      </c>
      <c r="L2205" s="3">
        <v>0</v>
      </c>
      <c r="M2205" s="3">
        <v>1</v>
      </c>
      <c r="N2205" s="3">
        <v>0</v>
      </c>
      <c r="O2205" s="3">
        <v>0</v>
      </c>
      <c r="P2205" s="3">
        <v>0</v>
      </c>
      <c r="Q2205" s="3">
        <v>1</v>
      </c>
      <c r="R2205" s="3">
        <f>SUM(F2205:Q2205)</f>
        <v>20</v>
      </c>
    </row>
    <row r="2206" spans="1:18" x14ac:dyDescent="0.25">
      <c r="A2206" s="1" t="s">
        <v>4785</v>
      </c>
      <c r="B2206" s="1" t="s">
        <v>525</v>
      </c>
      <c r="C2206" s="1" t="s">
        <v>2776</v>
      </c>
      <c r="D2206" s="1" t="s">
        <v>2758</v>
      </c>
      <c r="E2206" s="1" t="s">
        <v>2759</v>
      </c>
      <c r="F2206" s="3">
        <v>7</v>
      </c>
      <c r="G2206" s="3">
        <v>5</v>
      </c>
      <c r="H2206" s="3">
        <v>4</v>
      </c>
      <c r="I2206" s="3">
        <v>2</v>
      </c>
      <c r="J2206" s="3">
        <v>2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f>SUM(F2206:Q2206)</f>
        <v>20</v>
      </c>
    </row>
    <row r="2207" spans="1:18" x14ac:dyDescent="0.25">
      <c r="A2207" s="1" t="s">
        <v>4785</v>
      </c>
      <c r="B2207" s="1" t="s">
        <v>525</v>
      </c>
      <c r="C2207" s="1" t="s">
        <v>824</v>
      </c>
      <c r="D2207" s="1" t="s">
        <v>2763</v>
      </c>
      <c r="E2207" s="1" t="s">
        <v>2764</v>
      </c>
      <c r="F2207" s="3">
        <v>10</v>
      </c>
      <c r="G2207" s="3">
        <v>10</v>
      </c>
      <c r="H2207" s="3">
        <v>1</v>
      </c>
      <c r="I2207" s="3">
        <v>6</v>
      </c>
      <c r="J2207" s="3">
        <v>0</v>
      </c>
      <c r="K2207" s="3">
        <v>0</v>
      </c>
      <c r="L2207" s="3">
        <v>2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f>SUM(F2207:Q2207)</f>
        <v>29</v>
      </c>
    </row>
    <row r="2208" spans="1:18" x14ac:dyDescent="0.25">
      <c r="A2208" s="1" t="s">
        <v>4785</v>
      </c>
      <c r="B2208" s="1" t="s">
        <v>525</v>
      </c>
      <c r="C2208" s="1" t="s">
        <v>2025</v>
      </c>
      <c r="D2208" s="1" t="s">
        <v>545</v>
      </c>
      <c r="E2208" s="1" t="s">
        <v>546</v>
      </c>
      <c r="F2208" s="3">
        <v>11</v>
      </c>
      <c r="G2208" s="3">
        <v>4</v>
      </c>
      <c r="H2208" s="3">
        <v>2</v>
      </c>
      <c r="I2208" s="3">
        <v>0</v>
      </c>
      <c r="J2208" s="3">
        <v>0</v>
      </c>
      <c r="K2208" s="3">
        <v>1</v>
      </c>
      <c r="L2208" s="3">
        <v>1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f>SUM(F2208:Q2208)</f>
        <v>19</v>
      </c>
    </row>
    <row r="2209" spans="1:18" x14ac:dyDescent="0.25">
      <c r="A2209" s="1" t="s">
        <v>4785</v>
      </c>
      <c r="B2209" s="1" t="s">
        <v>525</v>
      </c>
      <c r="C2209" s="1" t="s">
        <v>2777</v>
      </c>
      <c r="D2209" s="1" t="s">
        <v>545</v>
      </c>
      <c r="E2209" s="1" t="s">
        <v>546</v>
      </c>
      <c r="F2209" s="3">
        <v>10</v>
      </c>
      <c r="G2209" s="3">
        <v>7</v>
      </c>
      <c r="H2209" s="3">
        <v>3</v>
      </c>
      <c r="I2209" s="3">
        <v>0</v>
      </c>
      <c r="J2209" s="3">
        <v>0</v>
      </c>
      <c r="K2209" s="3">
        <v>0</v>
      </c>
      <c r="L2209" s="3">
        <v>0</v>
      </c>
      <c r="M2209" s="3">
        <v>2</v>
      </c>
      <c r="N2209" s="3">
        <v>0</v>
      </c>
      <c r="O2209" s="3">
        <v>0</v>
      </c>
      <c r="P2209" s="3">
        <v>0</v>
      </c>
      <c r="Q2209" s="3">
        <v>0</v>
      </c>
      <c r="R2209" s="3">
        <f>SUM(F2209:Q2209)</f>
        <v>22</v>
      </c>
    </row>
    <row r="2210" spans="1:18" x14ac:dyDescent="0.25">
      <c r="A2210" s="1" t="s">
        <v>4785</v>
      </c>
      <c r="B2210" s="1" t="s">
        <v>525</v>
      </c>
      <c r="C2210" s="1" t="s">
        <v>4830</v>
      </c>
      <c r="D2210" s="1" t="s">
        <v>529</v>
      </c>
      <c r="E2210" s="1" t="s">
        <v>530</v>
      </c>
      <c r="F2210" s="3">
        <v>7</v>
      </c>
      <c r="G2210" s="3">
        <v>3</v>
      </c>
      <c r="H2210" s="3">
        <v>1</v>
      </c>
      <c r="I2210" s="3">
        <v>2</v>
      </c>
      <c r="J2210" s="3">
        <v>0</v>
      </c>
      <c r="K2210" s="3">
        <v>1</v>
      </c>
      <c r="L2210" s="3">
        <v>0</v>
      </c>
      <c r="M2210" s="3">
        <v>0</v>
      </c>
      <c r="N2210" s="3">
        <v>0</v>
      </c>
      <c r="O2210" s="3">
        <v>1</v>
      </c>
      <c r="P2210" s="3">
        <v>0</v>
      </c>
      <c r="Q2210" s="3">
        <v>2</v>
      </c>
      <c r="R2210" s="3">
        <f>SUM(F2210:Q2210)</f>
        <v>17</v>
      </c>
    </row>
    <row r="2211" spans="1:18" x14ac:dyDescent="0.25">
      <c r="A2211" s="1" t="s">
        <v>4785</v>
      </c>
      <c r="B2211" s="1" t="s">
        <v>525</v>
      </c>
      <c r="C2211" s="1" t="s">
        <v>531</v>
      </c>
      <c r="D2211" s="1" t="s">
        <v>2774</v>
      </c>
      <c r="E2211" s="1" t="s">
        <v>2775</v>
      </c>
      <c r="F2211" s="3">
        <v>19</v>
      </c>
      <c r="G2211" s="3">
        <v>0</v>
      </c>
      <c r="H2211" s="3">
        <v>1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  <c r="R2211" s="3">
        <f>SUM(F2211:Q2211)</f>
        <v>20</v>
      </c>
    </row>
    <row r="2212" spans="1:18" x14ac:dyDescent="0.25">
      <c r="A2212" s="1" t="s">
        <v>4785</v>
      </c>
      <c r="B2212" s="1" t="s">
        <v>525</v>
      </c>
      <c r="C2212" s="1" t="s">
        <v>3922</v>
      </c>
      <c r="D2212" s="1" t="s">
        <v>2763</v>
      </c>
      <c r="E2212" s="1" t="s">
        <v>2764</v>
      </c>
      <c r="F2212" s="3">
        <v>17</v>
      </c>
      <c r="G2212" s="3">
        <v>3</v>
      </c>
      <c r="H2212" s="3">
        <v>1</v>
      </c>
      <c r="I2212" s="3">
        <v>2</v>
      </c>
      <c r="J2212" s="3">
        <v>1</v>
      </c>
      <c r="K2212" s="3">
        <v>1</v>
      </c>
      <c r="L2212" s="3">
        <v>1</v>
      </c>
      <c r="M2212" s="3">
        <v>0</v>
      </c>
      <c r="N2212" s="3">
        <v>0</v>
      </c>
      <c r="O2212" s="3">
        <v>0</v>
      </c>
      <c r="P2212" s="3">
        <v>0</v>
      </c>
      <c r="Q2212" s="3">
        <v>2</v>
      </c>
      <c r="R2212" s="3">
        <f>SUM(F2212:Q2212)</f>
        <v>28</v>
      </c>
    </row>
    <row r="2213" spans="1:18" x14ac:dyDescent="0.25">
      <c r="A2213" s="1" t="s">
        <v>4785</v>
      </c>
      <c r="B2213" s="1" t="s">
        <v>525</v>
      </c>
      <c r="C2213" s="1" t="s">
        <v>554</v>
      </c>
      <c r="D2213" s="1" t="s">
        <v>529</v>
      </c>
      <c r="E2213" s="1" t="s">
        <v>530</v>
      </c>
      <c r="F2213" s="3">
        <v>5</v>
      </c>
      <c r="G2213" s="3">
        <v>1</v>
      </c>
      <c r="H2213" s="3">
        <v>3</v>
      </c>
      <c r="I2213" s="3">
        <v>3</v>
      </c>
      <c r="J2213" s="3">
        <v>2</v>
      </c>
      <c r="K2213" s="3">
        <v>0</v>
      </c>
      <c r="L2213" s="3">
        <v>0</v>
      </c>
      <c r="M2213" s="3">
        <v>1</v>
      </c>
      <c r="N2213" s="3">
        <v>0</v>
      </c>
      <c r="O2213" s="3">
        <v>1</v>
      </c>
      <c r="P2213" s="3">
        <v>1</v>
      </c>
      <c r="Q2213" s="3">
        <v>2</v>
      </c>
      <c r="R2213" s="3">
        <f>SUM(F2213:Q2213)</f>
        <v>19</v>
      </c>
    </row>
    <row r="2214" spans="1:18" x14ac:dyDescent="0.25">
      <c r="A2214" s="1" t="s">
        <v>4785</v>
      </c>
      <c r="B2214" s="1" t="s">
        <v>525</v>
      </c>
      <c r="C2214" s="1" t="s">
        <v>542</v>
      </c>
      <c r="D2214" s="1" t="s">
        <v>529</v>
      </c>
      <c r="E2214" s="1" t="s">
        <v>530</v>
      </c>
      <c r="F2214" s="3">
        <v>8</v>
      </c>
      <c r="G2214" s="3">
        <v>0</v>
      </c>
      <c r="H2214" s="3">
        <v>1</v>
      </c>
      <c r="I2214" s="3">
        <v>1</v>
      </c>
      <c r="J2214" s="3">
        <v>0</v>
      </c>
      <c r="K2214" s="3">
        <v>1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f>SUM(F2214:Q2214)</f>
        <v>11</v>
      </c>
    </row>
    <row r="2215" spans="1:18" x14ac:dyDescent="0.25">
      <c r="A2215" s="1" t="s">
        <v>4785</v>
      </c>
      <c r="B2215" s="1" t="s">
        <v>525</v>
      </c>
      <c r="C2215" s="1" t="s">
        <v>554</v>
      </c>
      <c r="D2215" s="1" t="s">
        <v>529</v>
      </c>
      <c r="E2215" s="1" t="s">
        <v>530</v>
      </c>
      <c r="F2215" s="3">
        <v>0</v>
      </c>
      <c r="G2215" s="3">
        <v>1</v>
      </c>
      <c r="H2215" s="3">
        <v>4</v>
      </c>
      <c r="I2215" s="3">
        <v>1</v>
      </c>
      <c r="J2215" s="3">
        <v>1</v>
      </c>
      <c r="K2215" s="3">
        <v>4</v>
      </c>
      <c r="L2215" s="3">
        <v>3</v>
      </c>
      <c r="M2215" s="3">
        <v>1</v>
      </c>
      <c r="N2215" s="3">
        <v>0</v>
      </c>
      <c r="O2215" s="3">
        <v>1</v>
      </c>
      <c r="P2215" s="3">
        <v>0</v>
      </c>
      <c r="Q2215" s="3">
        <v>1</v>
      </c>
      <c r="R2215" s="3">
        <f>SUM(F2215:Q2215)</f>
        <v>17</v>
      </c>
    </row>
    <row r="2216" spans="1:18" x14ac:dyDescent="0.25">
      <c r="A2216" s="1" t="s">
        <v>4785</v>
      </c>
      <c r="B2216" s="1" t="s">
        <v>525</v>
      </c>
      <c r="C2216" s="1" t="s">
        <v>490</v>
      </c>
      <c r="D2216" s="1" t="s">
        <v>545</v>
      </c>
      <c r="E2216" s="1" t="s">
        <v>546</v>
      </c>
      <c r="F2216" s="3">
        <v>21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f>SUM(F2216:Q2216)</f>
        <v>21</v>
      </c>
    </row>
    <row r="2217" spans="1:18" x14ac:dyDescent="0.25">
      <c r="A2217" s="1" t="s">
        <v>4785</v>
      </c>
      <c r="B2217" s="1" t="s">
        <v>525</v>
      </c>
      <c r="C2217" s="1" t="s">
        <v>2139</v>
      </c>
      <c r="D2217" s="1" t="s">
        <v>2763</v>
      </c>
      <c r="E2217" s="1" t="s">
        <v>2764</v>
      </c>
      <c r="F2217" s="3">
        <v>18</v>
      </c>
      <c r="G2217" s="3">
        <v>6</v>
      </c>
      <c r="H2217" s="3">
        <v>5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f>SUM(F2217:Q2217)</f>
        <v>29</v>
      </c>
    </row>
    <row r="2218" spans="1:18" x14ac:dyDescent="0.25">
      <c r="A2218" s="1" t="s">
        <v>4785</v>
      </c>
      <c r="B2218" s="1" t="s">
        <v>525</v>
      </c>
      <c r="C2218" s="1" t="s">
        <v>3872</v>
      </c>
      <c r="D2218" s="1" t="s">
        <v>2763</v>
      </c>
      <c r="E2218" s="1" t="s">
        <v>2764</v>
      </c>
      <c r="F2218" s="3">
        <v>17</v>
      </c>
      <c r="G2218" s="3">
        <v>0</v>
      </c>
      <c r="H2218" s="3">
        <v>1</v>
      </c>
      <c r="I2218" s="3">
        <v>0</v>
      </c>
      <c r="J2218" s="3">
        <v>0</v>
      </c>
      <c r="K2218" s="3">
        <v>0</v>
      </c>
      <c r="L2218" s="3">
        <v>1</v>
      </c>
      <c r="M2218" s="3">
        <v>1</v>
      </c>
      <c r="N2218" s="3">
        <v>0</v>
      </c>
      <c r="O2218" s="3">
        <v>0</v>
      </c>
      <c r="P2218" s="3">
        <v>0</v>
      </c>
      <c r="Q2218" s="3">
        <v>2</v>
      </c>
      <c r="R2218" s="3">
        <f>SUM(F2218:Q2218)</f>
        <v>22</v>
      </c>
    </row>
    <row r="2219" spans="1:18" x14ac:dyDescent="0.25">
      <c r="A2219" s="1" t="s">
        <v>4785</v>
      </c>
      <c r="B2219" s="1" t="s">
        <v>525</v>
      </c>
      <c r="C2219" s="1" t="s">
        <v>295</v>
      </c>
      <c r="D2219" s="1" t="s">
        <v>2758</v>
      </c>
      <c r="E2219" s="1" t="s">
        <v>2759</v>
      </c>
      <c r="F2219" s="3">
        <v>6</v>
      </c>
      <c r="G2219" s="3">
        <v>2</v>
      </c>
      <c r="H2219" s="3">
        <v>4</v>
      </c>
      <c r="I2219" s="3">
        <v>5</v>
      </c>
      <c r="J2219" s="3">
        <v>0</v>
      </c>
      <c r="K2219" s="3">
        <v>0</v>
      </c>
      <c r="L2219" s="3">
        <v>1</v>
      </c>
      <c r="M2219" s="3">
        <v>2</v>
      </c>
      <c r="N2219" s="3">
        <v>0</v>
      </c>
      <c r="O2219" s="3">
        <v>1</v>
      </c>
      <c r="P2219" s="3">
        <v>2</v>
      </c>
      <c r="Q2219" s="3">
        <v>1</v>
      </c>
      <c r="R2219" s="3">
        <f>SUM(F2219:Q2219)</f>
        <v>24</v>
      </c>
    </row>
    <row r="2220" spans="1:18" x14ac:dyDescent="0.25">
      <c r="A2220" s="1" t="s">
        <v>4785</v>
      </c>
      <c r="B2220" s="1" t="s">
        <v>525</v>
      </c>
      <c r="C2220" s="1" t="s">
        <v>3873</v>
      </c>
      <c r="D2220" s="1" t="s">
        <v>2758</v>
      </c>
      <c r="E2220" s="1" t="s">
        <v>2759</v>
      </c>
      <c r="F2220" s="3">
        <v>8</v>
      </c>
      <c r="G2220" s="3">
        <v>9</v>
      </c>
      <c r="H2220" s="3">
        <v>4</v>
      </c>
      <c r="I2220" s="3">
        <v>3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1</v>
      </c>
      <c r="P2220" s="3">
        <v>0</v>
      </c>
      <c r="Q2220" s="3">
        <v>0</v>
      </c>
      <c r="R2220" s="3">
        <f>SUM(F2220:Q2220)</f>
        <v>25</v>
      </c>
    </row>
    <row r="2221" spans="1:18" x14ac:dyDescent="0.25">
      <c r="A2221" s="1" t="s">
        <v>4785</v>
      </c>
      <c r="B2221" s="1" t="s">
        <v>525</v>
      </c>
      <c r="C2221" s="1" t="s">
        <v>4835</v>
      </c>
      <c r="D2221" s="1" t="s">
        <v>2758</v>
      </c>
      <c r="E2221" s="1" t="s">
        <v>2759</v>
      </c>
      <c r="F2221" s="3">
        <v>16</v>
      </c>
      <c r="G2221" s="3">
        <v>1</v>
      </c>
      <c r="H2221" s="3">
        <v>1</v>
      </c>
      <c r="I2221" s="3">
        <v>2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1</v>
      </c>
      <c r="P2221" s="3">
        <v>1</v>
      </c>
      <c r="Q2221" s="3">
        <v>1</v>
      </c>
      <c r="R2221" s="3">
        <f>SUM(F2221:Q2221)</f>
        <v>23</v>
      </c>
    </row>
    <row r="2222" spans="1:18" x14ac:dyDescent="0.25">
      <c r="A2222" s="1" t="s">
        <v>4785</v>
      </c>
      <c r="B2222" s="1" t="s">
        <v>525</v>
      </c>
      <c r="C2222" s="1" t="s">
        <v>48</v>
      </c>
      <c r="D2222" s="1" t="s">
        <v>2758</v>
      </c>
      <c r="E2222" s="1" t="s">
        <v>2759</v>
      </c>
      <c r="F2222" s="3">
        <v>7</v>
      </c>
      <c r="G2222" s="3">
        <v>3</v>
      </c>
      <c r="H2222" s="3">
        <v>0</v>
      </c>
      <c r="I2222" s="3">
        <v>3</v>
      </c>
      <c r="J2222" s="3">
        <v>2</v>
      </c>
      <c r="K2222" s="3">
        <v>1</v>
      </c>
      <c r="L2222" s="3">
        <v>2</v>
      </c>
      <c r="M2222" s="3">
        <v>0</v>
      </c>
      <c r="N2222" s="3">
        <v>0</v>
      </c>
      <c r="O2222" s="3">
        <v>4</v>
      </c>
      <c r="P2222" s="3">
        <v>0</v>
      </c>
      <c r="Q2222" s="3">
        <v>2</v>
      </c>
      <c r="R2222" s="3">
        <f>SUM(F2222:Q2222)</f>
        <v>24</v>
      </c>
    </row>
    <row r="2223" spans="1:18" x14ac:dyDescent="0.25">
      <c r="A2223" s="1" t="s">
        <v>4785</v>
      </c>
      <c r="B2223" s="1" t="s">
        <v>525</v>
      </c>
      <c r="C2223" s="1" t="s">
        <v>4321</v>
      </c>
      <c r="D2223" s="1" t="s">
        <v>529</v>
      </c>
      <c r="E2223" s="1" t="s">
        <v>530</v>
      </c>
      <c r="F2223" s="3">
        <v>8</v>
      </c>
      <c r="G2223" s="3">
        <v>4</v>
      </c>
      <c r="H2223" s="3">
        <v>2</v>
      </c>
      <c r="I2223" s="3">
        <v>2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2</v>
      </c>
      <c r="R2223" s="3">
        <f>SUM(F2223:Q2223)</f>
        <v>18</v>
      </c>
    </row>
    <row r="2224" spans="1:18" x14ac:dyDescent="0.25">
      <c r="A2224" s="1" t="s">
        <v>4785</v>
      </c>
      <c r="B2224" s="1" t="s">
        <v>525</v>
      </c>
      <c r="C2224" s="1" t="s">
        <v>4323</v>
      </c>
      <c r="D2224" s="1" t="s">
        <v>529</v>
      </c>
      <c r="E2224" s="1" t="s">
        <v>530</v>
      </c>
      <c r="F2224" s="3">
        <v>3</v>
      </c>
      <c r="G2224" s="3">
        <v>1</v>
      </c>
      <c r="H2224" s="3">
        <v>1</v>
      </c>
      <c r="I2224" s="3">
        <v>1</v>
      </c>
      <c r="J2224" s="3">
        <v>4</v>
      </c>
      <c r="K2224" s="3">
        <v>1</v>
      </c>
      <c r="L2224" s="3">
        <v>3</v>
      </c>
      <c r="M2224" s="3">
        <v>0</v>
      </c>
      <c r="N2224" s="3">
        <v>0</v>
      </c>
      <c r="O2224" s="3">
        <v>0</v>
      </c>
      <c r="P2224" s="3">
        <v>0</v>
      </c>
      <c r="Q2224" s="3">
        <v>2</v>
      </c>
      <c r="R2224" s="3">
        <f>SUM(F2224:Q2224)</f>
        <v>16</v>
      </c>
    </row>
    <row r="2225" spans="1:18" x14ac:dyDescent="0.25">
      <c r="A2225" s="1" t="s">
        <v>4785</v>
      </c>
      <c r="B2225" s="1" t="s">
        <v>525</v>
      </c>
      <c r="C2225" s="1" t="s">
        <v>4832</v>
      </c>
      <c r="D2225" s="1" t="s">
        <v>529</v>
      </c>
      <c r="E2225" s="1" t="s">
        <v>530</v>
      </c>
      <c r="F2225" s="3">
        <v>5</v>
      </c>
      <c r="G2225" s="3">
        <v>4</v>
      </c>
      <c r="H2225" s="3">
        <v>3</v>
      </c>
      <c r="I2225" s="3">
        <v>2</v>
      </c>
      <c r="J2225" s="3">
        <v>0</v>
      </c>
      <c r="K2225" s="3">
        <v>0</v>
      </c>
      <c r="L2225" s="3">
        <v>1</v>
      </c>
      <c r="M2225" s="3">
        <v>3</v>
      </c>
      <c r="N2225" s="3">
        <v>0</v>
      </c>
      <c r="O2225" s="3">
        <v>0</v>
      </c>
      <c r="P2225" s="3">
        <v>0</v>
      </c>
      <c r="Q2225" s="3">
        <v>0</v>
      </c>
      <c r="R2225" s="3">
        <f>SUM(F2225:Q2225)</f>
        <v>18</v>
      </c>
    </row>
    <row r="2226" spans="1:18" x14ac:dyDescent="0.25">
      <c r="A2226" s="1" t="s">
        <v>4785</v>
      </c>
      <c r="B2226" s="1" t="s">
        <v>525</v>
      </c>
      <c r="C2226" s="1" t="s">
        <v>544</v>
      </c>
      <c r="D2226" s="1" t="s">
        <v>529</v>
      </c>
      <c r="E2226" s="1" t="s">
        <v>530</v>
      </c>
      <c r="F2226" s="3">
        <v>2</v>
      </c>
      <c r="G2226" s="3">
        <v>2</v>
      </c>
      <c r="H2226" s="3">
        <v>3</v>
      </c>
      <c r="I2226" s="3">
        <v>2</v>
      </c>
      <c r="J2226" s="3">
        <v>1</v>
      </c>
      <c r="K2226" s="3">
        <v>1</v>
      </c>
      <c r="L2226" s="3">
        <v>2</v>
      </c>
      <c r="M2226" s="3">
        <v>0</v>
      </c>
      <c r="N2226" s="3">
        <v>1</v>
      </c>
      <c r="O2226" s="3">
        <v>0</v>
      </c>
      <c r="P2226" s="3">
        <v>0</v>
      </c>
      <c r="Q2226" s="3">
        <v>3</v>
      </c>
      <c r="R2226" s="3">
        <f>SUM(F2226:Q2226)</f>
        <v>17</v>
      </c>
    </row>
    <row r="2227" spans="1:18" x14ac:dyDescent="0.25">
      <c r="A2227" s="1" t="s">
        <v>4785</v>
      </c>
      <c r="B2227" s="1" t="s">
        <v>525</v>
      </c>
      <c r="C2227" s="1" t="s">
        <v>542</v>
      </c>
      <c r="D2227" s="1" t="s">
        <v>529</v>
      </c>
      <c r="E2227" s="1" t="s">
        <v>530</v>
      </c>
      <c r="F2227" s="3">
        <v>3</v>
      </c>
      <c r="G2227" s="3">
        <v>5</v>
      </c>
      <c r="H2227" s="3">
        <v>1</v>
      </c>
      <c r="I2227" s="3">
        <v>2</v>
      </c>
      <c r="J2227" s="3">
        <v>1</v>
      </c>
      <c r="K2227" s="3">
        <v>1</v>
      </c>
      <c r="L2227" s="3">
        <v>1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f>SUM(F2227:Q2227)</f>
        <v>14</v>
      </c>
    </row>
    <row r="2228" spans="1:18" x14ac:dyDescent="0.25">
      <c r="A2228" s="1" t="s">
        <v>4785</v>
      </c>
      <c r="B2228" s="1" t="s">
        <v>525</v>
      </c>
      <c r="C2228" s="1" t="s">
        <v>1762</v>
      </c>
      <c r="D2228" s="1" t="s">
        <v>545</v>
      </c>
      <c r="E2228" s="1" t="s">
        <v>546</v>
      </c>
      <c r="F2228" s="3">
        <v>22</v>
      </c>
      <c r="G2228" s="3">
        <v>3</v>
      </c>
      <c r="H2228" s="3">
        <v>2</v>
      </c>
      <c r="I2228" s="3">
        <v>2</v>
      </c>
      <c r="J2228" s="3">
        <v>1</v>
      </c>
      <c r="K2228" s="3">
        <v>0</v>
      </c>
      <c r="L2228" s="3">
        <v>0</v>
      </c>
      <c r="M2228" s="3">
        <v>2</v>
      </c>
      <c r="N2228" s="3">
        <v>1</v>
      </c>
      <c r="O2228" s="3">
        <v>0</v>
      </c>
      <c r="P2228" s="3">
        <v>0</v>
      </c>
      <c r="Q2228" s="3">
        <v>5</v>
      </c>
      <c r="R2228" s="3">
        <f>SUM(F2228:Q2228)</f>
        <v>38</v>
      </c>
    </row>
    <row r="2229" spans="1:18" x14ac:dyDescent="0.25">
      <c r="A2229" s="1" t="s">
        <v>4785</v>
      </c>
      <c r="B2229" s="1" t="s">
        <v>525</v>
      </c>
      <c r="C2229" s="1" t="s">
        <v>4324</v>
      </c>
      <c r="D2229" s="1" t="s">
        <v>545</v>
      </c>
      <c r="E2229" s="1" t="s">
        <v>546</v>
      </c>
      <c r="F2229" s="3">
        <v>19</v>
      </c>
      <c r="G2229" s="3">
        <v>1</v>
      </c>
      <c r="H2229" s="3">
        <v>2</v>
      </c>
      <c r="I2229" s="3">
        <v>0</v>
      </c>
      <c r="J2229" s="3">
        <v>1</v>
      </c>
      <c r="K2229" s="3">
        <v>0</v>
      </c>
      <c r="L2229" s="3">
        <v>1</v>
      </c>
      <c r="M2229" s="3">
        <v>0</v>
      </c>
      <c r="N2229" s="3">
        <v>0</v>
      </c>
      <c r="O2229" s="3">
        <v>0</v>
      </c>
      <c r="P2229" s="3">
        <v>0</v>
      </c>
      <c r="Q2229" s="3">
        <v>2</v>
      </c>
      <c r="R2229" s="3">
        <f>SUM(F2229:Q2229)</f>
        <v>26</v>
      </c>
    </row>
    <row r="2230" spans="1:18" x14ac:dyDescent="0.25">
      <c r="A2230" s="1" t="s">
        <v>4785</v>
      </c>
      <c r="B2230" s="1" t="s">
        <v>525</v>
      </c>
      <c r="C2230" s="1" t="s">
        <v>2772</v>
      </c>
      <c r="D2230" s="1" t="s">
        <v>2763</v>
      </c>
      <c r="E2230" s="1" t="s">
        <v>2764</v>
      </c>
      <c r="F2230" s="3">
        <v>12</v>
      </c>
      <c r="G2230" s="3">
        <v>1</v>
      </c>
      <c r="H2230" s="3">
        <v>5</v>
      </c>
      <c r="I2230" s="3">
        <v>2</v>
      </c>
      <c r="J2230" s="3">
        <v>2</v>
      </c>
      <c r="K2230" s="3">
        <v>2</v>
      </c>
      <c r="L2230" s="3">
        <v>1</v>
      </c>
      <c r="M2230" s="3">
        <v>1</v>
      </c>
      <c r="N2230" s="3">
        <v>0</v>
      </c>
      <c r="O2230" s="3">
        <v>1</v>
      </c>
      <c r="P2230" s="3">
        <v>1</v>
      </c>
      <c r="Q2230" s="3">
        <v>1</v>
      </c>
      <c r="R2230" s="3">
        <f>SUM(F2230:Q2230)</f>
        <v>29</v>
      </c>
    </row>
    <row r="2231" spans="1:18" x14ac:dyDescent="0.25">
      <c r="A2231" s="1" t="s">
        <v>4785</v>
      </c>
      <c r="B2231" s="1" t="s">
        <v>525</v>
      </c>
      <c r="C2231" s="1" t="s">
        <v>146</v>
      </c>
      <c r="D2231" s="1" t="s">
        <v>2763</v>
      </c>
      <c r="E2231" s="1" t="s">
        <v>2764</v>
      </c>
      <c r="F2231" s="3">
        <v>9</v>
      </c>
      <c r="G2231" s="3">
        <v>1</v>
      </c>
      <c r="H2231" s="3">
        <v>1</v>
      </c>
      <c r="I2231" s="3">
        <v>3</v>
      </c>
      <c r="J2231" s="3">
        <v>1</v>
      </c>
      <c r="K2231" s="3">
        <v>1</v>
      </c>
      <c r="L2231" s="3">
        <v>2</v>
      </c>
      <c r="M2231" s="3">
        <v>0</v>
      </c>
      <c r="N2231" s="3">
        <v>1</v>
      </c>
      <c r="O2231" s="3">
        <v>1</v>
      </c>
      <c r="P2231" s="3">
        <v>1</v>
      </c>
      <c r="Q2231" s="3">
        <v>2</v>
      </c>
      <c r="R2231" s="3">
        <f>SUM(F2231:Q2231)</f>
        <v>23</v>
      </c>
    </row>
    <row r="2232" spans="1:18" x14ac:dyDescent="0.25">
      <c r="A2232" s="1" t="s">
        <v>4785</v>
      </c>
      <c r="B2232" s="1" t="s">
        <v>525</v>
      </c>
      <c r="C2232" s="1" t="s">
        <v>2778</v>
      </c>
      <c r="D2232" s="1" t="s">
        <v>2763</v>
      </c>
      <c r="E2232" s="1" t="s">
        <v>2764</v>
      </c>
      <c r="F2232" s="3">
        <v>9</v>
      </c>
      <c r="G2232" s="3">
        <v>3</v>
      </c>
      <c r="H2232" s="3">
        <v>2</v>
      </c>
      <c r="I2232" s="3">
        <v>3</v>
      </c>
      <c r="J2232" s="3">
        <v>2</v>
      </c>
      <c r="K2232" s="3">
        <v>1</v>
      </c>
      <c r="L2232" s="3">
        <v>1</v>
      </c>
      <c r="M2232" s="3">
        <v>1</v>
      </c>
      <c r="N2232" s="3">
        <v>0</v>
      </c>
      <c r="O2232" s="3">
        <v>0</v>
      </c>
      <c r="P2232" s="3">
        <v>1</v>
      </c>
      <c r="Q2232" s="3">
        <v>1</v>
      </c>
      <c r="R2232" s="3">
        <f>SUM(F2232:Q2232)</f>
        <v>24</v>
      </c>
    </row>
    <row r="2233" spans="1:18" x14ac:dyDescent="0.25">
      <c r="A2233" s="1" t="s">
        <v>4785</v>
      </c>
      <c r="B2233" s="1" t="s">
        <v>525</v>
      </c>
      <c r="C2233" s="1" t="s">
        <v>2203</v>
      </c>
      <c r="D2233" s="1" t="s">
        <v>2763</v>
      </c>
      <c r="E2233" s="1" t="s">
        <v>2764</v>
      </c>
      <c r="F2233" s="3">
        <v>13</v>
      </c>
      <c r="G2233" s="3">
        <v>2</v>
      </c>
      <c r="H2233" s="3">
        <v>1</v>
      </c>
      <c r="I2233" s="3">
        <v>0</v>
      </c>
      <c r="J2233" s="3">
        <v>2</v>
      </c>
      <c r="K2233" s="3">
        <v>0</v>
      </c>
      <c r="L2233" s="3">
        <v>0</v>
      </c>
      <c r="M2233" s="3">
        <v>3</v>
      </c>
      <c r="N2233" s="3">
        <v>1</v>
      </c>
      <c r="O2233" s="3">
        <v>0</v>
      </c>
      <c r="P2233" s="3">
        <v>0</v>
      </c>
      <c r="Q2233" s="3">
        <v>1</v>
      </c>
      <c r="R2233" s="3">
        <f>SUM(F2233:Q2233)</f>
        <v>23</v>
      </c>
    </row>
    <row r="2234" spans="1:18" x14ac:dyDescent="0.25">
      <c r="A2234" s="1" t="s">
        <v>4785</v>
      </c>
      <c r="B2234" s="1" t="s">
        <v>525</v>
      </c>
      <c r="C2234" s="1" t="s">
        <v>2428</v>
      </c>
      <c r="D2234" s="1" t="s">
        <v>2763</v>
      </c>
      <c r="E2234" s="1" t="s">
        <v>2764</v>
      </c>
      <c r="F2234" s="3">
        <v>18</v>
      </c>
      <c r="G2234" s="3">
        <v>5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1</v>
      </c>
      <c r="P2234" s="3">
        <v>0</v>
      </c>
      <c r="Q2234" s="3">
        <v>0</v>
      </c>
      <c r="R2234" s="3">
        <f>SUM(F2234:Q2234)</f>
        <v>24</v>
      </c>
    </row>
    <row r="2235" spans="1:18" x14ac:dyDescent="0.25">
      <c r="A2235" s="1" t="s">
        <v>4785</v>
      </c>
      <c r="B2235" s="1" t="s">
        <v>525</v>
      </c>
      <c r="C2235" s="1" t="s">
        <v>278</v>
      </c>
      <c r="D2235" s="1" t="s">
        <v>2763</v>
      </c>
      <c r="E2235" s="1" t="s">
        <v>2764</v>
      </c>
      <c r="F2235" s="3">
        <v>14</v>
      </c>
      <c r="G2235" s="3">
        <v>4</v>
      </c>
      <c r="H2235" s="3">
        <v>0</v>
      </c>
      <c r="I2235" s="3">
        <v>3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1</v>
      </c>
      <c r="R2235" s="3">
        <f>SUM(F2235:Q2235)</f>
        <v>22</v>
      </c>
    </row>
    <row r="2236" spans="1:18" x14ac:dyDescent="0.25">
      <c r="A2236" s="1" t="s">
        <v>4785</v>
      </c>
      <c r="B2236" s="1" t="s">
        <v>525</v>
      </c>
      <c r="C2236" s="1" t="s">
        <v>4325</v>
      </c>
      <c r="D2236" s="1" t="s">
        <v>2763</v>
      </c>
      <c r="E2236" s="1" t="s">
        <v>2764</v>
      </c>
      <c r="F2236" s="3">
        <v>12</v>
      </c>
      <c r="G2236" s="3">
        <v>1</v>
      </c>
      <c r="H2236" s="3">
        <v>0</v>
      </c>
      <c r="I2236" s="3">
        <v>0</v>
      </c>
      <c r="J2236" s="3">
        <v>0</v>
      </c>
      <c r="K2236" s="3">
        <v>3</v>
      </c>
      <c r="L2236" s="3">
        <v>0</v>
      </c>
      <c r="M2236" s="3">
        <v>1</v>
      </c>
      <c r="N2236" s="3">
        <v>0</v>
      </c>
      <c r="O2236" s="3">
        <v>1</v>
      </c>
      <c r="P2236" s="3">
        <v>1</v>
      </c>
      <c r="Q2236" s="3">
        <v>4</v>
      </c>
      <c r="R2236" s="3">
        <f>SUM(F2236:Q2236)</f>
        <v>23</v>
      </c>
    </row>
    <row r="2237" spans="1:18" x14ac:dyDescent="0.25">
      <c r="A2237" s="1" t="s">
        <v>4785</v>
      </c>
      <c r="B2237" s="1" t="s">
        <v>525</v>
      </c>
      <c r="C2237" s="1" t="s">
        <v>4326</v>
      </c>
      <c r="D2237" s="1" t="s">
        <v>2763</v>
      </c>
      <c r="E2237" s="1" t="s">
        <v>2764</v>
      </c>
      <c r="F2237" s="3">
        <v>22</v>
      </c>
      <c r="G2237" s="3">
        <v>1</v>
      </c>
      <c r="H2237" s="3">
        <v>0</v>
      </c>
      <c r="I2237" s="3">
        <v>0</v>
      </c>
      <c r="J2237" s="3">
        <v>1</v>
      </c>
      <c r="K2237" s="3">
        <v>2</v>
      </c>
      <c r="L2237" s="3">
        <v>0</v>
      </c>
      <c r="M2237" s="3">
        <v>0</v>
      </c>
      <c r="N2237" s="3">
        <v>0</v>
      </c>
      <c r="O2237" s="3">
        <v>0</v>
      </c>
      <c r="P2237" s="3">
        <v>1</v>
      </c>
      <c r="Q2237" s="3">
        <v>2</v>
      </c>
      <c r="R2237" s="3">
        <f>SUM(F2237:Q2237)</f>
        <v>29</v>
      </c>
    </row>
    <row r="2238" spans="1:18" x14ac:dyDescent="0.25">
      <c r="A2238" s="1" t="s">
        <v>4785</v>
      </c>
      <c r="B2238" s="1" t="s">
        <v>525</v>
      </c>
      <c r="C2238" s="1" t="s">
        <v>549</v>
      </c>
      <c r="D2238" s="1" t="s">
        <v>2763</v>
      </c>
      <c r="E2238" s="1" t="s">
        <v>2764</v>
      </c>
      <c r="F2238" s="3">
        <v>8</v>
      </c>
      <c r="G2238" s="3">
        <v>3</v>
      </c>
      <c r="H2238" s="3">
        <v>3</v>
      </c>
      <c r="I2238" s="3">
        <v>3</v>
      </c>
      <c r="J2238" s="3">
        <v>1</v>
      </c>
      <c r="K2238" s="3">
        <v>0</v>
      </c>
      <c r="L2238" s="3">
        <v>1</v>
      </c>
      <c r="M2238" s="3">
        <v>0</v>
      </c>
      <c r="N2238" s="3">
        <v>0</v>
      </c>
      <c r="O2238" s="3">
        <v>2</v>
      </c>
      <c r="P2238" s="3">
        <v>0</v>
      </c>
      <c r="Q2238" s="3">
        <v>0</v>
      </c>
      <c r="R2238" s="3">
        <f>SUM(F2238:Q2238)</f>
        <v>21</v>
      </c>
    </row>
    <row r="2239" spans="1:18" x14ac:dyDescent="0.25">
      <c r="A2239" s="1" t="s">
        <v>4785</v>
      </c>
      <c r="B2239" s="1" t="s">
        <v>525</v>
      </c>
      <c r="C2239" s="1" t="s">
        <v>2785</v>
      </c>
      <c r="D2239" s="1" t="s">
        <v>2763</v>
      </c>
      <c r="E2239" s="1" t="s">
        <v>2764</v>
      </c>
      <c r="F2239" s="3">
        <v>13</v>
      </c>
      <c r="G2239" s="3">
        <v>2</v>
      </c>
      <c r="H2239" s="3">
        <v>1</v>
      </c>
      <c r="I2239" s="3">
        <v>0</v>
      </c>
      <c r="J2239" s="3">
        <v>2</v>
      </c>
      <c r="K2239" s="3">
        <v>2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f>SUM(F2239:Q2239)</f>
        <v>20</v>
      </c>
    </row>
    <row r="2240" spans="1:18" x14ac:dyDescent="0.25">
      <c r="A2240" s="1" t="s">
        <v>4785</v>
      </c>
      <c r="B2240" s="1" t="s">
        <v>525</v>
      </c>
      <c r="C2240" s="1" t="s">
        <v>2779</v>
      </c>
      <c r="D2240" s="1" t="s">
        <v>2763</v>
      </c>
      <c r="E2240" s="1" t="s">
        <v>2764</v>
      </c>
      <c r="F2240" s="3">
        <v>5</v>
      </c>
      <c r="G2240" s="3">
        <v>5</v>
      </c>
      <c r="H2240" s="3">
        <v>0</v>
      </c>
      <c r="I2240" s="3">
        <v>3</v>
      </c>
      <c r="J2240" s="3">
        <v>2</v>
      </c>
      <c r="K2240" s="3">
        <v>2</v>
      </c>
      <c r="L2240" s="3">
        <v>2</v>
      </c>
      <c r="M2240" s="3">
        <v>0</v>
      </c>
      <c r="N2240" s="3">
        <v>0</v>
      </c>
      <c r="O2240" s="3">
        <v>1</v>
      </c>
      <c r="P2240" s="3">
        <v>0</v>
      </c>
      <c r="Q2240" s="3">
        <v>0</v>
      </c>
      <c r="R2240" s="3">
        <f>SUM(F2240:Q2240)</f>
        <v>20</v>
      </c>
    </row>
    <row r="2241" spans="1:18" x14ac:dyDescent="0.25">
      <c r="A2241" s="1" t="s">
        <v>4785</v>
      </c>
      <c r="B2241" s="1" t="s">
        <v>525</v>
      </c>
      <c r="C2241" s="1" t="s">
        <v>2786</v>
      </c>
      <c r="D2241" s="1" t="s">
        <v>2763</v>
      </c>
      <c r="E2241" s="1" t="s">
        <v>2764</v>
      </c>
      <c r="F2241" s="3">
        <v>20</v>
      </c>
      <c r="G2241" s="3">
        <v>0</v>
      </c>
      <c r="H2241" s="3">
        <v>0</v>
      </c>
      <c r="I2241" s="3">
        <v>2</v>
      </c>
      <c r="J2241" s="3">
        <v>0</v>
      </c>
      <c r="K2241" s="3">
        <v>0</v>
      </c>
      <c r="L2241" s="3">
        <v>2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f>SUM(F2241:Q2241)</f>
        <v>24</v>
      </c>
    </row>
    <row r="2242" spans="1:18" x14ac:dyDescent="0.25">
      <c r="A2242" s="1" t="s">
        <v>4785</v>
      </c>
      <c r="B2242" s="1" t="s">
        <v>525</v>
      </c>
      <c r="C2242" s="1" t="s">
        <v>2787</v>
      </c>
      <c r="D2242" s="1" t="s">
        <v>2763</v>
      </c>
      <c r="E2242" s="1" t="s">
        <v>2764</v>
      </c>
      <c r="F2242" s="3">
        <v>18</v>
      </c>
      <c r="G2242" s="3">
        <v>2</v>
      </c>
      <c r="H2242" s="3">
        <v>2</v>
      </c>
      <c r="I2242" s="3">
        <v>0</v>
      </c>
      <c r="J2242" s="3">
        <v>0</v>
      </c>
      <c r="K2242" s="3">
        <v>1</v>
      </c>
      <c r="L2242" s="3">
        <v>0</v>
      </c>
      <c r="M2242" s="3">
        <v>0</v>
      </c>
      <c r="N2242" s="3">
        <v>0</v>
      </c>
      <c r="O2242" s="3">
        <v>1</v>
      </c>
      <c r="P2242" s="3">
        <v>0</v>
      </c>
      <c r="Q2242" s="3">
        <v>0</v>
      </c>
      <c r="R2242" s="3">
        <f>SUM(F2242:Q2242)</f>
        <v>24</v>
      </c>
    </row>
    <row r="2243" spans="1:18" x14ac:dyDescent="0.25">
      <c r="A2243" s="1" t="s">
        <v>4785</v>
      </c>
      <c r="B2243" s="1" t="s">
        <v>525</v>
      </c>
      <c r="C2243" s="1" t="s">
        <v>1455</v>
      </c>
      <c r="D2243" s="1" t="s">
        <v>2763</v>
      </c>
      <c r="E2243" s="1" t="s">
        <v>2764</v>
      </c>
      <c r="F2243" s="3">
        <v>11</v>
      </c>
      <c r="G2243" s="3">
        <v>2</v>
      </c>
      <c r="H2243" s="3">
        <v>3</v>
      </c>
      <c r="I2243" s="3">
        <v>0</v>
      </c>
      <c r="J2243" s="3">
        <v>1</v>
      </c>
      <c r="K2243" s="3">
        <v>2</v>
      </c>
      <c r="L2243" s="3">
        <v>0</v>
      </c>
      <c r="M2243" s="3">
        <v>1</v>
      </c>
      <c r="N2243" s="3">
        <v>0</v>
      </c>
      <c r="O2243" s="3">
        <v>1</v>
      </c>
      <c r="P2243" s="3">
        <v>0</v>
      </c>
      <c r="Q2243" s="3">
        <v>1</v>
      </c>
      <c r="R2243" s="3">
        <f>SUM(F2243:Q2243)</f>
        <v>22</v>
      </c>
    </row>
    <row r="2244" spans="1:18" x14ac:dyDescent="0.25">
      <c r="A2244" s="1" t="s">
        <v>4785</v>
      </c>
      <c r="B2244" s="1" t="s">
        <v>525</v>
      </c>
      <c r="C2244" s="1" t="s">
        <v>2784</v>
      </c>
      <c r="D2244" s="1" t="s">
        <v>2763</v>
      </c>
      <c r="E2244" s="1" t="s">
        <v>2764</v>
      </c>
      <c r="F2244" s="3">
        <v>4</v>
      </c>
      <c r="G2244" s="3">
        <v>8</v>
      </c>
      <c r="H2244" s="3">
        <v>5</v>
      </c>
      <c r="I2244" s="3">
        <v>0</v>
      </c>
      <c r="J2244" s="3">
        <v>2</v>
      </c>
      <c r="K2244" s="3">
        <v>2</v>
      </c>
      <c r="L2244" s="3">
        <v>0</v>
      </c>
      <c r="M2244" s="3">
        <v>1</v>
      </c>
      <c r="N2244" s="3">
        <v>0</v>
      </c>
      <c r="O2244" s="3">
        <v>0</v>
      </c>
      <c r="P2244" s="3">
        <v>0</v>
      </c>
      <c r="Q2244" s="3">
        <v>1</v>
      </c>
      <c r="R2244" s="3">
        <f>SUM(F2244:Q2244)</f>
        <v>23</v>
      </c>
    </row>
    <row r="2245" spans="1:18" x14ac:dyDescent="0.25">
      <c r="A2245" s="1" t="s">
        <v>4785</v>
      </c>
      <c r="B2245" s="1" t="s">
        <v>525</v>
      </c>
      <c r="C2245" s="1" t="s">
        <v>4836</v>
      </c>
      <c r="D2245" s="1" t="s">
        <v>2758</v>
      </c>
      <c r="E2245" s="1" t="s">
        <v>2759</v>
      </c>
      <c r="F2245" s="3">
        <v>11</v>
      </c>
      <c r="G2245" s="3">
        <v>4</v>
      </c>
      <c r="H2245" s="3">
        <v>1</v>
      </c>
      <c r="I2245" s="3">
        <v>4</v>
      </c>
      <c r="J2245" s="3">
        <v>1</v>
      </c>
      <c r="K2245" s="3">
        <v>1</v>
      </c>
      <c r="L2245" s="3">
        <v>1</v>
      </c>
      <c r="M2245" s="3">
        <v>0</v>
      </c>
      <c r="N2245" s="3">
        <v>1</v>
      </c>
      <c r="O2245" s="3">
        <v>0</v>
      </c>
      <c r="P2245" s="3">
        <v>0</v>
      </c>
      <c r="Q2245" s="3">
        <v>0</v>
      </c>
      <c r="R2245" s="3">
        <f>SUM(F2245:Q2245)</f>
        <v>24</v>
      </c>
    </row>
    <row r="2246" spans="1:18" x14ac:dyDescent="0.25">
      <c r="A2246" s="1" t="s">
        <v>4785</v>
      </c>
      <c r="B2246" s="1" t="s">
        <v>525</v>
      </c>
      <c r="C2246" s="1" t="s">
        <v>4337</v>
      </c>
      <c r="D2246" s="1" t="s">
        <v>2758</v>
      </c>
      <c r="E2246" s="1" t="s">
        <v>2759</v>
      </c>
      <c r="F2246" s="3">
        <v>6</v>
      </c>
      <c r="G2246" s="3">
        <v>12</v>
      </c>
      <c r="H2246" s="3">
        <v>4</v>
      </c>
      <c r="I2246" s="3">
        <v>1</v>
      </c>
      <c r="J2246" s="3">
        <v>0</v>
      </c>
      <c r="K2246" s="3">
        <v>0</v>
      </c>
      <c r="L2246" s="3">
        <v>1</v>
      </c>
      <c r="M2246" s="3">
        <v>0</v>
      </c>
      <c r="N2246" s="3">
        <v>0</v>
      </c>
      <c r="O2246" s="3">
        <v>0</v>
      </c>
      <c r="P2246" s="3">
        <v>0</v>
      </c>
      <c r="Q2246" s="3">
        <v>1</v>
      </c>
      <c r="R2246" s="3">
        <f>SUM(F2246:Q2246)</f>
        <v>25</v>
      </c>
    </row>
    <row r="2247" spans="1:18" x14ac:dyDescent="0.25">
      <c r="A2247" s="1" t="s">
        <v>4785</v>
      </c>
      <c r="B2247" s="1" t="s">
        <v>525</v>
      </c>
      <c r="C2247" s="1" t="s">
        <v>3930</v>
      </c>
      <c r="D2247" s="1" t="s">
        <v>2758</v>
      </c>
      <c r="E2247" s="1" t="s">
        <v>2759</v>
      </c>
      <c r="F2247" s="3">
        <v>16</v>
      </c>
      <c r="G2247" s="3">
        <v>4</v>
      </c>
      <c r="H2247" s="3">
        <v>1</v>
      </c>
      <c r="I2247" s="3">
        <v>0</v>
      </c>
      <c r="J2247" s="3">
        <v>0</v>
      </c>
      <c r="K2247" s="3">
        <v>1</v>
      </c>
      <c r="L2247" s="3">
        <v>1</v>
      </c>
      <c r="M2247" s="3">
        <v>0</v>
      </c>
      <c r="N2247" s="3">
        <v>0</v>
      </c>
      <c r="O2247" s="3">
        <v>0</v>
      </c>
      <c r="P2247" s="3">
        <v>0</v>
      </c>
      <c r="Q2247" s="3">
        <v>1</v>
      </c>
      <c r="R2247" s="3">
        <f>SUM(F2247:Q2247)</f>
        <v>24</v>
      </c>
    </row>
    <row r="2248" spans="1:18" x14ac:dyDescent="0.25">
      <c r="A2248" s="1" t="s">
        <v>4785</v>
      </c>
      <c r="B2248" s="1" t="s">
        <v>525</v>
      </c>
      <c r="C2248" s="1" t="s">
        <v>2788</v>
      </c>
      <c r="D2248" s="1" t="s">
        <v>2758</v>
      </c>
      <c r="E2248" s="1" t="s">
        <v>2759</v>
      </c>
      <c r="F2248" s="3">
        <v>14</v>
      </c>
      <c r="G2248" s="3">
        <v>2</v>
      </c>
      <c r="H2248" s="3">
        <v>1</v>
      </c>
      <c r="I2248" s="3">
        <v>2</v>
      </c>
      <c r="J2248" s="3">
        <v>1</v>
      </c>
      <c r="K2248" s="3">
        <v>1</v>
      </c>
      <c r="L2248" s="3">
        <v>1</v>
      </c>
      <c r="M2248" s="3">
        <v>2</v>
      </c>
      <c r="N2248" s="3">
        <v>0</v>
      </c>
      <c r="O2248" s="3">
        <v>0</v>
      </c>
      <c r="P2248" s="3">
        <v>0</v>
      </c>
      <c r="Q2248" s="3">
        <v>0</v>
      </c>
      <c r="R2248" s="3">
        <f>SUM(F2248:Q2248)</f>
        <v>24</v>
      </c>
    </row>
    <row r="2249" spans="1:18" x14ac:dyDescent="0.25">
      <c r="A2249" s="1" t="s">
        <v>4785</v>
      </c>
      <c r="B2249" s="1" t="s">
        <v>525</v>
      </c>
      <c r="C2249" s="1" t="s">
        <v>3129</v>
      </c>
      <c r="D2249" s="1" t="s">
        <v>2758</v>
      </c>
      <c r="E2249" s="1" t="s">
        <v>2759</v>
      </c>
      <c r="F2249" s="3">
        <v>15</v>
      </c>
      <c r="G2249" s="3">
        <v>1</v>
      </c>
      <c r="H2249" s="3">
        <v>0</v>
      </c>
      <c r="I2249" s="3">
        <v>1</v>
      </c>
      <c r="J2249" s="3">
        <v>2</v>
      </c>
      <c r="K2249" s="3">
        <v>0</v>
      </c>
      <c r="L2249" s="3">
        <v>0</v>
      </c>
      <c r="M2249" s="3">
        <v>0</v>
      </c>
      <c r="N2249" s="3">
        <v>1</v>
      </c>
      <c r="O2249" s="3">
        <v>1</v>
      </c>
      <c r="P2249" s="3">
        <v>2</v>
      </c>
      <c r="Q2249" s="3">
        <v>2</v>
      </c>
      <c r="R2249" s="3">
        <f>SUM(F2249:Q2249)</f>
        <v>25</v>
      </c>
    </row>
    <row r="2250" spans="1:18" x14ac:dyDescent="0.25">
      <c r="A2250" s="1" t="s">
        <v>4785</v>
      </c>
      <c r="B2250" s="1" t="s">
        <v>525</v>
      </c>
      <c r="C2250" s="1" t="s">
        <v>4837</v>
      </c>
      <c r="D2250" s="1" t="s">
        <v>2758</v>
      </c>
      <c r="E2250" s="1" t="s">
        <v>2759</v>
      </c>
      <c r="F2250" s="3">
        <v>0</v>
      </c>
      <c r="G2250" s="3">
        <v>7</v>
      </c>
      <c r="H2250" s="3">
        <v>5</v>
      </c>
      <c r="I2250" s="3">
        <v>5</v>
      </c>
      <c r="J2250" s="3">
        <v>1</v>
      </c>
      <c r="K2250" s="3">
        <v>2</v>
      </c>
      <c r="L2250" s="3">
        <v>2</v>
      </c>
      <c r="M2250" s="3">
        <v>0</v>
      </c>
      <c r="N2250" s="3">
        <v>0</v>
      </c>
      <c r="O2250" s="3">
        <v>1</v>
      </c>
      <c r="P2250" s="3">
        <v>0</v>
      </c>
      <c r="Q2250" s="3">
        <v>1</v>
      </c>
      <c r="R2250" s="3">
        <f>SUM(F2250:Q2250)</f>
        <v>24</v>
      </c>
    </row>
    <row r="2251" spans="1:18" x14ac:dyDescent="0.25">
      <c r="A2251" s="1" t="s">
        <v>4785</v>
      </c>
      <c r="B2251" s="1" t="s">
        <v>525</v>
      </c>
      <c r="C2251" s="1" t="s">
        <v>2789</v>
      </c>
      <c r="D2251" s="1" t="s">
        <v>2758</v>
      </c>
      <c r="E2251" s="1" t="s">
        <v>2759</v>
      </c>
      <c r="F2251" s="3">
        <v>9</v>
      </c>
      <c r="G2251" s="3">
        <v>2</v>
      </c>
      <c r="H2251" s="3">
        <v>3</v>
      </c>
      <c r="I2251" s="3">
        <v>3</v>
      </c>
      <c r="J2251" s="3">
        <v>1</v>
      </c>
      <c r="K2251" s="3">
        <v>1</v>
      </c>
      <c r="L2251" s="3">
        <v>0</v>
      </c>
      <c r="M2251" s="3">
        <v>0</v>
      </c>
      <c r="N2251" s="3">
        <v>0</v>
      </c>
      <c r="O2251" s="3">
        <v>1</v>
      </c>
      <c r="P2251" s="3">
        <v>0</v>
      </c>
      <c r="Q2251" s="3">
        <v>2</v>
      </c>
      <c r="R2251" s="3">
        <f>SUM(F2251:Q2251)</f>
        <v>22</v>
      </c>
    </row>
    <row r="2252" spans="1:18" x14ac:dyDescent="0.25">
      <c r="A2252" s="1" t="s">
        <v>4785</v>
      </c>
      <c r="B2252" s="1" t="s">
        <v>525</v>
      </c>
      <c r="C2252" s="1" t="s">
        <v>3882</v>
      </c>
      <c r="D2252" s="1" t="s">
        <v>2758</v>
      </c>
      <c r="E2252" s="1" t="s">
        <v>2759</v>
      </c>
      <c r="F2252" s="3">
        <v>5</v>
      </c>
      <c r="G2252" s="3">
        <v>0</v>
      </c>
      <c r="H2252" s="3">
        <v>2</v>
      </c>
      <c r="I2252" s="3">
        <v>7</v>
      </c>
      <c r="J2252" s="3">
        <v>3</v>
      </c>
      <c r="K2252" s="3">
        <v>2</v>
      </c>
      <c r="L2252" s="3">
        <v>0</v>
      </c>
      <c r="M2252" s="3">
        <v>0</v>
      </c>
      <c r="N2252" s="3">
        <v>0</v>
      </c>
      <c r="O2252" s="3">
        <v>1</v>
      </c>
      <c r="P2252" s="3">
        <v>2</v>
      </c>
      <c r="Q2252" s="3">
        <v>1</v>
      </c>
      <c r="R2252" s="3">
        <f>SUM(F2252:Q2252)</f>
        <v>23</v>
      </c>
    </row>
    <row r="2253" spans="1:18" x14ac:dyDescent="0.25">
      <c r="A2253" s="1" t="s">
        <v>4785</v>
      </c>
      <c r="B2253" s="1" t="s">
        <v>525</v>
      </c>
      <c r="C2253" s="1" t="s">
        <v>4328</v>
      </c>
      <c r="D2253" s="1" t="s">
        <v>2758</v>
      </c>
      <c r="E2253" s="1" t="s">
        <v>2759</v>
      </c>
      <c r="F2253" s="3">
        <v>9</v>
      </c>
      <c r="G2253" s="3">
        <v>8</v>
      </c>
      <c r="H2253" s="3">
        <v>0</v>
      </c>
      <c r="I2253" s="3">
        <v>5</v>
      </c>
      <c r="J2253" s="3">
        <v>1</v>
      </c>
      <c r="K2253" s="3">
        <v>1</v>
      </c>
      <c r="L2253" s="3">
        <v>0</v>
      </c>
      <c r="M2253" s="3">
        <v>0</v>
      </c>
      <c r="N2253" s="3">
        <v>0</v>
      </c>
      <c r="O2253" s="3">
        <v>0</v>
      </c>
      <c r="P2253" s="3">
        <v>1</v>
      </c>
      <c r="Q2253" s="3">
        <v>1</v>
      </c>
      <c r="R2253" s="3">
        <f>SUM(F2253:Q2253)</f>
        <v>26</v>
      </c>
    </row>
    <row r="2254" spans="1:18" x14ac:dyDescent="0.25">
      <c r="A2254" s="1" t="s">
        <v>4785</v>
      </c>
      <c r="B2254" s="1" t="s">
        <v>525</v>
      </c>
      <c r="C2254" s="1" t="s">
        <v>2772</v>
      </c>
      <c r="D2254" s="1" t="s">
        <v>2758</v>
      </c>
      <c r="E2254" s="1" t="s">
        <v>2759</v>
      </c>
      <c r="F2254" s="3">
        <v>5</v>
      </c>
      <c r="G2254" s="3">
        <v>3</v>
      </c>
      <c r="H2254" s="3">
        <v>5</v>
      </c>
      <c r="I2254" s="3">
        <v>1</v>
      </c>
      <c r="J2254" s="3">
        <v>2</v>
      </c>
      <c r="K2254" s="3">
        <v>2</v>
      </c>
      <c r="L2254" s="3">
        <v>2</v>
      </c>
      <c r="M2254" s="3">
        <v>0</v>
      </c>
      <c r="N2254" s="3">
        <v>1</v>
      </c>
      <c r="O2254" s="3">
        <v>0</v>
      </c>
      <c r="P2254" s="3">
        <v>0</v>
      </c>
      <c r="Q2254" s="3">
        <v>2</v>
      </c>
      <c r="R2254" s="3">
        <f>SUM(F2254:Q2254)</f>
        <v>23</v>
      </c>
    </row>
    <row r="2255" spans="1:18" x14ac:dyDescent="0.25">
      <c r="A2255" s="1" t="s">
        <v>4785</v>
      </c>
      <c r="B2255" s="1" t="s">
        <v>525</v>
      </c>
      <c r="C2255" s="1" t="s">
        <v>3875</v>
      </c>
      <c r="D2255" s="1" t="s">
        <v>2758</v>
      </c>
      <c r="E2255" s="1" t="s">
        <v>2759</v>
      </c>
      <c r="F2255" s="3">
        <v>8</v>
      </c>
      <c r="G2255" s="3">
        <v>2</v>
      </c>
      <c r="H2255" s="3">
        <v>2</v>
      </c>
      <c r="I2255" s="3">
        <v>1</v>
      </c>
      <c r="J2255" s="3">
        <v>3</v>
      </c>
      <c r="K2255" s="3">
        <v>2</v>
      </c>
      <c r="L2255" s="3">
        <v>1</v>
      </c>
      <c r="M2255" s="3">
        <v>0</v>
      </c>
      <c r="N2255" s="3">
        <v>1</v>
      </c>
      <c r="O2255" s="3">
        <v>1</v>
      </c>
      <c r="P2255" s="3">
        <v>1</v>
      </c>
      <c r="Q2255" s="3">
        <v>2</v>
      </c>
      <c r="R2255" s="3">
        <f>SUM(F2255:Q2255)</f>
        <v>24</v>
      </c>
    </row>
    <row r="2256" spans="1:18" x14ac:dyDescent="0.25">
      <c r="A2256" s="1" t="s">
        <v>4785</v>
      </c>
      <c r="B2256" s="1" t="s">
        <v>525</v>
      </c>
      <c r="C2256" s="1" t="s">
        <v>3871</v>
      </c>
      <c r="D2256" s="1" t="s">
        <v>2758</v>
      </c>
      <c r="E2256" s="1" t="s">
        <v>2759</v>
      </c>
      <c r="F2256" s="3">
        <v>15</v>
      </c>
      <c r="G2256" s="3">
        <v>1</v>
      </c>
      <c r="H2256" s="3">
        <v>2</v>
      </c>
      <c r="I2256" s="3">
        <v>3</v>
      </c>
      <c r="J2256" s="3">
        <v>0</v>
      </c>
      <c r="K2256" s="3">
        <v>2</v>
      </c>
      <c r="L2256" s="3">
        <v>1</v>
      </c>
      <c r="M2256" s="3">
        <v>0</v>
      </c>
      <c r="N2256" s="3">
        <v>0</v>
      </c>
      <c r="O2256" s="3">
        <v>0</v>
      </c>
      <c r="P2256" s="3">
        <v>0</v>
      </c>
      <c r="Q2256" s="3">
        <v>1</v>
      </c>
      <c r="R2256" s="3">
        <f>SUM(F2256:Q2256)</f>
        <v>25</v>
      </c>
    </row>
    <row r="2257" spans="1:18" x14ac:dyDescent="0.25">
      <c r="A2257" s="1" t="s">
        <v>4785</v>
      </c>
      <c r="B2257" s="1" t="s">
        <v>525</v>
      </c>
      <c r="C2257" s="1" t="s">
        <v>539</v>
      </c>
      <c r="D2257" s="1" t="s">
        <v>2763</v>
      </c>
      <c r="E2257" s="1" t="s">
        <v>2764</v>
      </c>
      <c r="F2257" s="3">
        <v>8</v>
      </c>
      <c r="G2257" s="3">
        <v>4</v>
      </c>
      <c r="H2257" s="3">
        <v>2</v>
      </c>
      <c r="I2257" s="3">
        <v>3</v>
      </c>
      <c r="J2257" s="3">
        <v>0</v>
      </c>
      <c r="K2257" s="3">
        <v>0</v>
      </c>
      <c r="L2257" s="3">
        <v>1</v>
      </c>
      <c r="M2257" s="3">
        <v>0</v>
      </c>
      <c r="N2257" s="3">
        <v>2</v>
      </c>
      <c r="O2257" s="3">
        <v>1</v>
      </c>
      <c r="P2257" s="3">
        <v>0</v>
      </c>
      <c r="Q2257" s="3">
        <v>4</v>
      </c>
      <c r="R2257" s="3">
        <f>SUM(F2257:Q2257)</f>
        <v>25</v>
      </c>
    </row>
    <row r="2258" spans="1:18" x14ac:dyDescent="0.25">
      <c r="A2258" s="1" t="s">
        <v>4785</v>
      </c>
      <c r="B2258" s="1" t="s">
        <v>525</v>
      </c>
      <c r="C2258" s="1" t="s">
        <v>4838</v>
      </c>
      <c r="D2258" s="1" t="s">
        <v>2763</v>
      </c>
      <c r="E2258" s="1" t="s">
        <v>2764</v>
      </c>
      <c r="F2258" s="3">
        <v>38</v>
      </c>
      <c r="G2258" s="3">
        <v>0</v>
      </c>
      <c r="H2258" s="3">
        <v>2</v>
      </c>
      <c r="I2258" s="3">
        <v>0</v>
      </c>
      <c r="J2258" s="3">
        <v>1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f>SUM(F2258:Q2258)</f>
        <v>41</v>
      </c>
    </row>
    <row r="2259" spans="1:18" x14ac:dyDescent="0.25">
      <c r="A2259" s="1" t="s">
        <v>4785</v>
      </c>
      <c r="B2259" s="1" t="s">
        <v>525</v>
      </c>
      <c r="C2259" s="1" t="s">
        <v>544</v>
      </c>
      <c r="D2259" s="1" t="s">
        <v>529</v>
      </c>
      <c r="E2259" s="1" t="s">
        <v>530</v>
      </c>
      <c r="F2259" s="3">
        <v>4</v>
      </c>
      <c r="G2259" s="3">
        <v>1</v>
      </c>
      <c r="H2259" s="3">
        <v>2</v>
      </c>
      <c r="I2259" s="3">
        <v>2</v>
      </c>
      <c r="J2259" s="3">
        <v>1</v>
      </c>
      <c r="K2259" s="3">
        <v>0</v>
      </c>
      <c r="L2259" s="3">
        <v>1</v>
      </c>
      <c r="M2259" s="3">
        <v>0</v>
      </c>
      <c r="N2259" s="3">
        <v>1</v>
      </c>
      <c r="O2259" s="3">
        <v>0</v>
      </c>
      <c r="P2259" s="3">
        <v>2</v>
      </c>
      <c r="Q2259" s="3">
        <v>1</v>
      </c>
      <c r="R2259" s="3">
        <f>SUM(F2259:Q2259)</f>
        <v>15</v>
      </c>
    </row>
    <row r="2260" spans="1:18" x14ac:dyDescent="0.25">
      <c r="A2260" s="1" t="s">
        <v>4785</v>
      </c>
      <c r="B2260" s="1" t="s">
        <v>525</v>
      </c>
      <c r="C2260" s="1" t="s">
        <v>3201</v>
      </c>
      <c r="D2260" s="1" t="s">
        <v>2763</v>
      </c>
      <c r="E2260" s="1" t="s">
        <v>2764</v>
      </c>
      <c r="F2260" s="3">
        <v>12</v>
      </c>
      <c r="G2260" s="3">
        <v>1</v>
      </c>
      <c r="H2260" s="3">
        <v>2</v>
      </c>
      <c r="I2260" s="3">
        <v>1</v>
      </c>
      <c r="J2260" s="3">
        <v>1</v>
      </c>
      <c r="K2260" s="3">
        <v>1</v>
      </c>
      <c r="L2260" s="3">
        <v>0</v>
      </c>
      <c r="M2260" s="3">
        <v>2</v>
      </c>
      <c r="N2260" s="3">
        <v>0</v>
      </c>
      <c r="O2260" s="3">
        <v>0</v>
      </c>
      <c r="P2260" s="3">
        <v>0</v>
      </c>
      <c r="Q2260" s="3">
        <v>3</v>
      </c>
      <c r="R2260" s="3">
        <f>SUM(F2260:Q2260)</f>
        <v>23</v>
      </c>
    </row>
    <row r="2261" spans="1:18" x14ac:dyDescent="0.25">
      <c r="A2261" s="1" t="s">
        <v>4785</v>
      </c>
      <c r="B2261" s="1" t="s">
        <v>525</v>
      </c>
      <c r="C2261" s="1" t="s">
        <v>3877</v>
      </c>
      <c r="D2261" s="1" t="s">
        <v>545</v>
      </c>
      <c r="E2261" s="1" t="s">
        <v>546</v>
      </c>
      <c r="F2261" s="3">
        <v>9</v>
      </c>
      <c r="G2261" s="3">
        <v>2</v>
      </c>
      <c r="H2261" s="3">
        <v>3</v>
      </c>
      <c r="I2261" s="3">
        <v>0</v>
      </c>
      <c r="J2261" s="3">
        <v>0</v>
      </c>
      <c r="K2261" s="3">
        <v>0</v>
      </c>
      <c r="L2261" s="3">
        <v>0</v>
      </c>
      <c r="M2261" s="3">
        <v>1</v>
      </c>
      <c r="N2261" s="3">
        <v>0</v>
      </c>
      <c r="O2261" s="3">
        <v>0</v>
      </c>
      <c r="P2261" s="3">
        <v>0</v>
      </c>
      <c r="Q2261" s="3">
        <v>0</v>
      </c>
      <c r="R2261" s="3">
        <f>SUM(F2261:Q2261)</f>
        <v>15</v>
      </c>
    </row>
    <row r="2262" spans="1:18" x14ac:dyDescent="0.25">
      <c r="A2262" s="1" t="s">
        <v>4785</v>
      </c>
      <c r="B2262" s="1" t="s">
        <v>525</v>
      </c>
      <c r="C2262" s="1" t="s">
        <v>4329</v>
      </c>
      <c r="D2262" s="1" t="s">
        <v>545</v>
      </c>
      <c r="E2262" s="1" t="s">
        <v>546</v>
      </c>
      <c r="F2262" s="3">
        <v>5</v>
      </c>
      <c r="G2262" s="3">
        <v>9</v>
      </c>
      <c r="H2262" s="3">
        <v>0</v>
      </c>
      <c r="I2262" s="3">
        <v>0</v>
      </c>
      <c r="J2262" s="3">
        <v>0</v>
      </c>
      <c r="K2262" s="3">
        <v>0</v>
      </c>
      <c r="L2262" s="3">
        <v>1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f>SUM(F2262:Q2262)</f>
        <v>15</v>
      </c>
    </row>
    <row r="2263" spans="1:18" x14ac:dyDescent="0.25">
      <c r="A2263" s="1" t="s">
        <v>4785</v>
      </c>
      <c r="B2263" s="1" t="s">
        <v>525</v>
      </c>
      <c r="C2263" s="1" t="s">
        <v>533</v>
      </c>
      <c r="D2263" s="1" t="s">
        <v>529</v>
      </c>
      <c r="E2263" s="1" t="s">
        <v>530</v>
      </c>
      <c r="F2263" s="3">
        <v>4</v>
      </c>
      <c r="G2263" s="3">
        <v>7</v>
      </c>
      <c r="H2263" s="3">
        <v>4</v>
      </c>
      <c r="I2263" s="3">
        <v>3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1</v>
      </c>
      <c r="R2263" s="3">
        <f>SUM(F2263:Q2263)</f>
        <v>19</v>
      </c>
    </row>
    <row r="2264" spans="1:18" x14ac:dyDescent="0.25">
      <c r="A2264" s="1" t="s">
        <v>4785</v>
      </c>
      <c r="B2264" s="1" t="s">
        <v>525</v>
      </c>
      <c r="C2264" s="1" t="s">
        <v>3623</v>
      </c>
      <c r="D2264" s="1" t="s">
        <v>529</v>
      </c>
      <c r="E2264" s="1" t="s">
        <v>530</v>
      </c>
      <c r="F2264" s="3">
        <v>2</v>
      </c>
      <c r="G2264" s="3">
        <v>3</v>
      </c>
      <c r="H2264" s="3">
        <v>2</v>
      </c>
      <c r="I2264" s="3">
        <v>1</v>
      </c>
      <c r="J2264" s="3">
        <v>3</v>
      </c>
      <c r="K2264" s="3">
        <v>1</v>
      </c>
      <c r="L2264" s="3">
        <v>3</v>
      </c>
      <c r="M2264" s="3">
        <v>0</v>
      </c>
      <c r="N2264" s="3">
        <v>0</v>
      </c>
      <c r="O2264" s="3">
        <v>0</v>
      </c>
      <c r="P2264" s="3">
        <v>1</v>
      </c>
      <c r="Q2264" s="3">
        <v>1</v>
      </c>
      <c r="R2264" s="3">
        <f>SUM(F2264:Q2264)</f>
        <v>17</v>
      </c>
    </row>
    <row r="2265" spans="1:18" x14ac:dyDescent="0.25">
      <c r="A2265" s="1" t="s">
        <v>4785</v>
      </c>
      <c r="B2265" s="1" t="s">
        <v>525</v>
      </c>
      <c r="C2265" s="1" t="s">
        <v>532</v>
      </c>
      <c r="D2265" s="1" t="s">
        <v>529</v>
      </c>
      <c r="E2265" s="1" t="s">
        <v>530</v>
      </c>
      <c r="F2265" s="3">
        <v>4</v>
      </c>
      <c r="G2265" s="3">
        <v>4</v>
      </c>
      <c r="H2265" s="3">
        <v>5</v>
      </c>
      <c r="I2265" s="3">
        <v>1</v>
      </c>
      <c r="J2265" s="3">
        <v>2</v>
      </c>
      <c r="K2265" s="3">
        <v>2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f>SUM(F2265:Q2265)</f>
        <v>18</v>
      </c>
    </row>
    <row r="2266" spans="1:18" x14ac:dyDescent="0.25">
      <c r="A2266" s="1" t="s">
        <v>4785</v>
      </c>
      <c r="B2266" s="1" t="s">
        <v>525</v>
      </c>
      <c r="C2266" s="1" t="s">
        <v>2769</v>
      </c>
      <c r="D2266" s="1" t="s">
        <v>2763</v>
      </c>
      <c r="E2266" s="1" t="s">
        <v>2764</v>
      </c>
      <c r="F2266" s="3">
        <v>10</v>
      </c>
      <c r="G2266" s="3">
        <v>1</v>
      </c>
      <c r="H2266" s="3">
        <v>0</v>
      </c>
      <c r="I2266" s="3">
        <v>1</v>
      </c>
      <c r="J2266" s="3">
        <v>1</v>
      </c>
      <c r="K2266" s="3">
        <v>1</v>
      </c>
      <c r="L2266" s="3">
        <v>2</v>
      </c>
      <c r="M2266" s="3">
        <v>1</v>
      </c>
      <c r="N2266" s="3">
        <v>0</v>
      </c>
      <c r="O2266" s="3">
        <v>0</v>
      </c>
      <c r="P2266" s="3">
        <v>6</v>
      </c>
      <c r="Q2266" s="3">
        <v>0</v>
      </c>
      <c r="R2266" s="3">
        <f>SUM(F2266:Q2266)</f>
        <v>23</v>
      </c>
    </row>
    <row r="2267" spans="1:18" x14ac:dyDescent="0.25">
      <c r="A2267" s="1" t="s">
        <v>4785</v>
      </c>
      <c r="B2267" s="1" t="s">
        <v>525</v>
      </c>
      <c r="C2267" s="1" t="s">
        <v>4839</v>
      </c>
      <c r="D2267" s="1" t="s">
        <v>2758</v>
      </c>
      <c r="E2267" s="1" t="s">
        <v>2759</v>
      </c>
      <c r="F2267" s="3">
        <v>18</v>
      </c>
      <c r="G2267" s="3">
        <v>2</v>
      </c>
      <c r="H2267" s="3">
        <v>1</v>
      </c>
      <c r="I2267" s="3">
        <v>0</v>
      </c>
      <c r="J2267" s="3">
        <v>1</v>
      </c>
      <c r="K2267" s="3">
        <v>1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  <c r="R2267" s="3">
        <f>SUM(F2267:Q2267)</f>
        <v>23</v>
      </c>
    </row>
    <row r="2268" spans="1:18" x14ac:dyDescent="0.25">
      <c r="A2268" s="1" t="s">
        <v>4785</v>
      </c>
      <c r="B2268" s="1" t="s">
        <v>525</v>
      </c>
      <c r="C2268" s="1" t="s">
        <v>4840</v>
      </c>
      <c r="D2268" s="1" t="s">
        <v>2758</v>
      </c>
      <c r="E2268" s="1" t="s">
        <v>2759</v>
      </c>
      <c r="F2268" s="3">
        <v>4</v>
      </c>
      <c r="G2268" s="3">
        <v>3</v>
      </c>
      <c r="H2268" s="3">
        <v>2</v>
      </c>
      <c r="I2268" s="3">
        <v>1</v>
      </c>
      <c r="J2268" s="3">
        <v>4</v>
      </c>
      <c r="K2268" s="3">
        <v>2</v>
      </c>
      <c r="L2268" s="3">
        <v>1</v>
      </c>
      <c r="M2268" s="3">
        <v>5</v>
      </c>
      <c r="N2268" s="3">
        <v>0</v>
      </c>
      <c r="O2268" s="3">
        <v>0</v>
      </c>
      <c r="P2268" s="3">
        <v>0</v>
      </c>
      <c r="Q2268" s="3">
        <v>2</v>
      </c>
      <c r="R2268" s="3">
        <f>SUM(F2268:Q2268)</f>
        <v>24</v>
      </c>
    </row>
    <row r="2269" spans="1:18" x14ac:dyDescent="0.25">
      <c r="A2269" s="1" t="s">
        <v>4785</v>
      </c>
      <c r="B2269" s="1" t="s">
        <v>525</v>
      </c>
      <c r="C2269" s="1" t="s">
        <v>3879</v>
      </c>
      <c r="D2269" s="1" t="s">
        <v>545</v>
      </c>
      <c r="E2269" s="1" t="s">
        <v>546</v>
      </c>
      <c r="F2269" s="3">
        <v>11</v>
      </c>
      <c r="G2269" s="3">
        <v>2</v>
      </c>
      <c r="H2269" s="3">
        <v>3</v>
      </c>
      <c r="I2269" s="3">
        <v>2</v>
      </c>
      <c r="J2269" s="3">
        <v>0</v>
      </c>
      <c r="K2269" s="3">
        <v>2</v>
      </c>
      <c r="L2269" s="3">
        <v>2</v>
      </c>
      <c r="M2269" s="3">
        <v>0</v>
      </c>
      <c r="N2269" s="3">
        <v>1</v>
      </c>
      <c r="O2269" s="3">
        <v>0</v>
      </c>
      <c r="P2269" s="3">
        <v>0</v>
      </c>
      <c r="Q2269" s="3">
        <v>0</v>
      </c>
      <c r="R2269" s="3">
        <f>SUM(F2269:Q2269)</f>
        <v>23</v>
      </c>
    </row>
    <row r="2270" spans="1:18" x14ac:dyDescent="0.25">
      <c r="A2270" s="1" t="s">
        <v>4785</v>
      </c>
      <c r="B2270" s="1" t="s">
        <v>525</v>
      </c>
      <c r="C2270" s="1" t="s">
        <v>311</v>
      </c>
      <c r="D2270" s="1" t="s">
        <v>550</v>
      </c>
      <c r="E2270" s="1" t="s">
        <v>551</v>
      </c>
      <c r="F2270" s="3">
        <v>25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f>SUM(F2270:Q2270)</f>
        <v>25</v>
      </c>
    </row>
    <row r="2271" spans="1:18" x14ac:dyDescent="0.25">
      <c r="A2271" s="1" t="s">
        <v>4785</v>
      </c>
      <c r="B2271" s="1" t="s">
        <v>525</v>
      </c>
      <c r="C2271" s="1" t="s">
        <v>2765</v>
      </c>
      <c r="D2271" s="1" t="s">
        <v>2763</v>
      </c>
      <c r="E2271" s="1" t="s">
        <v>2764</v>
      </c>
      <c r="F2271" s="3">
        <v>12</v>
      </c>
      <c r="G2271" s="3">
        <v>2</v>
      </c>
      <c r="H2271" s="3">
        <v>3</v>
      </c>
      <c r="I2271" s="3">
        <v>3</v>
      </c>
      <c r="J2271" s="3">
        <v>2</v>
      </c>
      <c r="K2271" s="3">
        <v>2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1</v>
      </c>
      <c r="R2271" s="3">
        <f>SUM(F2271:Q2271)</f>
        <v>25</v>
      </c>
    </row>
    <row r="2272" spans="1:18" x14ac:dyDescent="0.25">
      <c r="A2272" s="1" t="s">
        <v>4785</v>
      </c>
      <c r="B2272" s="1" t="s">
        <v>525</v>
      </c>
      <c r="C2272" s="1" t="s">
        <v>554</v>
      </c>
      <c r="D2272" s="1" t="s">
        <v>529</v>
      </c>
      <c r="E2272" s="1" t="s">
        <v>530</v>
      </c>
      <c r="F2272" s="3">
        <v>5</v>
      </c>
      <c r="G2272" s="3">
        <v>5</v>
      </c>
      <c r="H2272" s="3">
        <v>4</v>
      </c>
      <c r="I2272" s="3">
        <v>0</v>
      </c>
      <c r="J2272" s="3">
        <v>3</v>
      </c>
      <c r="K2272" s="3">
        <v>0</v>
      </c>
      <c r="L2272" s="3">
        <v>1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f>SUM(F2272:Q2272)</f>
        <v>18</v>
      </c>
    </row>
    <row r="2273" spans="1:18" x14ac:dyDescent="0.25">
      <c r="A2273" s="1" t="s">
        <v>4785</v>
      </c>
      <c r="B2273" s="1" t="s">
        <v>525</v>
      </c>
      <c r="C2273" s="1" t="s">
        <v>531</v>
      </c>
      <c r="D2273" s="1" t="s">
        <v>529</v>
      </c>
      <c r="E2273" s="1" t="s">
        <v>530</v>
      </c>
      <c r="F2273" s="3">
        <v>2</v>
      </c>
      <c r="G2273" s="3">
        <v>10</v>
      </c>
      <c r="H2273" s="3">
        <v>2</v>
      </c>
      <c r="I2273" s="3">
        <v>1</v>
      </c>
      <c r="J2273" s="3">
        <v>1</v>
      </c>
      <c r="K2273" s="3">
        <v>0</v>
      </c>
      <c r="L2273" s="3">
        <v>1</v>
      </c>
      <c r="M2273" s="3">
        <v>0</v>
      </c>
      <c r="N2273" s="3">
        <v>0</v>
      </c>
      <c r="O2273" s="3">
        <v>0</v>
      </c>
      <c r="P2273" s="3">
        <v>0</v>
      </c>
      <c r="Q2273" s="3">
        <v>1</v>
      </c>
      <c r="R2273" s="3">
        <f>SUM(F2273:Q2273)</f>
        <v>18</v>
      </c>
    </row>
    <row r="2274" spans="1:18" x14ac:dyDescent="0.25">
      <c r="A2274" s="1" t="s">
        <v>4785</v>
      </c>
      <c r="B2274" s="1" t="s">
        <v>525</v>
      </c>
      <c r="C2274" s="1" t="s">
        <v>3874</v>
      </c>
      <c r="D2274" s="1" t="s">
        <v>2758</v>
      </c>
      <c r="E2274" s="1" t="s">
        <v>2759</v>
      </c>
      <c r="F2274" s="3">
        <v>4</v>
      </c>
      <c r="G2274" s="3">
        <v>4</v>
      </c>
      <c r="H2274" s="3">
        <v>3</v>
      </c>
      <c r="I2274" s="3">
        <v>4</v>
      </c>
      <c r="J2274" s="3">
        <v>1</v>
      </c>
      <c r="K2274" s="3">
        <v>0</v>
      </c>
      <c r="L2274" s="3">
        <v>2</v>
      </c>
      <c r="M2274" s="3">
        <v>1</v>
      </c>
      <c r="N2274" s="3">
        <v>2</v>
      </c>
      <c r="O2274" s="3">
        <v>1</v>
      </c>
      <c r="P2274" s="3">
        <v>0</v>
      </c>
      <c r="Q2274" s="3">
        <v>1</v>
      </c>
      <c r="R2274" s="3">
        <f>SUM(F2274:Q2274)</f>
        <v>23</v>
      </c>
    </row>
    <row r="2275" spans="1:18" x14ac:dyDescent="0.25">
      <c r="A2275" s="1" t="s">
        <v>4785</v>
      </c>
      <c r="B2275" s="1" t="s">
        <v>525</v>
      </c>
      <c r="C2275" s="1" t="s">
        <v>4841</v>
      </c>
      <c r="D2275" s="1" t="s">
        <v>2774</v>
      </c>
      <c r="E2275" s="1" t="s">
        <v>2775</v>
      </c>
      <c r="F2275" s="3">
        <v>23</v>
      </c>
      <c r="G2275" s="3">
        <v>0</v>
      </c>
      <c r="H2275" s="3">
        <v>1</v>
      </c>
      <c r="I2275" s="3">
        <v>3</v>
      </c>
      <c r="J2275" s="3">
        <v>2</v>
      </c>
      <c r="K2275" s="3">
        <v>0</v>
      </c>
      <c r="L2275" s="3">
        <v>1</v>
      </c>
      <c r="M2275" s="3">
        <v>1</v>
      </c>
      <c r="N2275" s="3">
        <v>0</v>
      </c>
      <c r="O2275" s="3">
        <v>0</v>
      </c>
      <c r="P2275" s="3">
        <v>0</v>
      </c>
      <c r="Q2275" s="3">
        <v>0</v>
      </c>
      <c r="R2275" s="3">
        <f>SUM(F2275:Q2275)</f>
        <v>31</v>
      </c>
    </row>
    <row r="2276" spans="1:18" x14ac:dyDescent="0.25">
      <c r="A2276" s="1" t="s">
        <v>4785</v>
      </c>
      <c r="B2276" s="1" t="s">
        <v>525</v>
      </c>
      <c r="C2276" s="1" t="s">
        <v>4842</v>
      </c>
      <c r="D2276" s="1" t="s">
        <v>545</v>
      </c>
      <c r="E2276" s="1" t="s">
        <v>546</v>
      </c>
      <c r="F2276" s="3">
        <v>8</v>
      </c>
      <c r="G2276" s="3">
        <v>1</v>
      </c>
      <c r="H2276" s="3">
        <v>0</v>
      </c>
      <c r="I2276" s="3">
        <v>1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3</v>
      </c>
      <c r="R2276" s="3">
        <f>SUM(F2276:Q2276)</f>
        <v>13</v>
      </c>
    </row>
    <row r="2277" spans="1:18" x14ac:dyDescent="0.25">
      <c r="A2277" s="1" t="s">
        <v>4785</v>
      </c>
      <c r="B2277" s="1" t="s">
        <v>525</v>
      </c>
      <c r="C2277" s="1" t="s">
        <v>534</v>
      </c>
      <c r="D2277" s="1" t="s">
        <v>529</v>
      </c>
      <c r="E2277" s="1" t="s">
        <v>530</v>
      </c>
      <c r="F2277" s="3">
        <v>0</v>
      </c>
      <c r="G2277" s="3">
        <v>2</v>
      </c>
      <c r="H2277" s="3">
        <v>1</v>
      </c>
      <c r="I2277" s="3">
        <v>4</v>
      </c>
      <c r="J2277" s="3">
        <v>3</v>
      </c>
      <c r="K2277" s="3">
        <v>5</v>
      </c>
      <c r="L2277" s="3">
        <v>2</v>
      </c>
      <c r="M2277" s="3">
        <v>0</v>
      </c>
      <c r="N2277" s="3">
        <v>0</v>
      </c>
      <c r="O2277" s="3">
        <v>0</v>
      </c>
      <c r="P2277" s="3">
        <v>0</v>
      </c>
      <c r="Q2277" s="3">
        <v>1</v>
      </c>
      <c r="R2277" s="3">
        <f>SUM(F2277:Q2277)</f>
        <v>18</v>
      </c>
    </row>
    <row r="2278" spans="1:18" x14ac:dyDescent="0.25">
      <c r="A2278" s="1" t="s">
        <v>4785</v>
      </c>
      <c r="B2278" s="1" t="s">
        <v>525</v>
      </c>
      <c r="C2278" s="1" t="s">
        <v>4322</v>
      </c>
      <c r="D2278" s="1" t="s">
        <v>529</v>
      </c>
      <c r="E2278" s="1" t="s">
        <v>530</v>
      </c>
      <c r="F2278" s="3">
        <v>8</v>
      </c>
      <c r="G2278" s="3">
        <v>3</v>
      </c>
      <c r="H2278" s="3">
        <v>0</v>
      </c>
      <c r="I2278" s="3">
        <v>0</v>
      </c>
      <c r="J2278" s="3">
        <v>0</v>
      </c>
      <c r="K2278" s="3">
        <v>1</v>
      </c>
      <c r="L2278" s="3">
        <v>2</v>
      </c>
      <c r="M2278" s="3">
        <v>0</v>
      </c>
      <c r="N2278" s="3">
        <v>0</v>
      </c>
      <c r="O2278" s="3">
        <v>1</v>
      </c>
      <c r="P2278" s="3">
        <v>0</v>
      </c>
      <c r="Q2278" s="3">
        <v>1</v>
      </c>
      <c r="R2278" s="3">
        <f>SUM(F2278:Q2278)</f>
        <v>16</v>
      </c>
    </row>
    <row r="2279" spans="1:18" x14ac:dyDescent="0.25">
      <c r="A2279" s="1" t="s">
        <v>4785</v>
      </c>
      <c r="B2279" s="1" t="s">
        <v>525</v>
      </c>
      <c r="C2279" s="1" t="s">
        <v>532</v>
      </c>
      <c r="D2279" s="1" t="s">
        <v>529</v>
      </c>
      <c r="E2279" s="1" t="s">
        <v>530</v>
      </c>
      <c r="F2279" s="3">
        <v>3</v>
      </c>
      <c r="G2279" s="3">
        <v>8</v>
      </c>
      <c r="H2279" s="3">
        <v>3</v>
      </c>
      <c r="I2279" s="3">
        <v>5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f>SUM(F2279:Q2279)</f>
        <v>19</v>
      </c>
    </row>
    <row r="2280" spans="1:18" x14ac:dyDescent="0.25">
      <c r="A2280" s="1" t="s">
        <v>4785</v>
      </c>
      <c r="B2280" s="1" t="s">
        <v>525</v>
      </c>
      <c r="C2280" s="1" t="s">
        <v>1168</v>
      </c>
      <c r="D2280" s="1" t="s">
        <v>529</v>
      </c>
      <c r="E2280" s="1" t="s">
        <v>530</v>
      </c>
      <c r="F2280" s="3">
        <v>3</v>
      </c>
      <c r="G2280" s="3">
        <v>1</v>
      </c>
      <c r="H2280" s="3">
        <v>0</v>
      </c>
      <c r="I2280" s="3">
        <v>1</v>
      </c>
      <c r="J2280" s="3">
        <v>2</v>
      </c>
      <c r="K2280" s="3">
        <v>2</v>
      </c>
      <c r="L2280" s="3">
        <v>1</v>
      </c>
      <c r="M2280" s="3">
        <v>0</v>
      </c>
      <c r="N2280" s="3">
        <v>2</v>
      </c>
      <c r="O2280" s="3">
        <v>1</v>
      </c>
      <c r="P2280" s="3">
        <v>0</v>
      </c>
      <c r="Q2280" s="3">
        <v>3</v>
      </c>
      <c r="R2280" s="3">
        <f>SUM(F2280:Q2280)</f>
        <v>16</v>
      </c>
    </row>
    <row r="2281" spans="1:18" x14ac:dyDescent="0.25">
      <c r="A2281" s="1" t="s">
        <v>4785</v>
      </c>
      <c r="B2281" s="1" t="s">
        <v>525</v>
      </c>
      <c r="C2281" s="1" t="s">
        <v>540</v>
      </c>
      <c r="D2281" s="1" t="s">
        <v>529</v>
      </c>
      <c r="E2281" s="1" t="s">
        <v>530</v>
      </c>
      <c r="F2281" s="3">
        <v>3</v>
      </c>
      <c r="G2281" s="3">
        <v>5</v>
      </c>
      <c r="H2281" s="3">
        <v>2</v>
      </c>
      <c r="I2281" s="3">
        <v>2</v>
      </c>
      <c r="J2281" s="3">
        <v>0</v>
      </c>
      <c r="K2281" s="3">
        <v>1</v>
      </c>
      <c r="L2281" s="3">
        <v>2</v>
      </c>
      <c r="M2281" s="3">
        <v>0</v>
      </c>
      <c r="N2281" s="3">
        <v>0</v>
      </c>
      <c r="O2281" s="3">
        <v>1</v>
      </c>
      <c r="P2281" s="3">
        <v>0</v>
      </c>
      <c r="Q2281" s="3">
        <v>0</v>
      </c>
      <c r="R2281" s="3">
        <f>SUM(F2281:Q2281)</f>
        <v>16</v>
      </c>
    </row>
    <row r="2282" spans="1:18" x14ac:dyDescent="0.25">
      <c r="A2282" s="1" t="s">
        <v>4785</v>
      </c>
      <c r="B2282" s="1" t="s">
        <v>525</v>
      </c>
      <c r="C2282" s="1" t="s">
        <v>540</v>
      </c>
      <c r="D2282" s="1" t="s">
        <v>529</v>
      </c>
      <c r="E2282" s="1" t="s">
        <v>530</v>
      </c>
      <c r="F2282" s="3">
        <v>3</v>
      </c>
      <c r="G2282" s="3">
        <v>5</v>
      </c>
      <c r="H2282" s="3">
        <v>2</v>
      </c>
      <c r="I2282" s="3">
        <v>3</v>
      </c>
      <c r="J2282" s="3">
        <v>0</v>
      </c>
      <c r="K2282" s="3">
        <v>0</v>
      </c>
      <c r="L2282" s="3">
        <v>1</v>
      </c>
      <c r="M2282" s="3">
        <v>0</v>
      </c>
      <c r="N2282" s="3">
        <v>0</v>
      </c>
      <c r="O2282" s="3">
        <v>1</v>
      </c>
      <c r="P2282" s="3">
        <v>0</v>
      </c>
      <c r="Q2282" s="3">
        <v>2</v>
      </c>
      <c r="R2282" s="3">
        <f>SUM(F2282:Q2282)</f>
        <v>17</v>
      </c>
    </row>
    <row r="2283" spans="1:18" x14ac:dyDescent="0.25">
      <c r="A2283" s="1" t="s">
        <v>4785</v>
      </c>
      <c r="B2283" s="1" t="s">
        <v>525</v>
      </c>
      <c r="C2283" s="1" t="s">
        <v>4322</v>
      </c>
      <c r="D2283" s="1" t="s">
        <v>529</v>
      </c>
      <c r="E2283" s="1" t="s">
        <v>530</v>
      </c>
      <c r="F2283" s="3">
        <v>7</v>
      </c>
      <c r="G2283" s="3">
        <v>2</v>
      </c>
      <c r="H2283" s="3">
        <v>0</v>
      </c>
      <c r="I2283" s="3">
        <v>2</v>
      </c>
      <c r="J2283" s="3">
        <v>3</v>
      </c>
      <c r="K2283" s="3">
        <v>1</v>
      </c>
      <c r="L2283" s="3">
        <v>0</v>
      </c>
      <c r="M2283" s="3">
        <v>0</v>
      </c>
      <c r="N2283" s="3">
        <v>0</v>
      </c>
      <c r="O2283" s="3">
        <v>2</v>
      </c>
      <c r="P2283" s="3">
        <v>0</v>
      </c>
      <c r="Q2283" s="3">
        <v>1</v>
      </c>
      <c r="R2283" s="3">
        <f>SUM(F2283:Q2283)</f>
        <v>18</v>
      </c>
    </row>
    <row r="2284" spans="1:18" x14ac:dyDescent="0.25">
      <c r="A2284" s="1" t="s">
        <v>4785</v>
      </c>
      <c r="B2284" s="1" t="s">
        <v>525</v>
      </c>
      <c r="C2284" s="1" t="s">
        <v>541</v>
      </c>
      <c r="D2284" s="1" t="s">
        <v>529</v>
      </c>
      <c r="E2284" s="1" t="s">
        <v>530</v>
      </c>
      <c r="F2284" s="3">
        <v>7</v>
      </c>
      <c r="G2284" s="3">
        <v>1</v>
      </c>
      <c r="H2284" s="3">
        <v>1</v>
      </c>
      <c r="I2284" s="3">
        <v>1</v>
      </c>
      <c r="J2284" s="3">
        <v>0</v>
      </c>
      <c r="K2284" s="3">
        <v>0</v>
      </c>
      <c r="L2284" s="3">
        <v>6</v>
      </c>
      <c r="M2284" s="3">
        <v>3</v>
      </c>
      <c r="N2284" s="3">
        <v>0</v>
      </c>
      <c r="O2284" s="3">
        <v>0</v>
      </c>
      <c r="P2284" s="3">
        <v>0</v>
      </c>
      <c r="Q2284" s="3">
        <v>0</v>
      </c>
      <c r="R2284" s="3">
        <f>SUM(F2284:Q2284)</f>
        <v>19</v>
      </c>
    </row>
    <row r="2285" spans="1:18" x14ac:dyDescent="0.25">
      <c r="A2285" s="1" t="s">
        <v>4785</v>
      </c>
      <c r="B2285" s="1" t="s">
        <v>525</v>
      </c>
      <c r="C2285" s="1" t="s">
        <v>537</v>
      </c>
      <c r="D2285" s="1" t="s">
        <v>529</v>
      </c>
      <c r="E2285" s="1" t="s">
        <v>530</v>
      </c>
      <c r="F2285" s="3">
        <v>7</v>
      </c>
      <c r="G2285" s="3">
        <v>5</v>
      </c>
      <c r="H2285" s="3">
        <v>0</v>
      </c>
      <c r="I2285" s="3">
        <v>1</v>
      </c>
      <c r="J2285" s="3">
        <v>0</v>
      </c>
      <c r="K2285" s="3">
        <v>0</v>
      </c>
      <c r="L2285" s="3">
        <v>0</v>
      </c>
      <c r="M2285" s="3">
        <v>1</v>
      </c>
      <c r="N2285" s="3">
        <v>2</v>
      </c>
      <c r="O2285" s="3">
        <v>0</v>
      </c>
      <c r="P2285" s="3">
        <v>0</v>
      </c>
      <c r="Q2285" s="3">
        <v>0</v>
      </c>
      <c r="R2285" s="3">
        <f>SUM(F2285:Q2285)</f>
        <v>16</v>
      </c>
    </row>
    <row r="2286" spans="1:18" x14ac:dyDescent="0.25">
      <c r="A2286" s="1" t="s">
        <v>4785</v>
      </c>
      <c r="B2286" s="1" t="s">
        <v>525</v>
      </c>
      <c r="C2286" s="1" t="s">
        <v>3623</v>
      </c>
      <c r="D2286" s="1" t="s">
        <v>529</v>
      </c>
      <c r="E2286" s="1" t="s">
        <v>530</v>
      </c>
      <c r="F2286" s="3">
        <v>4</v>
      </c>
      <c r="G2286" s="3">
        <v>3</v>
      </c>
      <c r="H2286" s="3">
        <v>3</v>
      </c>
      <c r="I2286" s="3">
        <v>2</v>
      </c>
      <c r="J2286" s="3">
        <v>1</v>
      </c>
      <c r="K2286" s="3">
        <v>1</v>
      </c>
      <c r="L2286" s="3">
        <v>0</v>
      </c>
      <c r="M2286" s="3">
        <v>1</v>
      </c>
      <c r="N2286" s="3">
        <v>0</v>
      </c>
      <c r="O2286" s="3">
        <v>0</v>
      </c>
      <c r="P2286" s="3">
        <v>0</v>
      </c>
      <c r="Q2286" s="3">
        <v>2</v>
      </c>
      <c r="R2286" s="3">
        <f>SUM(F2286:Q2286)</f>
        <v>17</v>
      </c>
    </row>
    <row r="2287" spans="1:18" x14ac:dyDescent="0.25">
      <c r="A2287" s="1" t="s">
        <v>4785</v>
      </c>
      <c r="B2287" s="1" t="s">
        <v>525</v>
      </c>
      <c r="C2287" s="1" t="s">
        <v>4323</v>
      </c>
      <c r="D2287" s="1" t="s">
        <v>529</v>
      </c>
      <c r="E2287" s="1" t="s">
        <v>530</v>
      </c>
      <c r="F2287" s="3">
        <v>3</v>
      </c>
      <c r="G2287" s="3">
        <v>2</v>
      </c>
      <c r="H2287" s="3">
        <v>1</v>
      </c>
      <c r="I2287" s="3">
        <v>2</v>
      </c>
      <c r="J2287" s="3">
        <v>1</v>
      </c>
      <c r="K2287" s="3">
        <v>1</v>
      </c>
      <c r="L2287" s="3">
        <v>2</v>
      </c>
      <c r="M2287" s="3">
        <v>1</v>
      </c>
      <c r="N2287" s="3">
        <v>0</v>
      </c>
      <c r="O2287" s="3">
        <v>0</v>
      </c>
      <c r="P2287" s="3">
        <v>0</v>
      </c>
      <c r="Q2287" s="3">
        <v>1</v>
      </c>
      <c r="R2287" s="3">
        <f>SUM(F2287:Q2287)</f>
        <v>14</v>
      </c>
    </row>
    <row r="2288" spans="1:18" x14ac:dyDescent="0.25">
      <c r="A2288" s="1" t="s">
        <v>4785</v>
      </c>
      <c r="B2288" s="1" t="s">
        <v>525</v>
      </c>
      <c r="C2288" s="1" t="s">
        <v>4843</v>
      </c>
      <c r="D2288" s="1" t="s">
        <v>2758</v>
      </c>
      <c r="E2288" s="1" t="s">
        <v>2759</v>
      </c>
      <c r="F2288" s="3">
        <v>6</v>
      </c>
      <c r="G2288" s="3">
        <v>5</v>
      </c>
      <c r="H2288" s="3">
        <v>1</v>
      </c>
      <c r="I2288" s="3">
        <v>0</v>
      </c>
      <c r="J2288" s="3">
        <v>5</v>
      </c>
      <c r="K2288" s="3">
        <v>1</v>
      </c>
      <c r="L2288" s="3">
        <v>2</v>
      </c>
      <c r="M2288" s="3">
        <v>0</v>
      </c>
      <c r="N2288" s="3">
        <v>0</v>
      </c>
      <c r="O2288" s="3">
        <v>3</v>
      </c>
      <c r="P2288" s="3">
        <v>0</v>
      </c>
      <c r="Q2288" s="3">
        <v>1</v>
      </c>
      <c r="R2288" s="3">
        <f>SUM(F2288:Q2288)</f>
        <v>24</v>
      </c>
    </row>
    <row r="2289" spans="1:18" x14ac:dyDescent="0.25">
      <c r="A2289" s="1" t="s">
        <v>4785</v>
      </c>
      <c r="B2289" s="1" t="s">
        <v>525</v>
      </c>
      <c r="C2289" s="1" t="s">
        <v>3883</v>
      </c>
      <c r="D2289" s="1" t="s">
        <v>2758</v>
      </c>
      <c r="E2289" s="1" t="s">
        <v>2759</v>
      </c>
      <c r="F2289" s="3">
        <v>8</v>
      </c>
      <c r="G2289" s="3">
        <v>5</v>
      </c>
      <c r="H2289" s="3">
        <v>3</v>
      </c>
      <c r="I2289" s="3">
        <v>1</v>
      </c>
      <c r="J2289" s="3">
        <v>0</v>
      </c>
      <c r="K2289" s="3">
        <v>2</v>
      </c>
      <c r="L2289" s="3">
        <v>1</v>
      </c>
      <c r="M2289" s="3">
        <v>0</v>
      </c>
      <c r="N2289" s="3">
        <v>0</v>
      </c>
      <c r="O2289" s="3">
        <v>0</v>
      </c>
      <c r="P2289" s="3">
        <v>0</v>
      </c>
      <c r="Q2289" s="3">
        <v>3</v>
      </c>
      <c r="R2289" s="3">
        <f>SUM(F2289:Q2289)</f>
        <v>23</v>
      </c>
    </row>
    <row r="2290" spans="1:18" x14ac:dyDescent="0.25">
      <c r="A2290" s="1" t="s">
        <v>4785</v>
      </c>
      <c r="B2290" s="1" t="s">
        <v>525</v>
      </c>
      <c r="C2290" s="1" t="s">
        <v>4572</v>
      </c>
      <c r="D2290" s="1" t="s">
        <v>2758</v>
      </c>
      <c r="E2290" s="1" t="s">
        <v>2759</v>
      </c>
      <c r="F2290" s="3">
        <v>5</v>
      </c>
      <c r="G2290" s="3">
        <v>6</v>
      </c>
      <c r="H2290" s="3">
        <v>4</v>
      </c>
      <c r="I2290" s="3">
        <v>5</v>
      </c>
      <c r="J2290" s="3">
        <v>1</v>
      </c>
      <c r="K2290" s="3">
        <v>1</v>
      </c>
      <c r="L2290" s="3">
        <v>2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f>SUM(F2290:Q2290)</f>
        <v>24</v>
      </c>
    </row>
    <row r="2291" spans="1:18" x14ac:dyDescent="0.25">
      <c r="A2291" s="1" t="s">
        <v>4785</v>
      </c>
      <c r="B2291" s="1" t="s">
        <v>525</v>
      </c>
      <c r="C2291" s="1" t="s">
        <v>4844</v>
      </c>
      <c r="D2291" s="1" t="s">
        <v>2758</v>
      </c>
      <c r="E2291" s="1" t="s">
        <v>2759</v>
      </c>
      <c r="F2291" s="3">
        <v>11</v>
      </c>
      <c r="G2291" s="3">
        <v>3</v>
      </c>
      <c r="H2291" s="3">
        <v>1</v>
      </c>
      <c r="I2291" s="3">
        <v>5</v>
      </c>
      <c r="J2291" s="3">
        <v>1</v>
      </c>
      <c r="K2291" s="3">
        <v>1</v>
      </c>
      <c r="L2291" s="3">
        <v>1</v>
      </c>
      <c r="M2291" s="3">
        <v>1</v>
      </c>
      <c r="N2291" s="3">
        <v>0</v>
      </c>
      <c r="O2291" s="3">
        <v>0</v>
      </c>
      <c r="P2291" s="3">
        <v>0</v>
      </c>
      <c r="Q2291" s="3">
        <v>0</v>
      </c>
      <c r="R2291" s="3">
        <f>SUM(F2291:Q2291)</f>
        <v>24</v>
      </c>
    </row>
    <row r="2292" spans="1:18" x14ac:dyDescent="0.25">
      <c r="A2292" s="1" t="s">
        <v>4785</v>
      </c>
      <c r="B2292" s="1" t="s">
        <v>525</v>
      </c>
      <c r="C2292" s="1" t="s">
        <v>4331</v>
      </c>
      <c r="D2292" s="1" t="s">
        <v>2758</v>
      </c>
      <c r="E2292" s="1" t="s">
        <v>2759</v>
      </c>
      <c r="F2292" s="3">
        <v>9</v>
      </c>
      <c r="G2292" s="3">
        <v>1</v>
      </c>
      <c r="H2292" s="3">
        <v>3</v>
      </c>
      <c r="I2292" s="3">
        <v>4</v>
      </c>
      <c r="J2292" s="3">
        <v>2</v>
      </c>
      <c r="K2292" s="3">
        <v>2</v>
      </c>
      <c r="L2292" s="3">
        <v>1</v>
      </c>
      <c r="M2292" s="3">
        <v>2</v>
      </c>
      <c r="N2292" s="3">
        <v>0</v>
      </c>
      <c r="O2292" s="3">
        <v>0</v>
      </c>
      <c r="P2292" s="3">
        <v>0</v>
      </c>
      <c r="Q2292" s="3">
        <v>0</v>
      </c>
      <c r="R2292" s="3">
        <f>SUM(F2292:Q2292)</f>
        <v>24</v>
      </c>
    </row>
    <row r="2293" spans="1:18" x14ac:dyDescent="0.25">
      <c r="A2293" s="1" t="s">
        <v>4785</v>
      </c>
      <c r="B2293" s="1" t="s">
        <v>525</v>
      </c>
      <c r="C2293" s="1" t="s">
        <v>2783</v>
      </c>
      <c r="D2293" s="1" t="s">
        <v>2758</v>
      </c>
      <c r="E2293" s="1" t="s">
        <v>2759</v>
      </c>
      <c r="F2293" s="3">
        <v>5</v>
      </c>
      <c r="G2293" s="3">
        <v>3</v>
      </c>
      <c r="H2293" s="3">
        <v>4</v>
      </c>
      <c r="I2293" s="3">
        <v>4</v>
      </c>
      <c r="J2293" s="3">
        <v>1</v>
      </c>
      <c r="K2293" s="3">
        <v>2</v>
      </c>
      <c r="L2293" s="3">
        <v>0</v>
      </c>
      <c r="M2293" s="3">
        <v>1</v>
      </c>
      <c r="N2293" s="3">
        <v>0</v>
      </c>
      <c r="O2293" s="3">
        <v>1</v>
      </c>
      <c r="P2293" s="3">
        <v>1</v>
      </c>
      <c r="Q2293" s="3">
        <v>0</v>
      </c>
      <c r="R2293" s="3">
        <f>SUM(F2293:Q2293)</f>
        <v>22</v>
      </c>
    </row>
    <row r="2294" spans="1:18" x14ac:dyDescent="0.25">
      <c r="A2294" s="1" t="s">
        <v>4785</v>
      </c>
      <c r="B2294" s="1" t="s">
        <v>525</v>
      </c>
      <c r="C2294" s="1" t="s">
        <v>4332</v>
      </c>
      <c r="D2294" s="1" t="s">
        <v>2758</v>
      </c>
      <c r="E2294" s="1" t="s">
        <v>2759</v>
      </c>
      <c r="F2294" s="3">
        <v>17</v>
      </c>
      <c r="G2294" s="3">
        <v>2</v>
      </c>
      <c r="H2294" s="3">
        <v>3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1</v>
      </c>
      <c r="P2294" s="3">
        <v>0</v>
      </c>
      <c r="Q2294" s="3">
        <v>2</v>
      </c>
      <c r="R2294" s="3">
        <f>SUM(F2294:Q2294)</f>
        <v>25</v>
      </c>
    </row>
    <row r="2295" spans="1:18" x14ac:dyDescent="0.25">
      <c r="A2295" s="1" t="s">
        <v>4785</v>
      </c>
      <c r="B2295" s="1" t="s">
        <v>525</v>
      </c>
      <c r="C2295" s="1" t="s">
        <v>4845</v>
      </c>
      <c r="D2295" s="1" t="s">
        <v>2758</v>
      </c>
      <c r="E2295" s="1" t="s">
        <v>2759</v>
      </c>
      <c r="F2295" s="3">
        <v>10</v>
      </c>
      <c r="G2295" s="3">
        <v>3</v>
      </c>
      <c r="H2295" s="3">
        <v>0</v>
      </c>
      <c r="I2295" s="3">
        <v>2</v>
      </c>
      <c r="J2295" s="3">
        <v>0</v>
      </c>
      <c r="K2295" s="3">
        <v>0</v>
      </c>
      <c r="L2295" s="3">
        <v>2</v>
      </c>
      <c r="M2295" s="3">
        <v>1</v>
      </c>
      <c r="N2295" s="3">
        <v>0</v>
      </c>
      <c r="O2295" s="3">
        <v>0</v>
      </c>
      <c r="P2295" s="3">
        <v>0</v>
      </c>
      <c r="Q2295" s="3">
        <v>1</v>
      </c>
      <c r="R2295" s="3">
        <f>SUM(F2295:Q2295)</f>
        <v>19</v>
      </c>
    </row>
    <row r="2296" spans="1:18" x14ac:dyDescent="0.25">
      <c r="A2296" s="1" t="s">
        <v>4785</v>
      </c>
      <c r="B2296" s="1" t="s">
        <v>525</v>
      </c>
      <c r="C2296" s="1" t="s">
        <v>4838</v>
      </c>
      <c r="D2296" s="1" t="s">
        <v>2763</v>
      </c>
      <c r="E2296" s="1" t="s">
        <v>2764</v>
      </c>
      <c r="F2296" s="3">
        <v>24</v>
      </c>
      <c r="G2296" s="3">
        <v>2</v>
      </c>
      <c r="H2296" s="3">
        <v>0</v>
      </c>
      <c r="I2296" s="3">
        <v>0</v>
      </c>
      <c r="J2296" s="3">
        <v>1</v>
      </c>
      <c r="K2296" s="3">
        <v>0</v>
      </c>
      <c r="L2296" s="3">
        <v>0</v>
      </c>
      <c r="M2296" s="3">
        <v>1</v>
      </c>
      <c r="N2296" s="3">
        <v>0</v>
      </c>
      <c r="O2296" s="3">
        <v>0</v>
      </c>
      <c r="P2296" s="3">
        <v>0</v>
      </c>
      <c r="Q2296" s="3">
        <v>0</v>
      </c>
      <c r="R2296" s="3">
        <f>SUM(F2296:Q2296)</f>
        <v>28</v>
      </c>
    </row>
    <row r="2297" spans="1:18" x14ac:dyDescent="0.25">
      <c r="A2297" s="1" t="s">
        <v>4785</v>
      </c>
      <c r="B2297" s="1" t="s">
        <v>525</v>
      </c>
      <c r="C2297" s="1" t="s">
        <v>4846</v>
      </c>
      <c r="D2297" s="1" t="s">
        <v>4333</v>
      </c>
      <c r="E2297" s="1" t="s">
        <v>4334</v>
      </c>
      <c r="F2297" s="3">
        <v>102</v>
      </c>
      <c r="G2297" s="3">
        <v>10</v>
      </c>
      <c r="H2297" s="3">
        <v>2</v>
      </c>
      <c r="I2297" s="3">
        <v>2</v>
      </c>
      <c r="J2297" s="3">
        <v>5</v>
      </c>
      <c r="K2297" s="3">
        <v>2</v>
      </c>
      <c r="L2297" s="3">
        <v>2</v>
      </c>
      <c r="M2297" s="3">
        <v>1</v>
      </c>
      <c r="N2297" s="3">
        <v>1</v>
      </c>
      <c r="O2297" s="3">
        <v>0</v>
      </c>
      <c r="P2297" s="3">
        <v>0</v>
      </c>
      <c r="Q2297" s="3">
        <v>3</v>
      </c>
      <c r="R2297" s="3">
        <f>SUM(F2297:Q2297)</f>
        <v>130</v>
      </c>
    </row>
    <row r="2298" spans="1:18" x14ac:dyDescent="0.25">
      <c r="A2298" s="1" t="s">
        <v>4785</v>
      </c>
      <c r="B2298" s="1" t="s">
        <v>525</v>
      </c>
      <c r="C2298" s="1" t="s">
        <v>4846</v>
      </c>
      <c r="D2298" s="1" t="s">
        <v>4333</v>
      </c>
      <c r="E2298" s="1" t="s">
        <v>4334</v>
      </c>
      <c r="F2298" s="3">
        <v>107</v>
      </c>
      <c r="G2298" s="3">
        <v>6</v>
      </c>
      <c r="H2298" s="3">
        <v>5</v>
      </c>
      <c r="I2298" s="3">
        <v>4</v>
      </c>
      <c r="J2298" s="3">
        <v>4</v>
      </c>
      <c r="K2298" s="3">
        <v>1</v>
      </c>
      <c r="L2298" s="3">
        <v>0</v>
      </c>
      <c r="M2298" s="3">
        <v>1</v>
      </c>
      <c r="N2298" s="3">
        <v>0</v>
      </c>
      <c r="O2298" s="3">
        <v>0</v>
      </c>
      <c r="P2298" s="3">
        <v>0</v>
      </c>
      <c r="Q2298" s="3">
        <v>1</v>
      </c>
      <c r="R2298" s="3">
        <f>SUM(F2298:Q2298)</f>
        <v>129</v>
      </c>
    </row>
    <row r="2299" spans="1:18" x14ac:dyDescent="0.25">
      <c r="A2299" s="1" t="s">
        <v>4785</v>
      </c>
      <c r="B2299" s="1" t="s">
        <v>525</v>
      </c>
      <c r="C2299" s="1" t="s">
        <v>534</v>
      </c>
      <c r="D2299" s="1" t="s">
        <v>529</v>
      </c>
      <c r="E2299" s="1" t="s">
        <v>530</v>
      </c>
      <c r="F2299" s="3">
        <v>1</v>
      </c>
      <c r="G2299" s="3">
        <v>0</v>
      </c>
      <c r="H2299" s="3">
        <v>3</v>
      </c>
      <c r="I2299" s="3">
        <v>2</v>
      </c>
      <c r="J2299" s="3">
        <v>0</v>
      </c>
      <c r="K2299" s="3">
        <v>1</v>
      </c>
      <c r="L2299" s="3">
        <v>4</v>
      </c>
      <c r="M2299" s="3">
        <v>0</v>
      </c>
      <c r="N2299" s="3">
        <v>0</v>
      </c>
      <c r="O2299" s="3">
        <v>0</v>
      </c>
      <c r="P2299" s="3">
        <v>0</v>
      </c>
      <c r="Q2299" s="3">
        <v>4</v>
      </c>
      <c r="R2299" s="3">
        <f>SUM(F2299:Q2299)</f>
        <v>15</v>
      </c>
    </row>
    <row r="2300" spans="1:18" x14ac:dyDescent="0.25">
      <c r="A2300" s="1" t="s">
        <v>4785</v>
      </c>
      <c r="B2300" s="1" t="s">
        <v>525</v>
      </c>
      <c r="C2300" s="1" t="s">
        <v>537</v>
      </c>
      <c r="D2300" s="1" t="s">
        <v>529</v>
      </c>
      <c r="E2300" s="1" t="s">
        <v>530</v>
      </c>
      <c r="F2300" s="3">
        <v>6</v>
      </c>
      <c r="G2300" s="3">
        <v>7</v>
      </c>
      <c r="H2300" s="3">
        <v>0</v>
      </c>
      <c r="I2300" s="3">
        <v>4</v>
      </c>
      <c r="J2300" s="3">
        <v>1</v>
      </c>
      <c r="K2300" s="3">
        <v>1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f>SUM(F2300:Q2300)</f>
        <v>19</v>
      </c>
    </row>
    <row r="2301" spans="1:18" x14ac:dyDescent="0.25">
      <c r="A2301" s="1" t="s">
        <v>4785</v>
      </c>
      <c r="B2301" s="1" t="s">
        <v>525</v>
      </c>
      <c r="C2301" s="1" t="s">
        <v>4335</v>
      </c>
      <c r="D2301" s="1" t="s">
        <v>2774</v>
      </c>
      <c r="E2301" s="1" t="s">
        <v>2775</v>
      </c>
      <c r="F2301" s="3">
        <v>25</v>
      </c>
      <c r="G2301" s="3">
        <v>0</v>
      </c>
      <c r="H2301" s="3">
        <v>1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f>SUM(F2301:Q2301)</f>
        <v>26</v>
      </c>
    </row>
    <row r="2302" spans="1:18" x14ac:dyDescent="0.25">
      <c r="A2302" s="1" t="s">
        <v>4785</v>
      </c>
      <c r="B2302" s="1" t="s">
        <v>525</v>
      </c>
      <c r="C2302" s="1" t="s">
        <v>3882</v>
      </c>
      <c r="D2302" s="1" t="s">
        <v>552</v>
      </c>
      <c r="E2302" s="1" t="s">
        <v>553</v>
      </c>
      <c r="F2302" s="3">
        <v>6</v>
      </c>
      <c r="G2302" s="3">
        <v>1</v>
      </c>
      <c r="H2302" s="3">
        <v>1</v>
      </c>
      <c r="I2302" s="3">
        <v>3</v>
      </c>
      <c r="J2302" s="3">
        <v>0</v>
      </c>
      <c r="K2302" s="3">
        <v>3</v>
      </c>
      <c r="L2302" s="3">
        <v>0</v>
      </c>
      <c r="M2302" s="3">
        <v>3</v>
      </c>
      <c r="N2302" s="3">
        <v>0</v>
      </c>
      <c r="O2302" s="3">
        <v>1</v>
      </c>
      <c r="P2302" s="3">
        <v>0</v>
      </c>
      <c r="Q2302" s="3">
        <v>5</v>
      </c>
      <c r="R2302" s="3">
        <f>SUM(F2302:Q2302)</f>
        <v>23</v>
      </c>
    </row>
    <row r="2303" spans="1:18" x14ac:dyDescent="0.25">
      <c r="A2303" s="1" t="s">
        <v>4785</v>
      </c>
      <c r="B2303" s="1" t="s">
        <v>525</v>
      </c>
      <c r="C2303" s="1" t="s">
        <v>4841</v>
      </c>
      <c r="D2303" s="1" t="s">
        <v>552</v>
      </c>
      <c r="E2303" s="1" t="s">
        <v>553</v>
      </c>
      <c r="F2303" s="3">
        <v>14</v>
      </c>
      <c r="G2303" s="3">
        <v>0</v>
      </c>
      <c r="H2303" s="3">
        <v>0</v>
      </c>
      <c r="I2303" s="3">
        <v>1</v>
      </c>
      <c r="J2303" s="3">
        <v>2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4</v>
      </c>
      <c r="R2303" s="3">
        <f>SUM(F2303:Q2303)</f>
        <v>21</v>
      </c>
    </row>
    <row r="2304" spans="1:18" x14ac:dyDescent="0.25">
      <c r="A2304" s="1" t="s">
        <v>4785</v>
      </c>
      <c r="B2304" s="1" t="s">
        <v>525</v>
      </c>
      <c r="C2304" s="1" t="s">
        <v>4832</v>
      </c>
      <c r="D2304" s="1" t="s">
        <v>529</v>
      </c>
      <c r="E2304" s="1" t="s">
        <v>530</v>
      </c>
      <c r="F2304" s="3">
        <v>5</v>
      </c>
      <c r="G2304" s="3">
        <v>3</v>
      </c>
      <c r="H2304" s="3">
        <v>2</v>
      </c>
      <c r="I2304" s="3">
        <v>4</v>
      </c>
      <c r="J2304" s="3">
        <v>1</v>
      </c>
      <c r="K2304" s="3">
        <v>0</v>
      </c>
      <c r="L2304" s="3">
        <v>1</v>
      </c>
      <c r="M2304" s="3">
        <v>1</v>
      </c>
      <c r="N2304" s="3">
        <v>0</v>
      </c>
      <c r="O2304" s="3">
        <v>0</v>
      </c>
      <c r="P2304" s="3">
        <v>0</v>
      </c>
      <c r="Q2304" s="3">
        <v>2</v>
      </c>
      <c r="R2304" s="3">
        <f>SUM(F2304:Q2304)</f>
        <v>19</v>
      </c>
    </row>
    <row r="2305" spans="1:18" x14ac:dyDescent="0.25">
      <c r="A2305" s="1" t="s">
        <v>4785</v>
      </c>
      <c r="B2305" s="1" t="s">
        <v>525</v>
      </c>
      <c r="C2305" s="1" t="s">
        <v>4338</v>
      </c>
      <c r="D2305" s="1" t="s">
        <v>552</v>
      </c>
      <c r="E2305" s="1" t="s">
        <v>553</v>
      </c>
      <c r="F2305" s="3">
        <v>7</v>
      </c>
      <c r="G2305" s="3">
        <v>2</v>
      </c>
      <c r="H2305" s="3">
        <v>1</v>
      </c>
      <c r="I2305" s="3">
        <v>1</v>
      </c>
      <c r="J2305" s="3">
        <v>1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10</v>
      </c>
      <c r="R2305" s="3">
        <f>SUM(F2305:Q2305)</f>
        <v>22</v>
      </c>
    </row>
    <row r="2306" spans="1:18" x14ac:dyDescent="0.25">
      <c r="A2306" s="1" t="s">
        <v>4785</v>
      </c>
      <c r="B2306" s="1" t="s">
        <v>525</v>
      </c>
      <c r="C2306" s="1" t="s">
        <v>4339</v>
      </c>
      <c r="D2306" s="1" t="s">
        <v>552</v>
      </c>
      <c r="E2306" s="1" t="s">
        <v>553</v>
      </c>
      <c r="F2306" s="3">
        <v>8</v>
      </c>
      <c r="G2306" s="3">
        <v>5</v>
      </c>
      <c r="H2306" s="3">
        <v>4</v>
      </c>
      <c r="I2306" s="3">
        <v>1</v>
      </c>
      <c r="J2306" s="3">
        <v>1</v>
      </c>
      <c r="K2306" s="3">
        <v>2</v>
      </c>
      <c r="L2306" s="3">
        <v>0</v>
      </c>
      <c r="M2306" s="3">
        <v>1</v>
      </c>
      <c r="N2306" s="3">
        <v>0</v>
      </c>
      <c r="O2306" s="3">
        <v>1</v>
      </c>
      <c r="P2306" s="3">
        <v>0</v>
      </c>
      <c r="Q2306" s="3">
        <v>2</v>
      </c>
      <c r="R2306" s="3">
        <f>SUM(F2306:Q2306)</f>
        <v>25</v>
      </c>
    </row>
    <row r="2307" spans="1:18" x14ac:dyDescent="0.25">
      <c r="A2307" s="1" t="s">
        <v>4785</v>
      </c>
      <c r="B2307" s="1" t="s">
        <v>525</v>
      </c>
      <c r="C2307" s="1" t="s">
        <v>4847</v>
      </c>
      <c r="D2307" s="1" t="s">
        <v>2758</v>
      </c>
      <c r="E2307" s="1" t="s">
        <v>2759</v>
      </c>
      <c r="F2307" s="3">
        <v>5</v>
      </c>
      <c r="G2307" s="3">
        <v>4</v>
      </c>
      <c r="H2307" s="3">
        <v>1</v>
      </c>
      <c r="I2307" s="3">
        <v>1</v>
      </c>
      <c r="J2307" s="3">
        <v>4</v>
      </c>
      <c r="K2307" s="3">
        <v>1</v>
      </c>
      <c r="L2307" s="3">
        <v>1</v>
      </c>
      <c r="M2307" s="3">
        <v>2</v>
      </c>
      <c r="N2307" s="3">
        <v>2</v>
      </c>
      <c r="O2307" s="3">
        <v>1</v>
      </c>
      <c r="P2307" s="3">
        <v>0</v>
      </c>
      <c r="Q2307" s="3">
        <v>4</v>
      </c>
      <c r="R2307" s="3">
        <f>SUM(F2307:Q2307)</f>
        <v>26</v>
      </c>
    </row>
    <row r="2308" spans="1:18" x14ac:dyDescent="0.25">
      <c r="A2308" s="1" t="s">
        <v>4785</v>
      </c>
      <c r="B2308" s="1" t="s">
        <v>525</v>
      </c>
      <c r="C2308" s="1" t="s">
        <v>548</v>
      </c>
      <c r="D2308" s="1" t="s">
        <v>2763</v>
      </c>
      <c r="E2308" s="1" t="s">
        <v>2764</v>
      </c>
      <c r="F2308" s="3">
        <v>17</v>
      </c>
      <c r="G2308" s="3">
        <v>0</v>
      </c>
      <c r="H2308" s="3">
        <v>0</v>
      </c>
      <c r="I2308" s="3">
        <v>1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3</v>
      </c>
      <c r="R2308" s="3">
        <f>SUM(F2308:Q2308)</f>
        <v>21</v>
      </c>
    </row>
    <row r="2309" spans="1:18" x14ac:dyDescent="0.25">
      <c r="A2309" s="1" t="s">
        <v>4785</v>
      </c>
      <c r="B2309" s="1" t="s">
        <v>525</v>
      </c>
      <c r="C2309" s="1" t="s">
        <v>2809</v>
      </c>
      <c r="D2309" s="1" t="s">
        <v>2763</v>
      </c>
      <c r="E2309" s="1" t="s">
        <v>2764</v>
      </c>
      <c r="F2309" s="3">
        <v>12</v>
      </c>
      <c r="G2309" s="3">
        <v>2</v>
      </c>
      <c r="H2309" s="3">
        <v>1</v>
      </c>
      <c r="I2309" s="3">
        <v>3</v>
      </c>
      <c r="J2309" s="3">
        <v>1</v>
      </c>
      <c r="K2309" s="3">
        <v>1</v>
      </c>
      <c r="L2309" s="3">
        <v>0</v>
      </c>
      <c r="M2309" s="3">
        <v>0</v>
      </c>
      <c r="N2309" s="3">
        <v>0</v>
      </c>
      <c r="O2309" s="3">
        <v>1</v>
      </c>
      <c r="P2309" s="3">
        <v>2</v>
      </c>
      <c r="Q2309" s="3">
        <v>0</v>
      </c>
      <c r="R2309" s="3">
        <f>SUM(F2309:Q2309)</f>
        <v>23</v>
      </c>
    </row>
    <row r="2310" spans="1:18" x14ac:dyDescent="0.25">
      <c r="A2310" s="1" t="s">
        <v>4785</v>
      </c>
      <c r="B2310" s="1" t="s">
        <v>525</v>
      </c>
      <c r="C2310" s="1" t="s">
        <v>2220</v>
      </c>
      <c r="D2310" s="1" t="s">
        <v>2763</v>
      </c>
      <c r="E2310" s="1" t="s">
        <v>2764</v>
      </c>
      <c r="F2310" s="3">
        <v>7</v>
      </c>
      <c r="G2310" s="3">
        <v>6</v>
      </c>
      <c r="H2310" s="3">
        <v>3</v>
      </c>
      <c r="I2310" s="3">
        <v>7</v>
      </c>
      <c r="J2310" s="3">
        <v>0</v>
      </c>
      <c r="K2310" s="3">
        <v>0</v>
      </c>
      <c r="L2310" s="3">
        <v>1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f>SUM(F2310:Q2310)</f>
        <v>24</v>
      </c>
    </row>
    <row r="2311" spans="1:18" x14ac:dyDescent="0.25">
      <c r="A2311" s="1" t="s">
        <v>4785</v>
      </c>
      <c r="B2311" s="1" t="s">
        <v>525</v>
      </c>
      <c r="C2311" s="1" t="s">
        <v>4848</v>
      </c>
      <c r="D2311" s="1" t="s">
        <v>2758</v>
      </c>
      <c r="E2311" s="1" t="s">
        <v>2759</v>
      </c>
      <c r="F2311" s="3">
        <v>8</v>
      </c>
      <c r="G2311" s="3">
        <v>2</v>
      </c>
      <c r="H2311" s="3">
        <v>1</v>
      </c>
      <c r="I2311" s="3">
        <v>2</v>
      </c>
      <c r="J2311" s="3">
        <v>0</v>
      </c>
      <c r="K2311" s="3">
        <v>1</v>
      </c>
      <c r="L2311" s="3">
        <v>3</v>
      </c>
      <c r="M2311" s="3">
        <v>0</v>
      </c>
      <c r="N2311" s="3">
        <v>1</v>
      </c>
      <c r="O2311" s="3">
        <v>2</v>
      </c>
      <c r="P2311" s="3">
        <v>1</v>
      </c>
      <c r="Q2311" s="3">
        <v>0</v>
      </c>
      <c r="R2311" s="3">
        <f>SUM(F2311:Q2311)</f>
        <v>21</v>
      </c>
    </row>
    <row r="2312" spans="1:18" x14ac:dyDescent="0.25">
      <c r="A2312" s="1" t="s">
        <v>4785</v>
      </c>
      <c r="B2312" s="1" t="s">
        <v>525</v>
      </c>
      <c r="C2312" s="1" t="s">
        <v>1168</v>
      </c>
      <c r="D2312" s="1" t="s">
        <v>529</v>
      </c>
      <c r="E2312" s="1" t="s">
        <v>530</v>
      </c>
      <c r="F2312" s="3">
        <v>6</v>
      </c>
      <c r="G2312" s="3">
        <v>1</v>
      </c>
      <c r="H2312" s="3">
        <v>1</v>
      </c>
      <c r="I2312" s="3">
        <v>0</v>
      </c>
      <c r="J2312" s="3">
        <v>1</v>
      </c>
      <c r="K2312" s="3">
        <v>2</v>
      </c>
      <c r="L2312" s="3">
        <v>0</v>
      </c>
      <c r="M2312" s="3">
        <v>1</v>
      </c>
      <c r="N2312" s="3">
        <v>3</v>
      </c>
      <c r="O2312" s="3">
        <v>0</v>
      </c>
      <c r="P2312" s="3">
        <v>0</v>
      </c>
      <c r="Q2312" s="3">
        <v>2</v>
      </c>
      <c r="R2312" s="3">
        <f>SUM(F2312:Q2312)</f>
        <v>17</v>
      </c>
    </row>
    <row r="2313" spans="1:18" x14ac:dyDescent="0.25">
      <c r="A2313" s="1" t="s">
        <v>4785</v>
      </c>
      <c r="B2313" s="1" t="s">
        <v>525</v>
      </c>
      <c r="C2313" s="1" t="s">
        <v>533</v>
      </c>
      <c r="D2313" s="1" t="s">
        <v>529</v>
      </c>
      <c r="E2313" s="1" t="s">
        <v>530</v>
      </c>
      <c r="F2313" s="3">
        <v>4</v>
      </c>
      <c r="G2313" s="3">
        <v>6</v>
      </c>
      <c r="H2313" s="3">
        <v>3</v>
      </c>
      <c r="I2313" s="3">
        <v>1</v>
      </c>
      <c r="J2313" s="3">
        <v>2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1</v>
      </c>
      <c r="R2313" s="3">
        <f>SUM(F2313:Q2313)</f>
        <v>17</v>
      </c>
    </row>
    <row r="2314" spans="1:18" x14ac:dyDescent="0.25">
      <c r="A2314" s="1" t="s">
        <v>4785</v>
      </c>
      <c r="B2314" s="1" t="s">
        <v>525</v>
      </c>
      <c r="C2314" s="1" t="s">
        <v>539</v>
      </c>
      <c r="D2314" s="1" t="s">
        <v>529</v>
      </c>
      <c r="E2314" s="1" t="s">
        <v>530</v>
      </c>
      <c r="F2314" s="3">
        <v>1</v>
      </c>
      <c r="G2314" s="3">
        <v>1</v>
      </c>
      <c r="H2314" s="3">
        <v>2</v>
      </c>
      <c r="I2314" s="3">
        <v>2</v>
      </c>
      <c r="J2314" s="3">
        <v>0</v>
      </c>
      <c r="K2314" s="3">
        <v>0</v>
      </c>
      <c r="L2314" s="3">
        <v>2</v>
      </c>
      <c r="M2314" s="3">
        <v>2</v>
      </c>
      <c r="N2314" s="3">
        <v>0</v>
      </c>
      <c r="O2314" s="3">
        <v>0</v>
      </c>
      <c r="P2314" s="3">
        <v>0</v>
      </c>
      <c r="Q2314" s="3">
        <v>3</v>
      </c>
      <c r="R2314" s="3">
        <f>SUM(F2314:Q2314)</f>
        <v>13</v>
      </c>
    </row>
    <row r="2315" spans="1:18" x14ac:dyDescent="0.25">
      <c r="A2315" s="1" t="s">
        <v>4785</v>
      </c>
      <c r="B2315" s="1" t="s">
        <v>525</v>
      </c>
      <c r="C2315" s="1" t="s">
        <v>3623</v>
      </c>
      <c r="D2315" s="1" t="s">
        <v>529</v>
      </c>
      <c r="E2315" s="1" t="s">
        <v>530</v>
      </c>
      <c r="F2315" s="3">
        <v>3</v>
      </c>
      <c r="G2315" s="3">
        <v>5</v>
      </c>
      <c r="H2315" s="3">
        <v>1</v>
      </c>
      <c r="I2315" s="3">
        <v>5</v>
      </c>
      <c r="J2315" s="3">
        <v>1</v>
      </c>
      <c r="K2315" s="3">
        <v>0</v>
      </c>
      <c r="L2315" s="3">
        <v>1</v>
      </c>
      <c r="M2315" s="3">
        <v>0</v>
      </c>
      <c r="N2315" s="3">
        <v>0</v>
      </c>
      <c r="O2315" s="3">
        <v>0</v>
      </c>
      <c r="P2315" s="3">
        <v>0</v>
      </c>
      <c r="Q2315" s="3">
        <v>3</v>
      </c>
      <c r="R2315" s="3">
        <f>SUM(F2315:Q2315)</f>
        <v>19</v>
      </c>
    </row>
    <row r="2316" spans="1:18" x14ac:dyDescent="0.25">
      <c r="A2316" s="1" t="s">
        <v>4785</v>
      </c>
      <c r="B2316" s="1" t="s">
        <v>525</v>
      </c>
      <c r="C2316" s="1" t="s">
        <v>4223</v>
      </c>
      <c r="D2316" s="1" t="s">
        <v>529</v>
      </c>
      <c r="E2316" s="1" t="s">
        <v>530</v>
      </c>
      <c r="F2316" s="3">
        <v>4</v>
      </c>
      <c r="G2316" s="3">
        <v>1</v>
      </c>
      <c r="H2316" s="3">
        <v>1</v>
      </c>
      <c r="I2316" s="3">
        <v>1</v>
      </c>
      <c r="J2316" s="3">
        <v>3</v>
      </c>
      <c r="K2316" s="3">
        <v>1</v>
      </c>
      <c r="L2316" s="3">
        <v>2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f>SUM(F2316:Q2316)</f>
        <v>13</v>
      </c>
    </row>
    <row r="2317" spans="1:18" x14ac:dyDescent="0.25">
      <c r="A2317" s="1" t="s">
        <v>4785</v>
      </c>
      <c r="B2317" s="1" t="s">
        <v>525</v>
      </c>
      <c r="C2317" s="1" t="s">
        <v>543</v>
      </c>
      <c r="D2317" s="1" t="s">
        <v>529</v>
      </c>
      <c r="E2317" s="1" t="s">
        <v>530</v>
      </c>
      <c r="F2317" s="3">
        <v>1</v>
      </c>
      <c r="G2317" s="3">
        <v>1</v>
      </c>
      <c r="H2317" s="3">
        <v>4</v>
      </c>
      <c r="I2317" s="3">
        <v>3</v>
      </c>
      <c r="J2317" s="3">
        <v>2</v>
      </c>
      <c r="K2317" s="3">
        <v>0</v>
      </c>
      <c r="L2317" s="3">
        <v>1</v>
      </c>
      <c r="M2317" s="3">
        <v>0</v>
      </c>
      <c r="N2317" s="3">
        <v>2</v>
      </c>
      <c r="O2317" s="3">
        <v>1</v>
      </c>
      <c r="P2317" s="3">
        <v>0</v>
      </c>
      <c r="Q2317" s="3">
        <v>3</v>
      </c>
      <c r="R2317" s="3">
        <f>SUM(F2317:Q2317)</f>
        <v>18</v>
      </c>
    </row>
    <row r="2318" spans="1:18" x14ac:dyDescent="0.25">
      <c r="A2318" s="1" t="s">
        <v>4785</v>
      </c>
      <c r="B2318" s="1" t="s">
        <v>525</v>
      </c>
      <c r="C2318" s="1" t="s">
        <v>540</v>
      </c>
      <c r="D2318" s="1" t="s">
        <v>529</v>
      </c>
      <c r="E2318" s="1" t="s">
        <v>530</v>
      </c>
      <c r="F2318" s="3">
        <v>3</v>
      </c>
      <c r="G2318" s="3">
        <v>2</v>
      </c>
      <c r="H2318" s="3">
        <v>1</v>
      </c>
      <c r="I2318" s="3">
        <v>3</v>
      </c>
      <c r="J2318" s="3">
        <v>2</v>
      </c>
      <c r="K2318" s="3">
        <v>0</v>
      </c>
      <c r="L2318" s="3">
        <v>1</v>
      </c>
      <c r="M2318" s="3">
        <v>1</v>
      </c>
      <c r="N2318" s="3">
        <v>0</v>
      </c>
      <c r="O2318" s="3">
        <v>2</v>
      </c>
      <c r="P2318" s="3">
        <v>0</v>
      </c>
      <c r="Q2318" s="3">
        <v>0</v>
      </c>
      <c r="R2318" s="3">
        <f>SUM(F2318:Q2318)</f>
        <v>15</v>
      </c>
    </row>
    <row r="2319" spans="1:18" x14ac:dyDescent="0.25">
      <c r="A2319" s="1" t="s">
        <v>4785</v>
      </c>
      <c r="B2319" s="1" t="s">
        <v>525</v>
      </c>
      <c r="C2319" s="1" t="s">
        <v>610</v>
      </c>
      <c r="D2319" s="1" t="s">
        <v>2763</v>
      </c>
      <c r="E2319" s="1" t="s">
        <v>2764</v>
      </c>
      <c r="F2319" s="3">
        <v>10</v>
      </c>
      <c r="G2319" s="3">
        <v>2</v>
      </c>
      <c r="H2319" s="3">
        <v>1</v>
      </c>
      <c r="I2319" s="3">
        <v>1</v>
      </c>
      <c r="J2319" s="3">
        <v>0</v>
      </c>
      <c r="K2319" s="3">
        <v>0</v>
      </c>
      <c r="L2319" s="3">
        <v>1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f>SUM(F2319:Q2319)</f>
        <v>15</v>
      </c>
    </row>
    <row r="2320" spans="1:18" x14ac:dyDescent="0.25">
      <c r="A2320" s="1" t="s">
        <v>4785</v>
      </c>
      <c r="B2320" s="1" t="s">
        <v>525</v>
      </c>
      <c r="C2320" s="1" t="s">
        <v>3334</v>
      </c>
      <c r="D2320" s="1" t="s">
        <v>550</v>
      </c>
      <c r="E2320" s="1" t="s">
        <v>551</v>
      </c>
      <c r="F2320" s="3">
        <v>16</v>
      </c>
      <c r="G2320" s="3">
        <v>4</v>
      </c>
      <c r="H2320" s="3">
        <v>0</v>
      </c>
      <c r="I2320" s="3">
        <v>2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f>SUM(F2320:Q2320)</f>
        <v>22</v>
      </c>
    </row>
    <row r="2321" spans="1:18" x14ac:dyDescent="0.25">
      <c r="A2321" s="1" t="s">
        <v>4785</v>
      </c>
      <c r="B2321" s="1" t="s">
        <v>525</v>
      </c>
      <c r="C2321" s="1" t="s">
        <v>536</v>
      </c>
      <c r="D2321" s="1" t="s">
        <v>3880</v>
      </c>
      <c r="E2321" s="1" t="s">
        <v>3881</v>
      </c>
      <c r="F2321" s="3">
        <v>12</v>
      </c>
      <c r="G2321" s="3">
        <v>3</v>
      </c>
      <c r="H2321" s="3">
        <v>3</v>
      </c>
      <c r="I2321" s="3">
        <v>0</v>
      </c>
      <c r="J2321" s="3">
        <v>1</v>
      </c>
      <c r="K2321" s="3">
        <v>0</v>
      </c>
      <c r="L2321" s="3">
        <v>1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f>SUM(F2321:Q2321)</f>
        <v>20</v>
      </c>
    </row>
    <row r="2322" spans="1:18" x14ac:dyDescent="0.25">
      <c r="A2322" s="1" t="s">
        <v>4785</v>
      </c>
      <c r="B2322" s="1" t="s">
        <v>525</v>
      </c>
      <c r="C2322" s="1" t="s">
        <v>4849</v>
      </c>
      <c r="D2322" s="1" t="s">
        <v>2763</v>
      </c>
      <c r="E2322" s="1" t="s">
        <v>2764</v>
      </c>
      <c r="F2322" s="3">
        <v>7</v>
      </c>
      <c r="G2322" s="3">
        <v>5</v>
      </c>
      <c r="H2322" s="3">
        <v>3</v>
      </c>
      <c r="I2322" s="3">
        <v>4</v>
      </c>
      <c r="J2322" s="3">
        <v>0</v>
      </c>
      <c r="K2322" s="3">
        <v>1</v>
      </c>
      <c r="L2322" s="3">
        <v>0</v>
      </c>
      <c r="M2322" s="3">
        <v>1</v>
      </c>
      <c r="N2322" s="3">
        <v>1</v>
      </c>
      <c r="O2322" s="3">
        <v>0</v>
      </c>
      <c r="P2322" s="3">
        <v>0</v>
      </c>
      <c r="Q2322" s="3">
        <v>1</v>
      </c>
      <c r="R2322" s="3">
        <f>SUM(F2322:Q2322)</f>
        <v>23</v>
      </c>
    </row>
    <row r="2323" spans="1:18" x14ac:dyDescent="0.25">
      <c r="A2323" s="1" t="s">
        <v>4785</v>
      </c>
      <c r="B2323" s="1" t="s">
        <v>525</v>
      </c>
      <c r="C2323" s="1" t="s">
        <v>4850</v>
      </c>
      <c r="D2323" s="1" t="s">
        <v>2763</v>
      </c>
      <c r="E2323" s="1" t="s">
        <v>2764</v>
      </c>
      <c r="F2323" s="3">
        <v>10</v>
      </c>
      <c r="G2323" s="3">
        <v>4</v>
      </c>
      <c r="H2323" s="3">
        <v>2</v>
      </c>
      <c r="I2323" s="3">
        <v>4</v>
      </c>
      <c r="J2323" s="3">
        <v>1</v>
      </c>
      <c r="K2323" s="3">
        <v>1</v>
      </c>
      <c r="L2323" s="3">
        <v>2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f>SUM(F2323:Q2323)</f>
        <v>24</v>
      </c>
    </row>
    <row r="2324" spans="1:18" x14ac:dyDescent="0.25">
      <c r="A2324" s="1" t="s">
        <v>4785</v>
      </c>
      <c r="B2324" s="1" t="s">
        <v>525</v>
      </c>
      <c r="C2324" s="1" t="s">
        <v>4833</v>
      </c>
      <c r="D2324" s="1" t="s">
        <v>2758</v>
      </c>
      <c r="E2324" s="1" t="s">
        <v>2759</v>
      </c>
      <c r="F2324" s="3">
        <v>10</v>
      </c>
      <c r="G2324" s="3">
        <v>5</v>
      </c>
      <c r="H2324" s="3">
        <v>3</v>
      </c>
      <c r="I2324" s="3">
        <v>2</v>
      </c>
      <c r="J2324" s="3">
        <v>3</v>
      </c>
      <c r="K2324" s="3">
        <v>1</v>
      </c>
      <c r="L2324" s="3">
        <v>0</v>
      </c>
      <c r="M2324" s="3">
        <v>0</v>
      </c>
      <c r="N2324" s="3">
        <v>0</v>
      </c>
      <c r="O2324" s="3">
        <v>0</v>
      </c>
      <c r="P2324" s="3">
        <v>1</v>
      </c>
      <c r="Q2324" s="3">
        <v>0</v>
      </c>
      <c r="R2324" s="3">
        <f>SUM(F2324:Q2324)</f>
        <v>25</v>
      </c>
    </row>
    <row r="2325" spans="1:18" x14ac:dyDescent="0.25">
      <c r="A2325" s="1" t="s">
        <v>4785</v>
      </c>
      <c r="B2325" s="1" t="s">
        <v>525</v>
      </c>
      <c r="C2325" s="1" t="s">
        <v>1756</v>
      </c>
      <c r="D2325" s="1" t="s">
        <v>550</v>
      </c>
      <c r="E2325" s="1" t="s">
        <v>551</v>
      </c>
      <c r="F2325" s="3">
        <v>8</v>
      </c>
      <c r="G2325" s="3">
        <v>4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2</v>
      </c>
      <c r="P2325" s="3">
        <v>0</v>
      </c>
      <c r="Q2325" s="3">
        <v>0</v>
      </c>
      <c r="R2325" s="3">
        <f>SUM(F2325:Q2325)</f>
        <v>14</v>
      </c>
    </row>
    <row r="2326" spans="1:18" x14ac:dyDescent="0.25">
      <c r="A2326" s="1" t="s">
        <v>4785</v>
      </c>
      <c r="B2326" s="1" t="s">
        <v>525</v>
      </c>
      <c r="C2326" s="1" t="s">
        <v>4851</v>
      </c>
      <c r="D2326" s="1" t="s">
        <v>4852</v>
      </c>
      <c r="E2326" s="1" t="s">
        <v>4853</v>
      </c>
      <c r="F2326" s="3">
        <v>15</v>
      </c>
      <c r="G2326" s="3">
        <v>4</v>
      </c>
      <c r="H2326" s="3">
        <v>0</v>
      </c>
      <c r="I2326" s="3">
        <v>3</v>
      </c>
      <c r="J2326" s="3">
        <v>0</v>
      </c>
      <c r="K2326" s="3">
        <v>0</v>
      </c>
      <c r="L2326" s="3">
        <v>1</v>
      </c>
      <c r="M2326" s="3">
        <v>0</v>
      </c>
      <c r="N2326" s="3">
        <v>0</v>
      </c>
      <c r="O2326" s="3">
        <v>0</v>
      </c>
      <c r="P2326" s="3">
        <v>0</v>
      </c>
      <c r="Q2326" s="3">
        <v>1</v>
      </c>
      <c r="R2326" s="3">
        <f>SUM(F2326:Q2326)</f>
        <v>24</v>
      </c>
    </row>
    <row r="2327" spans="1:18" x14ac:dyDescent="0.25">
      <c r="A2327" s="1" t="s">
        <v>4785</v>
      </c>
      <c r="B2327" s="1" t="s">
        <v>525</v>
      </c>
      <c r="C2327" s="1" t="s">
        <v>542</v>
      </c>
      <c r="D2327" s="1" t="s">
        <v>4852</v>
      </c>
      <c r="E2327" s="1" t="s">
        <v>4853</v>
      </c>
      <c r="F2327" s="3">
        <v>9</v>
      </c>
      <c r="G2327" s="3">
        <v>2</v>
      </c>
      <c r="H2327" s="3">
        <v>2</v>
      </c>
      <c r="I2327" s="3">
        <v>3</v>
      </c>
      <c r="J2327" s="3">
        <v>2</v>
      </c>
      <c r="K2327" s="3">
        <v>1</v>
      </c>
      <c r="L2327" s="3">
        <v>2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f>SUM(F2327:Q2327)</f>
        <v>21</v>
      </c>
    </row>
    <row r="2328" spans="1:18" x14ac:dyDescent="0.25">
      <c r="A2328" s="1" t="s">
        <v>4785</v>
      </c>
      <c r="B2328" s="1" t="s">
        <v>525</v>
      </c>
      <c r="C2328" s="1" t="s">
        <v>4854</v>
      </c>
      <c r="D2328" s="1" t="s">
        <v>4852</v>
      </c>
      <c r="E2328" s="1" t="s">
        <v>4853</v>
      </c>
      <c r="F2328" s="3">
        <v>13</v>
      </c>
      <c r="G2328" s="3">
        <v>0</v>
      </c>
      <c r="H2328" s="3">
        <v>0</v>
      </c>
      <c r="I2328" s="3">
        <v>9</v>
      </c>
      <c r="J2328" s="3">
        <v>0</v>
      </c>
      <c r="K2328" s="3">
        <v>0</v>
      </c>
      <c r="L2328" s="3">
        <v>2</v>
      </c>
      <c r="M2328" s="3">
        <v>0</v>
      </c>
      <c r="N2328" s="3">
        <v>0</v>
      </c>
      <c r="O2328" s="3">
        <v>1</v>
      </c>
      <c r="P2328" s="3">
        <v>0</v>
      </c>
      <c r="Q2328" s="3">
        <v>0</v>
      </c>
      <c r="R2328" s="3">
        <f>SUM(F2328:Q2328)</f>
        <v>25</v>
      </c>
    </row>
    <row r="2329" spans="1:18" x14ac:dyDescent="0.25">
      <c r="A2329" s="1" t="s">
        <v>4785</v>
      </c>
      <c r="B2329" s="1" t="s">
        <v>525</v>
      </c>
      <c r="C2329" s="1" t="s">
        <v>4855</v>
      </c>
      <c r="D2329" s="1" t="s">
        <v>4852</v>
      </c>
      <c r="E2329" s="1" t="s">
        <v>4853</v>
      </c>
      <c r="F2329" s="3">
        <v>10</v>
      </c>
      <c r="G2329" s="3">
        <v>2</v>
      </c>
      <c r="H2329" s="3">
        <v>4</v>
      </c>
      <c r="I2329" s="3">
        <v>1</v>
      </c>
      <c r="J2329" s="3">
        <v>1</v>
      </c>
      <c r="K2329" s="3">
        <v>0</v>
      </c>
      <c r="L2329" s="3">
        <v>0</v>
      </c>
      <c r="M2329" s="3">
        <v>2</v>
      </c>
      <c r="N2329" s="3">
        <v>0</v>
      </c>
      <c r="O2329" s="3">
        <v>1</v>
      </c>
      <c r="P2329" s="3">
        <v>0</v>
      </c>
      <c r="Q2329" s="3">
        <v>3</v>
      </c>
      <c r="R2329" s="3">
        <f>SUM(F2329:Q2329)</f>
        <v>24</v>
      </c>
    </row>
    <row r="2330" spans="1:18" x14ac:dyDescent="0.25">
      <c r="A2330" s="1" t="s">
        <v>4785</v>
      </c>
      <c r="B2330" s="1" t="s">
        <v>525</v>
      </c>
      <c r="C2330" s="1" t="s">
        <v>4856</v>
      </c>
      <c r="D2330" s="1" t="s">
        <v>4852</v>
      </c>
      <c r="E2330" s="1" t="s">
        <v>4853</v>
      </c>
      <c r="F2330" s="3">
        <v>12</v>
      </c>
      <c r="G2330" s="3">
        <v>1</v>
      </c>
      <c r="H2330" s="3">
        <v>1</v>
      </c>
      <c r="I2330" s="3">
        <v>2</v>
      </c>
      <c r="J2330" s="3">
        <v>1</v>
      </c>
      <c r="K2330" s="3">
        <v>0</v>
      </c>
      <c r="L2330" s="3">
        <v>0</v>
      </c>
      <c r="M2330" s="3">
        <v>2</v>
      </c>
      <c r="N2330" s="3">
        <v>0</v>
      </c>
      <c r="O2330" s="3">
        <v>0</v>
      </c>
      <c r="P2330" s="3">
        <v>3</v>
      </c>
      <c r="Q2330" s="3">
        <v>2</v>
      </c>
      <c r="R2330" s="3">
        <f>SUM(F2330:Q2330)</f>
        <v>24</v>
      </c>
    </row>
    <row r="2331" spans="1:18" x14ac:dyDescent="0.25">
      <c r="A2331" s="1" t="s">
        <v>4785</v>
      </c>
      <c r="B2331" s="1" t="s">
        <v>525</v>
      </c>
      <c r="C2331" s="1" t="s">
        <v>3883</v>
      </c>
      <c r="D2331" s="1" t="s">
        <v>552</v>
      </c>
      <c r="E2331" s="1" t="s">
        <v>553</v>
      </c>
      <c r="F2331" s="3">
        <v>8</v>
      </c>
      <c r="G2331" s="3">
        <v>3</v>
      </c>
      <c r="H2331" s="3">
        <v>3</v>
      </c>
      <c r="I2331" s="3">
        <v>3</v>
      </c>
      <c r="J2331" s="3">
        <v>0</v>
      </c>
      <c r="K2331" s="3">
        <v>1</v>
      </c>
      <c r="L2331" s="3">
        <v>1</v>
      </c>
      <c r="M2331" s="3">
        <v>0</v>
      </c>
      <c r="N2331" s="3">
        <v>1</v>
      </c>
      <c r="O2331" s="3">
        <v>1</v>
      </c>
      <c r="P2331" s="3">
        <v>0</v>
      </c>
      <c r="Q2331" s="3">
        <v>4</v>
      </c>
      <c r="R2331" s="3">
        <f>SUM(F2331:Q2331)</f>
        <v>25</v>
      </c>
    </row>
    <row r="2332" spans="1:18" x14ac:dyDescent="0.25">
      <c r="A2332" s="1" t="s">
        <v>4785</v>
      </c>
      <c r="B2332" s="1" t="s">
        <v>525</v>
      </c>
      <c r="C2332" s="1" t="s">
        <v>4337</v>
      </c>
      <c r="D2332" s="1" t="s">
        <v>552</v>
      </c>
      <c r="E2332" s="1" t="s">
        <v>553</v>
      </c>
      <c r="F2332" s="3">
        <v>11</v>
      </c>
      <c r="G2332" s="3">
        <v>3</v>
      </c>
      <c r="H2332" s="3">
        <v>0</v>
      </c>
      <c r="I2332" s="3">
        <v>8</v>
      </c>
      <c r="J2332" s="3">
        <v>0</v>
      </c>
      <c r="K2332" s="3">
        <v>0</v>
      </c>
      <c r="L2332" s="3">
        <v>1</v>
      </c>
      <c r="M2332" s="3">
        <v>0</v>
      </c>
      <c r="N2332" s="3">
        <v>0</v>
      </c>
      <c r="O2332" s="3">
        <v>0</v>
      </c>
      <c r="P2332" s="3">
        <v>0</v>
      </c>
      <c r="Q2332" s="3">
        <v>1</v>
      </c>
      <c r="R2332" s="3">
        <f>SUM(F2332:Q2332)</f>
        <v>24</v>
      </c>
    </row>
    <row r="2333" spans="1:18" x14ac:dyDescent="0.25">
      <c r="A2333" s="1" t="s">
        <v>4785</v>
      </c>
      <c r="B2333" s="1" t="s">
        <v>525</v>
      </c>
      <c r="C2333" s="1" t="s">
        <v>4338</v>
      </c>
      <c r="D2333" s="1" t="s">
        <v>552</v>
      </c>
      <c r="E2333" s="1" t="s">
        <v>553</v>
      </c>
      <c r="F2333" s="3">
        <v>11</v>
      </c>
      <c r="G2333" s="3">
        <v>5</v>
      </c>
      <c r="H2333" s="3">
        <v>2</v>
      </c>
      <c r="I2333" s="3">
        <v>0</v>
      </c>
      <c r="J2333" s="3">
        <v>0</v>
      </c>
      <c r="K2333" s="3">
        <v>2</v>
      </c>
      <c r="L2333" s="3">
        <v>0</v>
      </c>
      <c r="M2333" s="3">
        <v>0</v>
      </c>
      <c r="N2333" s="3">
        <v>0</v>
      </c>
      <c r="O2333" s="3">
        <v>0</v>
      </c>
      <c r="P2333" s="3">
        <v>1</v>
      </c>
      <c r="Q2333" s="3">
        <v>1</v>
      </c>
      <c r="R2333" s="3">
        <f>SUM(F2333:Q2333)</f>
        <v>22</v>
      </c>
    </row>
    <row r="2334" spans="1:18" x14ac:dyDescent="0.25">
      <c r="A2334" s="1" t="s">
        <v>4785</v>
      </c>
      <c r="B2334" s="1" t="s">
        <v>525</v>
      </c>
      <c r="C2334" s="1" t="s">
        <v>3882</v>
      </c>
      <c r="D2334" s="1" t="s">
        <v>552</v>
      </c>
      <c r="E2334" s="1" t="s">
        <v>553</v>
      </c>
      <c r="F2334" s="3">
        <v>12</v>
      </c>
      <c r="G2334" s="3">
        <v>0</v>
      </c>
      <c r="H2334" s="3">
        <v>2</v>
      </c>
      <c r="I2334" s="3">
        <v>4</v>
      </c>
      <c r="J2334" s="3">
        <v>3</v>
      </c>
      <c r="K2334" s="3">
        <v>0</v>
      </c>
      <c r="L2334" s="3">
        <v>0</v>
      </c>
      <c r="M2334" s="3">
        <v>0</v>
      </c>
      <c r="N2334" s="3">
        <v>1</v>
      </c>
      <c r="O2334" s="3">
        <v>0</v>
      </c>
      <c r="P2334" s="3">
        <v>0</v>
      </c>
      <c r="Q2334" s="3">
        <v>0</v>
      </c>
      <c r="R2334" s="3">
        <f>SUM(F2334:Q2334)</f>
        <v>22</v>
      </c>
    </row>
    <row r="2335" spans="1:18" x14ac:dyDescent="0.25">
      <c r="A2335" s="1" t="s">
        <v>4785</v>
      </c>
      <c r="B2335" s="1" t="s">
        <v>525</v>
      </c>
      <c r="C2335" s="1" t="s">
        <v>4340</v>
      </c>
      <c r="D2335" s="1" t="s">
        <v>552</v>
      </c>
      <c r="E2335" s="1" t="s">
        <v>553</v>
      </c>
      <c r="F2335" s="3">
        <v>10</v>
      </c>
      <c r="G2335" s="3">
        <v>2</v>
      </c>
      <c r="H2335" s="3">
        <v>1</v>
      </c>
      <c r="I2335" s="3">
        <v>2</v>
      </c>
      <c r="J2335" s="3">
        <v>2</v>
      </c>
      <c r="K2335" s="3">
        <v>3</v>
      </c>
      <c r="L2335" s="3">
        <v>1</v>
      </c>
      <c r="M2335" s="3">
        <v>0</v>
      </c>
      <c r="N2335" s="3">
        <v>1</v>
      </c>
      <c r="O2335" s="3">
        <v>0</v>
      </c>
      <c r="P2335" s="3">
        <v>0</v>
      </c>
      <c r="Q2335" s="3">
        <v>1</v>
      </c>
      <c r="R2335" s="3">
        <f>SUM(F2335:Q2335)</f>
        <v>23</v>
      </c>
    </row>
    <row r="2336" spans="1:18" x14ac:dyDescent="0.25">
      <c r="A2336" s="1" t="s">
        <v>4785</v>
      </c>
      <c r="B2336" s="1" t="s">
        <v>525</v>
      </c>
      <c r="C2336" s="1" t="s">
        <v>1123</v>
      </c>
      <c r="D2336" s="1" t="s">
        <v>2763</v>
      </c>
      <c r="E2336" s="1" t="s">
        <v>2764</v>
      </c>
      <c r="F2336" s="3">
        <v>21</v>
      </c>
      <c r="G2336" s="3">
        <v>1</v>
      </c>
      <c r="H2336" s="3">
        <v>0</v>
      </c>
      <c r="I2336" s="3">
        <v>2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f>SUM(F2336:Q2336)</f>
        <v>24</v>
      </c>
    </row>
    <row r="2337" spans="1:18" x14ac:dyDescent="0.25">
      <c r="A2337" s="1" t="s">
        <v>4785</v>
      </c>
      <c r="B2337" s="1" t="s">
        <v>525</v>
      </c>
      <c r="C2337" s="1" t="s">
        <v>4327</v>
      </c>
      <c r="D2337" s="1" t="s">
        <v>4852</v>
      </c>
      <c r="E2337" s="1" t="s">
        <v>4853</v>
      </c>
      <c r="F2337" s="3">
        <v>8</v>
      </c>
      <c r="G2337" s="3">
        <v>4</v>
      </c>
      <c r="H2337" s="3">
        <v>4</v>
      </c>
      <c r="I2337" s="3">
        <v>2</v>
      </c>
      <c r="J2337" s="3">
        <v>0</v>
      </c>
      <c r="K2337" s="3">
        <v>1</v>
      </c>
      <c r="L2337" s="3">
        <v>1</v>
      </c>
      <c r="M2337" s="3">
        <v>0</v>
      </c>
      <c r="N2337" s="3">
        <v>1</v>
      </c>
      <c r="O2337" s="3">
        <v>0</v>
      </c>
      <c r="P2337" s="3">
        <v>0</v>
      </c>
      <c r="Q2337" s="3">
        <v>1</v>
      </c>
      <c r="R2337" s="3">
        <f>SUM(F2337:Q2337)</f>
        <v>22</v>
      </c>
    </row>
    <row r="2338" spans="1:18" x14ac:dyDescent="0.25">
      <c r="A2338" s="1" t="s">
        <v>4785</v>
      </c>
      <c r="B2338" s="1" t="s">
        <v>525</v>
      </c>
      <c r="C2338" s="1" t="s">
        <v>4383</v>
      </c>
      <c r="D2338" s="1" t="s">
        <v>4852</v>
      </c>
      <c r="E2338" s="1" t="s">
        <v>4853</v>
      </c>
      <c r="F2338" s="3">
        <v>3</v>
      </c>
      <c r="G2338" s="3">
        <v>5</v>
      </c>
      <c r="H2338" s="3">
        <v>2</v>
      </c>
      <c r="I2338" s="3">
        <v>3</v>
      </c>
      <c r="J2338" s="3">
        <v>2</v>
      </c>
      <c r="K2338" s="3">
        <v>0</v>
      </c>
      <c r="L2338" s="3">
        <v>3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f>SUM(F2338:Q2338)</f>
        <v>18</v>
      </c>
    </row>
    <row r="2339" spans="1:18" x14ac:dyDescent="0.25">
      <c r="A2339" s="1" t="s">
        <v>4785</v>
      </c>
      <c r="B2339" s="1" t="s">
        <v>525</v>
      </c>
      <c r="C2339" s="1" t="s">
        <v>539</v>
      </c>
      <c r="D2339" s="1" t="s">
        <v>529</v>
      </c>
      <c r="E2339" s="1" t="s">
        <v>530</v>
      </c>
      <c r="F2339" s="3">
        <v>3</v>
      </c>
      <c r="G2339" s="3">
        <v>1</v>
      </c>
      <c r="H2339" s="3">
        <v>1</v>
      </c>
      <c r="I2339" s="3">
        <v>0</v>
      </c>
      <c r="J2339" s="3">
        <v>1</v>
      </c>
      <c r="K2339" s="3">
        <v>2</v>
      </c>
      <c r="L2339" s="3">
        <v>2</v>
      </c>
      <c r="M2339" s="3">
        <v>0</v>
      </c>
      <c r="N2339" s="3">
        <v>0</v>
      </c>
      <c r="O2339" s="3">
        <v>1</v>
      </c>
      <c r="P2339" s="3">
        <v>0</v>
      </c>
      <c r="Q2339" s="3">
        <v>5</v>
      </c>
      <c r="R2339" s="3">
        <f>SUM(F2339:Q2339)</f>
        <v>16</v>
      </c>
    </row>
    <row r="2340" spans="1:18" x14ac:dyDescent="0.25">
      <c r="A2340" s="1" t="s">
        <v>4785</v>
      </c>
      <c r="B2340" s="1" t="s">
        <v>525</v>
      </c>
      <c r="C2340" s="1" t="s">
        <v>371</v>
      </c>
      <c r="D2340" s="1" t="s">
        <v>550</v>
      </c>
      <c r="E2340" s="1" t="s">
        <v>551</v>
      </c>
      <c r="F2340" s="3">
        <v>9</v>
      </c>
      <c r="G2340" s="3">
        <v>4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f>SUM(F2340:Q2340)</f>
        <v>13</v>
      </c>
    </row>
    <row r="2341" spans="1:18" x14ac:dyDescent="0.25">
      <c r="A2341" s="1" t="s">
        <v>4785</v>
      </c>
      <c r="B2341" s="1" t="s">
        <v>525</v>
      </c>
      <c r="C2341" s="1" t="s">
        <v>532</v>
      </c>
      <c r="D2341" s="1" t="s">
        <v>529</v>
      </c>
      <c r="E2341" s="1" t="s">
        <v>530</v>
      </c>
      <c r="F2341" s="3">
        <v>4</v>
      </c>
      <c r="G2341" s="3">
        <v>0</v>
      </c>
      <c r="H2341" s="3">
        <v>0</v>
      </c>
      <c r="I2341" s="3">
        <v>2</v>
      </c>
      <c r="J2341" s="3">
        <v>0</v>
      </c>
      <c r="K2341" s="3">
        <v>2</v>
      </c>
      <c r="L2341" s="3">
        <v>2</v>
      </c>
      <c r="M2341" s="3">
        <v>0</v>
      </c>
      <c r="N2341" s="3">
        <v>0</v>
      </c>
      <c r="O2341" s="3">
        <v>0</v>
      </c>
      <c r="P2341" s="3">
        <v>0</v>
      </c>
      <c r="Q2341" s="3">
        <v>2</v>
      </c>
      <c r="R2341" s="3">
        <f>SUM(F2341:Q2341)</f>
        <v>12</v>
      </c>
    </row>
    <row r="2342" spans="1:18" x14ac:dyDescent="0.25">
      <c r="A2342" s="1" t="s">
        <v>4785</v>
      </c>
      <c r="B2342" s="1" t="s">
        <v>525</v>
      </c>
      <c r="C2342" s="1" t="s">
        <v>543</v>
      </c>
      <c r="D2342" s="1" t="s">
        <v>529</v>
      </c>
      <c r="E2342" s="1" t="s">
        <v>530</v>
      </c>
      <c r="F2342" s="3">
        <v>6</v>
      </c>
      <c r="G2342" s="3">
        <v>2</v>
      </c>
      <c r="H2342" s="3">
        <v>0</v>
      </c>
      <c r="I2342" s="3">
        <v>2</v>
      </c>
      <c r="J2342" s="3">
        <v>0</v>
      </c>
      <c r="K2342" s="3">
        <v>0</v>
      </c>
      <c r="L2342" s="3">
        <v>1</v>
      </c>
      <c r="M2342" s="3">
        <v>0</v>
      </c>
      <c r="N2342" s="3">
        <v>0</v>
      </c>
      <c r="O2342" s="3">
        <v>0</v>
      </c>
      <c r="P2342" s="3">
        <v>0</v>
      </c>
      <c r="Q2342" s="3">
        <v>7</v>
      </c>
      <c r="R2342" s="3">
        <f>SUM(F2342:Q2342)</f>
        <v>18</v>
      </c>
    </row>
    <row r="2343" spans="1:18" x14ac:dyDescent="0.25">
      <c r="A2343" s="1" t="s">
        <v>4785</v>
      </c>
      <c r="B2343" s="1" t="s">
        <v>33</v>
      </c>
      <c r="C2343" s="1" t="s">
        <v>570</v>
      </c>
      <c r="D2343" s="1" t="s">
        <v>598</v>
      </c>
      <c r="E2343" s="1" t="s">
        <v>599</v>
      </c>
      <c r="F2343" s="3">
        <v>13</v>
      </c>
      <c r="G2343" s="3">
        <v>1</v>
      </c>
      <c r="H2343" s="3">
        <v>0</v>
      </c>
      <c r="I2343" s="3">
        <v>0</v>
      </c>
      <c r="J2343" s="3">
        <v>0</v>
      </c>
      <c r="K2343" s="3">
        <v>1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f>SUM(F2343:Q2343)</f>
        <v>15</v>
      </c>
    </row>
    <row r="2344" spans="1:18" x14ac:dyDescent="0.25">
      <c r="A2344" s="1" t="s">
        <v>4785</v>
      </c>
      <c r="B2344" s="1" t="s">
        <v>33</v>
      </c>
      <c r="C2344" s="1" t="s">
        <v>570</v>
      </c>
      <c r="D2344" s="1" t="s">
        <v>598</v>
      </c>
      <c r="E2344" s="1" t="s">
        <v>599</v>
      </c>
      <c r="F2344" s="3">
        <v>12</v>
      </c>
      <c r="G2344" s="3">
        <v>1</v>
      </c>
      <c r="H2344" s="3">
        <v>1</v>
      </c>
      <c r="I2344" s="3">
        <v>0</v>
      </c>
      <c r="J2344" s="3">
        <v>1</v>
      </c>
      <c r="K2344" s="3">
        <v>0</v>
      </c>
      <c r="L2344" s="3">
        <v>1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f>SUM(F2344:Q2344)</f>
        <v>16</v>
      </c>
    </row>
    <row r="2345" spans="1:18" x14ac:dyDescent="0.25">
      <c r="A2345" s="1" t="s">
        <v>4785</v>
      </c>
      <c r="B2345" s="1" t="s">
        <v>33</v>
      </c>
      <c r="C2345" s="1" t="s">
        <v>570</v>
      </c>
      <c r="D2345" s="1" t="s">
        <v>598</v>
      </c>
      <c r="E2345" s="1" t="s">
        <v>599</v>
      </c>
      <c r="F2345" s="3">
        <v>6</v>
      </c>
      <c r="G2345" s="3">
        <v>0</v>
      </c>
      <c r="H2345" s="3">
        <v>2</v>
      </c>
      <c r="I2345" s="3">
        <v>3</v>
      </c>
      <c r="J2345" s="3">
        <v>0</v>
      </c>
      <c r="K2345" s="3">
        <v>1</v>
      </c>
      <c r="L2345" s="3">
        <v>2</v>
      </c>
      <c r="M2345" s="3">
        <v>1</v>
      </c>
      <c r="N2345" s="3">
        <v>0</v>
      </c>
      <c r="O2345" s="3">
        <v>1</v>
      </c>
      <c r="P2345" s="3">
        <v>0</v>
      </c>
      <c r="Q2345" s="3">
        <v>0</v>
      </c>
      <c r="R2345" s="3">
        <f>SUM(F2345:Q2345)</f>
        <v>16</v>
      </c>
    </row>
    <row r="2346" spans="1:18" x14ac:dyDescent="0.25">
      <c r="A2346" s="1" t="s">
        <v>4785</v>
      </c>
      <c r="B2346" s="1" t="s">
        <v>33</v>
      </c>
      <c r="C2346" s="1" t="s">
        <v>570</v>
      </c>
      <c r="D2346" s="1" t="s">
        <v>598</v>
      </c>
      <c r="E2346" s="1" t="s">
        <v>599</v>
      </c>
      <c r="F2346" s="3">
        <v>11</v>
      </c>
      <c r="G2346" s="3">
        <v>2</v>
      </c>
      <c r="H2346" s="3">
        <v>0</v>
      </c>
      <c r="I2346" s="3">
        <v>3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f>SUM(F2346:Q2346)</f>
        <v>16</v>
      </c>
    </row>
    <row r="2347" spans="1:18" x14ac:dyDescent="0.25">
      <c r="A2347" s="1" t="s">
        <v>4785</v>
      </c>
      <c r="B2347" s="1" t="s">
        <v>33</v>
      </c>
      <c r="C2347" s="1" t="s">
        <v>570</v>
      </c>
      <c r="D2347" s="1" t="s">
        <v>598</v>
      </c>
      <c r="E2347" s="1" t="s">
        <v>599</v>
      </c>
      <c r="F2347" s="3">
        <v>10</v>
      </c>
      <c r="G2347" s="3">
        <v>1</v>
      </c>
      <c r="H2347" s="3">
        <v>1</v>
      </c>
      <c r="I2347" s="3">
        <v>0</v>
      </c>
      <c r="J2347" s="3">
        <v>0</v>
      </c>
      <c r="K2347" s="3">
        <v>0</v>
      </c>
      <c r="L2347" s="3">
        <v>0</v>
      </c>
      <c r="M2347" s="3">
        <v>1</v>
      </c>
      <c r="N2347" s="3">
        <v>0</v>
      </c>
      <c r="O2347" s="3">
        <v>1</v>
      </c>
      <c r="P2347" s="3">
        <v>1</v>
      </c>
      <c r="Q2347" s="3">
        <v>0</v>
      </c>
      <c r="R2347" s="3">
        <f>SUM(F2347:Q2347)</f>
        <v>15</v>
      </c>
    </row>
    <row r="2348" spans="1:18" x14ac:dyDescent="0.25">
      <c r="A2348" s="1" t="s">
        <v>4785</v>
      </c>
      <c r="B2348" s="1" t="s">
        <v>33</v>
      </c>
      <c r="C2348" s="1" t="s">
        <v>570</v>
      </c>
      <c r="D2348" s="1" t="s">
        <v>598</v>
      </c>
      <c r="E2348" s="1" t="s">
        <v>599</v>
      </c>
      <c r="F2348" s="3">
        <v>5</v>
      </c>
      <c r="G2348" s="3">
        <v>1</v>
      </c>
      <c r="H2348" s="3">
        <v>4</v>
      </c>
      <c r="I2348" s="3">
        <v>4</v>
      </c>
      <c r="J2348" s="3">
        <v>0</v>
      </c>
      <c r="K2348" s="3">
        <v>1</v>
      </c>
      <c r="L2348" s="3">
        <v>0</v>
      </c>
      <c r="M2348" s="3">
        <v>0</v>
      </c>
      <c r="N2348" s="3">
        <v>0</v>
      </c>
      <c r="O2348" s="3">
        <v>2</v>
      </c>
      <c r="P2348" s="3">
        <v>0</v>
      </c>
      <c r="Q2348" s="3">
        <v>0</v>
      </c>
      <c r="R2348" s="3">
        <f>SUM(F2348:Q2348)</f>
        <v>17</v>
      </c>
    </row>
    <row r="2349" spans="1:18" x14ac:dyDescent="0.25">
      <c r="A2349" s="1" t="s">
        <v>4785</v>
      </c>
      <c r="B2349" s="1" t="s">
        <v>33</v>
      </c>
      <c r="C2349" s="1" t="s">
        <v>570</v>
      </c>
      <c r="D2349" s="1" t="s">
        <v>598</v>
      </c>
      <c r="E2349" s="1" t="s">
        <v>599</v>
      </c>
      <c r="F2349" s="3">
        <v>10</v>
      </c>
      <c r="G2349" s="3">
        <v>0</v>
      </c>
      <c r="H2349" s="3">
        <v>1</v>
      </c>
      <c r="I2349" s="3">
        <v>1</v>
      </c>
      <c r="J2349" s="3">
        <v>0</v>
      </c>
      <c r="K2349" s="3">
        <v>0</v>
      </c>
      <c r="L2349" s="3">
        <v>1</v>
      </c>
      <c r="M2349" s="3">
        <v>0</v>
      </c>
      <c r="N2349" s="3">
        <v>0</v>
      </c>
      <c r="O2349" s="3">
        <v>0</v>
      </c>
      <c r="P2349" s="3">
        <v>0</v>
      </c>
      <c r="Q2349" s="3">
        <v>1</v>
      </c>
      <c r="R2349" s="3">
        <f>SUM(F2349:Q2349)</f>
        <v>14</v>
      </c>
    </row>
    <row r="2350" spans="1:18" x14ac:dyDescent="0.25">
      <c r="A2350" s="1" t="s">
        <v>4785</v>
      </c>
      <c r="B2350" s="1" t="s">
        <v>33</v>
      </c>
      <c r="C2350" s="1" t="s">
        <v>570</v>
      </c>
      <c r="D2350" s="1" t="s">
        <v>598</v>
      </c>
      <c r="E2350" s="1" t="s">
        <v>599</v>
      </c>
      <c r="F2350" s="3">
        <v>7</v>
      </c>
      <c r="G2350" s="3">
        <v>1</v>
      </c>
      <c r="H2350" s="3">
        <v>1</v>
      </c>
      <c r="I2350" s="3">
        <v>3</v>
      </c>
      <c r="J2350" s="3">
        <v>0</v>
      </c>
      <c r="K2350" s="3">
        <v>0</v>
      </c>
      <c r="L2350" s="3">
        <v>2</v>
      </c>
      <c r="M2350" s="3">
        <v>2</v>
      </c>
      <c r="N2350" s="3">
        <v>0</v>
      </c>
      <c r="O2350" s="3">
        <v>0</v>
      </c>
      <c r="P2350" s="3">
        <v>0</v>
      </c>
      <c r="Q2350" s="3">
        <v>0</v>
      </c>
      <c r="R2350" s="3">
        <f>SUM(F2350:Q2350)</f>
        <v>16</v>
      </c>
    </row>
    <row r="2351" spans="1:18" x14ac:dyDescent="0.25">
      <c r="A2351" s="1" t="s">
        <v>4785</v>
      </c>
      <c r="B2351" s="1" t="s">
        <v>33</v>
      </c>
      <c r="C2351" s="1" t="s">
        <v>570</v>
      </c>
      <c r="D2351" s="1" t="s">
        <v>598</v>
      </c>
      <c r="E2351" s="1" t="s">
        <v>599</v>
      </c>
      <c r="F2351" s="3">
        <v>5</v>
      </c>
      <c r="G2351" s="3">
        <v>1</v>
      </c>
      <c r="H2351" s="3">
        <v>0</v>
      </c>
      <c r="I2351" s="3">
        <v>2</v>
      </c>
      <c r="J2351" s="3">
        <v>0</v>
      </c>
      <c r="K2351" s="3">
        <v>2</v>
      </c>
      <c r="L2351" s="3">
        <v>1</v>
      </c>
      <c r="M2351" s="3">
        <v>1</v>
      </c>
      <c r="N2351" s="3">
        <v>0</v>
      </c>
      <c r="O2351" s="3">
        <v>2</v>
      </c>
      <c r="P2351" s="3">
        <v>1</v>
      </c>
      <c r="Q2351" s="3">
        <v>0</v>
      </c>
      <c r="R2351" s="3">
        <f>SUM(F2351:Q2351)</f>
        <v>15</v>
      </c>
    </row>
    <row r="2352" spans="1:18" x14ac:dyDescent="0.25">
      <c r="A2352" s="1" t="s">
        <v>4785</v>
      </c>
      <c r="B2352" s="1" t="s">
        <v>33</v>
      </c>
      <c r="C2352" s="1" t="s">
        <v>570</v>
      </c>
      <c r="D2352" s="1" t="s">
        <v>598</v>
      </c>
      <c r="E2352" s="1" t="s">
        <v>599</v>
      </c>
      <c r="F2352" s="3">
        <v>10</v>
      </c>
      <c r="G2352" s="3">
        <v>2</v>
      </c>
      <c r="H2352" s="3">
        <v>1</v>
      </c>
      <c r="I2352" s="3">
        <v>2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f>SUM(F2352:Q2352)</f>
        <v>15</v>
      </c>
    </row>
    <row r="2353" spans="1:18" x14ac:dyDescent="0.25">
      <c r="A2353" s="1" t="s">
        <v>4785</v>
      </c>
      <c r="B2353" s="1" t="s">
        <v>33</v>
      </c>
      <c r="C2353" s="1" t="s">
        <v>570</v>
      </c>
      <c r="D2353" s="1" t="s">
        <v>598</v>
      </c>
      <c r="E2353" s="1" t="s">
        <v>599</v>
      </c>
      <c r="F2353" s="3">
        <v>8</v>
      </c>
      <c r="G2353" s="3">
        <v>1</v>
      </c>
      <c r="H2353" s="3">
        <v>2</v>
      </c>
      <c r="I2353" s="3">
        <v>1</v>
      </c>
      <c r="J2353" s="3">
        <v>1</v>
      </c>
      <c r="K2353" s="3">
        <v>0</v>
      </c>
      <c r="L2353" s="3">
        <v>1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f>SUM(F2353:Q2353)</f>
        <v>14</v>
      </c>
    </row>
    <row r="2354" spans="1:18" x14ac:dyDescent="0.25">
      <c r="A2354" s="1" t="s">
        <v>4785</v>
      </c>
      <c r="B2354" s="1" t="s">
        <v>33</v>
      </c>
      <c r="C2354" s="1" t="s">
        <v>570</v>
      </c>
      <c r="D2354" s="1" t="s">
        <v>598</v>
      </c>
      <c r="E2354" s="1" t="s">
        <v>599</v>
      </c>
      <c r="F2354" s="3">
        <v>5</v>
      </c>
      <c r="G2354" s="3">
        <v>1</v>
      </c>
      <c r="H2354" s="3">
        <v>1</v>
      </c>
      <c r="I2354" s="3">
        <v>3</v>
      </c>
      <c r="J2354" s="3">
        <v>2</v>
      </c>
      <c r="K2354" s="3">
        <v>0</v>
      </c>
      <c r="L2354" s="3">
        <v>0</v>
      </c>
      <c r="M2354" s="3">
        <v>1</v>
      </c>
      <c r="N2354" s="3">
        <v>0</v>
      </c>
      <c r="O2354" s="3">
        <v>0</v>
      </c>
      <c r="P2354" s="3">
        <v>0</v>
      </c>
      <c r="Q2354" s="3">
        <v>1</v>
      </c>
      <c r="R2354" s="3">
        <f>SUM(F2354:Q2354)</f>
        <v>14</v>
      </c>
    </row>
    <row r="2355" spans="1:18" x14ac:dyDescent="0.25">
      <c r="A2355" s="1" t="s">
        <v>4785</v>
      </c>
      <c r="B2355" s="1" t="s">
        <v>33</v>
      </c>
      <c r="C2355" s="1" t="s">
        <v>588</v>
      </c>
      <c r="D2355" s="1" t="s">
        <v>2790</v>
      </c>
      <c r="E2355" s="1" t="s">
        <v>2791</v>
      </c>
      <c r="F2355" s="3">
        <v>4</v>
      </c>
      <c r="G2355" s="3">
        <v>3</v>
      </c>
      <c r="H2355" s="3">
        <v>2</v>
      </c>
      <c r="I2355" s="3">
        <v>3</v>
      </c>
      <c r="J2355" s="3">
        <v>1</v>
      </c>
      <c r="K2355" s="3">
        <v>0</v>
      </c>
      <c r="L2355" s="3">
        <v>1</v>
      </c>
      <c r="M2355" s="3">
        <v>1</v>
      </c>
      <c r="N2355" s="3">
        <v>1</v>
      </c>
      <c r="O2355" s="3">
        <v>0</v>
      </c>
      <c r="P2355" s="3">
        <v>0</v>
      </c>
      <c r="Q2355" s="3">
        <v>0</v>
      </c>
      <c r="R2355" s="3">
        <f>SUM(F2355:Q2355)</f>
        <v>16</v>
      </c>
    </row>
    <row r="2356" spans="1:18" x14ac:dyDescent="0.25">
      <c r="A2356" s="1" t="s">
        <v>4785</v>
      </c>
      <c r="B2356" s="1" t="s">
        <v>33</v>
      </c>
      <c r="C2356" s="1" t="s">
        <v>588</v>
      </c>
      <c r="D2356" s="1" t="s">
        <v>2792</v>
      </c>
      <c r="E2356" s="1" t="s">
        <v>2793</v>
      </c>
      <c r="F2356" s="3">
        <v>4</v>
      </c>
      <c r="G2356" s="3">
        <v>2</v>
      </c>
      <c r="H2356" s="3">
        <v>1</v>
      </c>
      <c r="I2356" s="3">
        <v>0</v>
      </c>
      <c r="J2356" s="3">
        <v>3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f>SUM(F2356:Q2356)</f>
        <v>10</v>
      </c>
    </row>
    <row r="2357" spans="1:18" x14ac:dyDescent="0.25">
      <c r="A2357" s="1" t="s">
        <v>4785</v>
      </c>
      <c r="B2357" s="1" t="s">
        <v>33</v>
      </c>
      <c r="C2357" s="1" t="s">
        <v>2794</v>
      </c>
      <c r="D2357" s="1" t="s">
        <v>592</v>
      </c>
      <c r="E2357" s="1" t="s">
        <v>593</v>
      </c>
      <c r="F2357" s="3">
        <v>16</v>
      </c>
      <c r="G2357" s="3">
        <v>4</v>
      </c>
      <c r="H2357" s="3">
        <v>9</v>
      </c>
      <c r="I2357" s="3">
        <v>15</v>
      </c>
      <c r="J2357" s="3">
        <v>12</v>
      </c>
      <c r="K2357" s="3">
        <v>9</v>
      </c>
      <c r="L2357" s="3">
        <v>10</v>
      </c>
      <c r="M2357" s="3">
        <v>8</v>
      </c>
      <c r="N2357" s="3">
        <v>15</v>
      </c>
      <c r="O2357" s="3">
        <v>10</v>
      </c>
      <c r="P2357" s="3">
        <v>17</v>
      </c>
      <c r="Q2357" s="3">
        <v>34</v>
      </c>
      <c r="R2357" s="3">
        <f>SUM(F2357:Q2357)</f>
        <v>159</v>
      </c>
    </row>
    <row r="2358" spans="1:18" x14ac:dyDescent="0.25">
      <c r="A2358" s="1" t="s">
        <v>4785</v>
      </c>
      <c r="B2358" s="1" t="s">
        <v>33</v>
      </c>
      <c r="C2358" s="1" t="s">
        <v>570</v>
      </c>
      <c r="D2358" s="1" t="s">
        <v>598</v>
      </c>
      <c r="E2358" s="1" t="s">
        <v>599</v>
      </c>
      <c r="F2358" s="3">
        <v>7</v>
      </c>
      <c r="G2358" s="3">
        <v>1</v>
      </c>
      <c r="H2358" s="3">
        <v>0</v>
      </c>
      <c r="I2358" s="3">
        <v>2</v>
      </c>
      <c r="J2358" s="3">
        <v>1</v>
      </c>
      <c r="K2358" s="3">
        <v>1</v>
      </c>
      <c r="L2358" s="3">
        <v>0</v>
      </c>
      <c r="M2358" s="3">
        <v>0</v>
      </c>
      <c r="N2358" s="3">
        <v>0</v>
      </c>
      <c r="O2358" s="3">
        <v>2</v>
      </c>
      <c r="P2358" s="3">
        <v>1</v>
      </c>
      <c r="Q2358" s="3">
        <v>0</v>
      </c>
      <c r="R2358" s="3">
        <f>SUM(F2358:Q2358)</f>
        <v>15</v>
      </c>
    </row>
    <row r="2359" spans="1:18" x14ac:dyDescent="0.25">
      <c r="A2359" s="1" t="s">
        <v>4785</v>
      </c>
      <c r="B2359" s="1" t="s">
        <v>33</v>
      </c>
      <c r="C2359" s="1" t="s">
        <v>570</v>
      </c>
      <c r="D2359" s="1" t="s">
        <v>598</v>
      </c>
      <c r="E2359" s="1" t="s">
        <v>599</v>
      </c>
      <c r="F2359" s="3">
        <v>6</v>
      </c>
      <c r="G2359" s="3">
        <v>3</v>
      </c>
      <c r="H2359" s="3">
        <v>0</v>
      </c>
      <c r="I2359" s="3">
        <v>1</v>
      </c>
      <c r="J2359" s="3">
        <v>0</v>
      </c>
      <c r="K2359" s="3">
        <v>0</v>
      </c>
      <c r="L2359" s="3">
        <v>1</v>
      </c>
      <c r="M2359" s="3">
        <v>3</v>
      </c>
      <c r="N2359" s="3">
        <v>0</v>
      </c>
      <c r="O2359" s="3">
        <v>2</v>
      </c>
      <c r="P2359" s="3">
        <v>0</v>
      </c>
      <c r="Q2359" s="3">
        <v>0</v>
      </c>
      <c r="R2359" s="3">
        <f>SUM(F2359:Q2359)</f>
        <v>16</v>
      </c>
    </row>
    <row r="2360" spans="1:18" x14ac:dyDescent="0.25">
      <c r="A2360" s="1" t="s">
        <v>4785</v>
      </c>
      <c r="B2360" s="1" t="s">
        <v>33</v>
      </c>
      <c r="C2360" s="1" t="s">
        <v>570</v>
      </c>
      <c r="D2360" s="1" t="s">
        <v>598</v>
      </c>
      <c r="E2360" s="1" t="s">
        <v>599</v>
      </c>
      <c r="F2360" s="3">
        <v>7</v>
      </c>
      <c r="G2360" s="3">
        <v>0</v>
      </c>
      <c r="H2360" s="3">
        <v>1</v>
      </c>
      <c r="I2360" s="3">
        <v>0</v>
      </c>
      <c r="J2360" s="3">
        <v>1</v>
      </c>
      <c r="K2360" s="3">
        <v>1</v>
      </c>
      <c r="L2360" s="3">
        <v>4</v>
      </c>
      <c r="M2360" s="3">
        <v>1</v>
      </c>
      <c r="N2360" s="3">
        <v>0</v>
      </c>
      <c r="O2360" s="3">
        <v>0</v>
      </c>
      <c r="P2360" s="3">
        <v>1</v>
      </c>
      <c r="Q2360" s="3">
        <v>0</v>
      </c>
      <c r="R2360" s="3">
        <f>SUM(F2360:Q2360)</f>
        <v>16</v>
      </c>
    </row>
    <row r="2361" spans="1:18" x14ac:dyDescent="0.25">
      <c r="A2361" s="1" t="s">
        <v>4785</v>
      </c>
      <c r="B2361" s="1" t="s">
        <v>33</v>
      </c>
      <c r="C2361" s="1" t="s">
        <v>570</v>
      </c>
      <c r="D2361" s="1" t="s">
        <v>598</v>
      </c>
      <c r="E2361" s="1" t="s">
        <v>599</v>
      </c>
      <c r="F2361" s="3">
        <v>9</v>
      </c>
      <c r="G2361" s="3">
        <v>1</v>
      </c>
      <c r="H2361" s="3">
        <v>2</v>
      </c>
      <c r="I2361" s="3">
        <v>0</v>
      </c>
      <c r="J2361" s="3">
        <v>0</v>
      </c>
      <c r="K2361" s="3">
        <v>2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1</v>
      </c>
      <c r="R2361" s="3">
        <f>SUM(F2361:Q2361)</f>
        <v>15</v>
      </c>
    </row>
    <row r="2362" spans="1:18" x14ac:dyDescent="0.25">
      <c r="A2362" s="1" t="s">
        <v>4785</v>
      </c>
      <c r="B2362" s="1" t="s">
        <v>33</v>
      </c>
      <c r="C2362" s="1" t="s">
        <v>570</v>
      </c>
      <c r="D2362" s="1" t="s">
        <v>598</v>
      </c>
      <c r="E2362" s="1" t="s">
        <v>599</v>
      </c>
      <c r="F2362" s="3">
        <v>7</v>
      </c>
      <c r="G2362" s="3">
        <v>2</v>
      </c>
      <c r="H2362" s="3">
        <v>1</v>
      </c>
      <c r="I2362" s="3">
        <v>2</v>
      </c>
      <c r="J2362" s="3">
        <v>1</v>
      </c>
      <c r="K2362" s="3">
        <v>0</v>
      </c>
      <c r="L2362" s="3">
        <v>1</v>
      </c>
      <c r="M2362" s="3">
        <v>1</v>
      </c>
      <c r="N2362" s="3">
        <v>0</v>
      </c>
      <c r="O2362" s="3">
        <v>0</v>
      </c>
      <c r="P2362" s="3">
        <v>0</v>
      </c>
      <c r="Q2362" s="3">
        <v>0</v>
      </c>
      <c r="R2362" s="3">
        <f>SUM(F2362:Q2362)</f>
        <v>15</v>
      </c>
    </row>
    <row r="2363" spans="1:18" x14ac:dyDescent="0.25">
      <c r="A2363" s="1" t="s">
        <v>4785</v>
      </c>
      <c r="B2363" s="1" t="s">
        <v>33</v>
      </c>
      <c r="C2363" s="1" t="s">
        <v>570</v>
      </c>
      <c r="D2363" s="1" t="s">
        <v>598</v>
      </c>
      <c r="E2363" s="1" t="s">
        <v>599</v>
      </c>
      <c r="F2363" s="3">
        <v>3</v>
      </c>
      <c r="G2363" s="3">
        <v>1</v>
      </c>
      <c r="H2363" s="3">
        <v>0</v>
      </c>
      <c r="I2363" s="3">
        <v>1</v>
      </c>
      <c r="J2363" s="3">
        <v>1</v>
      </c>
      <c r="K2363" s="3">
        <v>0</v>
      </c>
      <c r="L2363" s="3">
        <v>5</v>
      </c>
      <c r="M2363" s="3">
        <v>4</v>
      </c>
      <c r="N2363" s="3">
        <v>0</v>
      </c>
      <c r="O2363" s="3">
        <v>1</v>
      </c>
      <c r="P2363" s="3">
        <v>0</v>
      </c>
      <c r="Q2363" s="3">
        <v>0</v>
      </c>
      <c r="R2363" s="3">
        <f>SUM(F2363:Q2363)</f>
        <v>16</v>
      </c>
    </row>
    <row r="2364" spans="1:18" x14ac:dyDescent="0.25">
      <c r="A2364" s="1" t="s">
        <v>4785</v>
      </c>
      <c r="B2364" s="1" t="s">
        <v>33</v>
      </c>
      <c r="C2364" s="1" t="s">
        <v>570</v>
      </c>
      <c r="D2364" s="1" t="s">
        <v>598</v>
      </c>
      <c r="E2364" s="1" t="s">
        <v>599</v>
      </c>
      <c r="F2364" s="3">
        <v>9</v>
      </c>
      <c r="G2364" s="3">
        <v>0</v>
      </c>
      <c r="H2364" s="3">
        <v>0</v>
      </c>
      <c r="I2364" s="3">
        <v>4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1</v>
      </c>
      <c r="P2364" s="3">
        <v>1</v>
      </c>
      <c r="Q2364" s="3">
        <v>0</v>
      </c>
      <c r="R2364" s="3">
        <f>SUM(F2364:Q2364)</f>
        <v>15</v>
      </c>
    </row>
    <row r="2365" spans="1:18" x14ac:dyDescent="0.25">
      <c r="A2365" s="1" t="s">
        <v>4785</v>
      </c>
      <c r="B2365" s="1" t="s">
        <v>33</v>
      </c>
      <c r="C2365" s="1" t="s">
        <v>607</v>
      </c>
      <c r="D2365" s="1" t="s">
        <v>2796</v>
      </c>
      <c r="E2365" s="1" t="s">
        <v>2797</v>
      </c>
      <c r="F2365" s="3">
        <v>3</v>
      </c>
      <c r="G2365" s="3">
        <v>1</v>
      </c>
      <c r="H2365" s="3">
        <v>1</v>
      </c>
      <c r="I2365" s="3">
        <v>1</v>
      </c>
      <c r="J2365" s="3">
        <v>0</v>
      </c>
      <c r="K2365" s="3">
        <v>1</v>
      </c>
      <c r="L2365" s="3">
        <v>2</v>
      </c>
      <c r="M2365" s="3">
        <v>0</v>
      </c>
      <c r="N2365" s="3">
        <v>1</v>
      </c>
      <c r="O2365" s="3">
        <v>0</v>
      </c>
      <c r="P2365" s="3">
        <v>0</v>
      </c>
      <c r="Q2365" s="3">
        <v>0</v>
      </c>
      <c r="R2365" s="3">
        <f>SUM(F2365:Q2365)</f>
        <v>10</v>
      </c>
    </row>
    <row r="2366" spans="1:18" x14ac:dyDescent="0.25">
      <c r="A2366" s="1" t="s">
        <v>4785</v>
      </c>
      <c r="B2366" s="1" t="s">
        <v>33</v>
      </c>
      <c r="C2366" s="1" t="s">
        <v>570</v>
      </c>
      <c r="D2366" s="1" t="s">
        <v>598</v>
      </c>
      <c r="E2366" s="1" t="s">
        <v>599</v>
      </c>
      <c r="F2366" s="3">
        <v>4</v>
      </c>
      <c r="G2366" s="3">
        <v>0</v>
      </c>
      <c r="H2366" s="3">
        <v>0</v>
      </c>
      <c r="I2366" s="3">
        <v>3</v>
      </c>
      <c r="J2366" s="3">
        <v>0</v>
      </c>
      <c r="K2366" s="3">
        <v>1</v>
      </c>
      <c r="L2366" s="3">
        <v>2</v>
      </c>
      <c r="M2366" s="3">
        <v>3</v>
      </c>
      <c r="N2366" s="3">
        <v>0</v>
      </c>
      <c r="O2366" s="3">
        <v>1</v>
      </c>
      <c r="P2366" s="3">
        <v>2</v>
      </c>
      <c r="Q2366" s="3">
        <v>0</v>
      </c>
      <c r="R2366" s="3">
        <f>SUM(F2366:Q2366)</f>
        <v>16</v>
      </c>
    </row>
    <row r="2367" spans="1:18" x14ac:dyDescent="0.25">
      <c r="A2367" s="1" t="s">
        <v>4785</v>
      </c>
      <c r="B2367" s="1" t="s">
        <v>33</v>
      </c>
      <c r="C2367" s="1" t="s">
        <v>570</v>
      </c>
      <c r="D2367" s="1" t="s">
        <v>598</v>
      </c>
      <c r="E2367" s="1" t="s">
        <v>599</v>
      </c>
      <c r="F2367" s="3">
        <v>9</v>
      </c>
      <c r="G2367" s="3">
        <v>0</v>
      </c>
      <c r="H2367" s="3">
        <v>2</v>
      </c>
      <c r="I2367" s="3">
        <v>1</v>
      </c>
      <c r="J2367" s="3">
        <v>0</v>
      </c>
      <c r="K2367" s="3">
        <v>0</v>
      </c>
      <c r="L2367" s="3">
        <v>2</v>
      </c>
      <c r="M2367" s="3">
        <v>1</v>
      </c>
      <c r="N2367" s="3">
        <v>0</v>
      </c>
      <c r="O2367" s="3">
        <v>0</v>
      </c>
      <c r="P2367" s="3">
        <v>0</v>
      </c>
      <c r="Q2367" s="3">
        <v>0</v>
      </c>
      <c r="R2367" s="3">
        <f>SUM(F2367:Q2367)</f>
        <v>15</v>
      </c>
    </row>
    <row r="2368" spans="1:18" x14ac:dyDescent="0.25">
      <c r="A2368" s="1" t="s">
        <v>4785</v>
      </c>
      <c r="B2368" s="1" t="s">
        <v>33</v>
      </c>
      <c r="C2368" s="1" t="s">
        <v>570</v>
      </c>
      <c r="D2368" s="1" t="s">
        <v>598</v>
      </c>
      <c r="E2368" s="1" t="s">
        <v>599</v>
      </c>
      <c r="F2368" s="3">
        <v>5</v>
      </c>
      <c r="G2368" s="3">
        <v>1</v>
      </c>
      <c r="H2368" s="3">
        <v>1</v>
      </c>
      <c r="I2368" s="3">
        <v>1</v>
      </c>
      <c r="J2368" s="3">
        <v>0</v>
      </c>
      <c r="K2368" s="3">
        <v>0</v>
      </c>
      <c r="L2368" s="3">
        <v>2</v>
      </c>
      <c r="M2368" s="3">
        <v>2</v>
      </c>
      <c r="N2368" s="3">
        <v>0</v>
      </c>
      <c r="O2368" s="3">
        <v>0</v>
      </c>
      <c r="P2368" s="3">
        <v>0</v>
      </c>
      <c r="Q2368" s="3">
        <v>0</v>
      </c>
      <c r="R2368" s="3">
        <f>SUM(F2368:Q2368)</f>
        <v>12</v>
      </c>
    </row>
    <row r="2369" spans="1:18" x14ac:dyDescent="0.25">
      <c r="A2369" s="1" t="s">
        <v>4785</v>
      </c>
      <c r="B2369" s="1" t="s">
        <v>33</v>
      </c>
      <c r="C2369" s="1" t="s">
        <v>2798</v>
      </c>
      <c r="D2369" s="1" t="s">
        <v>2799</v>
      </c>
      <c r="E2369" s="1" t="s">
        <v>2800</v>
      </c>
      <c r="F2369" s="3">
        <v>11</v>
      </c>
      <c r="G2369" s="3">
        <v>3</v>
      </c>
      <c r="H2369" s="3">
        <v>5</v>
      </c>
      <c r="I2369" s="3">
        <v>4</v>
      </c>
      <c r="J2369" s="3">
        <v>4</v>
      </c>
      <c r="K2369" s="3">
        <v>0</v>
      </c>
      <c r="L2369" s="3">
        <v>2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f>SUM(F2369:Q2369)</f>
        <v>29</v>
      </c>
    </row>
    <row r="2370" spans="1:18" x14ac:dyDescent="0.25">
      <c r="A2370" s="1" t="s">
        <v>4785</v>
      </c>
      <c r="B2370" s="1" t="s">
        <v>33</v>
      </c>
      <c r="C2370" s="1" t="s">
        <v>563</v>
      </c>
      <c r="D2370" s="1" t="s">
        <v>2801</v>
      </c>
      <c r="E2370" s="1" t="s">
        <v>2802</v>
      </c>
      <c r="F2370" s="3">
        <v>17</v>
      </c>
      <c r="G2370" s="3">
        <v>1</v>
      </c>
      <c r="H2370" s="3">
        <v>4</v>
      </c>
      <c r="I2370" s="3">
        <v>6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f>SUM(F2370:Q2370)</f>
        <v>28</v>
      </c>
    </row>
    <row r="2371" spans="1:18" x14ac:dyDescent="0.25">
      <c r="A2371" s="1" t="s">
        <v>4785</v>
      </c>
      <c r="B2371" s="1" t="s">
        <v>33</v>
      </c>
      <c r="C2371" s="1" t="s">
        <v>585</v>
      </c>
      <c r="D2371" s="1" t="s">
        <v>592</v>
      </c>
      <c r="E2371" s="1" t="s">
        <v>593</v>
      </c>
      <c r="F2371" s="3">
        <v>25</v>
      </c>
      <c r="G2371" s="3">
        <v>6</v>
      </c>
      <c r="H2371" s="3">
        <v>9</v>
      </c>
      <c r="I2371" s="3">
        <v>16</v>
      </c>
      <c r="J2371" s="3">
        <v>9</v>
      </c>
      <c r="K2371" s="3">
        <v>9</v>
      </c>
      <c r="L2371" s="3">
        <v>40</v>
      </c>
      <c r="M2371" s="3">
        <v>15</v>
      </c>
      <c r="N2371" s="3">
        <v>6</v>
      </c>
      <c r="O2371" s="3">
        <v>15</v>
      </c>
      <c r="P2371" s="3">
        <v>11</v>
      </c>
      <c r="Q2371" s="3">
        <v>22</v>
      </c>
      <c r="R2371" s="3">
        <f>SUM(F2371:Q2371)</f>
        <v>183</v>
      </c>
    </row>
    <row r="2372" spans="1:18" x14ac:dyDescent="0.25">
      <c r="A2372" s="1" t="s">
        <v>4785</v>
      </c>
      <c r="B2372" s="1" t="s">
        <v>33</v>
      </c>
      <c r="C2372" s="1" t="s">
        <v>591</v>
      </c>
      <c r="D2372" s="1" t="s">
        <v>564</v>
      </c>
      <c r="E2372" s="1" t="s">
        <v>565</v>
      </c>
      <c r="F2372" s="3">
        <v>7</v>
      </c>
      <c r="G2372" s="3">
        <v>0</v>
      </c>
      <c r="H2372" s="3">
        <v>1</v>
      </c>
      <c r="I2372" s="3">
        <v>10</v>
      </c>
      <c r="J2372" s="3">
        <v>0</v>
      </c>
      <c r="K2372" s="3">
        <v>2</v>
      </c>
      <c r="L2372" s="3">
        <v>9</v>
      </c>
      <c r="M2372" s="3">
        <v>0</v>
      </c>
      <c r="N2372" s="3">
        <v>1</v>
      </c>
      <c r="O2372" s="3">
        <v>10</v>
      </c>
      <c r="P2372" s="3">
        <v>0</v>
      </c>
      <c r="Q2372" s="3">
        <v>2</v>
      </c>
      <c r="R2372" s="3">
        <f>SUM(F2372:Q2372)</f>
        <v>42</v>
      </c>
    </row>
    <row r="2373" spans="1:18" x14ac:dyDescent="0.25">
      <c r="A2373" s="1" t="s">
        <v>4785</v>
      </c>
      <c r="B2373" s="1" t="s">
        <v>33</v>
      </c>
      <c r="C2373" s="1" t="s">
        <v>570</v>
      </c>
      <c r="D2373" s="1" t="s">
        <v>600</v>
      </c>
      <c r="E2373" s="1" t="s">
        <v>601</v>
      </c>
      <c r="F2373" s="3">
        <v>11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f>SUM(F2373:Q2373)</f>
        <v>11</v>
      </c>
    </row>
    <row r="2374" spans="1:18" x14ac:dyDescent="0.25">
      <c r="A2374" s="1" t="s">
        <v>4785</v>
      </c>
      <c r="B2374" s="1" t="s">
        <v>33</v>
      </c>
      <c r="C2374" s="1" t="s">
        <v>570</v>
      </c>
      <c r="D2374" s="1" t="s">
        <v>600</v>
      </c>
      <c r="E2374" s="1" t="s">
        <v>601</v>
      </c>
      <c r="F2374" s="3">
        <v>8</v>
      </c>
      <c r="G2374" s="3">
        <v>0</v>
      </c>
      <c r="H2374" s="3">
        <v>1</v>
      </c>
      <c r="I2374" s="3">
        <v>0</v>
      </c>
      <c r="J2374" s="3">
        <v>0</v>
      </c>
      <c r="K2374" s="3">
        <v>0</v>
      </c>
      <c r="L2374" s="3">
        <v>3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f>SUM(F2374:Q2374)</f>
        <v>12</v>
      </c>
    </row>
    <row r="2375" spans="1:18" x14ac:dyDescent="0.25">
      <c r="A2375" s="1" t="s">
        <v>4785</v>
      </c>
      <c r="B2375" s="1" t="s">
        <v>33</v>
      </c>
      <c r="C2375" s="1" t="s">
        <v>577</v>
      </c>
      <c r="D2375" s="1" t="s">
        <v>578</v>
      </c>
      <c r="E2375" s="1" t="s">
        <v>579</v>
      </c>
      <c r="F2375" s="3">
        <v>9</v>
      </c>
      <c r="G2375" s="3">
        <v>5</v>
      </c>
      <c r="H2375" s="3">
        <v>2</v>
      </c>
      <c r="I2375" s="3">
        <v>5</v>
      </c>
      <c r="J2375" s="3">
        <v>3</v>
      </c>
      <c r="K2375" s="3">
        <v>2</v>
      </c>
      <c r="L2375" s="3">
        <v>1</v>
      </c>
      <c r="M2375" s="3">
        <v>6</v>
      </c>
      <c r="N2375" s="3">
        <v>0</v>
      </c>
      <c r="O2375" s="3">
        <v>1</v>
      </c>
      <c r="P2375" s="3">
        <v>0</v>
      </c>
      <c r="Q2375" s="3">
        <v>3</v>
      </c>
      <c r="R2375" s="3">
        <f>SUM(F2375:Q2375)</f>
        <v>37</v>
      </c>
    </row>
    <row r="2376" spans="1:18" x14ac:dyDescent="0.25">
      <c r="A2376" s="1" t="s">
        <v>4785</v>
      </c>
      <c r="B2376" s="1" t="s">
        <v>33</v>
      </c>
      <c r="C2376" s="1" t="s">
        <v>570</v>
      </c>
      <c r="D2376" s="1" t="s">
        <v>575</v>
      </c>
      <c r="E2376" s="1" t="s">
        <v>576</v>
      </c>
      <c r="F2376" s="3">
        <v>12</v>
      </c>
      <c r="G2376" s="3">
        <v>0</v>
      </c>
      <c r="H2376" s="3">
        <v>2</v>
      </c>
      <c r="I2376" s="3">
        <v>1</v>
      </c>
      <c r="J2376" s="3">
        <v>1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f>SUM(F2376:Q2376)</f>
        <v>16</v>
      </c>
    </row>
    <row r="2377" spans="1:18" x14ac:dyDescent="0.25">
      <c r="A2377" s="1" t="s">
        <v>4785</v>
      </c>
      <c r="B2377" s="1" t="s">
        <v>33</v>
      </c>
      <c r="C2377" s="1" t="s">
        <v>570</v>
      </c>
      <c r="D2377" s="1" t="s">
        <v>575</v>
      </c>
      <c r="E2377" s="1" t="s">
        <v>576</v>
      </c>
      <c r="F2377" s="3">
        <v>8</v>
      </c>
      <c r="G2377" s="3">
        <v>2</v>
      </c>
      <c r="H2377" s="3">
        <v>1</v>
      </c>
      <c r="I2377" s="3">
        <v>1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f>SUM(F2377:Q2377)</f>
        <v>12</v>
      </c>
    </row>
    <row r="2378" spans="1:18" x14ac:dyDescent="0.25">
      <c r="A2378" s="1" t="s">
        <v>4785</v>
      </c>
      <c r="B2378" s="1" t="s">
        <v>33</v>
      </c>
      <c r="C2378" s="1" t="s">
        <v>584</v>
      </c>
      <c r="D2378" s="1" t="s">
        <v>586</v>
      </c>
      <c r="E2378" s="1" t="s">
        <v>587</v>
      </c>
      <c r="F2378" s="3">
        <v>4</v>
      </c>
      <c r="G2378" s="3">
        <v>1</v>
      </c>
      <c r="H2378" s="3">
        <v>4</v>
      </c>
      <c r="I2378" s="3">
        <v>1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f>SUM(F2378:Q2378)</f>
        <v>10</v>
      </c>
    </row>
    <row r="2379" spans="1:18" x14ac:dyDescent="0.25">
      <c r="A2379" s="1" t="s">
        <v>4785</v>
      </c>
      <c r="B2379" s="1" t="s">
        <v>33</v>
      </c>
      <c r="C2379" s="1" t="s">
        <v>567</v>
      </c>
      <c r="D2379" s="1" t="s">
        <v>3889</v>
      </c>
      <c r="E2379" s="1" t="s">
        <v>3890</v>
      </c>
      <c r="F2379" s="3">
        <v>34</v>
      </c>
      <c r="G2379" s="3">
        <v>8</v>
      </c>
      <c r="H2379" s="3">
        <v>27</v>
      </c>
      <c r="I2379" s="3">
        <v>40</v>
      </c>
      <c r="J2379" s="3">
        <v>24</v>
      </c>
      <c r="K2379" s="3">
        <v>20</v>
      </c>
      <c r="L2379" s="3">
        <v>30</v>
      </c>
      <c r="M2379" s="3">
        <v>6</v>
      </c>
      <c r="N2379" s="3">
        <v>10</v>
      </c>
      <c r="O2379" s="3">
        <v>14</v>
      </c>
      <c r="P2379" s="3">
        <v>0</v>
      </c>
      <c r="Q2379" s="3">
        <v>24</v>
      </c>
      <c r="R2379" s="3">
        <f>SUM(F2379:Q2379)</f>
        <v>237</v>
      </c>
    </row>
    <row r="2380" spans="1:18" x14ac:dyDescent="0.25">
      <c r="A2380" s="1" t="s">
        <v>4785</v>
      </c>
      <c r="B2380" s="1" t="s">
        <v>33</v>
      </c>
      <c r="C2380" s="1" t="s">
        <v>567</v>
      </c>
      <c r="D2380" s="1" t="s">
        <v>3889</v>
      </c>
      <c r="E2380" s="1" t="s">
        <v>3890</v>
      </c>
      <c r="F2380" s="3">
        <v>32</v>
      </c>
      <c r="G2380" s="3">
        <v>9</v>
      </c>
      <c r="H2380" s="3">
        <v>35</v>
      </c>
      <c r="I2380" s="3">
        <v>43</v>
      </c>
      <c r="J2380" s="3">
        <v>30</v>
      </c>
      <c r="K2380" s="3">
        <v>21</v>
      </c>
      <c r="L2380" s="3">
        <v>37</v>
      </c>
      <c r="M2380" s="3">
        <v>9</v>
      </c>
      <c r="N2380" s="3">
        <v>9</v>
      </c>
      <c r="O2380" s="3">
        <v>10</v>
      </c>
      <c r="P2380" s="3">
        <v>1</v>
      </c>
      <c r="Q2380" s="3">
        <v>26</v>
      </c>
      <c r="R2380" s="3">
        <f>SUM(F2380:Q2380)</f>
        <v>262</v>
      </c>
    </row>
    <row r="2381" spans="1:18" x14ac:dyDescent="0.25">
      <c r="A2381" s="1" t="s">
        <v>4785</v>
      </c>
      <c r="B2381" s="1" t="s">
        <v>33</v>
      </c>
      <c r="C2381" s="1" t="s">
        <v>567</v>
      </c>
      <c r="D2381" s="1" t="s">
        <v>3889</v>
      </c>
      <c r="E2381" s="1" t="s">
        <v>3890</v>
      </c>
      <c r="F2381" s="3">
        <v>18</v>
      </c>
      <c r="G2381" s="3">
        <v>4</v>
      </c>
      <c r="H2381" s="3">
        <v>14</v>
      </c>
      <c r="I2381" s="3">
        <v>26</v>
      </c>
      <c r="J2381" s="3">
        <v>12</v>
      </c>
      <c r="K2381" s="3">
        <v>7</v>
      </c>
      <c r="L2381" s="3">
        <v>26</v>
      </c>
      <c r="M2381" s="3">
        <v>8</v>
      </c>
      <c r="N2381" s="3">
        <v>7</v>
      </c>
      <c r="O2381" s="3">
        <v>6</v>
      </c>
      <c r="P2381" s="3">
        <v>0</v>
      </c>
      <c r="Q2381" s="3">
        <v>20</v>
      </c>
      <c r="R2381" s="3">
        <f>SUM(F2381:Q2381)</f>
        <v>148</v>
      </c>
    </row>
    <row r="2382" spans="1:18" x14ac:dyDescent="0.25">
      <c r="A2382" s="1" t="s">
        <v>4785</v>
      </c>
      <c r="B2382" s="1" t="s">
        <v>33</v>
      </c>
      <c r="C2382" s="1" t="s">
        <v>610</v>
      </c>
      <c r="D2382" s="1" t="s">
        <v>2435</v>
      </c>
      <c r="E2382" s="1" t="s">
        <v>2436</v>
      </c>
      <c r="F2382" s="3">
        <v>7</v>
      </c>
      <c r="G2382" s="3">
        <v>2</v>
      </c>
      <c r="H2382" s="3">
        <v>2</v>
      </c>
      <c r="I2382" s="3">
        <v>2</v>
      </c>
      <c r="J2382" s="3">
        <v>2</v>
      </c>
      <c r="K2382" s="3">
        <v>1</v>
      </c>
      <c r="L2382" s="3">
        <v>0</v>
      </c>
      <c r="M2382" s="3">
        <v>1</v>
      </c>
      <c r="N2382" s="3">
        <v>0</v>
      </c>
      <c r="O2382" s="3">
        <v>0</v>
      </c>
      <c r="P2382" s="3">
        <v>0</v>
      </c>
      <c r="Q2382" s="3">
        <v>0</v>
      </c>
      <c r="R2382" s="3">
        <f>SUM(F2382:Q2382)</f>
        <v>17</v>
      </c>
    </row>
    <row r="2383" spans="1:18" x14ac:dyDescent="0.25">
      <c r="A2383" s="1" t="s">
        <v>4785</v>
      </c>
      <c r="B2383" s="1" t="s">
        <v>33</v>
      </c>
      <c r="C2383" s="1" t="s">
        <v>596</v>
      </c>
      <c r="D2383" s="1" t="s">
        <v>4130</v>
      </c>
      <c r="E2383" s="1" t="s">
        <v>4131</v>
      </c>
      <c r="F2383" s="3">
        <v>17</v>
      </c>
      <c r="G2383" s="3">
        <v>7</v>
      </c>
      <c r="H2383" s="3">
        <v>6</v>
      </c>
      <c r="I2383" s="3">
        <v>13</v>
      </c>
      <c r="J2383" s="3">
        <v>16</v>
      </c>
      <c r="K2383" s="3">
        <v>15</v>
      </c>
      <c r="L2383" s="3">
        <v>17</v>
      </c>
      <c r="M2383" s="3">
        <v>16</v>
      </c>
      <c r="N2383" s="3">
        <v>0</v>
      </c>
      <c r="O2383" s="3">
        <v>3</v>
      </c>
      <c r="P2383" s="3">
        <v>0</v>
      </c>
      <c r="Q2383" s="3">
        <v>10</v>
      </c>
      <c r="R2383" s="3">
        <f>SUM(F2383:Q2383)</f>
        <v>120</v>
      </c>
    </row>
    <row r="2384" spans="1:18" x14ac:dyDescent="0.25">
      <c r="A2384" s="1" t="s">
        <v>4785</v>
      </c>
      <c r="B2384" s="1" t="s">
        <v>33</v>
      </c>
      <c r="C2384" s="1" t="s">
        <v>570</v>
      </c>
      <c r="D2384" s="1" t="s">
        <v>571</v>
      </c>
      <c r="E2384" s="1" t="s">
        <v>572</v>
      </c>
      <c r="F2384" s="3">
        <v>13</v>
      </c>
      <c r="G2384" s="3">
        <v>0</v>
      </c>
      <c r="H2384" s="3">
        <v>0</v>
      </c>
      <c r="I2384" s="3">
        <v>0</v>
      </c>
      <c r="J2384" s="3">
        <v>1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1</v>
      </c>
      <c r="R2384" s="3">
        <f>SUM(F2384:Q2384)</f>
        <v>15</v>
      </c>
    </row>
    <row r="2385" spans="1:18" x14ac:dyDescent="0.25">
      <c r="A2385" s="1" t="s">
        <v>4785</v>
      </c>
      <c r="B2385" s="1" t="s">
        <v>33</v>
      </c>
      <c r="C2385" s="1" t="s">
        <v>570</v>
      </c>
      <c r="D2385" s="1" t="s">
        <v>571</v>
      </c>
      <c r="E2385" s="1" t="s">
        <v>572</v>
      </c>
      <c r="F2385" s="3">
        <v>17</v>
      </c>
      <c r="G2385" s="3">
        <v>0</v>
      </c>
      <c r="H2385" s="3">
        <v>1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f>SUM(F2385:Q2385)</f>
        <v>18</v>
      </c>
    </row>
    <row r="2386" spans="1:18" x14ac:dyDescent="0.25">
      <c r="A2386" s="1" t="s">
        <v>4785</v>
      </c>
      <c r="B2386" s="1" t="s">
        <v>33</v>
      </c>
      <c r="C2386" s="1" t="s">
        <v>570</v>
      </c>
      <c r="D2386" s="1" t="s">
        <v>571</v>
      </c>
      <c r="E2386" s="1" t="s">
        <v>572</v>
      </c>
      <c r="F2386" s="3">
        <v>9</v>
      </c>
      <c r="G2386" s="3">
        <v>0</v>
      </c>
      <c r="H2386" s="3">
        <v>0</v>
      </c>
      <c r="I2386" s="3">
        <v>1</v>
      </c>
      <c r="J2386" s="3">
        <v>1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f>SUM(F2386:Q2386)</f>
        <v>11</v>
      </c>
    </row>
    <row r="2387" spans="1:18" x14ac:dyDescent="0.25">
      <c r="A2387" s="1" t="s">
        <v>4785</v>
      </c>
      <c r="B2387" s="1" t="s">
        <v>33</v>
      </c>
      <c r="C2387" s="1" t="s">
        <v>3886</v>
      </c>
      <c r="D2387" s="1" t="s">
        <v>3887</v>
      </c>
      <c r="E2387" s="1" t="s">
        <v>3888</v>
      </c>
      <c r="F2387" s="3">
        <v>7</v>
      </c>
      <c r="G2387" s="3">
        <v>2</v>
      </c>
      <c r="H2387" s="3">
        <v>0</v>
      </c>
      <c r="I2387" s="3">
        <v>2</v>
      </c>
      <c r="J2387" s="3">
        <v>3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f>SUM(F2387:Q2387)</f>
        <v>14</v>
      </c>
    </row>
    <row r="2388" spans="1:18" x14ac:dyDescent="0.25">
      <c r="A2388" s="1" t="s">
        <v>4785</v>
      </c>
      <c r="B2388" s="1" t="s">
        <v>33</v>
      </c>
      <c r="C2388" s="1" t="s">
        <v>596</v>
      </c>
      <c r="D2388" s="1" t="s">
        <v>2795</v>
      </c>
      <c r="E2388" s="1" t="s">
        <v>4341</v>
      </c>
      <c r="F2388" s="3">
        <v>21</v>
      </c>
      <c r="G2388" s="3">
        <v>4</v>
      </c>
      <c r="H2388" s="3">
        <v>3</v>
      </c>
      <c r="I2388" s="3">
        <v>2</v>
      </c>
      <c r="J2388" s="3">
        <v>4</v>
      </c>
      <c r="K2388" s="3">
        <v>2</v>
      </c>
      <c r="L2388" s="3">
        <v>2</v>
      </c>
      <c r="M2388" s="3">
        <v>3</v>
      </c>
      <c r="N2388" s="3">
        <v>0</v>
      </c>
      <c r="O2388" s="3">
        <v>0</v>
      </c>
      <c r="P2388" s="3">
        <v>0</v>
      </c>
      <c r="Q2388" s="3">
        <v>0</v>
      </c>
      <c r="R2388" s="3">
        <f>SUM(F2388:Q2388)</f>
        <v>41</v>
      </c>
    </row>
    <row r="2389" spans="1:18" x14ac:dyDescent="0.25">
      <c r="A2389" s="1" t="s">
        <v>4785</v>
      </c>
      <c r="B2389" s="1" t="s">
        <v>613</v>
      </c>
      <c r="C2389" s="1" t="s">
        <v>626</v>
      </c>
      <c r="D2389" s="1" t="s">
        <v>627</v>
      </c>
      <c r="E2389" s="1" t="s">
        <v>628</v>
      </c>
      <c r="F2389" s="3">
        <v>21</v>
      </c>
      <c r="G2389" s="3">
        <v>15</v>
      </c>
      <c r="H2389" s="3">
        <v>15</v>
      </c>
      <c r="I2389" s="3">
        <v>8</v>
      </c>
      <c r="J2389" s="3">
        <v>8</v>
      </c>
      <c r="K2389" s="3">
        <v>4</v>
      </c>
      <c r="L2389" s="3">
        <v>7</v>
      </c>
      <c r="M2389" s="3">
        <v>3</v>
      </c>
      <c r="N2389" s="3">
        <v>1</v>
      </c>
      <c r="O2389" s="3">
        <v>1</v>
      </c>
      <c r="P2389" s="3">
        <v>0</v>
      </c>
      <c r="Q2389" s="3">
        <v>7</v>
      </c>
      <c r="R2389" s="3">
        <f>SUM(F2389:Q2389)</f>
        <v>90</v>
      </c>
    </row>
    <row r="2390" spans="1:18" x14ac:dyDescent="0.25">
      <c r="A2390" s="1" t="s">
        <v>4785</v>
      </c>
      <c r="B2390" s="1" t="s">
        <v>613</v>
      </c>
      <c r="C2390" s="1" t="s">
        <v>3965</v>
      </c>
      <c r="D2390" s="1" t="s">
        <v>623</v>
      </c>
      <c r="E2390" s="1" t="s">
        <v>624</v>
      </c>
      <c r="F2390" s="3">
        <v>12</v>
      </c>
      <c r="G2390" s="3">
        <v>15</v>
      </c>
      <c r="H2390" s="3">
        <v>7</v>
      </c>
      <c r="I2390" s="3">
        <v>4</v>
      </c>
      <c r="J2390" s="3">
        <v>3</v>
      </c>
      <c r="K2390" s="3">
        <v>2</v>
      </c>
      <c r="L2390" s="3">
        <v>1</v>
      </c>
      <c r="M2390" s="3">
        <v>0</v>
      </c>
      <c r="N2390" s="3">
        <v>2</v>
      </c>
      <c r="O2390" s="3">
        <v>2</v>
      </c>
      <c r="P2390" s="3">
        <v>1</v>
      </c>
      <c r="Q2390" s="3">
        <v>0</v>
      </c>
      <c r="R2390" s="3">
        <f>SUM(F2390:Q2390)</f>
        <v>49</v>
      </c>
    </row>
    <row r="2391" spans="1:18" x14ac:dyDescent="0.25">
      <c r="A2391" s="1" t="s">
        <v>4785</v>
      </c>
      <c r="B2391" s="1" t="s">
        <v>613</v>
      </c>
      <c r="C2391" s="1" t="s">
        <v>633</v>
      </c>
      <c r="D2391" s="1" t="s">
        <v>634</v>
      </c>
      <c r="E2391" s="1" t="s">
        <v>635</v>
      </c>
      <c r="F2391" s="3">
        <v>8</v>
      </c>
      <c r="G2391" s="3">
        <v>10</v>
      </c>
      <c r="H2391" s="3">
        <v>9</v>
      </c>
      <c r="I2391" s="3">
        <v>4</v>
      </c>
      <c r="J2391" s="3">
        <v>2</v>
      </c>
      <c r="K2391" s="3">
        <v>0</v>
      </c>
      <c r="L2391" s="3">
        <v>0</v>
      </c>
      <c r="M2391" s="3">
        <v>0</v>
      </c>
      <c r="N2391" s="3">
        <v>1</v>
      </c>
      <c r="O2391" s="3">
        <v>0</v>
      </c>
      <c r="P2391" s="3">
        <v>0</v>
      </c>
      <c r="Q2391" s="3">
        <v>0</v>
      </c>
      <c r="R2391" s="3">
        <f>SUM(F2391:Q2391)</f>
        <v>34</v>
      </c>
    </row>
    <row r="2392" spans="1:18" x14ac:dyDescent="0.25">
      <c r="A2392" s="1" t="s">
        <v>4785</v>
      </c>
      <c r="B2392" s="1" t="s">
        <v>613</v>
      </c>
      <c r="C2392" s="1" t="s">
        <v>2806</v>
      </c>
      <c r="D2392" s="1" t="s">
        <v>2807</v>
      </c>
      <c r="E2392" s="1" t="s">
        <v>2808</v>
      </c>
      <c r="F2392" s="3">
        <v>13</v>
      </c>
      <c r="G2392" s="3">
        <v>1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f>SUM(F2392:Q2392)</f>
        <v>14</v>
      </c>
    </row>
    <row r="2393" spans="1:18" x14ac:dyDescent="0.25">
      <c r="A2393" s="1" t="s">
        <v>4785</v>
      </c>
      <c r="B2393" s="1" t="s">
        <v>613</v>
      </c>
      <c r="C2393" s="1" t="s">
        <v>2811</v>
      </c>
      <c r="D2393" s="1" t="s">
        <v>621</v>
      </c>
      <c r="E2393" s="1" t="s">
        <v>622</v>
      </c>
      <c r="F2393" s="3">
        <v>4</v>
      </c>
      <c r="G2393" s="3">
        <v>15</v>
      </c>
      <c r="H2393" s="3">
        <v>7</v>
      </c>
      <c r="I2393" s="3">
        <v>14</v>
      </c>
      <c r="J2393" s="3">
        <v>3</v>
      </c>
      <c r="K2393" s="3">
        <v>5</v>
      </c>
      <c r="L2393" s="3">
        <v>9</v>
      </c>
      <c r="M2393" s="3">
        <v>9</v>
      </c>
      <c r="N2393" s="3">
        <v>4</v>
      </c>
      <c r="O2393" s="3">
        <v>6</v>
      </c>
      <c r="P2393" s="3">
        <v>1</v>
      </c>
      <c r="Q2393" s="3">
        <v>2</v>
      </c>
      <c r="R2393" s="3">
        <f>SUM(F2393:Q2393)</f>
        <v>79</v>
      </c>
    </row>
    <row r="2394" spans="1:18" x14ac:dyDescent="0.25">
      <c r="A2394" s="1" t="s">
        <v>4785</v>
      </c>
      <c r="B2394" s="1" t="s">
        <v>613</v>
      </c>
      <c r="C2394" s="1" t="s">
        <v>2488</v>
      </c>
      <c r="D2394" s="1" t="s">
        <v>616</v>
      </c>
      <c r="E2394" s="1" t="s">
        <v>617</v>
      </c>
      <c r="F2394" s="3">
        <v>30</v>
      </c>
      <c r="G2394" s="3">
        <v>9</v>
      </c>
      <c r="H2394" s="3">
        <v>7</v>
      </c>
      <c r="I2394" s="3">
        <v>17</v>
      </c>
      <c r="J2394" s="3">
        <v>9</v>
      </c>
      <c r="K2394" s="3">
        <v>5</v>
      </c>
      <c r="L2394" s="3">
        <v>8</v>
      </c>
      <c r="M2394" s="3">
        <v>4</v>
      </c>
      <c r="N2394" s="3">
        <v>0</v>
      </c>
      <c r="O2394" s="3">
        <v>2</v>
      </c>
      <c r="P2394" s="3">
        <v>0</v>
      </c>
      <c r="Q2394" s="3">
        <v>1</v>
      </c>
      <c r="R2394" s="3">
        <f>SUM(F2394:Q2394)</f>
        <v>92</v>
      </c>
    </row>
    <row r="2395" spans="1:18" x14ac:dyDescent="0.25">
      <c r="A2395" s="1" t="s">
        <v>4785</v>
      </c>
      <c r="B2395" s="1" t="s">
        <v>613</v>
      </c>
      <c r="C2395" s="1" t="s">
        <v>636</v>
      </c>
      <c r="D2395" s="1" t="s">
        <v>637</v>
      </c>
      <c r="E2395" s="1" t="s">
        <v>638</v>
      </c>
      <c r="F2395" s="3">
        <v>5</v>
      </c>
      <c r="G2395" s="3">
        <v>4</v>
      </c>
      <c r="H2395" s="3">
        <v>4</v>
      </c>
      <c r="I2395" s="3">
        <v>3</v>
      </c>
      <c r="J2395" s="3">
        <v>6</v>
      </c>
      <c r="K2395" s="3">
        <v>6</v>
      </c>
      <c r="L2395" s="3">
        <v>8</v>
      </c>
      <c r="M2395" s="3">
        <v>4</v>
      </c>
      <c r="N2395" s="3">
        <v>0</v>
      </c>
      <c r="O2395" s="3">
        <v>8</v>
      </c>
      <c r="P2395" s="3">
        <v>0</v>
      </c>
      <c r="Q2395" s="3">
        <v>2</v>
      </c>
      <c r="R2395" s="3">
        <f>SUM(F2395:Q2395)</f>
        <v>50</v>
      </c>
    </row>
    <row r="2396" spans="1:18" x14ac:dyDescent="0.25">
      <c r="A2396" s="1" t="s">
        <v>4785</v>
      </c>
      <c r="B2396" s="1" t="s">
        <v>613</v>
      </c>
      <c r="C2396" s="1" t="s">
        <v>4857</v>
      </c>
      <c r="D2396" s="1" t="s">
        <v>640</v>
      </c>
      <c r="E2396" s="1" t="s">
        <v>641</v>
      </c>
      <c r="F2396" s="3">
        <v>20</v>
      </c>
      <c r="G2396" s="3">
        <v>3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f>SUM(F2396:Q2396)</f>
        <v>23</v>
      </c>
    </row>
    <row r="2397" spans="1:18" x14ac:dyDescent="0.25">
      <c r="A2397" s="1" t="s">
        <v>4785</v>
      </c>
      <c r="B2397" s="1" t="s">
        <v>613</v>
      </c>
      <c r="C2397" s="1" t="s">
        <v>2438</v>
      </c>
      <c r="D2397" s="1" t="s">
        <v>640</v>
      </c>
      <c r="E2397" s="1" t="s">
        <v>641</v>
      </c>
      <c r="F2397" s="3">
        <v>30</v>
      </c>
      <c r="G2397" s="3">
        <v>3</v>
      </c>
      <c r="H2397" s="3">
        <v>2</v>
      </c>
      <c r="I2397" s="3">
        <v>1</v>
      </c>
      <c r="J2397" s="3">
        <v>0</v>
      </c>
      <c r="K2397" s="3">
        <v>2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f>SUM(F2397:Q2397)</f>
        <v>38</v>
      </c>
    </row>
    <row r="2398" spans="1:18" x14ac:dyDescent="0.25">
      <c r="A2398" s="1" t="s">
        <v>4785</v>
      </c>
      <c r="B2398" s="1" t="s">
        <v>613</v>
      </c>
      <c r="C2398" s="1" t="s">
        <v>3965</v>
      </c>
      <c r="D2398" s="1" t="s">
        <v>4344</v>
      </c>
      <c r="E2398" s="1" t="s">
        <v>4345</v>
      </c>
      <c r="F2398" s="3">
        <v>8</v>
      </c>
      <c r="G2398" s="3">
        <v>6</v>
      </c>
      <c r="H2398" s="3">
        <v>5</v>
      </c>
      <c r="I2398" s="3">
        <v>5</v>
      </c>
      <c r="J2398" s="3">
        <v>3</v>
      </c>
      <c r="K2398" s="3">
        <v>1</v>
      </c>
      <c r="L2398" s="3">
        <v>1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f>SUM(F2398:Q2398)</f>
        <v>29</v>
      </c>
    </row>
    <row r="2399" spans="1:18" x14ac:dyDescent="0.25">
      <c r="A2399" s="1" t="s">
        <v>4785</v>
      </c>
      <c r="B2399" s="1" t="s">
        <v>613</v>
      </c>
      <c r="C2399" s="1" t="s">
        <v>4858</v>
      </c>
      <c r="D2399" s="1" t="s">
        <v>2810</v>
      </c>
      <c r="E2399" s="1" t="s">
        <v>619</v>
      </c>
      <c r="F2399" s="3">
        <v>28</v>
      </c>
      <c r="G2399" s="3">
        <v>16</v>
      </c>
      <c r="H2399" s="3">
        <v>9</v>
      </c>
      <c r="I2399" s="3">
        <v>4</v>
      </c>
      <c r="J2399" s="3">
        <v>2</v>
      </c>
      <c r="K2399" s="3">
        <v>3</v>
      </c>
      <c r="L2399" s="3">
        <v>1</v>
      </c>
      <c r="M2399" s="3">
        <v>0</v>
      </c>
      <c r="N2399" s="3">
        <v>0</v>
      </c>
      <c r="O2399" s="3">
        <v>0</v>
      </c>
      <c r="P2399" s="3">
        <v>0</v>
      </c>
      <c r="Q2399" s="3">
        <v>1</v>
      </c>
      <c r="R2399" s="3">
        <f>SUM(F2399:Q2399)</f>
        <v>64</v>
      </c>
    </row>
    <row r="2400" spans="1:18" x14ac:dyDescent="0.25">
      <c r="A2400" s="1" t="s">
        <v>4785</v>
      </c>
      <c r="B2400" s="1" t="s">
        <v>613</v>
      </c>
      <c r="C2400" s="1" t="s">
        <v>4859</v>
      </c>
      <c r="D2400" s="1" t="s">
        <v>2804</v>
      </c>
      <c r="E2400" s="1" t="s">
        <v>2805</v>
      </c>
      <c r="F2400" s="3">
        <v>8</v>
      </c>
      <c r="G2400" s="3">
        <v>6</v>
      </c>
      <c r="H2400" s="3">
        <v>3</v>
      </c>
      <c r="I2400" s="3">
        <v>7</v>
      </c>
      <c r="J2400" s="3">
        <v>6</v>
      </c>
      <c r="K2400" s="3">
        <v>2</v>
      </c>
      <c r="L2400" s="3">
        <v>0</v>
      </c>
      <c r="M2400" s="3">
        <v>0</v>
      </c>
      <c r="N2400" s="3">
        <v>0</v>
      </c>
      <c r="O2400" s="3">
        <v>1</v>
      </c>
      <c r="P2400" s="3">
        <v>0</v>
      </c>
      <c r="Q2400" s="3">
        <v>0</v>
      </c>
      <c r="R2400" s="3">
        <f>SUM(F2400:Q2400)</f>
        <v>33</v>
      </c>
    </row>
    <row r="2401" spans="1:18" x14ac:dyDescent="0.25">
      <c r="A2401" s="1" t="s">
        <v>4785</v>
      </c>
      <c r="B2401" s="1" t="s">
        <v>39</v>
      </c>
      <c r="C2401" s="1" t="s">
        <v>42</v>
      </c>
      <c r="D2401" s="1" t="s">
        <v>43</v>
      </c>
      <c r="E2401" s="1" t="s">
        <v>44</v>
      </c>
      <c r="F2401" s="3">
        <v>78</v>
      </c>
      <c r="G2401" s="3">
        <v>29</v>
      </c>
      <c r="H2401" s="3">
        <v>37</v>
      </c>
      <c r="I2401" s="3">
        <v>37</v>
      </c>
      <c r="J2401" s="3">
        <v>38</v>
      </c>
      <c r="K2401" s="3">
        <v>28</v>
      </c>
      <c r="L2401" s="3">
        <v>30</v>
      </c>
      <c r="M2401" s="3">
        <v>13</v>
      </c>
      <c r="N2401" s="3">
        <v>8</v>
      </c>
      <c r="O2401" s="3">
        <v>12</v>
      </c>
      <c r="P2401" s="3">
        <v>3</v>
      </c>
      <c r="Q2401" s="3">
        <v>19</v>
      </c>
      <c r="R2401" s="3">
        <f>SUM(F2401:Q2401)</f>
        <v>332</v>
      </c>
    </row>
    <row r="2402" spans="1:18" x14ac:dyDescent="0.25">
      <c r="A2402" s="1" t="s">
        <v>4785</v>
      </c>
      <c r="B2402" s="1" t="s">
        <v>39</v>
      </c>
      <c r="C2402" s="1" t="s">
        <v>654</v>
      </c>
      <c r="D2402" s="1" t="s">
        <v>46</v>
      </c>
      <c r="E2402" s="1" t="s">
        <v>47</v>
      </c>
      <c r="F2402" s="3">
        <v>32</v>
      </c>
      <c r="G2402" s="3">
        <v>18</v>
      </c>
      <c r="H2402" s="3">
        <v>13</v>
      </c>
      <c r="I2402" s="3">
        <v>17</v>
      </c>
      <c r="J2402" s="3">
        <v>15</v>
      </c>
      <c r="K2402" s="3">
        <v>6</v>
      </c>
      <c r="L2402" s="3">
        <v>6</v>
      </c>
      <c r="M2402" s="3">
        <v>6</v>
      </c>
      <c r="N2402" s="3">
        <v>0</v>
      </c>
      <c r="O2402" s="3">
        <v>6</v>
      </c>
      <c r="P2402" s="3">
        <v>6</v>
      </c>
      <c r="Q2402" s="3">
        <v>5</v>
      </c>
      <c r="R2402" s="3">
        <f>SUM(F2402:Q2402)</f>
        <v>130</v>
      </c>
    </row>
    <row r="2403" spans="1:18" x14ac:dyDescent="0.25">
      <c r="A2403" s="1" t="s">
        <v>4785</v>
      </c>
      <c r="B2403" s="1" t="s">
        <v>39</v>
      </c>
      <c r="C2403" s="1" t="s">
        <v>4579</v>
      </c>
      <c r="D2403" s="1" t="s">
        <v>2814</v>
      </c>
      <c r="E2403" s="1" t="s">
        <v>2815</v>
      </c>
      <c r="F2403" s="3">
        <v>3</v>
      </c>
      <c r="G2403" s="3">
        <v>0</v>
      </c>
      <c r="H2403" s="3">
        <v>2</v>
      </c>
      <c r="I2403" s="3">
        <v>3</v>
      </c>
      <c r="J2403" s="3">
        <v>2</v>
      </c>
      <c r="K2403" s="3">
        <v>0</v>
      </c>
      <c r="L2403" s="3">
        <v>2</v>
      </c>
      <c r="M2403" s="3">
        <v>0</v>
      </c>
      <c r="N2403" s="3">
        <v>0</v>
      </c>
      <c r="O2403" s="3">
        <v>0</v>
      </c>
      <c r="P2403" s="3">
        <v>0</v>
      </c>
      <c r="Q2403" s="3">
        <v>2</v>
      </c>
      <c r="R2403" s="3">
        <f>SUM(F2403:Q2403)</f>
        <v>14</v>
      </c>
    </row>
    <row r="2404" spans="1:18" x14ac:dyDescent="0.25">
      <c r="A2404" s="1" t="s">
        <v>4785</v>
      </c>
      <c r="B2404" s="1" t="s">
        <v>39</v>
      </c>
      <c r="C2404" s="1" t="s">
        <v>2843</v>
      </c>
      <c r="D2404" s="1" t="s">
        <v>661</v>
      </c>
      <c r="E2404" s="1" t="s">
        <v>662</v>
      </c>
      <c r="F2404" s="3">
        <v>1</v>
      </c>
      <c r="G2404" s="3">
        <v>2</v>
      </c>
      <c r="H2404" s="3">
        <v>2</v>
      </c>
      <c r="I2404" s="3">
        <v>5</v>
      </c>
      <c r="J2404" s="3">
        <v>1</v>
      </c>
      <c r="K2404" s="3">
        <v>2</v>
      </c>
      <c r="L2404" s="3">
        <v>4</v>
      </c>
      <c r="M2404" s="3">
        <v>0</v>
      </c>
      <c r="N2404" s="3">
        <v>0</v>
      </c>
      <c r="O2404" s="3">
        <v>2</v>
      </c>
      <c r="P2404" s="3">
        <v>0</v>
      </c>
      <c r="Q2404" s="3">
        <v>0</v>
      </c>
      <c r="R2404" s="3">
        <f>SUM(F2404:Q2404)</f>
        <v>19</v>
      </c>
    </row>
    <row r="2405" spans="1:18" x14ac:dyDescent="0.25">
      <c r="A2405" s="1" t="s">
        <v>4785</v>
      </c>
      <c r="B2405" s="1" t="s">
        <v>39</v>
      </c>
      <c r="C2405" s="1" t="s">
        <v>703</v>
      </c>
      <c r="D2405" s="1" t="s">
        <v>701</v>
      </c>
      <c r="E2405" s="1" t="s">
        <v>702</v>
      </c>
      <c r="F2405" s="3">
        <v>8</v>
      </c>
      <c r="G2405" s="3">
        <v>0</v>
      </c>
      <c r="H2405" s="3">
        <v>0</v>
      </c>
      <c r="I2405" s="3">
        <v>0</v>
      </c>
      <c r="J2405" s="3">
        <v>3</v>
      </c>
      <c r="K2405" s="3">
        <v>0</v>
      </c>
      <c r="L2405" s="3">
        <v>1</v>
      </c>
      <c r="M2405" s="3">
        <v>0</v>
      </c>
      <c r="N2405" s="3">
        <v>0</v>
      </c>
      <c r="O2405" s="3">
        <v>0</v>
      </c>
      <c r="P2405" s="3">
        <v>0</v>
      </c>
      <c r="Q2405" s="3">
        <v>1</v>
      </c>
      <c r="R2405" s="3">
        <f>SUM(F2405:Q2405)</f>
        <v>13</v>
      </c>
    </row>
    <row r="2406" spans="1:18" x14ac:dyDescent="0.25">
      <c r="A2406" s="1" t="s">
        <v>4785</v>
      </c>
      <c r="B2406" s="1" t="s">
        <v>39</v>
      </c>
      <c r="C2406" s="1" t="s">
        <v>2786</v>
      </c>
      <c r="D2406" s="1" t="s">
        <v>718</v>
      </c>
      <c r="E2406" s="1" t="s">
        <v>719</v>
      </c>
      <c r="F2406" s="3">
        <v>9</v>
      </c>
      <c r="G2406" s="3">
        <v>1</v>
      </c>
      <c r="H2406" s="3">
        <v>1</v>
      </c>
      <c r="I2406" s="3">
        <v>2</v>
      </c>
      <c r="J2406" s="3">
        <v>1</v>
      </c>
      <c r="K2406" s="3">
        <v>1</v>
      </c>
      <c r="L2406" s="3">
        <v>0</v>
      </c>
      <c r="M2406" s="3">
        <v>0</v>
      </c>
      <c r="N2406" s="3">
        <v>0</v>
      </c>
      <c r="O2406" s="3">
        <v>1</v>
      </c>
      <c r="P2406" s="3">
        <v>0</v>
      </c>
      <c r="Q2406" s="3">
        <v>0</v>
      </c>
      <c r="R2406" s="3">
        <f>SUM(F2406:Q2406)</f>
        <v>16</v>
      </c>
    </row>
    <row r="2407" spans="1:18" x14ac:dyDescent="0.25">
      <c r="A2407" s="1" t="s">
        <v>4785</v>
      </c>
      <c r="B2407" s="1" t="s">
        <v>39</v>
      </c>
      <c r="C2407" s="1" t="s">
        <v>3597</v>
      </c>
      <c r="D2407" s="1" t="s">
        <v>679</v>
      </c>
      <c r="E2407" s="1" t="s">
        <v>680</v>
      </c>
      <c r="F2407" s="3">
        <v>10</v>
      </c>
      <c r="G2407" s="3">
        <v>2</v>
      </c>
      <c r="H2407" s="3">
        <v>3</v>
      </c>
      <c r="I2407" s="3">
        <v>4</v>
      </c>
      <c r="J2407" s="3">
        <v>0</v>
      </c>
      <c r="K2407" s="3">
        <v>2</v>
      </c>
      <c r="L2407" s="3">
        <v>2</v>
      </c>
      <c r="M2407" s="3">
        <v>1</v>
      </c>
      <c r="N2407" s="3">
        <v>1</v>
      </c>
      <c r="O2407" s="3">
        <v>1</v>
      </c>
      <c r="P2407" s="3">
        <v>0</v>
      </c>
      <c r="Q2407" s="3">
        <v>2</v>
      </c>
      <c r="R2407" s="3">
        <f>SUM(F2407:Q2407)</f>
        <v>28</v>
      </c>
    </row>
    <row r="2408" spans="1:18" x14ac:dyDescent="0.25">
      <c r="A2408" s="1" t="s">
        <v>4785</v>
      </c>
      <c r="B2408" s="1" t="s">
        <v>39</v>
      </c>
      <c r="C2408" s="1" t="s">
        <v>707</v>
      </c>
      <c r="D2408" s="1" t="s">
        <v>697</v>
      </c>
      <c r="E2408" s="1" t="s">
        <v>698</v>
      </c>
      <c r="F2408" s="3">
        <v>5</v>
      </c>
      <c r="G2408" s="3">
        <v>5</v>
      </c>
      <c r="H2408" s="3">
        <v>2</v>
      </c>
      <c r="I2408" s="3">
        <v>1</v>
      </c>
      <c r="J2408" s="3">
        <v>0</v>
      </c>
      <c r="K2408" s="3">
        <v>1</v>
      </c>
      <c r="L2408" s="3">
        <v>1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f>SUM(F2408:Q2408)</f>
        <v>15</v>
      </c>
    </row>
    <row r="2409" spans="1:18" x14ac:dyDescent="0.25">
      <c r="A2409" s="1" t="s">
        <v>4785</v>
      </c>
      <c r="B2409" s="1" t="s">
        <v>39</v>
      </c>
      <c r="C2409" s="1" t="s">
        <v>654</v>
      </c>
      <c r="D2409" s="1" t="s">
        <v>652</v>
      </c>
      <c r="E2409" s="1" t="s">
        <v>653</v>
      </c>
      <c r="F2409" s="3">
        <v>7</v>
      </c>
      <c r="G2409" s="3">
        <v>0</v>
      </c>
      <c r="H2409" s="3">
        <v>5</v>
      </c>
      <c r="I2409" s="3">
        <v>4</v>
      </c>
      <c r="J2409" s="3">
        <v>0</v>
      </c>
      <c r="K2409" s="3">
        <v>0</v>
      </c>
      <c r="L2409" s="3">
        <v>2</v>
      </c>
      <c r="M2409" s="3">
        <v>1</v>
      </c>
      <c r="N2409" s="3">
        <v>0</v>
      </c>
      <c r="O2409" s="3">
        <v>2</v>
      </c>
      <c r="P2409" s="3">
        <v>1</v>
      </c>
      <c r="Q2409" s="3">
        <v>0</v>
      </c>
      <c r="R2409" s="3">
        <f>SUM(F2409:Q2409)</f>
        <v>22</v>
      </c>
    </row>
    <row r="2410" spans="1:18" x14ac:dyDescent="0.25">
      <c r="A2410" s="1" t="s">
        <v>4785</v>
      </c>
      <c r="B2410" s="1" t="s">
        <v>39</v>
      </c>
      <c r="C2410" s="1" t="s">
        <v>45</v>
      </c>
      <c r="D2410" s="1" t="s">
        <v>677</v>
      </c>
      <c r="E2410" s="1" t="s">
        <v>678</v>
      </c>
      <c r="F2410" s="3">
        <v>7</v>
      </c>
      <c r="G2410" s="3">
        <v>11</v>
      </c>
      <c r="H2410" s="3">
        <v>2</v>
      </c>
      <c r="I2410" s="3">
        <v>8</v>
      </c>
      <c r="J2410" s="3">
        <v>3</v>
      </c>
      <c r="K2410" s="3">
        <v>5</v>
      </c>
      <c r="L2410" s="3">
        <v>4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f>SUM(F2410:Q2410)</f>
        <v>40</v>
      </c>
    </row>
    <row r="2411" spans="1:18" x14ac:dyDescent="0.25">
      <c r="A2411" s="1" t="s">
        <v>4785</v>
      </c>
      <c r="B2411" s="1" t="s">
        <v>39</v>
      </c>
      <c r="C2411" s="1" t="s">
        <v>657</v>
      </c>
      <c r="D2411" s="1" t="s">
        <v>666</v>
      </c>
      <c r="E2411" s="1" t="s">
        <v>667</v>
      </c>
      <c r="F2411" s="3">
        <v>2</v>
      </c>
      <c r="G2411" s="3">
        <v>2</v>
      </c>
      <c r="H2411" s="3">
        <v>4</v>
      </c>
      <c r="I2411" s="3">
        <v>2</v>
      </c>
      <c r="J2411" s="3">
        <v>2</v>
      </c>
      <c r="K2411" s="3">
        <v>1</v>
      </c>
      <c r="L2411" s="3">
        <v>0</v>
      </c>
      <c r="M2411" s="3">
        <v>0</v>
      </c>
      <c r="N2411" s="3">
        <v>0</v>
      </c>
      <c r="O2411" s="3">
        <v>1</v>
      </c>
      <c r="P2411" s="3">
        <v>0</v>
      </c>
      <c r="Q2411" s="3">
        <v>1</v>
      </c>
      <c r="R2411" s="3">
        <f>SUM(F2411:Q2411)</f>
        <v>15</v>
      </c>
    </row>
    <row r="2412" spans="1:18" x14ac:dyDescent="0.25">
      <c r="A2412" s="1" t="s">
        <v>4785</v>
      </c>
      <c r="B2412" s="1" t="s">
        <v>39</v>
      </c>
      <c r="C2412" s="1" t="s">
        <v>4860</v>
      </c>
      <c r="D2412" s="1" t="s">
        <v>4861</v>
      </c>
      <c r="E2412" s="1" t="s">
        <v>4862</v>
      </c>
      <c r="F2412" s="3">
        <v>8</v>
      </c>
      <c r="G2412" s="3">
        <v>1</v>
      </c>
      <c r="H2412" s="3">
        <v>0</v>
      </c>
      <c r="I2412" s="3">
        <v>1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f>SUM(F2412:Q2412)</f>
        <v>10</v>
      </c>
    </row>
    <row r="2413" spans="1:18" x14ac:dyDescent="0.25">
      <c r="A2413" s="1" t="s">
        <v>4785</v>
      </c>
      <c r="B2413" s="1" t="s">
        <v>39</v>
      </c>
      <c r="C2413" s="1" t="s">
        <v>4346</v>
      </c>
      <c r="D2413" s="1" t="s">
        <v>671</v>
      </c>
      <c r="E2413" s="1" t="s">
        <v>4347</v>
      </c>
      <c r="F2413" s="3">
        <v>17</v>
      </c>
      <c r="G2413" s="3">
        <v>0</v>
      </c>
      <c r="H2413" s="3">
        <v>0</v>
      </c>
      <c r="I2413" s="3">
        <v>1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f>SUM(F2413:Q2413)</f>
        <v>18</v>
      </c>
    </row>
    <row r="2414" spans="1:18" x14ac:dyDescent="0.25">
      <c r="A2414" s="1" t="s">
        <v>4785</v>
      </c>
      <c r="B2414" s="1" t="s">
        <v>39</v>
      </c>
      <c r="C2414" s="1" t="s">
        <v>674</v>
      </c>
      <c r="D2414" s="1" t="s">
        <v>675</v>
      </c>
      <c r="E2414" s="1" t="s">
        <v>676</v>
      </c>
      <c r="F2414" s="3">
        <v>4</v>
      </c>
      <c r="G2414" s="3">
        <v>0</v>
      </c>
      <c r="H2414" s="3">
        <v>0</v>
      </c>
      <c r="I2414" s="3">
        <v>4</v>
      </c>
      <c r="J2414" s="3">
        <v>2</v>
      </c>
      <c r="K2414" s="3">
        <v>2</v>
      </c>
      <c r="L2414" s="3">
        <v>2</v>
      </c>
      <c r="M2414" s="3">
        <v>1</v>
      </c>
      <c r="N2414" s="3">
        <v>1</v>
      </c>
      <c r="O2414" s="3">
        <v>2</v>
      </c>
      <c r="P2414" s="3">
        <v>1</v>
      </c>
      <c r="Q2414" s="3">
        <v>1</v>
      </c>
      <c r="R2414" s="3">
        <f>SUM(F2414:Q2414)</f>
        <v>20</v>
      </c>
    </row>
    <row r="2415" spans="1:18" x14ac:dyDescent="0.25">
      <c r="A2415" s="1" t="s">
        <v>4785</v>
      </c>
      <c r="B2415" s="1" t="s">
        <v>39</v>
      </c>
      <c r="C2415" s="1" t="s">
        <v>2818</v>
      </c>
      <c r="D2415" s="1" t="s">
        <v>2821</v>
      </c>
      <c r="E2415" s="1" t="s">
        <v>2822</v>
      </c>
      <c r="F2415" s="3">
        <v>5</v>
      </c>
      <c r="G2415" s="3">
        <v>3</v>
      </c>
      <c r="H2415" s="3">
        <v>1</v>
      </c>
      <c r="I2415" s="3">
        <v>4</v>
      </c>
      <c r="J2415" s="3">
        <v>1</v>
      </c>
      <c r="K2415" s="3">
        <v>4</v>
      </c>
      <c r="L2415" s="3">
        <v>3</v>
      </c>
      <c r="M2415" s="3">
        <v>2</v>
      </c>
      <c r="N2415" s="3">
        <v>1</v>
      </c>
      <c r="O2415" s="3">
        <v>2</v>
      </c>
      <c r="P2415" s="3">
        <v>0</v>
      </c>
      <c r="Q2415" s="3">
        <v>9</v>
      </c>
      <c r="R2415" s="3">
        <f>SUM(F2415:Q2415)</f>
        <v>35</v>
      </c>
    </row>
    <row r="2416" spans="1:18" x14ac:dyDescent="0.25">
      <c r="A2416" s="1" t="s">
        <v>4785</v>
      </c>
      <c r="B2416" s="1" t="s">
        <v>39</v>
      </c>
      <c r="C2416" s="1" t="s">
        <v>707</v>
      </c>
      <c r="D2416" s="1" t="s">
        <v>51</v>
      </c>
      <c r="E2416" s="1" t="s">
        <v>52</v>
      </c>
      <c r="F2416" s="3">
        <v>9</v>
      </c>
      <c r="G2416" s="3">
        <v>10</v>
      </c>
      <c r="H2416" s="3">
        <v>8</v>
      </c>
      <c r="I2416" s="3">
        <v>13</v>
      </c>
      <c r="J2416" s="3">
        <v>3</v>
      </c>
      <c r="K2416" s="3">
        <v>2</v>
      </c>
      <c r="L2416" s="3">
        <v>2</v>
      </c>
      <c r="M2416" s="3">
        <v>0</v>
      </c>
      <c r="N2416" s="3">
        <v>1</v>
      </c>
      <c r="O2416" s="3">
        <v>1</v>
      </c>
      <c r="P2416" s="3">
        <v>1</v>
      </c>
      <c r="Q2416" s="3">
        <v>3</v>
      </c>
      <c r="R2416" s="3">
        <f>SUM(F2416:Q2416)</f>
        <v>53</v>
      </c>
    </row>
    <row r="2417" spans="1:18" x14ac:dyDescent="0.25">
      <c r="A2417" s="1" t="s">
        <v>4785</v>
      </c>
      <c r="B2417" s="1" t="s">
        <v>39</v>
      </c>
      <c r="C2417" s="1" t="s">
        <v>687</v>
      </c>
      <c r="D2417" s="1" t="s">
        <v>652</v>
      </c>
      <c r="E2417" s="1" t="s">
        <v>653</v>
      </c>
      <c r="F2417" s="3">
        <v>2</v>
      </c>
      <c r="G2417" s="3">
        <v>5</v>
      </c>
      <c r="H2417" s="3">
        <v>3</v>
      </c>
      <c r="I2417" s="3">
        <v>5</v>
      </c>
      <c r="J2417" s="3">
        <v>3</v>
      </c>
      <c r="K2417" s="3">
        <v>0</v>
      </c>
      <c r="L2417" s="3">
        <v>1</v>
      </c>
      <c r="M2417" s="3">
        <v>0</v>
      </c>
      <c r="N2417" s="3">
        <v>0</v>
      </c>
      <c r="O2417" s="3">
        <v>0</v>
      </c>
      <c r="P2417" s="3">
        <v>0</v>
      </c>
      <c r="Q2417" s="3">
        <v>2</v>
      </c>
      <c r="R2417" s="3">
        <f>SUM(F2417:Q2417)</f>
        <v>21</v>
      </c>
    </row>
    <row r="2418" spans="1:18" x14ac:dyDescent="0.25">
      <c r="A2418" s="1" t="s">
        <v>4785</v>
      </c>
      <c r="B2418" s="1" t="s">
        <v>39</v>
      </c>
      <c r="C2418" s="1" t="s">
        <v>45</v>
      </c>
      <c r="D2418" s="1" t="s">
        <v>684</v>
      </c>
      <c r="E2418" s="1" t="s">
        <v>685</v>
      </c>
      <c r="F2418" s="3">
        <v>12</v>
      </c>
      <c r="G2418" s="3">
        <v>7</v>
      </c>
      <c r="H2418" s="3">
        <v>6</v>
      </c>
      <c r="I2418" s="3">
        <v>9</v>
      </c>
      <c r="J2418" s="3">
        <v>1</v>
      </c>
      <c r="K2418" s="3">
        <v>3</v>
      </c>
      <c r="L2418" s="3">
        <v>2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f>SUM(F2418:Q2418)</f>
        <v>40</v>
      </c>
    </row>
    <row r="2419" spans="1:18" x14ac:dyDescent="0.25">
      <c r="A2419" s="1" t="s">
        <v>4785</v>
      </c>
      <c r="B2419" s="1" t="s">
        <v>39</v>
      </c>
      <c r="C2419" s="1" t="s">
        <v>707</v>
      </c>
      <c r="D2419" s="1" t="s">
        <v>663</v>
      </c>
      <c r="E2419" s="1" t="s">
        <v>664</v>
      </c>
      <c r="F2419" s="3">
        <v>8</v>
      </c>
      <c r="G2419" s="3">
        <v>7</v>
      </c>
      <c r="H2419" s="3">
        <v>4</v>
      </c>
      <c r="I2419" s="3">
        <v>9</v>
      </c>
      <c r="J2419" s="3">
        <v>2</v>
      </c>
      <c r="K2419" s="3">
        <v>0</v>
      </c>
      <c r="L2419" s="3">
        <v>3</v>
      </c>
      <c r="M2419" s="3">
        <v>2</v>
      </c>
      <c r="N2419" s="3">
        <v>0</v>
      </c>
      <c r="O2419" s="3">
        <v>0</v>
      </c>
      <c r="P2419" s="3">
        <v>0</v>
      </c>
      <c r="Q2419" s="3">
        <v>4</v>
      </c>
      <c r="R2419" s="3">
        <f>SUM(F2419:Q2419)</f>
        <v>39</v>
      </c>
    </row>
    <row r="2420" spans="1:18" x14ac:dyDescent="0.25">
      <c r="A2420" s="1" t="s">
        <v>4785</v>
      </c>
      <c r="B2420" s="1" t="s">
        <v>39</v>
      </c>
      <c r="C2420" s="1" t="s">
        <v>4136</v>
      </c>
      <c r="D2420" s="1" t="s">
        <v>652</v>
      </c>
      <c r="E2420" s="1" t="s">
        <v>653</v>
      </c>
      <c r="F2420" s="3">
        <v>6</v>
      </c>
      <c r="G2420" s="3">
        <v>5</v>
      </c>
      <c r="H2420" s="3">
        <v>3</v>
      </c>
      <c r="I2420" s="3">
        <v>1</v>
      </c>
      <c r="J2420" s="3">
        <v>0</v>
      </c>
      <c r="K2420" s="3">
        <v>3</v>
      </c>
      <c r="L2420" s="3">
        <v>2</v>
      </c>
      <c r="M2420" s="3">
        <v>0</v>
      </c>
      <c r="N2420" s="3">
        <v>1</v>
      </c>
      <c r="O2420" s="3">
        <v>0</v>
      </c>
      <c r="P2420" s="3">
        <v>1</v>
      </c>
      <c r="Q2420" s="3">
        <v>1</v>
      </c>
      <c r="R2420" s="3">
        <f>SUM(F2420:Q2420)</f>
        <v>23</v>
      </c>
    </row>
    <row r="2421" spans="1:18" x14ac:dyDescent="0.25">
      <c r="A2421" s="1" t="s">
        <v>4785</v>
      </c>
      <c r="B2421" s="1" t="s">
        <v>39</v>
      </c>
      <c r="C2421" s="1" t="s">
        <v>691</v>
      </c>
      <c r="D2421" s="1" t="s">
        <v>49</v>
      </c>
      <c r="E2421" s="1" t="s">
        <v>50</v>
      </c>
      <c r="F2421" s="3">
        <v>2</v>
      </c>
      <c r="G2421" s="3">
        <v>0</v>
      </c>
      <c r="H2421" s="3">
        <v>4</v>
      </c>
      <c r="I2421" s="3">
        <v>3</v>
      </c>
      <c r="J2421" s="3">
        <v>1</v>
      </c>
      <c r="K2421" s="3">
        <v>1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f>SUM(F2421:Q2421)</f>
        <v>11</v>
      </c>
    </row>
    <row r="2422" spans="1:18" x14ac:dyDescent="0.25">
      <c r="A2422" s="1" t="s">
        <v>4785</v>
      </c>
      <c r="B2422" s="1" t="s">
        <v>39</v>
      </c>
      <c r="C2422" s="1" t="s">
        <v>4863</v>
      </c>
      <c r="D2422" s="1" t="s">
        <v>2823</v>
      </c>
      <c r="E2422" s="1" t="s">
        <v>2824</v>
      </c>
      <c r="F2422" s="3">
        <v>2</v>
      </c>
      <c r="G2422" s="3">
        <v>2</v>
      </c>
      <c r="H2422" s="3">
        <v>3</v>
      </c>
      <c r="I2422" s="3">
        <v>2</v>
      </c>
      <c r="J2422" s="3">
        <v>0</v>
      </c>
      <c r="K2422" s="3">
        <v>0</v>
      </c>
      <c r="L2422" s="3">
        <v>1</v>
      </c>
      <c r="M2422" s="3">
        <v>0</v>
      </c>
      <c r="N2422" s="3">
        <v>0</v>
      </c>
      <c r="O2422" s="3">
        <v>1</v>
      </c>
      <c r="P2422" s="3">
        <v>0</v>
      </c>
      <c r="Q2422" s="3">
        <v>0</v>
      </c>
      <c r="R2422" s="3">
        <f>SUM(F2422:Q2422)</f>
        <v>11</v>
      </c>
    </row>
    <row r="2423" spans="1:18" x14ac:dyDescent="0.25">
      <c r="A2423" s="1" t="s">
        <v>4785</v>
      </c>
      <c r="B2423" s="1" t="s">
        <v>39</v>
      </c>
      <c r="C2423" s="1" t="s">
        <v>691</v>
      </c>
      <c r="D2423" s="1" t="s">
        <v>673</v>
      </c>
      <c r="E2423" s="1" t="s">
        <v>2820</v>
      </c>
      <c r="F2423" s="3">
        <v>5</v>
      </c>
      <c r="G2423" s="3">
        <v>6</v>
      </c>
      <c r="H2423" s="3">
        <v>5</v>
      </c>
      <c r="I2423" s="3">
        <v>1</v>
      </c>
      <c r="J2423" s="3">
        <v>1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3</v>
      </c>
      <c r="R2423" s="3">
        <f>SUM(F2423:Q2423)</f>
        <v>21</v>
      </c>
    </row>
    <row r="2424" spans="1:18" x14ac:dyDescent="0.25">
      <c r="A2424" s="1" t="s">
        <v>4785</v>
      </c>
      <c r="B2424" s="1" t="s">
        <v>39</v>
      </c>
      <c r="C2424" s="1" t="s">
        <v>3597</v>
      </c>
      <c r="D2424" s="1" t="s">
        <v>652</v>
      </c>
      <c r="E2424" s="1" t="s">
        <v>653</v>
      </c>
      <c r="F2424" s="3">
        <v>7</v>
      </c>
      <c r="G2424" s="3">
        <v>1</v>
      </c>
      <c r="H2424" s="3">
        <v>1</v>
      </c>
      <c r="I2424" s="3">
        <v>2</v>
      </c>
      <c r="J2424" s="3">
        <v>2</v>
      </c>
      <c r="K2424" s="3">
        <v>1</v>
      </c>
      <c r="L2424" s="3">
        <v>4</v>
      </c>
      <c r="M2424" s="3">
        <v>0</v>
      </c>
      <c r="N2424" s="3">
        <v>1</v>
      </c>
      <c r="O2424" s="3">
        <v>0</v>
      </c>
      <c r="P2424" s="3">
        <v>0</v>
      </c>
      <c r="Q2424" s="3">
        <v>0</v>
      </c>
      <c r="R2424" s="3">
        <f>SUM(F2424:Q2424)</f>
        <v>19</v>
      </c>
    </row>
    <row r="2425" spans="1:18" x14ac:dyDescent="0.25">
      <c r="A2425" s="1" t="s">
        <v>4785</v>
      </c>
      <c r="B2425" s="1" t="s">
        <v>39</v>
      </c>
      <c r="C2425" s="1" t="s">
        <v>53</v>
      </c>
      <c r="D2425" s="1" t="s">
        <v>2826</v>
      </c>
      <c r="E2425" s="1" t="s">
        <v>2827</v>
      </c>
      <c r="F2425" s="3">
        <v>9</v>
      </c>
      <c r="G2425" s="3">
        <v>3</v>
      </c>
      <c r="H2425" s="3">
        <v>4</v>
      </c>
      <c r="I2425" s="3">
        <v>3</v>
      </c>
      <c r="J2425" s="3">
        <v>0</v>
      </c>
      <c r="K2425" s="3">
        <v>0</v>
      </c>
      <c r="L2425" s="3">
        <v>1</v>
      </c>
      <c r="M2425" s="3">
        <v>0</v>
      </c>
      <c r="N2425" s="3">
        <v>0</v>
      </c>
      <c r="O2425" s="3">
        <v>0</v>
      </c>
      <c r="P2425" s="3">
        <v>0</v>
      </c>
      <c r="Q2425" s="3">
        <v>1</v>
      </c>
      <c r="R2425" s="3">
        <f>SUM(F2425:Q2425)</f>
        <v>21</v>
      </c>
    </row>
    <row r="2426" spans="1:18" x14ac:dyDescent="0.25">
      <c r="A2426" s="1" t="s">
        <v>4785</v>
      </c>
      <c r="B2426" s="1" t="s">
        <v>39</v>
      </c>
      <c r="C2426" s="1" t="s">
        <v>3598</v>
      </c>
      <c r="D2426" s="1" t="s">
        <v>652</v>
      </c>
      <c r="E2426" s="1" t="s">
        <v>653</v>
      </c>
      <c r="F2426" s="3">
        <v>1</v>
      </c>
      <c r="G2426" s="3">
        <v>1</v>
      </c>
      <c r="H2426" s="3">
        <v>4</v>
      </c>
      <c r="I2426" s="3">
        <v>2</v>
      </c>
      <c r="J2426" s="3">
        <v>3</v>
      </c>
      <c r="K2426" s="3">
        <v>2</v>
      </c>
      <c r="L2426" s="3">
        <v>1</v>
      </c>
      <c r="M2426" s="3">
        <v>1</v>
      </c>
      <c r="N2426" s="3">
        <v>1</v>
      </c>
      <c r="O2426" s="3">
        <v>0</v>
      </c>
      <c r="P2426" s="3">
        <v>1</v>
      </c>
      <c r="Q2426" s="3">
        <v>5</v>
      </c>
      <c r="R2426" s="3">
        <f>SUM(F2426:Q2426)</f>
        <v>22</v>
      </c>
    </row>
    <row r="2427" spans="1:18" x14ac:dyDescent="0.25">
      <c r="A2427" s="1" t="s">
        <v>4785</v>
      </c>
      <c r="B2427" s="1" t="s">
        <v>39</v>
      </c>
      <c r="C2427" s="1" t="s">
        <v>642</v>
      </c>
      <c r="D2427" s="1" t="s">
        <v>652</v>
      </c>
      <c r="E2427" s="1" t="s">
        <v>653</v>
      </c>
      <c r="F2427" s="3">
        <v>4</v>
      </c>
      <c r="G2427" s="3">
        <v>2</v>
      </c>
      <c r="H2427" s="3">
        <v>5</v>
      </c>
      <c r="I2427" s="3">
        <v>3</v>
      </c>
      <c r="J2427" s="3">
        <v>3</v>
      </c>
      <c r="K2427" s="3">
        <v>1</v>
      </c>
      <c r="L2427" s="3">
        <v>0</v>
      </c>
      <c r="M2427" s="3">
        <v>0</v>
      </c>
      <c r="N2427" s="3">
        <v>0</v>
      </c>
      <c r="O2427" s="3">
        <v>2</v>
      </c>
      <c r="P2427" s="3">
        <v>0</v>
      </c>
      <c r="Q2427" s="3">
        <v>0</v>
      </c>
      <c r="R2427" s="3">
        <f>SUM(F2427:Q2427)</f>
        <v>20</v>
      </c>
    </row>
    <row r="2428" spans="1:18" x14ac:dyDescent="0.25">
      <c r="A2428" s="1" t="s">
        <v>4785</v>
      </c>
      <c r="B2428" s="1" t="s">
        <v>39</v>
      </c>
      <c r="C2428" s="1" t="s">
        <v>670</v>
      </c>
      <c r="D2428" s="1" t="s">
        <v>54</v>
      </c>
      <c r="E2428" s="1" t="s">
        <v>55</v>
      </c>
      <c r="F2428" s="3">
        <v>10</v>
      </c>
      <c r="G2428" s="3">
        <v>1</v>
      </c>
      <c r="H2428" s="3">
        <v>2</v>
      </c>
      <c r="I2428" s="3">
        <v>4</v>
      </c>
      <c r="J2428" s="3">
        <v>2</v>
      </c>
      <c r="K2428" s="3">
        <v>1</v>
      </c>
      <c r="L2428" s="3">
        <v>1</v>
      </c>
      <c r="M2428" s="3">
        <v>0</v>
      </c>
      <c r="N2428" s="3">
        <v>0</v>
      </c>
      <c r="O2428" s="3">
        <v>0</v>
      </c>
      <c r="P2428" s="3">
        <v>0</v>
      </c>
      <c r="Q2428" s="3">
        <v>1</v>
      </c>
      <c r="R2428" s="3">
        <f>SUM(F2428:Q2428)</f>
        <v>22</v>
      </c>
    </row>
    <row r="2429" spans="1:18" x14ac:dyDescent="0.25">
      <c r="A2429" s="1" t="s">
        <v>4785</v>
      </c>
      <c r="B2429" s="1" t="s">
        <v>39</v>
      </c>
      <c r="C2429" s="1" t="s">
        <v>688</v>
      </c>
      <c r="D2429" s="1" t="s">
        <v>710</v>
      </c>
      <c r="E2429" s="1" t="s">
        <v>711</v>
      </c>
      <c r="F2429" s="3">
        <v>2</v>
      </c>
      <c r="G2429" s="3">
        <v>5</v>
      </c>
      <c r="H2429" s="3">
        <v>6</v>
      </c>
      <c r="I2429" s="3">
        <v>11</v>
      </c>
      <c r="J2429" s="3">
        <v>3</v>
      </c>
      <c r="K2429" s="3">
        <v>3</v>
      </c>
      <c r="L2429" s="3">
        <v>1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f>SUM(F2429:Q2429)</f>
        <v>31</v>
      </c>
    </row>
    <row r="2430" spans="1:18" x14ac:dyDescent="0.25">
      <c r="A2430" s="1" t="s">
        <v>4785</v>
      </c>
      <c r="B2430" s="1" t="s">
        <v>39</v>
      </c>
      <c r="C2430" s="1" t="s">
        <v>674</v>
      </c>
      <c r="D2430" s="1" t="s">
        <v>49</v>
      </c>
      <c r="E2430" s="1" t="s">
        <v>50</v>
      </c>
      <c r="F2430" s="3">
        <v>3</v>
      </c>
      <c r="G2430" s="3">
        <v>2</v>
      </c>
      <c r="H2430" s="3">
        <v>4</v>
      </c>
      <c r="I2430" s="3">
        <v>0</v>
      </c>
      <c r="J2430" s="3">
        <v>3</v>
      </c>
      <c r="K2430" s="3">
        <v>3</v>
      </c>
      <c r="L2430" s="3">
        <v>3</v>
      </c>
      <c r="M2430" s="3">
        <v>1</v>
      </c>
      <c r="N2430" s="3">
        <v>0</v>
      </c>
      <c r="O2430" s="3">
        <v>0</v>
      </c>
      <c r="P2430" s="3">
        <v>0</v>
      </c>
      <c r="Q2430" s="3">
        <v>0</v>
      </c>
      <c r="R2430" s="3">
        <f>SUM(F2430:Q2430)</f>
        <v>19</v>
      </c>
    </row>
    <row r="2431" spans="1:18" x14ac:dyDescent="0.25">
      <c r="A2431" s="1" t="s">
        <v>4785</v>
      </c>
      <c r="B2431" s="1" t="s">
        <v>39</v>
      </c>
      <c r="C2431" s="1" t="s">
        <v>654</v>
      </c>
      <c r="D2431" s="1" t="s">
        <v>714</v>
      </c>
      <c r="E2431" s="1" t="s">
        <v>715</v>
      </c>
      <c r="F2431" s="3">
        <v>12</v>
      </c>
      <c r="G2431" s="3">
        <v>1</v>
      </c>
      <c r="H2431" s="3">
        <v>1</v>
      </c>
      <c r="I2431" s="3">
        <v>2</v>
      </c>
      <c r="J2431" s="3">
        <v>2</v>
      </c>
      <c r="K2431" s="3">
        <v>2</v>
      </c>
      <c r="L2431" s="3">
        <v>0</v>
      </c>
      <c r="M2431" s="3">
        <v>1</v>
      </c>
      <c r="N2431" s="3">
        <v>0</v>
      </c>
      <c r="O2431" s="3">
        <v>2</v>
      </c>
      <c r="P2431" s="3">
        <v>0</v>
      </c>
      <c r="Q2431" s="3">
        <v>1</v>
      </c>
      <c r="R2431" s="3">
        <f>SUM(F2431:Q2431)</f>
        <v>24</v>
      </c>
    </row>
    <row r="2432" spans="1:18" x14ac:dyDescent="0.25">
      <c r="A2432" s="1" t="s">
        <v>4785</v>
      </c>
      <c r="B2432" s="1" t="s">
        <v>39</v>
      </c>
      <c r="C2432" s="1" t="s">
        <v>657</v>
      </c>
      <c r="D2432" s="1" t="s">
        <v>2831</v>
      </c>
      <c r="E2432" s="1" t="s">
        <v>2832</v>
      </c>
      <c r="F2432" s="3">
        <v>10</v>
      </c>
      <c r="G2432" s="3">
        <v>2</v>
      </c>
      <c r="H2432" s="3">
        <v>3</v>
      </c>
      <c r="I2432" s="3">
        <v>1</v>
      </c>
      <c r="J2432" s="3">
        <v>2</v>
      </c>
      <c r="K2432" s="3">
        <v>0</v>
      </c>
      <c r="L2432" s="3">
        <v>1</v>
      </c>
      <c r="M2432" s="3">
        <v>0</v>
      </c>
      <c r="N2432" s="3">
        <v>1</v>
      </c>
      <c r="O2432" s="3">
        <v>0</v>
      </c>
      <c r="P2432" s="3">
        <v>0</v>
      </c>
      <c r="Q2432" s="3">
        <v>1</v>
      </c>
      <c r="R2432" s="3">
        <f>SUM(F2432:Q2432)</f>
        <v>21</v>
      </c>
    </row>
    <row r="2433" spans="1:18" x14ac:dyDescent="0.25">
      <c r="A2433" s="1" t="s">
        <v>4785</v>
      </c>
      <c r="B2433" s="1" t="s">
        <v>39</v>
      </c>
      <c r="C2433" s="1" t="s">
        <v>2833</v>
      </c>
      <c r="D2433" s="1" t="s">
        <v>51</v>
      </c>
      <c r="E2433" s="1" t="s">
        <v>52</v>
      </c>
      <c r="F2433" s="3">
        <v>16</v>
      </c>
      <c r="G2433" s="3">
        <v>6</v>
      </c>
      <c r="H2433" s="3">
        <v>5</v>
      </c>
      <c r="I2433" s="3">
        <v>4</v>
      </c>
      <c r="J2433" s="3">
        <v>3</v>
      </c>
      <c r="K2433" s="3">
        <v>5</v>
      </c>
      <c r="L2433" s="3">
        <v>3</v>
      </c>
      <c r="M2433" s="3">
        <v>2</v>
      </c>
      <c r="N2433" s="3">
        <v>0</v>
      </c>
      <c r="O2433" s="3">
        <v>2</v>
      </c>
      <c r="P2433" s="3">
        <v>0</v>
      </c>
      <c r="Q2433" s="3">
        <v>13</v>
      </c>
      <c r="R2433" s="3">
        <f>SUM(F2433:Q2433)</f>
        <v>59</v>
      </c>
    </row>
    <row r="2434" spans="1:18" x14ac:dyDescent="0.25">
      <c r="A2434" s="1" t="s">
        <v>4785</v>
      </c>
      <c r="B2434" s="1" t="s">
        <v>39</v>
      </c>
      <c r="C2434" s="1" t="s">
        <v>3598</v>
      </c>
      <c r="D2434" s="1" t="s">
        <v>714</v>
      </c>
      <c r="E2434" s="1" t="s">
        <v>715</v>
      </c>
      <c r="F2434" s="3">
        <v>8</v>
      </c>
      <c r="G2434" s="3">
        <v>2</v>
      </c>
      <c r="H2434" s="3">
        <v>1</v>
      </c>
      <c r="I2434" s="3">
        <v>4</v>
      </c>
      <c r="J2434" s="3">
        <v>1</v>
      </c>
      <c r="K2434" s="3">
        <v>4</v>
      </c>
      <c r="L2434" s="3">
        <v>0</v>
      </c>
      <c r="M2434" s="3">
        <v>0</v>
      </c>
      <c r="N2434" s="3">
        <v>1</v>
      </c>
      <c r="O2434" s="3">
        <v>1</v>
      </c>
      <c r="P2434" s="3">
        <v>0</v>
      </c>
      <c r="Q2434" s="3">
        <v>3</v>
      </c>
      <c r="R2434" s="3">
        <f>SUM(F2434:Q2434)</f>
        <v>25</v>
      </c>
    </row>
    <row r="2435" spans="1:18" x14ac:dyDescent="0.25">
      <c r="A2435" s="1" t="s">
        <v>4785</v>
      </c>
      <c r="B2435" s="1" t="s">
        <v>39</v>
      </c>
      <c r="C2435" s="1" t="s">
        <v>688</v>
      </c>
      <c r="D2435" s="1" t="s">
        <v>650</v>
      </c>
      <c r="E2435" s="1" t="s">
        <v>651</v>
      </c>
      <c r="F2435" s="3">
        <v>2</v>
      </c>
      <c r="G2435" s="3">
        <v>2</v>
      </c>
      <c r="H2435" s="3">
        <v>2</v>
      </c>
      <c r="I2435" s="3">
        <v>2</v>
      </c>
      <c r="J2435" s="3">
        <v>1</v>
      </c>
      <c r="K2435" s="3">
        <v>2</v>
      </c>
      <c r="L2435" s="3">
        <v>2</v>
      </c>
      <c r="M2435" s="3">
        <v>0</v>
      </c>
      <c r="N2435" s="3">
        <v>1</v>
      </c>
      <c r="O2435" s="3">
        <v>1</v>
      </c>
      <c r="P2435" s="3">
        <v>0</v>
      </c>
      <c r="Q2435" s="3">
        <v>2</v>
      </c>
      <c r="R2435" s="3">
        <f>SUM(F2435:Q2435)</f>
        <v>17</v>
      </c>
    </row>
    <row r="2436" spans="1:18" x14ac:dyDescent="0.25">
      <c r="A2436" s="1" t="s">
        <v>4785</v>
      </c>
      <c r="B2436" s="1" t="s">
        <v>39</v>
      </c>
      <c r="C2436" s="1" t="s">
        <v>48</v>
      </c>
      <c r="D2436" s="1" t="s">
        <v>720</v>
      </c>
      <c r="E2436" s="1" t="s">
        <v>721</v>
      </c>
      <c r="F2436" s="3">
        <v>1</v>
      </c>
      <c r="G2436" s="3">
        <v>4</v>
      </c>
      <c r="H2436" s="3">
        <v>5</v>
      </c>
      <c r="I2436" s="3">
        <v>3</v>
      </c>
      <c r="J2436" s="3">
        <v>2</v>
      </c>
      <c r="K2436" s="3">
        <v>5</v>
      </c>
      <c r="L2436" s="3">
        <v>2</v>
      </c>
      <c r="M2436" s="3">
        <v>1</v>
      </c>
      <c r="N2436" s="3">
        <v>0</v>
      </c>
      <c r="O2436" s="3">
        <v>0</v>
      </c>
      <c r="P2436" s="3">
        <v>0</v>
      </c>
      <c r="Q2436" s="3">
        <v>0</v>
      </c>
      <c r="R2436" s="3">
        <f>SUM(F2436:Q2436)</f>
        <v>23</v>
      </c>
    </row>
    <row r="2437" spans="1:18" x14ac:dyDescent="0.25">
      <c r="A2437" s="1" t="s">
        <v>4785</v>
      </c>
      <c r="B2437" s="1" t="s">
        <v>39</v>
      </c>
      <c r="C2437" s="1" t="s">
        <v>722</v>
      </c>
      <c r="D2437" s="1" t="s">
        <v>723</v>
      </c>
      <c r="E2437" s="1" t="s">
        <v>724</v>
      </c>
      <c r="F2437" s="3">
        <v>3</v>
      </c>
      <c r="G2437" s="3">
        <v>3</v>
      </c>
      <c r="H2437" s="3">
        <v>2</v>
      </c>
      <c r="I2437" s="3">
        <v>4</v>
      </c>
      <c r="J2437" s="3">
        <v>0</v>
      </c>
      <c r="K2437" s="3">
        <v>0</v>
      </c>
      <c r="L2437" s="3">
        <v>1</v>
      </c>
      <c r="M2437" s="3">
        <v>1</v>
      </c>
      <c r="N2437" s="3">
        <v>0</v>
      </c>
      <c r="O2437" s="3">
        <v>1</v>
      </c>
      <c r="P2437" s="3">
        <v>0</v>
      </c>
      <c r="Q2437" s="3">
        <v>1</v>
      </c>
      <c r="R2437" s="3">
        <f>SUM(F2437:Q2437)</f>
        <v>16</v>
      </c>
    </row>
    <row r="2438" spans="1:18" x14ac:dyDescent="0.25">
      <c r="A2438" s="1" t="s">
        <v>4785</v>
      </c>
      <c r="B2438" s="1" t="s">
        <v>39</v>
      </c>
      <c r="C2438" s="1" t="s">
        <v>665</v>
      </c>
      <c r="D2438" s="1" t="s">
        <v>652</v>
      </c>
      <c r="E2438" s="1" t="s">
        <v>653</v>
      </c>
      <c r="F2438" s="3">
        <v>4</v>
      </c>
      <c r="G2438" s="3">
        <v>3</v>
      </c>
      <c r="H2438" s="3">
        <v>1</v>
      </c>
      <c r="I2438" s="3">
        <v>3</v>
      </c>
      <c r="J2438" s="3">
        <v>2</v>
      </c>
      <c r="K2438" s="3">
        <v>0</v>
      </c>
      <c r="L2438" s="3">
        <v>1</v>
      </c>
      <c r="M2438" s="3">
        <v>1</v>
      </c>
      <c r="N2438" s="3">
        <v>1</v>
      </c>
      <c r="O2438" s="3">
        <v>1</v>
      </c>
      <c r="P2438" s="3">
        <v>0</v>
      </c>
      <c r="Q2438" s="3">
        <v>2</v>
      </c>
      <c r="R2438" s="3">
        <f>SUM(F2438:Q2438)</f>
        <v>19</v>
      </c>
    </row>
    <row r="2439" spans="1:18" x14ac:dyDescent="0.25">
      <c r="A2439" s="1" t="s">
        <v>4785</v>
      </c>
      <c r="B2439" s="1" t="s">
        <v>39</v>
      </c>
      <c r="C2439" s="1" t="s">
        <v>48</v>
      </c>
      <c r="D2439" s="1" t="s">
        <v>2836</v>
      </c>
      <c r="E2439" s="1" t="s">
        <v>2837</v>
      </c>
      <c r="F2439" s="3">
        <v>6</v>
      </c>
      <c r="G2439" s="3">
        <v>1</v>
      </c>
      <c r="H2439" s="3">
        <v>3</v>
      </c>
      <c r="I2439" s="3">
        <v>6</v>
      </c>
      <c r="J2439" s="3">
        <v>1</v>
      </c>
      <c r="K2439" s="3">
        <v>0</v>
      </c>
      <c r="L2439" s="3">
        <v>0</v>
      </c>
      <c r="M2439" s="3">
        <v>1</v>
      </c>
      <c r="N2439" s="3">
        <v>0</v>
      </c>
      <c r="O2439" s="3">
        <v>0</v>
      </c>
      <c r="P2439" s="3">
        <v>0</v>
      </c>
      <c r="Q2439" s="3">
        <v>0</v>
      </c>
      <c r="R2439" s="3">
        <f>SUM(F2439:Q2439)</f>
        <v>18</v>
      </c>
    </row>
    <row r="2440" spans="1:18" x14ac:dyDescent="0.25">
      <c r="A2440" s="1" t="s">
        <v>4785</v>
      </c>
      <c r="B2440" s="1" t="s">
        <v>39</v>
      </c>
      <c r="C2440" s="1" t="s">
        <v>687</v>
      </c>
      <c r="D2440" s="1" t="s">
        <v>699</v>
      </c>
      <c r="E2440" s="1" t="s">
        <v>700</v>
      </c>
      <c r="F2440" s="3">
        <v>6</v>
      </c>
      <c r="G2440" s="3">
        <v>8</v>
      </c>
      <c r="H2440" s="3">
        <v>6</v>
      </c>
      <c r="I2440" s="3">
        <v>14</v>
      </c>
      <c r="J2440" s="3">
        <v>4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f>SUM(F2440:Q2440)</f>
        <v>38</v>
      </c>
    </row>
    <row r="2441" spans="1:18" x14ac:dyDescent="0.25">
      <c r="A2441" s="1" t="s">
        <v>4785</v>
      </c>
      <c r="B2441" s="1" t="s">
        <v>39</v>
      </c>
      <c r="C2441" s="1" t="s">
        <v>692</v>
      </c>
      <c r="D2441" s="1" t="s">
        <v>4350</v>
      </c>
      <c r="E2441" s="1" t="s">
        <v>4351</v>
      </c>
      <c r="F2441" s="3">
        <v>0</v>
      </c>
      <c r="G2441" s="3">
        <v>6</v>
      </c>
      <c r="H2441" s="3">
        <v>10</v>
      </c>
      <c r="I2441" s="3">
        <v>1</v>
      </c>
      <c r="J2441" s="3">
        <v>2</v>
      </c>
      <c r="K2441" s="3">
        <v>0</v>
      </c>
      <c r="L2441" s="3">
        <v>1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f>SUM(F2441:Q2441)</f>
        <v>20</v>
      </c>
    </row>
    <row r="2442" spans="1:18" x14ac:dyDescent="0.25">
      <c r="A2442" s="1" t="s">
        <v>4785</v>
      </c>
      <c r="B2442" s="1" t="s">
        <v>39</v>
      </c>
      <c r="C2442" s="1" t="s">
        <v>2838</v>
      </c>
      <c r="D2442" s="1" t="s">
        <v>2839</v>
      </c>
      <c r="E2442" s="1" t="s">
        <v>2840</v>
      </c>
      <c r="F2442" s="3">
        <v>3</v>
      </c>
      <c r="G2442" s="3">
        <v>3</v>
      </c>
      <c r="H2442" s="3">
        <v>0</v>
      </c>
      <c r="I2442" s="3">
        <v>1</v>
      </c>
      <c r="J2442" s="3">
        <v>6</v>
      </c>
      <c r="K2442" s="3">
        <v>1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f>SUM(F2442:Q2442)</f>
        <v>14</v>
      </c>
    </row>
    <row r="2443" spans="1:18" x14ac:dyDescent="0.25">
      <c r="A2443" s="1" t="s">
        <v>4785</v>
      </c>
      <c r="B2443" s="1" t="s">
        <v>39</v>
      </c>
      <c r="C2443" s="1" t="s">
        <v>2830</v>
      </c>
      <c r="D2443" s="1" t="s">
        <v>4352</v>
      </c>
      <c r="E2443" s="1" t="s">
        <v>4353</v>
      </c>
      <c r="F2443" s="3">
        <v>4</v>
      </c>
      <c r="G2443" s="3">
        <v>7</v>
      </c>
      <c r="H2443" s="3">
        <v>1</v>
      </c>
      <c r="I2443" s="3">
        <v>1</v>
      </c>
      <c r="J2443" s="3">
        <v>2</v>
      </c>
      <c r="K2443" s="3">
        <v>0</v>
      </c>
      <c r="L2443" s="3">
        <v>4</v>
      </c>
      <c r="M2443" s="3">
        <v>0</v>
      </c>
      <c r="N2443" s="3">
        <v>0</v>
      </c>
      <c r="O2443" s="3">
        <v>0</v>
      </c>
      <c r="P2443" s="3">
        <v>0</v>
      </c>
      <c r="Q2443" s="3">
        <v>1</v>
      </c>
      <c r="R2443" s="3">
        <f>SUM(F2443:Q2443)</f>
        <v>20</v>
      </c>
    </row>
    <row r="2444" spans="1:18" x14ac:dyDescent="0.25">
      <c r="A2444" s="1" t="s">
        <v>4785</v>
      </c>
      <c r="B2444" s="1" t="s">
        <v>39</v>
      </c>
      <c r="C2444" s="1" t="s">
        <v>4864</v>
      </c>
      <c r="D2444" s="1" t="s">
        <v>49</v>
      </c>
      <c r="E2444" s="1" t="s">
        <v>50</v>
      </c>
      <c r="F2444" s="3">
        <v>32</v>
      </c>
      <c r="G2444" s="3">
        <v>1</v>
      </c>
      <c r="H2444" s="3">
        <v>1</v>
      </c>
      <c r="I2444" s="3">
        <v>0</v>
      </c>
      <c r="J2444" s="3">
        <v>1</v>
      </c>
      <c r="K2444" s="3">
        <v>1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1</v>
      </c>
      <c r="R2444" s="3">
        <f>SUM(F2444:Q2444)</f>
        <v>37</v>
      </c>
    </row>
    <row r="2445" spans="1:18" x14ac:dyDescent="0.25">
      <c r="A2445" s="1" t="s">
        <v>4785</v>
      </c>
      <c r="B2445" s="1" t="s">
        <v>39</v>
      </c>
      <c r="C2445" s="1" t="s">
        <v>4354</v>
      </c>
      <c r="D2445" s="1" t="s">
        <v>668</v>
      </c>
      <c r="E2445" s="1" t="s">
        <v>669</v>
      </c>
      <c r="F2445" s="3">
        <v>16</v>
      </c>
      <c r="G2445" s="3">
        <v>7</v>
      </c>
      <c r="H2445" s="3">
        <v>5</v>
      </c>
      <c r="I2445" s="3">
        <v>4</v>
      </c>
      <c r="J2445" s="3">
        <v>1</v>
      </c>
      <c r="K2445" s="3">
        <v>2</v>
      </c>
      <c r="L2445" s="3">
        <v>1</v>
      </c>
      <c r="M2445" s="3">
        <v>1</v>
      </c>
      <c r="N2445" s="3">
        <v>0</v>
      </c>
      <c r="O2445" s="3">
        <v>0</v>
      </c>
      <c r="P2445" s="3">
        <v>2</v>
      </c>
      <c r="Q2445" s="3">
        <v>0</v>
      </c>
      <c r="R2445" s="3">
        <f>SUM(F2445:Q2445)</f>
        <v>39</v>
      </c>
    </row>
    <row r="2446" spans="1:18" x14ac:dyDescent="0.25">
      <c r="A2446" s="1" t="s">
        <v>4785</v>
      </c>
      <c r="B2446" s="1" t="s">
        <v>39</v>
      </c>
      <c r="C2446" s="1" t="s">
        <v>3891</v>
      </c>
      <c r="D2446" s="1" t="s">
        <v>43</v>
      </c>
      <c r="E2446" s="1" t="s">
        <v>44</v>
      </c>
      <c r="F2446" s="3">
        <v>25</v>
      </c>
      <c r="G2446" s="3">
        <v>14</v>
      </c>
      <c r="H2446" s="3">
        <v>12</v>
      </c>
      <c r="I2446" s="3">
        <v>14</v>
      </c>
      <c r="J2446" s="3">
        <v>6</v>
      </c>
      <c r="K2446" s="3">
        <v>9</v>
      </c>
      <c r="L2446" s="3">
        <v>6</v>
      </c>
      <c r="M2446" s="3">
        <v>10</v>
      </c>
      <c r="N2446" s="3">
        <v>0</v>
      </c>
      <c r="O2446" s="3">
        <v>0</v>
      </c>
      <c r="P2446" s="3">
        <v>0</v>
      </c>
      <c r="Q2446" s="3">
        <v>4</v>
      </c>
      <c r="R2446" s="3">
        <f>SUM(F2446:Q2446)</f>
        <v>100</v>
      </c>
    </row>
    <row r="2447" spans="1:18" x14ac:dyDescent="0.25">
      <c r="A2447" s="1" t="s">
        <v>4785</v>
      </c>
      <c r="B2447" s="1" t="s">
        <v>39</v>
      </c>
      <c r="C2447" s="1" t="s">
        <v>3891</v>
      </c>
      <c r="D2447" s="1" t="s">
        <v>3599</v>
      </c>
      <c r="E2447" s="1" t="s">
        <v>3600</v>
      </c>
      <c r="F2447" s="3">
        <v>12</v>
      </c>
      <c r="G2447" s="3">
        <v>6</v>
      </c>
      <c r="H2447" s="3">
        <v>7</v>
      </c>
      <c r="I2447" s="3">
        <v>6</v>
      </c>
      <c r="J2447" s="3">
        <v>3</v>
      </c>
      <c r="K2447" s="3">
        <v>1</v>
      </c>
      <c r="L2447" s="3">
        <v>3</v>
      </c>
      <c r="M2447" s="3">
        <v>0</v>
      </c>
      <c r="N2447" s="3">
        <v>0</v>
      </c>
      <c r="O2447" s="3">
        <v>0</v>
      </c>
      <c r="P2447" s="3">
        <v>0</v>
      </c>
      <c r="Q2447" s="3">
        <v>1</v>
      </c>
      <c r="R2447" s="3">
        <f>SUM(F2447:Q2447)</f>
        <v>39</v>
      </c>
    </row>
    <row r="2448" spans="1:18" x14ac:dyDescent="0.25">
      <c r="A2448" s="1" t="s">
        <v>4785</v>
      </c>
      <c r="B2448" s="1" t="s">
        <v>39</v>
      </c>
      <c r="C2448" s="1" t="s">
        <v>647</v>
      </c>
      <c r="D2448" s="1" t="s">
        <v>648</v>
      </c>
      <c r="E2448" s="1" t="s">
        <v>649</v>
      </c>
      <c r="F2448" s="3">
        <v>1</v>
      </c>
      <c r="G2448" s="3">
        <v>3</v>
      </c>
      <c r="H2448" s="3">
        <v>4</v>
      </c>
      <c r="I2448" s="3">
        <v>5</v>
      </c>
      <c r="J2448" s="3">
        <v>4</v>
      </c>
      <c r="K2448" s="3">
        <v>4</v>
      </c>
      <c r="L2448" s="3">
        <v>2</v>
      </c>
      <c r="M2448" s="3">
        <v>1</v>
      </c>
      <c r="N2448" s="3">
        <v>1</v>
      </c>
      <c r="O2448" s="3">
        <v>0</v>
      </c>
      <c r="P2448" s="3">
        <v>0</v>
      </c>
      <c r="Q2448" s="3">
        <v>1</v>
      </c>
      <c r="R2448" s="3">
        <f>SUM(F2448:Q2448)</f>
        <v>26</v>
      </c>
    </row>
    <row r="2449" spans="1:18" x14ac:dyDescent="0.25">
      <c r="A2449" s="1" t="s">
        <v>4785</v>
      </c>
      <c r="B2449" s="1" t="s">
        <v>39</v>
      </c>
      <c r="C2449" s="1" t="s">
        <v>670</v>
      </c>
      <c r="D2449" s="1" t="s">
        <v>54</v>
      </c>
      <c r="E2449" s="1" t="s">
        <v>55</v>
      </c>
      <c r="F2449" s="3">
        <v>5</v>
      </c>
      <c r="G2449" s="3">
        <v>1</v>
      </c>
      <c r="H2449" s="3">
        <v>3</v>
      </c>
      <c r="I2449" s="3">
        <v>2</v>
      </c>
      <c r="J2449" s="3">
        <v>2</v>
      </c>
      <c r="K2449" s="3">
        <v>2</v>
      </c>
      <c r="L2449" s="3">
        <v>2</v>
      </c>
      <c r="M2449" s="3">
        <v>3</v>
      </c>
      <c r="N2449" s="3">
        <v>2</v>
      </c>
      <c r="O2449" s="3">
        <v>1</v>
      </c>
      <c r="P2449" s="3">
        <v>0</v>
      </c>
      <c r="Q2449" s="3">
        <v>1</v>
      </c>
      <c r="R2449" s="3">
        <f>SUM(F2449:Q2449)</f>
        <v>24</v>
      </c>
    </row>
    <row r="2450" spans="1:18" x14ac:dyDescent="0.25">
      <c r="A2450" s="1" t="s">
        <v>4785</v>
      </c>
      <c r="B2450" s="1" t="s">
        <v>39</v>
      </c>
      <c r="C2450" s="1" t="s">
        <v>681</v>
      </c>
      <c r="D2450" s="1" t="s">
        <v>682</v>
      </c>
      <c r="E2450" s="1" t="s">
        <v>683</v>
      </c>
      <c r="F2450" s="3">
        <v>4</v>
      </c>
      <c r="G2450" s="3">
        <v>3</v>
      </c>
      <c r="H2450" s="3">
        <v>4</v>
      </c>
      <c r="I2450" s="3">
        <v>7</v>
      </c>
      <c r="J2450" s="3">
        <v>2</v>
      </c>
      <c r="K2450" s="3">
        <v>4</v>
      </c>
      <c r="L2450" s="3">
        <v>5</v>
      </c>
      <c r="M2450" s="3">
        <v>1</v>
      </c>
      <c r="N2450" s="3">
        <v>0</v>
      </c>
      <c r="O2450" s="3">
        <v>2</v>
      </c>
      <c r="P2450" s="3">
        <v>0</v>
      </c>
      <c r="Q2450" s="3">
        <v>0</v>
      </c>
      <c r="R2450" s="3">
        <f>SUM(F2450:Q2450)</f>
        <v>32</v>
      </c>
    </row>
    <row r="2451" spans="1:18" x14ac:dyDescent="0.25">
      <c r="A2451" s="1" t="s">
        <v>4785</v>
      </c>
      <c r="B2451" s="1" t="s">
        <v>39</v>
      </c>
      <c r="C2451" s="1" t="s">
        <v>642</v>
      </c>
      <c r="D2451" s="1" t="s">
        <v>49</v>
      </c>
      <c r="E2451" s="1" t="s">
        <v>50</v>
      </c>
      <c r="F2451" s="3">
        <v>9</v>
      </c>
      <c r="G2451" s="3">
        <v>6</v>
      </c>
      <c r="H2451" s="3">
        <v>3</v>
      </c>
      <c r="I2451" s="3">
        <v>3</v>
      </c>
      <c r="J2451" s="3">
        <v>2</v>
      </c>
      <c r="K2451" s="3">
        <v>0</v>
      </c>
      <c r="L2451" s="3">
        <v>1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f>SUM(F2451:Q2451)</f>
        <v>24</v>
      </c>
    </row>
    <row r="2452" spans="1:18" x14ac:dyDescent="0.25">
      <c r="A2452" s="1" t="s">
        <v>4785</v>
      </c>
      <c r="B2452" s="1" t="s">
        <v>39</v>
      </c>
      <c r="C2452" s="1" t="s">
        <v>45</v>
      </c>
      <c r="D2452" s="1" t="s">
        <v>49</v>
      </c>
      <c r="E2452" s="1" t="s">
        <v>50</v>
      </c>
      <c r="F2452" s="3">
        <v>6</v>
      </c>
      <c r="G2452" s="3">
        <v>4</v>
      </c>
      <c r="H2452" s="3">
        <v>3</v>
      </c>
      <c r="I2452" s="3">
        <v>2</v>
      </c>
      <c r="J2452" s="3">
        <v>3</v>
      </c>
      <c r="K2452" s="3">
        <v>2</v>
      </c>
      <c r="L2452" s="3">
        <v>1</v>
      </c>
      <c r="M2452" s="3">
        <v>1</v>
      </c>
      <c r="N2452" s="3">
        <v>0</v>
      </c>
      <c r="O2452" s="3">
        <v>1</v>
      </c>
      <c r="P2452" s="3">
        <v>0</v>
      </c>
      <c r="Q2452" s="3">
        <v>1</v>
      </c>
      <c r="R2452" s="3">
        <f>SUM(F2452:Q2452)</f>
        <v>24</v>
      </c>
    </row>
    <row r="2453" spans="1:18" x14ac:dyDescent="0.25">
      <c r="A2453" s="1" t="s">
        <v>4785</v>
      </c>
      <c r="B2453" s="1" t="s">
        <v>39</v>
      </c>
      <c r="C2453" s="1" t="s">
        <v>647</v>
      </c>
      <c r="D2453" s="1" t="s">
        <v>2841</v>
      </c>
      <c r="E2453" s="1" t="s">
        <v>2842</v>
      </c>
      <c r="F2453" s="3">
        <v>0</v>
      </c>
      <c r="G2453" s="3">
        <v>1</v>
      </c>
      <c r="H2453" s="3">
        <v>3</v>
      </c>
      <c r="I2453" s="3">
        <v>3</v>
      </c>
      <c r="J2453" s="3">
        <v>1</v>
      </c>
      <c r="K2453" s="3">
        <v>1</v>
      </c>
      <c r="L2453" s="3">
        <v>2</v>
      </c>
      <c r="M2453" s="3">
        <v>0</v>
      </c>
      <c r="N2453" s="3">
        <v>0</v>
      </c>
      <c r="O2453" s="3">
        <v>1</v>
      </c>
      <c r="P2453" s="3">
        <v>0</v>
      </c>
      <c r="Q2453" s="3">
        <v>3</v>
      </c>
      <c r="R2453" s="3">
        <f>SUM(F2453:Q2453)</f>
        <v>15</v>
      </c>
    </row>
    <row r="2454" spans="1:18" x14ac:dyDescent="0.25">
      <c r="A2454" s="1" t="s">
        <v>4785</v>
      </c>
      <c r="B2454" s="1" t="s">
        <v>39</v>
      </c>
      <c r="C2454" s="1" t="s">
        <v>696</v>
      </c>
      <c r="D2454" s="1" t="s">
        <v>57</v>
      </c>
      <c r="E2454" s="1" t="s">
        <v>58</v>
      </c>
      <c r="F2454" s="3">
        <v>3</v>
      </c>
      <c r="G2454" s="3">
        <v>2</v>
      </c>
      <c r="H2454" s="3">
        <v>3</v>
      </c>
      <c r="I2454" s="3">
        <v>2</v>
      </c>
      <c r="J2454" s="3">
        <v>1</v>
      </c>
      <c r="K2454" s="3">
        <v>0</v>
      </c>
      <c r="L2454" s="3">
        <v>0</v>
      </c>
      <c r="M2454" s="3">
        <v>0</v>
      </c>
      <c r="N2454" s="3">
        <v>2</v>
      </c>
      <c r="O2454" s="3">
        <v>1</v>
      </c>
      <c r="P2454" s="3">
        <v>0</v>
      </c>
      <c r="Q2454" s="3">
        <v>0</v>
      </c>
      <c r="R2454" s="3">
        <f>SUM(F2454:Q2454)</f>
        <v>14</v>
      </c>
    </row>
    <row r="2455" spans="1:18" x14ac:dyDescent="0.25">
      <c r="A2455" s="1" t="s">
        <v>4785</v>
      </c>
      <c r="B2455" s="1" t="s">
        <v>39</v>
      </c>
      <c r="C2455" s="1" t="s">
        <v>2830</v>
      </c>
      <c r="D2455" s="1" t="s">
        <v>645</v>
      </c>
      <c r="E2455" s="1" t="s">
        <v>646</v>
      </c>
      <c r="F2455" s="3">
        <v>2</v>
      </c>
      <c r="G2455" s="3">
        <v>2</v>
      </c>
      <c r="H2455" s="3">
        <v>1</v>
      </c>
      <c r="I2455" s="3">
        <v>2</v>
      </c>
      <c r="J2455" s="3">
        <v>3</v>
      </c>
      <c r="K2455" s="3">
        <v>1</v>
      </c>
      <c r="L2455" s="3">
        <v>0</v>
      </c>
      <c r="M2455" s="3">
        <v>1</v>
      </c>
      <c r="N2455" s="3">
        <v>0</v>
      </c>
      <c r="O2455" s="3">
        <v>2</v>
      </c>
      <c r="P2455" s="3">
        <v>0</v>
      </c>
      <c r="Q2455" s="3">
        <v>1</v>
      </c>
      <c r="R2455" s="3">
        <f>SUM(F2455:Q2455)</f>
        <v>15</v>
      </c>
    </row>
    <row r="2456" spans="1:18" x14ac:dyDescent="0.25">
      <c r="A2456" s="1" t="s">
        <v>4785</v>
      </c>
      <c r="B2456" s="1" t="s">
        <v>39</v>
      </c>
      <c r="C2456" s="1" t="s">
        <v>672</v>
      </c>
      <c r="D2456" s="1" t="s">
        <v>40</v>
      </c>
      <c r="E2456" s="1" t="s">
        <v>41</v>
      </c>
      <c r="F2456" s="3">
        <v>1</v>
      </c>
      <c r="G2456" s="3">
        <v>0</v>
      </c>
      <c r="H2456" s="3">
        <v>2</v>
      </c>
      <c r="I2456" s="3">
        <v>1</v>
      </c>
      <c r="J2456" s="3">
        <v>5</v>
      </c>
      <c r="K2456" s="3">
        <v>4</v>
      </c>
      <c r="L2456" s="3">
        <v>10</v>
      </c>
      <c r="M2456" s="3">
        <v>2</v>
      </c>
      <c r="N2456" s="3">
        <v>3</v>
      </c>
      <c r="O2456" s="3">
        <v>1</v>
      </c>
      <c r="P2456" s="3">
        <v>1</v>
      </c>
      <c r="Q2456" s="3">
        <v>1</v>
      </c>
      <c r="R2456" s="3">
        <f>SUM(F2456:Q2456)</f>
        <v>31</v>
      </c>
    </row>
    <row r="2457" spans="1:18" x14ac:dyDescent="0.25">
      <c r="A2457" s="1" t="s">
        <v>4785</v>
      </c>
      <c r="B2457" s="1" t="s">
        <v>727</v>
      </c>
      <c r="C2457" s="1" t="s">
        <v>738</v>
      </c>
      <c r="D2457" s="1" t="s">
        <v>745</v>
      </c>
      <c r="E2457" s="1" t="s">
        <v>746</v>
      </c>
      <c r="F2457" s="3">
        <v>32</v>
      </c>
      <c r="G2457" s="3">
        <v>11</v>
      </c>
      <c r="H2457" s="3">
        <v>8</v>
      </c>
      <c r="I2457" s="3">
        <v>23</v>
      </c>
      <c r="J2457" s="3">
        <v>17</v>
      </c>
      <c r="K2457" s="3">
        <v>18</v>
      </c>
      <c r="L2457" s="3">
        <v>52</v>
      </c>
      <c r="M2457" s="3">
        <v>44</v>
      </c>
      <c r="N2457" s="3">
        <v>19</v>
      </c>
      <c r="O2457" s="3">
        <v>15</v>
      </c>
      <c r="P2457" s="3">
        <v>6</v>
      </c>
      <c r="Q2457" s="3">
        <v>30</v>
      </c>
      <c r="R2457" s="3">
        <f>SUM(F2457:Q2457)</f>
        <v>275</v>
      </c>
    </row>
    <row r="2458" spans="1:18" x14ac:dyDescent="0.25">
      <c r="A2458" s="1" t="s">
        <v>4785</v>
      </c>
      <c r="B2458" s="1" t="s">
        <v>727</v>
      </c>
      <c r="C2458" s="1" t="s">
        <v>771</v>
      </c>
      <c r="D2458" s="1" t="s">
        <v>749</v>
      </c>
      <c r="E2458" s="1" t="s">
        <v>750</v>
      </c>
      <c r="F2458" s="3">
        <v>17</v>
      </c>
      <c r="G2458" s="3">
        <v>8</v>
      </c>
      <c r="H2458" s="3">
        <v>6</v>
      </c>
      <c r="I2458" s="3">
        <v>9</v>
      </c>
      <c r="J2458" s="3">
        <v>11</v>
      </c>
      <c r="K2458" s="3">
        <v>5</v>
      </c>
      <c r="L2458" s="3">
        <v>11</v>
      </c>
      <c r="M2458" s="3">
        <v>0</v>
      </c>
      <c r="N2458" s="3">
        <v>0</v>
      </c>
      <c r="O2458" s="3">
        <v>8</v>
      </c>
      <c r="P2458" s="3">
        <v>0</v>
      </c>
      <c r="Q2458" s="3">
        <v>4</v>
      </c>
      <c r="R2458" s="3">
        <f>SUM(F2458:Q2458)</f>
        <v>79</v>
      </c>
    </row>
    <row r="2459" spans="1:18" x14ac:dyDescent="0.25">
      <c r="A2459" s="1" t="s">
        <v>4785</v>
      </c>
      <c r="B2459" s="1" t="s">
        <v>727</v>
      </c>
      <c r="C2459" s="1" t="s">
        <v>3758</v>
      </c>
      <c r="D2459" s="1" t="s">
        <v>4355</v>
      </c>
      <c r="E2459" s="1" t="s">
        <v>4356</v>
      </c>
      <c r="F2459" s="3">
        <v>15</v>
      </c>
      <c r="G2459" s="3">
        <v>0</v>
      </c>
      <c r="H2459" s="3">
        <v>2</v>
      </c>
      <c r="I2459" s="3">
        <v>1</v>
      </c>
      <c r="J2459" s="3">
        <v>1</v>
      </c>
      <c r="K2459" s="3">
        <v>1</v>
      </c>
      <c r="L2459" s="3">
        <v>0</v>
      </c>
      <c r="M2459" s="3">
        <v>1</v>
      </c>
      <c r="N2459" s="3">
        <v>0</v>
      </c>
      <c r="O2459" s="3">
        <v>0</v>
      </c>
      <c r="P2459" s="3">
        <v>0</v>
      </c>
      <c r="Q2459" s="3">
        <v>1</v>
      </c>
      <c r="R2459" s="3">
        <f>SUM(F2459:Q2459)</f>
        <v>22</v>
      </c>
    </row>
    <row r="2460" spans="1:18" x14ac:dyDescent="0.25">
      <c r="A2460" s="1" t="s">
        <v>4785</v>
      </c>
      <c r="B2460" s="1" t="s">
        <v>727</v>
      </c>
      <c r="C2460" s="1" t="s">
        <v>738</v>
      </c>
      <c r="D2460" s="1" t="s">
        <v>739</v>
      </c>
      <c r="E2460" s="1" t="s">
        <v>740</v>
      </c>
      <c r="F2460" s="3">
        <v>19</v>
      </c>
      <c r="G2460" s="3">
        <v>15</v>
      </c>
      <c r="H2460" s="3">
        <v>6</v>
      </c>
      <c r="I2460" s="3">
        <v>12</v>
      </c>
      <c r="J2460" s="3">
        <v>4</v>
      </c>
      <c r="K2460" s="3">
        <v>4</v>
      </c>
      <c r="L2460" s="3">
        <v>6</v>
      </c>
      <c r="M2460" s="3">
        <v>1</v>
      </c>
      <c r="N2460" s="3">
        <v>1</v>
      </c>
      <c r="O2460" s="3">
        <v>0</v>
      </c>
      <c r="P2460" s="3">
        <v>0</v>
      </c>
      <c r="Q2460" s="3">
        <v>7</v>
      </c>
      <c r="R2460" s="3">
        <f>SUM(F2460:Q2460)</f>
        <v>75</v>
      </c>
    </row>
    <row r="2461" spans="1:18" x14ac:dyDescent="0.25">
      <c r="A2461" s="1" t="s">
        <v>4785</v>
      </c>
      <c r="B2461" s="1" t="s">
        <v>727</v>
      </c>
      <c r="C2461" s="1" t="s">
        <v>761</v>
      </c>
      <c r="D2461" s="1" t="s">
        <v>748</v>
      </c>
      <c r="E2461" s="1" t="s">
        <v>3896</v>
      </c>
      <c r="F2461" s="3">
        <v>27</v>
      </c>
      <c r="G2461" s="3">
        <v>8</v>
      </c>
      <c r="H2461" s="3">
        <v>14</v>
      </c>
      <c r="I2461" s="3">
        <v>18</v>
      </c>
      <c r="J2461" s="3">
        <v>15</v>
      </c>
      <c r="K2461" s="3">
        <v>9</v>
      </c>
      <c r="L2461" s="3">
        <v>12</v>
      </c>
      <c r="M2461" s="3">
        <v>4</v>
      </c>
      <c r="N2461" s="3">
        <v>3</v>
      </c>
      <c r="O2461" s="3">
        <v>1</v>
      </c>
      <c r="P2461" s="3">
        <v>1</v>
      </c>
      <c r="Q2461" s="3">
        <v>5</v>
      </c>
      <c r="R2461" s="3">
        <f>SUM(F2461:Q2461)</f>
        <v>117</v>
      </c>
    </row>
    <row r="2462" spans="1:18" x14ac:dyDescent="0.25">
      <c r="A2462" s="1" t="s">
        <v>4785</v>
      </c>
      <c r="B2462" s="1" t="s">
        <v>727</v>
      </c>
      <c r="C2462" s="1" t="s">
        <v>751</v>
      </c>
      <c r="D2462" s="1" t="s">
        <v>772</v>
      </c>
      <c r="E2462" s="1" t="s">
        <v>773</v>
      </c>
      <c r="F2462" s="3">
        <v>30</v>
      </c>
      <c r="G2462" s="3">
        <v>20</v>
      </c>
      <c r="H2462" s="3">
        <v>14</v>
      </c>
      <c r="I2462" s="3">
        <v>10</v>
      </c>
      <c r="J2462" s="3">
        <v>17</v>
      </c>
      <c r="K2462" s="3">
        <v>20</v>
      </c>
      <c r="L2462" s="3">
        <v>22</v>
      </c>
      <c r="M2462" s="3">
        <v>0</v>
      </c>
      <c r="N2462" s="3">
        <v>0</v>
      </c>
      <c r="O2462" s="3">
        <v>27</v>
      </c>
      <c r="P2462" s="3">
        <v>0</v>
      </c>
      <c r="Q2462" s="3">
        <v>7</v>
      </c>
      <c r="R2462" s="3">
        <f>SUM(F2462:Q2462)</f>
        <v>167</v>
      </c>
    </row>
    <row r="2463" spans="1:18" x14ac:dyDescent="0.25">
      <c r="A2463" s="1" t="s">
        <v>4785</v>
      </c>
      <c r="B2463" s="1" t="s">
        <v>727</v>
      </c>
      <c r="C2463" s="1" t="s">
        <v>730</v>
      </c>
      <c r="D2463" s="1" t="s">
        <v>755</v>
      </c>
      <c r="E2463" s="1" t="s">
        <v>756</v>
      </c>
      <c r="F2463" s="3">
        <v>6</v>
      </c>
      <c r="G2463" s="3">
        <v>20</v>
      </c>
      <c r="H2463" s="3">
        <v>10</v>
      </c>
      <c r="I2463" s="3">
        <v>11</v>
      </c>
      <c r="J2463" s="3">
        <v>2</v>
      </c>
      <c r="K2463" s="3">
        <v>1</v>
      </c>
      <c r="L2463" s="3">
        <v>2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f>SUM(F2463:Q2463)</f>
        <v>52</v>
      </c>
    </row>
    <row r="2464" spans="1:18" x14ac:dyDescent="0.25">
      <c r="A2464" s="1" t="s">
        <v>4785</v>
      </c>
      <c r="B2464" s="1" t="s">
        <v>727</v>
      </c>
      <c r="C2464" s="1" t="s">
        <v>4865</v>
      </c>
      <c r="D2464" s="1" t="s">
        <v>774</v>
      </c>
      <c r="E2464" s="1" t="s">
        <v>775</v>
      </c>
      <c r="F2464" s="3">
        <v>17</v>
      </c>
      <c r="G2464" s="3">
        <v>10</v>
      </c>
      <c r="H2464" s="3">
        <v>5</v>
      </c>
      <c r="I2464" s="3">
        <v>5</v>
      </c>
      <c r="J2464" s="3">
        <v>1</v>
      </c>
      <c r="K2464" s="3">
        <v>3</v>
      </c>
      <c r="L2464" s="3">
        <v>2</v>
      </c>
      <c r="M2464" s="3">
        <v>3</v>
      </c>
      <c r="N2464" s="3">
        <v>0</v>
      </c>
      <c r="O2464" s="3">
        <v>2</v>
      </c>
      <c r="P2464" s="3">
        <v>0</v>
      </c>
      <c r="Q2464" s="3">
        <v>3</v>
      </c>
      <c r="R2464" s="3">
        <f>SUM(F2464:Q2464)</f>
        <v>51</v>
      </c>
    </row>
    <row r="2465" spans="1:18" x14ac:dyDescent="0.25">
      <c r="A2465" s="1" t="s">
        <v>4785</v>
      </c>
      <c r="B2465" s="1" t="s">
        <v>727</v>
      </c>
      <c r="C2465" s="1" t="s">
        <v>730</v>
      </c>
      <c r="D2465" s="1" t="s">
        <v>757</v>
      </c>
      <c r="E2465" s="1" t="s">
        <v>758</v>
      </c>
      <c r="F2465" s="3">
        <v>44</v>
      </c>
      <c r="G2465" s="3">
        <v>16</v>
      </c>
      <c r="H2465" s="3">
        <v>8</v>
      </c>
      <c r="I2465" s="3">
        <v>1</v>
      </c>
      <c r="J2465" s="3">
        <v>4</v>
      </c>
      <c r="K2465" s="3">
        <v>7</v>
      </c>
      <c r="L2465" s="3">
        <v>7</v>
      </c>
      <c r="M2465" s="3">
        <v>0</v>
      </c>
      <c r="N2465" s="3">
        <v>0</v>
      </c>
      <c r="O2465" s="3">
        <v>4</v>
      </c>
      <c r="P2465" s="3">
        <v>0</v>
      </c>
      <c r="Q2465" s="3">
        <v>16</v>
      </c>
      <c r="R2465" s="3">
        <f>SUM(F2465:Q2465)</f>
        <v>107</v>
      </c>
    </row>
    <row r="2466" spans="1:18" x14ac:dyDescent="0.25">
      <c r="A2466" s="1" t="s">
        <v>4785</v>
      </c>
      <c r="B2466" s="1" t="s">
        <v>727</v>
      </c>
      <c r="C2466" s="1" t="s">
        <v>730</v>
      </c>
      <c r="D2466" s="1" t="s">
        <v>2848</v>
      </c>
      <c r="E2466" s="1" t="s">
        <v>781</v>
      </c>
      <c r="F2466" s="3">
        <v>15</v>
      </c>
      <c r="G2466" s="3">
        <v>18</v>
      </c>
      <c r="H2466" s="3">
        <v>4</v>
      </c>
      <c r="I2466" s="3">
        <v>2</v>
      </c>
      <c r="J2466" s="3">
        <v>5</v>
      </c>
      <c r="K2466" s="3">
        <v>2</v>
      </c>
      <c r="L2466" s="3">
        <v>0</v>
      </c>
      <c r="M2466" s="3">
        <v>0</v>
      </c>
      <c r="N2466" s="3">
        <v>0</v>
      </c>
      <c r="O2466" s="3">
        <v>6</v>
      </c>
      <c r="P2466" s="3">
        <v>1</v>
      </c>
      <c r="Q2466" s="3">
        <v>3</v>
      </c>
      <c r="R2466" s="3">
        <f>SUM(F2466:Q2466)</f>
        <v>56</v>
      </c>
    </row>
    <row r="2467" spans="1:18" x14ac:dyDescent="0.25">
      <c r="A2467" s="1" t="s">
        <v>4785</v>
      </c>
      <c r="B2467" s="1" t="s">
        <v>727</v>
      </c>
      <c r="C2467" s="1" t="s">
        <v>4865</v>
      </c>
      <c r="D2467" s="1" t="s">
        <v>2849</v>
      </c>
      <c r="E2467" s="1" t="s">
        <v>756</v>
      </c>
      <c r="F2467" s="3">
        <v>11</v>
      </c>
      <c r="G2467" s="3">
        <v>8</v>
      </c>
      <c r="H2467" s="3">
        <v>11</v>
      </c>
      <c r="I2467" s="3">
        <v>10</v>
      </c>
      <c r="J2467" s="3">
        <v>9</v>
      </c>
      <c r="K2467" s="3">
        <v>1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f>SUM(F2467:Q2467)</f>
        <v>50</v>
      </c>
    </row>
    <row r="2468" spans="1:18" x14ac:dyDescent="0.25">
      <c r="A2468" s="1" t="s">
        <v>4785</v>
      </c>
      <c r="B2468" s="1" t="s">
        <v>727</v>
      </c>
      <c r="C2468" s="1" t="s">
        <v>764</v>
      </c>
      <c r="D2468" s="1" t="s">
        <v>759</v>
      </c>
      <c r="E2468" s="1" t="s">
        <v>760</v>
      </c>
      <c r="F2468" s="3">
        <v>13</v>
      </c>
      <c r="G2468" s="3">
        <v>14</v>
      </c>
      <c r="H2468" s="3">
        <v>15</v>
      </c>
      <c r="I2468" s="3">
        <v>11</v>
      </c>
      <c r="J2468" s="3">
        <v>11</v>
      </c>
      <c r="K2468" s="3">
        <v>8</v>
      </c>
      <c r="L2468" s="3">
        <v>3</v>
      </c>
      <c r="M2468" s="3">
        <v>3</v>
      </c>
      <c r="N2468" s="3">
        <v>0</v>
      </c>
      <c r="O2468" s="3">
        <v>0</v>
      </c>
      <c r="P2468" s="3">
        <v>0</v>
      </c>
      <c r="Q2468" s="3">
        <v>3</v>
      </c>
      <c r="R2468" s="3">
        <f>SUM(F2468:Q2468)</f>
        <v>81</v>
      </c>
    </row>
    <row r="2469" spans="1:18" x14ac:dyDescent="0.25">
      <c r="A2469" s="1" t="s">
        <v>4785</v>
      </c>
      <c r="B2469" s="1" t="s">
        <v>727</v>
      </c>
      <c r="C2469" s="1" t="s">
        <v>2855</v>
      </c>
      <c r="D2469" s="1" t="s">
        <v>752</v>
      </c>
      <c r="E2469" s="1" t="s">
        <v>753</v>
      </c>
      <c r="F2469" s="3">
        <v>4</v>
      </c>
      <c r="G2469" s="3">
        <v>9</v>
      </c>
      <c r="H2469" s="3">
        <v>12</v>
      </c>
      <c r="I2469" s="3">
        <v>31</v>
      </c>
      <c r="J2469" s="3">
        <v>23</v>
      </c>
      <c r="K2469" s="3">
        <v>17</v>
      </c>
      <c r="L2469" s="3">
        <v>8</v>
      </c>
      <c r="M2469" s="3">
        <v>0</v>
      </c>
      <c r="N2469" s="3">
        <v>0</v>
      </c>
      <c r="O2469" s="3">
        <v>3</v>
      </c>
      <c r="P2469" s="3">
        <v>0</v>
      </c>
      <c r="Q2469" s="3">
        <v>1</v>
      </c>
      <c r="R2469" s="3">
        <f>SUM(F2469:Q2469)</f>
        <v>108</v>
      </c>
    </row>
    <row r="2470" spans="1:18" x14ac:dyDescent="0.25">
      <c r="A2470" s="1" t="s">
        <v>4785</v>
      </c>
      <c r="B2470" s="1" t="s">
        <v>727</v>
      </c>
      <c r="C2470" s="1" t="s">
        <v>4865</v>
      </c>
      <c r="D2470" s="1" t="s">
        <v>2844</v>
      </c>
      <c r="E2470" s="1" t="s">
        <v>4357</v>
      </c>
      <c r="F2470" s="3">
        <v>22</v>
      </c>
      <c r="G2470" s="3">
        <v>0</v>
      </c>
      <c r="H2470" s="3">
        <v>0</v>
      </c>
      <c r="I2470" s="3">
        <v>0</v>
      </c>
      <c r="J2470" s="3">
        <v>1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f>SUM(F2470:Q2470)</f>
        <v>23</v>
      </c>
    </row>
    <row r="2471" spans="1:18" x14ac:dyDescent="0.25">
      <c r="A2471" s="1" t="s">
        <v>4785</v>
      </c>
      <c r="B2471" s="1" t="s">
        <v>727</v>
      </c>
      <c r="C2471" s="1" t="s">
        <v>761</v>
      </c>
      <c r="D2471" s="1" t="s">
        <v>2853</v>
      </c>
      <c r="E2471" s="1" t="s">
        <v>2854</v>
      </c>
      <c r="F2471" s="3">
        <v>4</v>
      </c>
      <c r="G2471" s="3">
        <v>4</v>
      </c>
      <c r="H2471" s="3">
        <v>6</v>
      </c>
      <c r="I2471" s="3">
        <v>5</v>
      </c>
      <c r="J2471" s="3">
        <v>6</v>
      </c>
      <c r="K2471" s="3">
        <v>7</v>
      </c>
      <c r="L2471" s="3">
        <v>3</v>
      </c>
      <c r="M2471" s="3">
        <v>3</v>
      </c>
      <c r="N2471" s="3">
        <v>0</v>
      </c>
      <c r="O2471" s="3">
        <v>1</v>
      </c>
      <c r="P2471" s="3">
        <v>0</v>
      </c>
      <c r="Q2471" s="3">
        <v>3</v>
      </c>
      <c r="R2471" s="3">
        <f>SUM(F2471:Q2471)</f>
        <v>42</v>
      </c>
    </row>
    <row r="2472" spans="1:18" x14ac:dyDescent="0.25">
      <c r="A2472" s="1" t="s">
        <v>4785</v>
      </c>
      <c r="B2472" s="1" t="s">
        <v>727</v>
      </c>
      <c r="C2472" s="1" t="s">
        <v>728</v>
      </c>
      <c r="D2472" s="1" t="s">
        <v>782</v>
      </c>
      <c r="E2472" s="1" t="s">
        <v>781</v>
      </c>
      <c r="F2472" s="3">
        <v>28</v>
      </c>
      <c r="G2472" s="3">
        <v>20</v>
      </c>
      <c r="H2472" s="3">
        <v>35</v>
      </c>
      <c r="I2472" s="3">
        <v>26</v>
      </c>
      <c r="J2472" s="3">
        <v>23</v>
      </c>
      <c r="K2472" s="3">
        <v>17</v>
      </c>
      <c r="L2472" s="3">
        <v>35</v>
      </c>
      <c r="M2472" s="3">
        <v>0</v>
      </c>
      <c r="N2472" s="3">
        <v>0</v>
      </c>
      <c r="O2472" s="3">
        <v>10</v>
      </c>
      <c r="P2472" s="3">
        <v>0</v>
      </c>
      <c r="Q2472" s="3">
        <v>0</v>
      </c>
      <c r="R2472" s="3">
        <f>SUM(F2472:Q2472)</f>
        <v>194</v>
      </c>
    </row>
    <row r="2473" spans="1:18" x14ac:dyDescent="0.25">
      <c r="A2473" s="1" t="s">
        <v>4785</v>
      </c>
      <c r="B2473" s="1" t="s">
        <v>727</v>
      </c>
      <c r="C2473" s="1" t="s">
        <v>1085</v>
      </c>
      <c r="D2473" s="1" t="s">
        <v>731</v>
      </c>
      <c r="E2473" s="1" t="s">
        <v>4866</v>
      </c>
      <c r="F2473" s="3">
        <v>4</v>
      </c>
      <c r="G2473" s="3">
        <v>7</v>
      </c>
      <c r="H2473" s="3">
        <v>10</v>
      </c>
      <c r="I2473" s="3">
        <v>9</v>
      </c>
      <c r="J2473" s="3">
        <v>10</v>
      </c>
      <c r="K2473" s="3">
        <v>7</v>
      </c>
      <c r="L2473" s="3">
        <v>6</v>
      </c>
      <c r="M2473" s="3">
        <v>3</v>
      </c>
      <c r="N2473" s="3">
        <v>0</v>
      </c>
      <c r="O2473" s="3">
        <v>1</v>
      </c>
      <c r="P2473" s="3">
        <v>0</v>
      </c>
      <c r="Q2473" s="3">
        <v>1</v>
      </c>
      <c r="R2473" s="3">
        <f>SUM(F2473:Q2473)</f>
        <v>58</v>
      </c>
    </row>
    <row r="2474" spans="1:18" x14ac:dyDescent="0.25">
      <c r="A2474" s="1" t="s">
        <v>4785</v>
      </c>
      <c r="B2474" s="1" t="s">
        <v>727</v>
      </c>
      <c r="C2474" s="1" t="s">
        <v>779</v>
      </c>
      <c r="D2474" s="1" t="s">
        <v>765</v>
      </c>
      <c r="E2474" s="1" t="s">
        <v>2845</v>
      </c>
      <c r="F2474" s="3">
        <v>5</v>
      </c>
      <c r="G2474" s="3">
        <v>3</v>
      </c>
      <c r="H2474" s="3">
        <v>1</v>
      </c>
      <c r="I2474" s="3">
        <v>5</v>
      </c>
      <c r="J2474" s="3">
        <v>7</v>
      </c>
      <c r="K2474" s="3">
        <v>2</v>
      </c>
      <c r="L2474" s="3">
        <v>0</v>
      </c>
      <c r="M2474" s="3">
        <v>5</v>
      </c>
      <c r="N2474" s="3">
        <v>2</v>
      </c>
      <c r="O2474" s="3">
        <v>2</v>
      </c>
      <c r="P2474" s="3">
        <v>2</v>
      </c>
      <c r="Q2474" s="3">
        <v>1</v>
      </c>
      <c r="R2474" s="3">
        <f>SUM(F2474:Q2474)</f>
        <v>35</v>
      </c>
    </row>
    <row r="2475" spans="1:18" x14ac:dyDescent="0.25">
      <c r="A2475" s="1" t="s">
        <v>4785</v>
      </c>
      <c r="B2475" s="1" t="s">
        <v>727</v>
      </c>
      <c r="C2475" s="1" t="s">
        <v>4867</v>
      </c>
      <c r="D2475" s="1" t="s">
        <v>3894</v>
      </c>
      <c r="E2475" s="1" t="s">
        <v>3895</v>
      </c>
      <c r="F2475" s="3">
        <v>7</v>
      </c>
      <c r="G2475" s="3">
        <v>8</v>
      </c>
      <c r="H2475" s="3">
        <v>8</v>
      </c>
      <c r="I2475" s="3">
        <v>3</v>
      </c>
      <c r="J2475" s="3">
        <v>1</v>
      </c>
      <c r="K2475" s="3">
        <v>0</v>
      </c>
      <c r="L2475" s="3">
        <v>1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f>SUM(F2475:Q2475)</f>
        <v>28</v>
      </c>
    </row>
    <row r="2476" spans="1:18" x14ac:dyDescent="0.25">
      <c r="A2476" s="1" t="s">
        <v>4785</v>
      </c>
      <c r="B2476" s="1" t="s">
        <v>727</v>
      </c>
      <c r="C2476" s="1" t="s">
        <v>733</v>
      </c>
      <c r="D2476" s="1" t="s">
        <v>734</v>
      </c>
      <c r="E2476" s="1" t="s">
        <v>735</v>
      </c>
      <c r="F2476" s="3">
        <v>14</v>
      </c>
      <c r="G2476" s="3">
        <v>6</v>
      </c>
      <c r="H2476" s="3">
        <v>4</v>
      </c>
      <c r="I2476" s="3">
        <v>6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2</v>
      </c>
      <c r="P2476" s="3">
        <v>0</v>
      </c>
      <c r="Q2476" s="3">
        <v>0</v>
      </c>
      <c r="R2476" s="3">
        <f>SUM(F2476:Q2476)</f>
        <v>32</v>
      </c>
    </row>
    <row r="2477" spans="1:18" x14ac:dyDescent="0.25">
      <c r="A2477" s="1" t="s">
        <v>4785</v>
      </c>
      <c r="B2477" s="1" t="s">
        <v>727</v>
      </c>
      <c r="C2477" s="1" t="s">
        <v>728</v>
      </c>
      <c r="D2477" s="1" t="s">
        <v>729</v>
      </c>
      <c r="E2477" s="1" t="s">
        <v>4868</v>
      </c>
      <c r="F2477" s="3">
        <v>10</v>
      </c>
      <c r="G2477" s="3">
        <v>17</v>
      </c>
      <c r="H2477" s="3">
        <v>25</v>
      </c>
      <c r="I2477" s="3">
        <v>22</v>
      </c>
      <c r="J2477" s="3">
        <v>4</v>
      </c>
      <c r="K2477" s="3">
        <v>14</v>
      </c>
      <c r="L2477" s="3">
        <v>10</v>
      </c>
      <c r="M2477" s="3">
        <v>0</v>
      </c>
      <c r="N2477" s="3">
        <v>0</v>
      </c>
      <c r="O2477" s="3">
        <v>11</v>
      </c>
      <c r="P2477" s="3">
        <v>0</v>
      </c>
      <c r="Q2477" s="3">
        <v>7</v>
      </c>
      <c r="R2477" s="3">
        <f>SUM(F2477:Q2477)</f>
        <v>120</v>
      </c>
    </row>
    <row r="2478" spans="1:18" x14ac:dyDescent="0.25">
      <c r="A2478" s="1" t="s">
        <v>4785</v>
      </c>
      <c r="B2478" s="1" t="s">
        <v>727</v>
      </c>
      <c r="C2478" s="1" t="s">
        <v>2850</v>
      </c>
      <c r="D2478" s="1" t="s">
        <v>2851</v>
      </c>
      <c r="E2478" s="1" t="s">
        <v>2852</v>
      </c>
      <c r="F2478" s="3">
        <v>9</v>
      </c>
      <c r="G2478" s="3">
        <v>1</v>
      </c>
      <c r="H2478" s="3">
        <v>2</v>
      </c>
      <c r="I2478" s="3">
        <v>7</v>
      </c>
      <c r="J2478" s="3">
        <v>3</v>
      </c>
      <c r="K2478" s="3">
        <v>1</v>
      </c>
      <c r="L2478" s="3">
        <v>7</v>
      </c>
      <c r="M2478" s="3">
        <v>1</v>
      </c>
      <c r="N2478" s="3">
        <v>2</v>
      </c>
      <c r="O2478" s="3">
        <v>1</v>
      </c>
      <c r="P2478" s="3">
        <v>1</v>
      </c>
      <c r="Q2478" s="3">
        <v>2</v>
      </c>
      <c r="R2478" s="3">
        <f>SUM(F2478:Q2478)</f>
        <v>37</v>
      </c>
    </row>
    <row r="2479" spans="1:18" x14ac:dyDescent="0.25">
      <c r="A2479" s="1" t="s">
        <v>4785</v>
      </c>
      <c r="B2479" s="1" t="s">
        <v>727</v>
      </c>
      <c r="C2479" s="1" t="s">
        <v>2850</v>
      </c>
      <c r="D2479" s="1" t="s">
        <v>2856</v>
      </c>
      <c r="E2479" s="1" t="s">
        <v>4869</v>
      </c>
      <c r="F2479" s="3">
        <v>7</v>
      </c>
      <c r="G2479" s="3">
        <v>1</v>
      </c>
      <c r="H2479" s="3">
        <v>2</v>
      </c>
      <c r="I2479" s="3">
        <v>8</v>
      </c>
      <c r="J2479" s="3">
        <v>5</v>
      </c>
      <c r="K2479" s="3">
        <v>0</v>
      </c>
      <c r="L2479" s="3">
        <v>5</v>
      </c>
      <c r="M2479" s="3">
        <v>0</v>
      </c>
      <c r="N2479" s="3">
        <v>0</v>
      </c>
      <c r="O2479" s="3">
        <v>4</v>
      </c>
      <c r="P2479" s="3">
        <v>0</v>
      </c>
      <c r="Q2479" s="3">
        <v>0</v>
      </c>
      <c r="R2479" s="3">
        <f>SUM(F2479:Q2479)</f>
        <v>32</v>
      </c>
    </row>
    <row r="2480" spans="1:18" x14ac:dyDescent="0.25">
      <c r="A2480" s="1" t="s">
        <v>4785</v>
      </c>
      <c r="B2480" s="1" t="s">
        <v>727</v>
      </c>
      <c r="C2480" s="1" t="s">
        <v>779</v>
      </c>
      <c r="D2480" s="1" t="s">
        <v>780</v>
      </c>
      <c r="E2480" s="1" t="s">
        <v>778</v>
      </c>
      <c r="F2480" s="3">
        <v>2</v>
      </c>
      <c r="G2480" s="3">
        <v>2</v>
      </c>
      <c r="H2480" s="3">
        <v>0</v>
      </c>
      <c r="I2480" s="3">
        <v>6</v>
      </c>
      <c r="J2480" s="3">
        <v>1</v>
      </c>
      <c r="K2480" s="3">
        <v>2</v>
      </c>
      <c r="L2480" s="3">
        <v>7</v>
      </c>
      <c r="M2480" s="3">
        <v>0</v>
      </c>
      <c r="N2480" s="3">
        <v>0</v>
      </c>
      <c r="O2480" s="3">
        <v>4</v>
      </c>
      <c r="P2480" s="3">
        <v>0</v>
      </c>
      <c r="Q2480" s="3">
        <v>7</v>
      </c>
      <c r="R2480" s="3">
        <f>SUM(F2480:Q2480)</f>
        <v>31</v>
      </c>
    </row>
    <row r="2481" spans="1:18" x14ac:dyDescent="0.25">
      <c r="A2481" s="1" t="s">
        <v>4785</v>
      </c>
      <c r="B2481" s="1" t="s">
        <v>727</v>
      </c>
      <c r="C2481" s="1" t="s">
        <v>768</v>
      </c>
      <c r="D2481" s="1" t="s">
        <v>4358</v>
      </c>
      <c r="E2481" s="1" t="s">
        <v>4359</v>
      </c>
      <c r="F2481" s="3">
        <v>30</v>
      </c>
      <c r="G2481" s="3">
        <v>16</v>
      </c>
      <c r="H2481" s="3">
        <v>10</v>
      </c>
      <c r="I2481" s="3">
        <v>4</v>
      </c>
      <c r="J2481" s="3">
        <v>5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f>SUM(F2481:Q2481)</f>
        <v>65</v>
      </c>
    </row>
    <row r="2482" spans="1:18" x14ac:dyDescent="0.25">
      <c r="A2482" s="1" t="s">
        <v>4785</v>
      </c>
      <c r="B2482" s="1" t="s">
        <v>727</v>
      </c>
      <c r="C2482" s="1" t="s">
        <v>747</v>
      </c>
      <c r="D2482" s="1" t="s">
        <v>777</v>
      </c>
      <c r="E2482" s="1" t="s">
        <v>778</v>
      </c>
      <c r="F2482" s="3">
        <v>6</v>
      </c>
      <c r="G2482" s="3">
        <v>5</v>
      </c>
      <c r="H2482" s="3">
        <v>2</v>
      </c>
      <c r="I2482" s="3">
        <v>3</v>
      </c>
      <c r="J2482" s="3">
        <v>2</v>
      </c>
      <c r="K2482" s="3">
        <v>4</v>
      </c>
      <c r="L2482" s="3">
        <v>1</v>
      </c>
      <c r="M2482" s="3">
        <v>0</v>
      </c>
      <c r="N2482" s="3">
        <v>3</v>
      </c>
      <c r="O2482" s="3">
        <v>1</v>
      </c>
      <c r="P2482" s="3">
        <v>0</v>
      </c>
      <c r="Q2482" s="3">
        <v>1</v>
      </c>
      <c r="R2482" s="3">
        <f>SUM(F2482:Q2482)</f>
        <v>28</v>
      </c>
    </row>
    <row r="2483" spans="1:18" x14ac:dyDescent="0.25">
      <c r="A2483" s="1" t="s">
        <v>4785</v>
      </c>
      <c r="B2483" s="1" t="s">
        <v>727</v>
      </c>
      <c r="C2483" s="1" t="s">
        <v>747</v>
      </c>
      <c r="D2483" s="1" t="s">
        <v>742</v>
      </c>
      <c r="E2483" s="1" t="s">
        <v>743</v>
      </c>
      <c r="F2483" s="3">
        <v>26</v>
      </c>
      <c r="G2483" s="3">
        <v>13</v>
      </c>
      <c r="H2483" s="3">
        <v>5</v>
      </c>
      <c r="I2483" s="3">
        <v>2</v>
      </c>
      <c r="J2483" s="3">
        <v>7</v>
      </c>
      <c r="K2483" s="3">
        <v>5</v>
      </c>
      <c r="L2483" s="3">
        <v>4</v>
      </c>
      <c r="M2483" s="3">
        <v>4</v>
      </c>
      <c r="N2483" s="3">
        <v>3</v>
      </c>
      <c r="O2483" s="3">
        <v>0</v>
      </c>
      <c r="P2483" s="3">
        <v>1</v>
      </c>
      <c r="Q2483" s="3">
        <v>6</v>
      </c>
      <c r="R2483" s="3">
        <f>SUM(F2483:Q2483)</f>
        <v>76</v>
      </c>
    </row>
    <row r="2484" spans="1:18" x14ac:dyDescent="0.25">
      <c r="A2484" s="1" t="s">
        <v>4785</v>
      </c>
      <c r="B2484" s="1" t="s">
        <v>727</v>
      </c>
      <c r="C2484" s="1" t="s">
        <v>4870</v>
      </c>
      <c r="D2484" s="1" t="s">
        <v>2846</v>
      </c>
      <c r="E2484" s="1" t="s">
        <v>2847</v>
      </c>
      <c r="F2484" s="3">
        <v>16</v>
      </c>
      <c r="G2484" s="3">
        <v>6</v>
      </c>
      <c r="H2484" s="3">
        <v>5</v>
      </c>
      <c r="I2484" s="3">
        <v>3</v>
      </c>
      <c r="J2484" s="3">
        <v>3</v>
      </c>
      <c r="K2484" s="3">
        <v>1</v>
      </c>
      <c r="L2484" s="3">
        <v>3</v>
      </c>
      <c r="M2484" s="3">
        <v>0</v>
      </c>
      <c r="N2484" s="3">
        <v>0</v>
      </c>
      <c r="O2484" s="3">
        <v>1</v>
      </c>
      <c r="P2484" s="3">
        <v>0</v>
      </c>
      <c r="Q2484" s="3">
        <v>0</v>
      </c>
      <c r="R2484" s="3">
        <f>SUM(F2484:Q2484)</f>
        <v>38</v>
      </c>
    </row>
    <row r="2485" spans="1:18" x14ac:dyDescent="0.25">
      <c r="A2485" s="1" t="s">
        <v>4785</v>
      </c>
      <c r="B2485" s="1" t="s">
        <v>727</v>
      </c>
      <c r="C2485" s="1" t="s">
        <v>4871</v>
      </c>
      <c r="D2485" s="1" t="s">
        <v>4582</v>
      </c>
      <c r="E2485" s="1" t="s">
        <v>4583</v>
      </c>
      <c r="F2485" s="3">
        <v>16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f>SUM(F2485:Q2485)</f>
        <v>16</v>
      </c>
    </row>
    <row r="2486" spans="1:18" x14ac:dyDescent="0.25">
      <c r="A2486" s="1" t="s">
        <v>4785</v>
      </c>
      <c r="B2486" s="1" t="s">
        <v>81</v>
      </c>
      <c r="C2486" s="1" t="s">
        <v>4392</v>
      </c>
      <c r="D2486" s="1" t="s">
        <v>4584</v>
      </c>
      <c r="E2486" s="1" t="s">
        <v>81</v>
      </c>
      <c r="F2486" s="3">
        <v>41</v>
      </c>
      <c r="G2486" s="3">
        <v>20</v>
      </c>
      <c r="H2486" s="3">
        <v>9</v>
      </c>
      <c r="I2486" s="3">
        <v>3</v>
      </c>
      <c r="J2486" s="3">
        <v>1</v>
      </c>
      <c r="K2486" s="3">
        <v>2</v>
      </c>
      <c r="L2486" s="3">
        <v>0</v>
      </c>
      <c r="M2486" s="3">
        <v>1</v>
      </c>
      <c r="N2486" s="3">
        <v>2</v>
      </c>
      <c r="O2486" s="3">
        <v>0</v>
      </c>
      <c r="P2486" s="3">
        <v>1</v>
      </c>
      <c r="Q2486" s="3">
        <v>6</v>
      </c>
      <c r="R2486" s="3">
        <f>SUM(F2486:Q2486)</f>
        <v>86</v>
      </c>
    </row>
    <row r="2487" spans="1:18" x14ac:dyDescent="0.25">
      <c r="A2487" s="1" t="s">
        <v>4785</v>
      </c>
      <c r="B2487" s="1" t="s">
        <v>81</v>
      </c>
      <c r="C2487" s="1" t="s">
        <v>4872</v>
      </c>
      <c r="D2487" s="1" t="s">
        <v>4584</v>
      </c>
      <c r="E2487" s="1" t="s">
        <v>81</v>
      </c>
      <c r="F2487" s="3">
        <v>35</v>
      </c>
      <c r="G2487" s="3">
        <v>4</v>
      </c>
      <c r="H2487" s="3">
        <v>4</v>
      </c>
      <c r="I2487" s="3">
        <v>10</v>
      </c>
      <c r="J2487" s="3">
        <v>1</v>
      </c>
      <c r="K2487" s="3">
        <v>1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2</v>
      </c>
      <c r="R2487" s="3">
        <f>SUM(F2487:Q2487)</f>
        <v>57</v>
      </c>
    </row>
    <row r="2488" spans="1:18" x14ac:dyDescent="0.25">
      <c r="A2488" s="1" t="s">
        <v>4785</v>
      </c>
      <c r="B2488" s="1" t="s">
        <v>81</v>
      </c>
      <c r="C2488" s="1" t="s">
        <v>4873</v>
      </c>
      <c r="D2488" s="1" t="s">
        <v>4587</v>
      </c>
      <c r="E2488" s="1" t="s">
        <v>4160</v>
      </c>
      <c r="F2488" s="3">
        <v>11</v>
      </c>
      <c r="G2488" s="3">
        <v>4</v>
      </c>
      <c r="H2488" s="3">
        <v>3</v>
      </c>
      <c r="I2488" s="3">
        <v>0</v>
      </c>
      <c r="J2488" s="3">
        <v>0</v>
      </c>
      <c r="K2488" s="3">
        <v>1</v>
      </c>
      <c r="L2488" s="3">
        <v>0</v>
      </c>
      <c r="M2488" s="3">
        <v>1</v>
      </c>
      <c r="N2488" s="3">
        <v>0</v>
      </c>
      <c r="O2488" s="3">
        <v>0</v>
      </c>
      <c r="P2488" s="3">
        <v>0</v>
      </c>
      <c r="Q2488" s="3">
        <v>0</v>
      </c>
      <c r="R2488" s="3">
        <f>SUM(F2488:Q2488)</f>
        <v>20</v>
      </c>
    </row>
    <row r="2489" spans="1:18" x14ac:dyDescent="0.25">
      <c r="A2489" s="1" t="s">
        <v>4785</v>
      </c>
      <c r="B2489" s="1" t="s">
        <v>81</v>
      </c>
      <c r="C2489" s="1" t="s">
        <v>4873</v>
      </c>
      <c r="D2489" s="1" t="s">
        <v>4874</v>
      </c>
      <c r="E2489" s="1" t="s">
        <v>3012</v>
      </c>
      <c r="F2489" s="3">
        <v>8</v>
      </c>
      <c r="G2489" s="3">
        <v>1</v>
      </c>
      <c r="H2489" s="3">
        <v>0</v>
      </c>
      <c r="I2489" s="3">
        <v>1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f>SUM(F2489:Q2489)</f>
        <v>10</v>
      </c>
    </row>
    <row r="2490" spans="1:18" x14ac:dyDescent="0.25">
      <c r="A2490" s="1" t="s">
        <v>4785</v>
      </c>
      <c r="B2490" s="1" t="s">
        <v>81</v>
      </c>
      <c r="C2490" s="1" t="s">
        <v>1120</v>
      </c>
      <c r="D2490" s="1" t="s">
        <v>4586</v>
      </c>
      <c r="E2490" s="1" t="s">
        <v>1121</v>
      </c>
      <c r="F2490" s="3">
        <v>9</v>
      </c>
      <c r="G2490" s="3">
        <v>1</v>
      </c>
      <c r="H2490" s="3">
        <v>2</v>
      </c>
      <c r="I2490" s="3">
        <v>1</v>
      </c>
      <c r="J2490" s="3">
        <v>0</v>
      </c>
      <c r="K2490" s="3">
        <v>1</v>
      </c>
      <c r="L2490" s="3">
        <v>0</v>
      </c>
      <c r="M2490" s="3">
        <v>1</v>
      </c>
      <c r="N2490" s="3">
        <v>0</v>
      </c>
      <c r="O2490" s="3">
        <v>0</v>
      </c>
      <c r="P2490" s="3">
        <v>0</v>
      </c>
      <c r="Q2490" s="3">
        <v>1</v>
      </c>
      <c r="R2490" s="3">
        <f>SUM(F2490:Q2490)</f>
        <v>16</v>
      </c>
    </row>
    <row r="2491" spans="1:18" x14ac:dyDescent="0.25">
      <c r="A2491" s="1" t="s">
        <v>4785</v>
      </c>
      <c r="B2491" s="1" t="s">
        <v>81</v>
      </c>
      <c r="C2491" s="1" t="s">
        <v>4443</v>
      </c>
      <c r="D2491" s="1" t="s">
        <v>4539</v>
      </c>
      <c r="E2491" s="1" t="s">
        <v>1535</v>
      </c>
      <c r="F2491" s="3">
        <v>32</v>
      </c>
      <c r="G2491" s="3">
        <v>28</v>
      </c>
      <c r="H2491" s="3">
        <v>17</v>
      </c>
      <c r="I2491" s="3">
        <v>12</v>
      </c>
      <c r="J2491" s="3">
        <v>10</v>
      </c>
      <c r="K2491" s="3">
        <v>4</v>
      </c>
      <c r="L2491" s="3">
        <v>6</v>
      </c>
      <c r="M2491" s="3">
        <v>6</v>
      </c>
      <c r="N2491" s="3">
        <v>2</v>
      </c>
      <c r="O2491" s="3">
        <v>0</v>
      </c>
      <c r="P2491" s="3">
        <v>0</v>
      </c>
      <c r="Q2491" s="3">
        <v>2</v>
      </c>
      <c r="R2491" s="3">
        <f>SUM(F2491:Q2491)</f>
        <v>119</v>
      </c>
    </row>
    <row r="2492" spans="1:18" x14ac:dyDescent="0.25">
      <c r="A2492" s="1" t="s">
        <v>4785</v>
      </c>
      <c r="B2492" s="1" t="s">
        <v>81</v>
      </c>
      <c r="C2492" s="1" t="s">
        <v>1123</v>
      </c>
      <c r="D2492" s="1" t="s">
        <v>4539</v>
      </c>
      <c r="E2492" s="1" t="s">
        <v>1535</v>
      </c>
      <c r="F2492" s="3">
        <v>18</v>
      </c>
      <c r="G2492" s="3">
        <v>13</v>
      </c>
      <c r="H2492" s="3">
        <v>11</v>
      </c>
      <c r="I2492" s="3">
        <v>9</v>
      </c>
      <c r="J2492" s="3">
        <v>2</v>
      </c>
      <c r="K2492" s="3">
        <v>3</v>
      </c>
      <c r="L2492" s="3">
        <v>3</v>
      </c>
      <c r="M2492" s="3">
        <v>0</v>
      </c>
      <c r="N2492" s="3">
        <v>0</v>
      </c>
      <c r="O2492" s="3">
        <v>0</v>
      </c>
      <c r="P2492" s="3">
        <v>1</v>
      </c>
      <c r="Q2492" s="3">
        <v>0</v>
      </c>
      <c r="R2492" s="3">
        <f>SUM(F2492:Q2492)</f>
        <v>60</v>
      </c>
    </row>
    <row r="2493" spans="1:18" x14ac:dyDescent="0.25">
      <c r="A2493" s="1" t="s">
        <v>4785</v>
      </c>
      <c r="B2493" s="1" t="s">
        <v>81</v>
      </c>
      <c r="C2493" s="1" t="s">
        <v>1524</v>
      </c>
      <c r="D2493" s="1" t="s">
        <v>4585</v>
      </c>
      <c r="E2493" s="1" t="s">
        <v>1528</v>
      </c>
      <c r="F2493" s="3">
        <v>24</v>
      </c>
      <c r="G2493" s="3">
        <v>3</v>
      </c>
      <c r="H2493" s="3">
        <v>0</v>
      </c>
      <c r="I2493" s="3">
        <v>1</v>
      </c>
      <c r="J2493" s="3">
        <v>0</v>
      </c>
      <c r="K2493" s="3">
        <v>2</v>
      </c>
      <c r="L2493" s="3">
        <v>1</v>
      </c>
      <c r="M2493" s="3">
        <v>1</v>
      </c>
      <c r="N2493" s="3">
        <v>0</v>
      </c>
      <c r="O2493" s="3">
        <v>1</v>
      </c>
      <c r="P2493" s="3">
        <v>0</v>
      </c>
      <c r="Q2493" s="3">
        <v>2</v>
      </c>
      <c r="R2493" s="3">
        <f>SUM(F2493:Q2493)</f>
        <v>35</v>
      </c>
    </row>
    <row r="2494" spans="1:18" x14ac:dyDescent="0.25">
      <c r="A2494" s="1" t="s">
        <v>4785</v>
      </c>
      <c r="B2494" s="1" t="s">
        <v>81</v>
      </c>
      <c r="C2494" s="1" t="s">
        <v>4448</v>
      </c>
      <c r="D2494" s="1" t="s">
        <v>4585</v>
      </c>
      <c r="E2494" s="1" t="s">
        <v>1528</v>
      </c>
      <c r="F2494" s="3">
        <v>20</v>
      </c>
      <c r="G2494" s="3">
        <v>7</v>
      </c>
      <c r="H2494" s="3">
        <v>4</v>
      </c>
      <c r="I2494" s="3">
        <v>3</v>
      </c>
      <c r="J2494" s="3">
        <v>1</v>
      </c>
      <c r="K2494" s="3">
        <v>0</v>
      </c>
      <c r="L2494" s="3">
        <v>1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f>SUM(F2494:Q2494)</f>
        <v>36</v>
      </c>
    </row>
    <row r="2495" spans="1:18" x14ac:dyDescent="0.25">
      <c r="A2495" s="1" t="s">
        <v>4785</v>
      </c>
      <c r="B2495" s="1" t="s">
        <v>81</v>
      </c>
      <c r="C2495" s="1" t="s">
        <v>3697</v>
      </c>
      <c r="D2495" s="1" t="s">
        <v>4585</v>
      </c>
      <c r="E2495" s="1" t="s">
        <v>1528</v>
      </c>
      <c r="F2495" s="3">
        <v>0</v>
      </c>
      <c r="G2495" s="3">
        <v>2</v>
      </c>
      <c r="H2495" s="3">
        <v>1</v>
      </c>
      <c r="I2495" s="3">
        <v>9</v>
      </c>
      <c r="J2495" s="3">
        <v>4</v>
      </c>
      <c r="K2495" s="3">
        <v>4</v>
      </c>
      <c r="L2495" s="3">
        <v>4</v>
      </c>
      <c r="M2495" s="3">
        <v>2</v>
      </c>
      <c r="N2495" s="3">
        <v>0</v>
      </c>
      <c r="O2495" s="3">
        <v>0</v>
      </c>
      <c r="P2495" s="3">
        <v>0</v>
      </c>
      <c r="Q2495" s="3">
        <v>2</v>
      </c>
      <c r="R2495" s="3">
        <f>SUM(F2495:Q2495)</f>
        <v>28</v>
      </c>
    </row>
    <row r="2496" spans="1:18" x14ac:dyDescent="0.25">
      <c r="A2496" s="1" t="s">
        <v>4785</v>
      </c>
      <c r="B2496" s="1" t="s">
        <v>81</v>
      </c>
      <c r="C2496" s="1" t="s">
        <v>4872</v>
      </c>
      <c r="D2496" s="1" t="s">
        <v>4875</v>
      </c>
      <c r="E2496" s="1" t="s">
        <v>4876</v>
      </c>
      <c r="F2496" s="3">
        <v>10</v>
      </c>
      <c r="G2496" s="3">
        <v>0</v>
      </c>
      <c r="H2496" s="3">
        <v>1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f>SUM(F2496:Q2496)</f>
        <v>11</v>
      </c>
    </row>
    <row r="2497" spans="1:18" x14ac:dyDescent="0.25">
      <c r="A2497" s="1" t="s">
        <v>4785</v>
      </c>
      <c r="B2497" s="1" t="s">
        <v>81</v>
      </c>
      <c r="C2497" s="1" t="s">
        <v>4872</v>
      </c>
      <c r="D2497" s="1" t="s">
        <v>4877</v>
      </c>
      <c r="E2497" s="1" t="s">
        <v>3177</v>
      </c>
      <c r="F2497" s="3">
        <v>12</v>
      </c>
      <c r="G2497" s="3">
        <v>8</v>
      </c>
      <c r="H2497" s="3">
        <v>2</v>
      </c>
      <c r="I2497" s="3">
        <v>2</v>
      </c>
      <c r="J2497" s="3">
        <v>2</v>
      </c>
      <c r="K2497" s="3">
        <v>1</v>
      </c>
      <c r="L2497" s="3">
        <v>0</v>
      </c>
      <c r="M2497" s="3">
        <v>0</v>
      </c>
      <c r="N2497" s="3">
        <v>0</v>
      </c>
      <c r="O2497" s="3">
        <v>1</v>
      </c>
      <c r="P2497" s="3">
        <v>0</v>
      </c>
      <c r="Q2497" s="3">
        <v>0</v>
      </c>
      <c r="R2497" s="3">
        <f>SUM(F2497:Q2497)</f>
        <v>28</v>
      </c>
    </row>
    <row r="2498" spans="1:18" x14ac:dyDescent="0.25">
      <c r="A2498" s="1" t="s">
        <v>4785</v>
      </c>
      <c r="B2498" s="1" t="s">
        <v>81</v>
      </c>
      <c r="C2498" s="1" t="s">
        <v>1540</v>
      </c>
      <c r="D2498" s="1" t="s">
        <v>4878</v>
      </c>
      <c r="E2498" s="1" t="s">
        <v>4879</v>
      </c>
      <c r="F2498" s="3">
        <v>7</v>
      </c>
      <c r="G2498" s="3">
        <v>6</v>
      </c>
      <c r="H2498" s="3">
        <v>1</v>
      </c>
      <c r="I2498" s="3">
        <v>1</v>
      </c>
      <c r="J2498" s="3">
        <v>0</v>
      </c>
      <c r="K2498" s="3">
        <v>0</v>
      </c>
      <c r="L2498" s="3">
        <v>2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f>SUM(F2498:Q2498)</f>
        <v>17</v>
      </c>
    </row>
    <row r="2499" spans="1:18" x14ac:dyDescent="0.25">
      <c r="A2499" s="1" t="s">
        <v>4785</v>
      </c>
      <c r="B2499" s="1" t="s">
        <v>81</v>
      </c>
      <c r="C2499" s="1" t="s">
        <v>4872</v>
      </c>
      <c r="D2499" s="1" t="s">
        <v>4880</v>
      </c>
      <c r="E2499" s="1" t="s">
        <v>4881</v>
      </c>
      <c r="F2499" s="3">
        <v>13</v>
      </c>
      <c r="G2499" s="3">
        <v>2</v>
      </c>
      <c r="H2499" s="3">
        <v>0</v>
      </c>
      <c r="I2499" s="3">
        <v>1</v>
      </c>
      <c r="J2499" s="3">
        <v>2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f>SUM(F2499:Q2499)</f>
        <v>18</v>
      </c>
    </row>
    <row r="2500" spans="1:18" x14ac:dyDescent="0.25">
      <c r="A2500" s="1" t="s">
        <v>4785</v>
      </c>
      <c r="B2500" s="1" t="s">
        <v>81</v>
      </c>
      <c r="C2500" s="1" t="s">
        <v>1540</v>
      </c>
      <c r="D2500" s="1" t="s">
        <v>4585</v>
      </c>
      <c r="E2500" s="1" t="s">
        <v>1528</v>
      </c>
      <c r="F2500" s="3">
        <v>13</v>
      </c>
      <c r="G2500" s="3">
        <v>7</v>
      </c>
      <c r="H2500" s="3">
        <v>1</v>
      </c>
      <c r="I2500" s="3">
        <v>0</v>
      </c>
      <c r="J2500" s="3">
        <v>1</v>
      </c>
      <c r="K2500" s="3">
        <v>2</v>
      </c>
      <c r="L2500" s="3">
        <v>2</v>
      </c>
      <c r="M2500" s="3">
        <v>2</v>
      </c>
      <c r="N2500" s="3">
        <v>0</v>
      </c>
      <c r="O2500" s="3">
        <v>0</v>
      </c>
      <c r="P2500" s="3">
        <v>0</v>
      </c>
      <c r="Q2500" s="3">
        <v>3</v>
      </c>
      <c r="R2500" s="3">
        <f>SUM(F2500:Q2500)</f>
        <v>31</v>
      </c>
    </row>
    <row r="2501" spans="1:18" x14ac:dyDescent="0.25">
      <c r="A2501" s="1" t="s">
        <v>4785</v>
      </c>
      <c r="B2501" s="1" t="s">
        <v>81</v>
      </c>
      <c r="C2501" s="1" t="s">
        <v>1094</v>
      </c>
      <c r="D2501" s="1" t="s">
        <v>4882</v>
      </c>
      <c r="E2501" s="1" t="s">
        <v>3176</v>
      </c>
      <c r="F2501" s="3">
        <v>28</v>
      </c>
      <c r="G2501" s="3">
        <v>1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1</v>
      </c>
      <c r="R2501" s="3">
        <f>SUM(F2501:Q2501)</f>
        <v>30</v>
      </c>
    </row>
    <row r="2502" spans="1:18" x14ac:dyDescent="0.25">
      <c r="A2502" s="1" t="s">
        <v>4785</v>
      </c>
      <c r="B2502" s="1" t="s">
        <v>59</v>
      </c>
      <c r="C2502" s="1" t="s">
        <v>786</v>
      </c>
      <c r="D2502" s="1" t="s">
        <v>2860</v>
      </c>
      <c r="E2502" s="1" t="s">
        <v>2861</v>
      </c>
      <c r="F2502" s="3">
        <v>9</v>
      </c>
      <c r="G2502" s="3">
        <v>2</v>
      </c>
      <c r="H2502" s="3">
        <v>2</v>
      </c>
      <c r="I2502" s="3">
        <v>1</v>
      </c>
      <c r="J2502" s="3">
        <v>0</v>
      </c>
      <c r="K2502" s="3">
        <v>0</v>
      </c>
      <c r="L2502" s="3">
        <v>2</v>
      </c>
      <c r="M2502" s="3">
        <v>1</v>
      </c>
      <c r="N2502" s="3">
        <v>1</v>
      </c>
      <c r="O2502" s="3">
        <v>0</v>
      </c>
      <c r="P2502" s="3">
        <v>0</v>
      </c>
      <c r="Q2502" s="3">
        <v>3</v>
      </c>
      <c r="R2502" s="3">
        <f>SUM(F2502:Q2502)</f>
        <v>21</v>
      </c>
    </row>
    <row r="2503" spans="1:18" x14ac:dyDescent="0.25">
      <c r="A2503" s="1" t="s">
        <v>4785</v>
      </c>
      <c r="B2503" s="1" t="s">
        <v>59</v>
      </c>
      <c r="C2503" s="1" t="s">
        <v>792</v>
      </c>
      <c r="D2503" s="1" t="s">
        <v>2860</v>
      </c>
      <c r="E2503" s="1" t="s">
        <v>2861</v>
      </c>
      <c r="F2503" s="3">
        <v>7</v>
      </c>
      <c r="G2503" s="3">
        <v>2</v>
      </c>
      <c r="H2503" s="3">
        <v>2</v>
      </c>
      <c r="I2503" s="3">
        <v>1</v>
      </c>
      <c r="J2503" s="3">
        <v>2</v>
      </c>
      <c r="K2503" s="3">
        <v>1</v>
      </c>
      <c r="L2503" s="3">
        <v>1</v>
      </c>
      <c r="M2503" s="3">
        <v>1</v>
      </c>
      <c r="N2503" s="3">
        <v>0</v>
      </c>
      <c r="O2503" s="3">
        <v>1</v>
      </c>
      <c r="P2503" s="3">
        <v>0</v>
      </c>
      <c r="Q2503" s="3">
        <v>1</v>
      </c>
      <c r="R2503" s="3">
        <f>SUM(F2503:Q2503)</f>
        <v>19</v>
      </c>
    </row>
    <row r="2504" spans="1:18" x14ac:dyDescent="0.25">
      <c r="A2504" s="1" t="s">
        <v>4785</v>
      </c>
      <c r="B2504" s="1" t="s">
        <v>59</v>
      </c>
      <c r="C2504" s="1" t="s">
        <v>786</v>
      </c>
      <c r="D2504" s="1" t="s">
        <v>2860</v>
      </c>
      <c r="E2504" s="1" t="s">
        <v>2861</v>
      </c>
      <c r="F2504" s="3">
        <v>7</v>
      </c>
      <c r="G2504" s="3">
        <v>3</v>
      </c>
      <c r="H2504" s="3">
        <v>2</v>
      </c>
      <c r="I2504" s="3">
        <v>6</v>
      </c>
      <c r="J2504" s="3">
        <v>3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1</v>
      </c>
      <c r="Q2504" s="3">
        <v>0</v>
      </c>
      <c r="R2504" s="3">
        <f>SUM(F2504:Q2504)</f>
        <v>22</v>
      </c>
    </row>
    <row r="2505" spans="1:18" x14ac:dyDescent="0.25">
      <c r="A2505" s="1" t="s">
        <v>4785</v>
      </c>
      <c r="B2505" s="1" t="s">
        <v>59</v>
      </c>
      <c r="C2505" s="1" t="s">
        <v>792</v>
      </c>
      <c r="D2505" s="1" t="s">
        <v>2860</v>
      </c>
      <c r="E2505" s="1" t="s">
        <v>2861</v>
      </c>
      <c r="F2505" s="3">
        <v>6</v>
      </c>
      <c r="G2505" s="3">
        <v>3</v>
      </c>
      <c r="H2505" s="3">
        <v>1</v>
      </c>
      <c r="I2505" s="3">
        <v>1</v>
      </c>
      <c r="J2505" s="3">
        <v>1</v>
      </c>
      <c r="K2505" s="3">
        <v>1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f>SUM(F2505:Q2505)</f>
        <v>13</v>
      </c>
    </row>
    <row r="2506" spans="1:18" x14ac:dyDescent="0.25">
      <c r="A2506" s="1" t="s">
        <v>4785</v>
      </c>
      <c r="B2506" s="1" t="s">
        <v>59</v>
      </c>
      <c r="C2506" s="1" t="s">
        <v>786</v>
      </c>
      <c r="D2506" s="1" t="s">
        <v>2862</v>
      </c>
      <c r="E2506" s="1" t="s">
        <v>2863</v>
      </c>
      <c r="F2506" s="3">
        <v>7</v>
      </c>
      <c r="G2506" s="3">
        <v>1</v>
      </c>
      <c r="H2506" s="3">
        <v>1</v>
      </c>
      <c r="I2506" s="3">
        <v>1</v>
      </c>
      <c r="J2506" s="3">
        <v>2</v>
      </c>
      <c r="K2506" s="3">
        <v>2</v>
      </c>
      <c r="L2506" s="3">
        <v>1</v>
      </c>
      <c r="M2506" s="3">
        <v>3</v>
      </c>
      <c r="N2506" s="3">
        <v>1</v>
      </c>
      <c r="O2506" s="3">
        <v>0</v>
      </c>
      <c r="P2506" s="3">
        <v>0</v>
      </c>
      <c r="Q2506" s="3">
        <v>0</v>
      </c>
      <c r="R2506" s="3">
        <f>SUM(F2506:Q2506)</f>
        <v>19</v>
      </c>
    </row>
    <row r="2507" spans="1:18" x14ac:dyDescent="0.25">
      <c r="A2507" s="1" t="s">
        <v>4785</v>
      </c>
      <c r="B2507" s="1" t="s">
        <v>59</v>
      </c>
      <c r="C2507" s="1" t="s">
        <v>799</v>
      </c>
      <c r="D2507" s="1" t="s">
        <v>4883</v>
      </c>
      <c r="E2507" s="1" t="s">
        <v>2864</v>
      </c>
      <c r="F2507" s="3">
        <v>0</v>
      </c>
      <c r="G2507" s="3">
        <v>1</v>
      </c>
      <c r="H2507" s="3">
        <v>3</v>
      </c>
      <c r="I2507" s="3">
        <v>1</v>
      </c>
      <c r="J2507" s="3">
        <v>2</v>
      </c>
      <c r="K2507" s="3">
        <v>1</v>
      </c>
      <c r="L2507" s="3">
        <v>1</v>
      </c>
      <c r="M2507" s="3">
        <v>0</v>
      </c>
      <c r="N2507" s="3">
        <v>1</v>
      </c>
      <c r="O2507" s="3">
        <v>0</v>
      </c>
      <c r="P2507" s="3">
        <v>0</v>
      </c>
      <c r="Q2507" s="3">
        <v>1</v>
      </c>
      <c r="R2507" s="3">
        <f>SUM(F2507:Q2507)</f>
        <v>11</v>
      </c>
    </row>
    <row r="2508" spans="1:18" x14ac:dyDescent="0.25">
      <c r="A2508" s="1" t="s">
        <v>4785</v>
      </c>
      <c r="B2508" s="1" t="s">
        <v>59</v>
      </c>
      <c r="C2508" s="1" t="s">
        <v>789</v>
      </c>
      <c r="D2508" s="1" t="s">
        <v>2865</v>
      </c>
      <c r="E2508" s="1" t="s">
        <v>2866</v>
      </c>
      <c r="F2508" s="3">
        <v>12</v>
      </c>
      <c r="G2508" s="3">
        <v>3</v>
      </c>
      <c r="H2508" s="3">
        <v>0</v>
      </c>
      <c r="I2508" s="3">
        <v>3</v>
      </c>
      <c r="J2508" s="3">
        <v>3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f>SUM(F2508:Q2508)</f>
        <v>21</v>
      </c>
    </row>
    <row r="2509" spans="1:18" x14ac:dyDescent="0.25">
      <c r="A2509" s="1" t="s">
        <v>4785</v>
      </c>
      <c r="B2509" s="1" t="s">
        <v>59</v>
      </c>
      <c r="C2509" s="1" t="s">
        <v>783</v>
      </c>
      <c r="D2509" s="1" t="s">
        <v>2867</v>
      </c>
      <c r="E2509" s="1" t="s">
        <v>2868</v>
      </c>
      <c r="F2509" s="3">
        <v>18</v>
      </c>
      <c r="G2509" s="3">
        <v>3</v>
      </c>
      <c r="H2509" s="3">
        <v>0</v>
      </c>
      <c r="I2509" s="3">
        <v>2</v>
      </c>
      <c r="J2509" s="3">
        <v>2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1</v>
      </c>
      <c r="R2509" s="3">
        <f>SUM(F2509:Q2509)</f>
        <v>26</v>
      </c>
    </row>
    <row r="2510" spans="1:18" x14ac:dyDescent="0.25">
      <c r="A2510" s="1" t="s">
        <v>4785</v>
      </c>
      <c r="B2510" s="1" t="s">
        <v>59</v>
      </c>
      <c r="C2510" s="1" t="s">
        <v>789</v>
      </c>
      <c r="D2510" s="1" t="s">
        <v>2871</v>
      </c>
      <c r="E2510" s="1" t="s">
        <v>2872</v>
      </c>
      <c r="F2510" s="3">
        <v>7</v>
      </c>
      <c r="G2510" s="3">
        <v>0</v>
      </c>
      <c r="H2510" s="3">
        <v>1</v>
      </c>
      <c r="I2510" s="3">
        <v>0</v>
      </c>
      <c r="J2510" s="3">
        <v>1</v>
      </c>
      <c r="K2510" s="3">
        <v>3</v>
      </c>
      <c r="L2510" s="3">
        <v>2</v>
      </c>
      <c r="M2510" s="3">
        <v>2</v>
      </c>
      <c r="N2510" s="3">
        <v>0</v>
      </c>
      <c r="O2510" s="3">
        <v>0</v>
      </c>
      <c r="P2510" s="3">
        <v>0</v>
      </c>
      <c r="Q2510" s="3">
        <v>0</v>
      </c>
      <c r="R2510" s="3">
        <f>SUM(F2510:Q2510)</f>
        <v>16</v>
      </c>
    </row>
    <row r="2511" spans="1:18" x14ac:dyDescent="0.25">
      <c r="A2511" s="1" t="s">
        <v>4785</v>
      </c>
      <c r="B2511" s="1" t="s">
        <v>59</v>
      </c>
      <c r="C2511" s="1" t="s">
        <v>796</v>
      </c>
      <c r="D2511" s="1" t="s">
        <v>2875</v>
      </c>
      <c r="E2511" s="1" t="s">
        <v>2876</v>
      </c>
      <c r="F2511" s="3">
        <v>6</v>
      </c>
      <c r="G2511" s="3">
        <v>6</v>
      </c>
      <c r="H2511" s="3">
        <v>0</v>
      </c>
      <c r="I2511" s="3">
        <v>3</v>
      </c>
      <c r="J2511" s="3">
        <v>1</v>
      </c>
      <c r="K2511" s="3">
        <v>1</v>
      </c>
      <c r="L2511" s="3">
        <v>6</v>
      </c>
      <c r="M2511" s="3">
        <v>0</v>
      </c>
      <c r="N2511" s="3">
        <v>0</v>
      </c>
      <c r="O2511" s="3">
        <v>0</v>
      </c>
      <c r="P2511" s="3">
        <v>0</v>
      </c>
      <c r="Q2511" s="3">
        <v>1</v>
      </c>
      <c r="R2511" s="3">
        <f>SUM(F2511:Q2511)</f>
        <v>24</v>
      </c>
    </row>
    <row r="2512" spans="1:18" x14ac:dyDescent="0.25">
      <c r="A2512" s="1" t="s">
        <v>4785</v>
      </c>
      <c r="B2512" s="1" t="s">
        <v>59</v>
      </c>
      <c r="C2512" s="1" t="s">
        <v>804</v>
      </c>
      <c r="D2512" s="1" t="s">
        <v>805</v>
      </c>
      <c r="E2512" s="1" t="s">
        <v>806</v>
      </c>
      <c r="F2512" s="3">
        <v>6</v>
      </c>
      <c r="G2512" s="3">
        <v>4</v>
      </c>
      <c r="H2512" s="3">
        <v>7</v>
      </c>
      <c r="I2512" s="3">
        <v>11</v>
      </c>
      <c r="J2512" s="3">
        <v>5</v>
      </c>
      <c r="K2512" s="3">
        <v>4</v>
      </c>
      <c r="L2512" s="3">
        <v>0</v>
      </c>
      <c r="M2512" s="3">
        <v>1</v>
      </c>
      <c r="N2512" s="3">
        <v>0</v>
      </c>
      <c r="O2512" s="3">
        <v>1</v>
      </c>
      <c r="P2512" s="3">
        <v>0</v>
      </c>
      <c r="Q2512" s="3">
        <v>0</v>
      </c>
      <c r="R2512" s="3">
        <f>SUM(F2512:Q2512)</f>
        <v>39</v>
      </c>
    </row>
    <row r="2513" spans="1:18" x14ac:dyDescent="0.25">
      <c r="A2513" s="1" t="s">
        <v>4785</v>
      </c>
      <c r="B2513" s="1" t="s">
        <v>59</v>
      </c>
      <c r="C2513" s="1" t="s">
        <v>804</v>
      </c>
      <c r="D2513" s="1" t="s">
        <v>2881</v>
      </c>
      <c r="E2513" s="1" t="s">
        <v>2882</v>
      </c>
      <c r="F2513" s="3">
        <v>3</v>
      </c>
      <c r="G2513" s="3">
        <v>1</v>
      </c>
      <c r="H2513" s="3">
        <v>1</v>
      </c>
      <c r="I2513" s="3">
        <v>3</v>
      </c>
      <c r="J2513" s="3">
        <v>0</v>
      </c>
      <c r="K2513" s="3">
        <v>2</v>
      </c>
      <c r="L2513" s="3">
        <v>0</v>
      </c>
      <c r="M2513" s="3">
        <v>1</v>
      </c>
      <c r="N2513" s="3">
        <v>0</v>
      </c>
      <c r="O2513" s="3">
        <v>0</v>
      </c>
      <c r="P2513" s="3">
        <v>0</v>
      </c>
      <c r="Q2513" s="3">
        <v>1</v>
      </c>
      <c r="R2513" s="3">
        <f>SUM(F2513:Q2513)</f>
        <v>12</v>
      </c>
    </row>
    <row r="2514" spans="1:18" x14ac:dyDescent="0.25">
      <c r="A2514" s="1" t="s">
        <v>4785</v>
      </c>
      <c r="B2514" s="1" t="s">
        <v>59</v>
      </c>
      <c r="C2514" s="1" t="s">
        <v>3095</v>
      </c>
      <c r="D2514" s="1" t="s">
        <v>4884</v>
      </c>
      <c r="E2514" s="1" t="s">
        <v>3098</v>
      </c>
      <c r="F2514" s="3">
        <v>9</v>
      </c>
      <c r="G2514" s="3">
        <v>0</v>
      </c>
      <c r="H2514" s="3">
        <v>0</v>
      </c>
      <c r="I2514" s="3">
        <v>1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f>SUM(F2514:Q2514)</f>
        <v>10</v>
      </c>
    </row>
    <row r="2515" spans="1:18" x14ac:dyDescent="0.25">
      <c r="A2515" s="1" t="s">
        <v>4785</v>
      </c>
      <c r="B2515" s="1" t="s">
        <v>59</v>
      </c>
      <c r="C2515" s="1" t="s">
        <v>3608</v>
      </c>
      <c r="D2515" s="1" t="s">
        <v>3897</v>
      </c>
      <c r="E2515" s="1" t="s">
        <v>3898</v>
      </c>
      <c r="F2515" s="3">
        <v>1</v>
      </c>
      <c r="G2515" s="3">
        <v>5</v>
      </c>
      <c r="H2515" s="3">
        <v>4</v>
      </c>
      <c r="I2515" s="3">
        <v>0</v>
      </c>
      <c r="J2515" s="3">
        <v>1</v>
      </c>
      <c r="K2515" s="3">
        <v>1</v>
      </c>
      <c r="L2515" s="3">
        <v>2</v>
      </c>
      <c r="M2515" s="3">
        <v>2</v>
      </c>
      <c r="N2515" s="3">
        <v>0</v>
      </c>
      <c r="O2515" s="3">
        <v>2</v>
      </c>
      <c r="P2515" s="3">
        <v>0</v>
      </c>
      <c r="Q2515" s="3">
        <v>1</v>
      </c>
      <c r="R2515" s="3">
        <f>SUM(F2515:Q2515)</f>
        <v>19</v>
      </c>
    </row>
    <row r="2516" spans="1:18" x14ac:dyDescent="0.25">
      <c r="A2516" s="1" t="s">
        <v>4785</v>
      </c>
      <c r="B2516" s="1" t="s">
        <v>59</v>
      </c>
      <c r="C2516" s="1" t="s">
        <v>3608</v>
      </c>
      <c r="D2516" s="1" t="s">
        <v>4885</v>
      </c>
      <c r="E2516" s="1" t="s">
        <v>4886</v>
      </c>
      <c r="F2516" s="3">
        <v>2</v>
      </c>
      <c r="G2516" s="3">
        <v>5</v>
      </c>
      <c r="H2516" s="3">
        <v>2</v>
      </c>
      <c r="I2516" s="3">
        <v>3</v>
      </c>
      <c r="J2516" s="3">
        <v>1</v>
      </c>
      <c r="K2516" s="3">
        <v>2</v>
      </c>
      <c r="L2516" s="3">
        <v>6</v>
      </c>
      <c r="M2516" s="3">
        <v>0</v>
      </c>
      <c r="N2516" s="3">
        <v>1</v>
      </c>
      <c r="O2516" s="3">
        <v>1</v>
      </c>
      <c r="P2516" s="3">
        <v>1</v>
      </c>
      <c r="Q2516" s="3">
        <v>1</v>
      </c>
      <c r="R2516" s="3">
        <f>SUM(F2516:Q2516)</f>
        <v>25</v>
      </c>
    </row>
    <row r="2517" spans="1:18" x14ac:dyDescent="0.25">
      <c r="A2517" s="1" t="s">
        <v>4785</v>
      </c>
      <c r="B2517" s="1" t="s">
        <v>59</v>
      </c>
      <c r="C2517" s="1" t="s">
        <v>60</v>
      </c>
      <c r="D2517" s="1" t="s">
        <v>2873</v>
      </c>
      <c r="E2517" s="1" t="s">
        <v>2874</v>
      </c>
      <c r="F2517" s="3">
        <v>17</v>
      </c>
      <c r="G2517" s="3">
        <v>3</v>
      </c>
      <c r="H2517" s="3">
        <v>2</v>
      </c>
      <c r="I2517" s="3">
        <v>4</v>
      </c>
      <c r="J2517" s="3">
        <v>1</v>
      </c>
      <c r="K2517" s="3">
        <v>3</v>
      </c>
      <c r="L2517" s="3">
        <v>4</v>
      </c>
      <c r="M2517" s="3">
        <v>1</v>
      </c>
      <c r="N2517" s="3">
        <v>0</v>
      </c>
      <c r="O2517" s="3">
        <v>0</v>
      </c>
      <c r="P2517" s="3">
        <v>0</v>
      </c>
      <c r="Q2517" s="3">
        <v>0</v>
      </c>
      <c r="R2517" s="3">
        <f>SUM(F2517:Q2517)</f>
        <v>35</v>
      </c>
    </row>
    <row r="2518" spans="1:18" x14ac:dyDescent="0.25">
      <c r="A2518" s="1" t="s">
        <v>4785</v>
      </c>
      <c r="B2518" s="1" t="s">
        <v>59</v>
      </c>
      <c r="C2518" s="1" t="s">
        <v>60</v>
      </c>
      <c r="D2518" s="1" t="s">
        <v>3901</v>
      </c>
      <c r="E2518" s="1" t="s">
        <v>3902</v>
      </c>
      <c r="F2518" s="3">
        <v>10</v>
      </c>
      <c r="G2518" s="3">
        <v>1</v>
      </c>
      <c r="H2518" s="3">
        <v>2</v>
      </c>
      <c r="I2518" s="3">
        <v>1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2</v>
      </c>
      <c r="R2518" s="3">
        <f>SUM(F2518:Q2518)</f>
        <v>16</v>
      </c>
    </row>
    <row r="2519" spans="1:18" x14ac:dyDescent="0.25">
      <c r="A2519" s="1" t="s">
        <v>4785</v>
      </c>
      <c r="B2519" s="1" t="s">
        <v>59</v>
      </c>
      <c r="C2519" s="1" t="s">
        <v>799</v>
      </c>
      <c r="D2519" s="1" t="s">
        <v>2883</v>
      </c>
      <c r="E2519" s="1" t="s">
        <v>2884</v>
      </c>
      <c r="F2519" s="3">
        <v>12</v>
      </c>
      <c r="G2519" s="3">
        <v>4</v>
      </c>
      <c r="H2519" s="3">
        <v>3</v>
      </c>
      <c r="I2519" s="3">
        <v>2</v>
      </c>
      <c r="J2519" s="3">
        <v>4</v>
      </c>
      <c r="K2519" s="3">
        <v>2</v>
      </c>
      <c r="L2519" s="3">
        <v>3</v>
      </c>
      <c r="M2519" s="3">
        <v>2</v>
      </c>
      <c r="N2519" s="3">
        <v>3</v>
      </c>
      <c r="O2519" s="3">
        <v>1</v>
      </c>
      <c r="P2519" s="3">
        <v>1</v>
      </c>
      <c r="Q2519" s="3">
        <v>6</v>
      </c>
      <c r="R2519" s="3">
        <f>SUM(F2519:Q2519)</f>
        <v>43</v>
      </c>
    </row>
    <row r="2520" spans="1:18" x14ac:dyDescent="0.25">
      <c r="A2520" s="1" t="s">
        <v>4785</v>
      </c>
      <c r="B2520" s="1" t="s">
        <v>59</v>
      </c>
      <c r="C2520" s="1" t="s">
        <v>789</v>
      </c>
      <c r="D2520" s="1" t="s">
        <v>2871</v>
      </c>
      <c r="E2520" s="1" t="s">
        <v>2872</v>
      </c>
      <c r="F2520" s="3">
        <v>9</v>
      </c>
      <c r="G2520" s="3">
        <v>2</v>
      </c>
      <c r="H2520" s="3">
        <v>2</v>
      </c>
      <c r="I2520" s="3">
        <v>0</v>
      </c>
      <c r="J2520" s="3">
        <v>2</v>
      </c>
      <c r="K2520" s="3">
        <v>2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1</v>
      </c>
      <c r="R2520" s="3">
        <f>SUM(F2520:Q2520)</f>
        <v>18</v>
      </c>
    </row>
    <row r="2521" spans="1:18" x14ac:dyDescent="0.25">
      <c r="A2521" s="1" t="s">
        <v>4785</v>
      </c>
      <c r="B2521" s="1" t="s">
        <v>59</v>
      </c>
      <c r="C2521" s="1" t="s">
        <v>3903</v>
      </c>
      <c r="D2521" s="1" t="s">
        <v>800</v>
      </c>
      <c r="E2521" s="1" t="s">
        <v>801</v>
      </c>
      <c r="F2521" s="3">
        <v>7</v>
      </c>
      <c r="G2521" s="3">
        <v>8</v>
      </c>
      <c r="H2521" s="3">
        <v>9</v>
      </c>
      <c r="I2521" s="3">
        <v>6</v>
      </c>
      <c r="J2521" s="3">
        <v>7</v>
      </c>
      <c r="K2521" s="3">
        <v>1</v>
      </c>
      <c r="L2521" s="3">
        <v>1</v>
      </c>
      <c r="M2521" s="3">
        <v>3</v>
      </c>
      <c r="N2521" s="3">
        <v>1</v>
      </c>
      <c r="O2521" s="3">
        <v>1</v>
      </c>
      <c r="P2521" s="3">
        <v>0</v>
      </c>
      <c r="Q2521" s="3">
        <v>3</v>
      </c>
      <c r="R2521" s="3">
        <f>SUM(F2521:Q2521)</f>
        <v>47</v>
      </c>
    </row>
    <row r="2522" spans="1:18" x14ac:dyDescent="0.25">
      <c r="A2522" s="1" t="s">
        <v>4785</v>
      </c>
      <c r="B2522" s="1" t="s">
        <v>63</v>
      </c>
      <c r="C2522" s="1" t="s">
        <v>824</v>
      </c>
      <c r="D2522" s="1" t="s">
        <v>822</v>
      </c>
      <c r="E2522" s="1" t="s">
        <v>823</v>
      </c>
      <c r="F2522" s="3">
        <v>8</v>
      </c>
      <c r="G2522" s="3">
        <v>12</v>
      </c>
      <c r="H2522" s="3">
        <v>13</v>
      </c>
      <c r="I2522" s="3">
        <v>21</v>
      </c>
      <c r="J2522" s="3">
        <v>28</v>
      </c>
      <c r="K2522" s="3">
        <v>15</v>
      </c>
      <c r="L2522" s="3">
        <v>10</v>
      </c>
      <c r="M2522" s="3">
        <v>9</v>
      </c>
      <c r="N2522" s="3">
        <v>6</v>
      </c>
      <c r="O2522" s="3">
        <v>0</v>
      </c>
      <c r="P2522" s="3">
        <v>2</v>
      </c>
      <c r="Q2522" s="3">
        <v>2</v>
      </c>
      <c r="R2522" s="3">
        <f>SUM(F2522:Q2522)</f>
        <v>126</v>
      </c>
    </row>
    <row r="2523" spans="1:18" x14ac:dyDescent="0.25">
      <c r="A2523" s="1" t="s">
        <v>4785</v>
      </c>
      <c r="B2523" s="1" t="s">
        <v>63</v>
      </c>
      <c r="C2523" s="1" t="s">
        <v>825</v>
      </c>
      <c r="D2523" s="1" t="s">
        <v>826</v>
      </c>
      <c r="E2523" s="1" t="s">
        <v>827</v>
      </c>
      <c r="F2523" s="3">
        <v>2</v>
      </c>
      <c r="G2523" s="3">
        <v>2</v>
      </c>
      <c r="H2523" s="3">
        <v>4</v>
      </c>
      <c r="I2523" s="3">
        <v>2</v>
      </c>
      <c r="J2523" s="3">
        <v>6</v>
      </c>
      <c r="K2523" s="3">
        <v>6</v>
      </c>
      <c r="L2523" s="3">
        <v>3</v>
      </c>
      <c r="M2523" s="3">
        <v>4</v>
      </c>
      <c r="N2523" s="3">
        <v>0</v>
      </c>
      <c r="O2523" s="3">
        <v>4</v>
      </c>
      <c r="P2523" s="3">
        <v>2</v>
      </c>
      <c r="Q2523" s="3">
        <v>3</v>
      </c>
      <c r="R2523" s="3">
        <f>SUM(F2523:Q2523)</f>
        <v>38</v>
      </c>
    </row>
    <row r="2524" spans="1:18" x14ac:dyDescent="0.25">
      <c r="A2524" s="1" t="s">
        <v>4785</v>
      </c>
      <c r="B2524" s="1" t="s">
        <v>63</v>
      </c>
      <c r="C2524" s="1" t="s">
        <v>4751</v>
      </c>
      <c r="D2524" s="1" t="s">
        <v>829</v>
      </c>
      <c r="E2524" s="1" t="s">
        <v>830</v>
      </c>
      <c r="F2524" s="3">
        <v>8</v>
      </c>
      <c r="G2524" s="3">
        <v>4</v>
      </c>
      <c r="H2524" s="3">
        <v>1</v>
      </c>
      <c r="I2524" s="3">
        <v>8</v>
      </c>
      <c r="J2524" s="3">
        <v>4</v>
      </c>
      <c r="K2524" s="3">
        <v>3</v>
      </c>
      <c r="L2524" s="3">
        <v>2</v>
      </c>
      <c r="M2524" s="3">
        <v>2</v>
      </c>
      <c r="N2524" s="3">
        <v>1</v>
      </c>
      <c r="O2524" s="3">
        <v>0</v>
      </c>
      <c r="P2524" s="3">
        <v>0</v>
      </c>
      <c r="Q2524" s="3">
        <v>1</v>
      </c>
      <c r="R2524" s="3">
        <f>SUM(F2524:Q2524)</f>
        <v>34</v>
      </c>
    </row>
    <row r="2525" spans="1:18" x14ac:dyDescent="0.25">
      <c r="A2525" s="1" t="s">
        <v>4785</v>
      </c>
      <c r="B2525" s="1" t="s">
        <v>63</v>
      </c>
      <c r="C2525" s="1" t="s">
        <v>4751</v>
      </c>
      <c r="D2525" s="1" t="s">
        <v>829</v>
      </c>
      <c r="E2525" s="1" t="s">
        <v>830</v>
      </c>
      <c r="F2525" s="3">
        <v>6</v>
      </c>
      <c r="G2525" s="3">
        <v>3</v>
      </c>
      <c r="H2525" s="3">
        <v>7</v>
      </c>
      <c r="I2525" s="3">
        <v>9</v>
      </c>
      <c r="J2525" s="3">
        <v>6</v>
      </c>
      <c r="K2525" s="3">
        <v>8</v>
      </c>
      <c r="L2525" s="3">
        <v>3</v>
      </c>
      <c r="M2525" s="3">
        <v>3</v>
      </c>
      <c r="N2525" s="3">
        <v>0</v>
      </c>
      <c r="O2525" s="3">
        <v>0</v>
      </c>
      <c r="P2525" s="3">
        <v>0</v>
      </c>
      <c r="Q2525" s="3">
        <v>0</v>
      </c>
      <c r="R2525" s="3">
        <f>SUM(F2525:Q2525)</f>
        <v>45</v>
      </c>
    </row>
    <row r="2526" spans="1:18" x14ac:dyDescent="0.25">
      <c r="A2526" s="1" t="s">
        <v>4785</v>
      </c>
      <c r="B2526" s="1" t="s">
        <v>63</v>
      </c>
      <c r="C2526" s="1" t="s">
        <v>816</v>
      </c>
      <c r="D2526" s="1" t="s">
        <v>831</v>
      </c>
      <c r="E2526" s="1" t="s">
        <v>832</v>
      </c>
      <c r="F2526" s="3">
        <v>15</v>
      </c>
      <c r="G2526" s="3">
        <v>4</v>
      </c>
      <c r="H2526" s="3">
        <v>6</v>
      </c>
      <c r="I2526" s="3">
        <v>10</v>
      </c>
      <c r="J2526" s="3">
        <v>8</v>
      </c>
      <c r="K2526" s="3">
        <v>5</v>
      </c>
      <c r="L2526" s="3">
        <v>3</v>
      </c>
      <c r="M2526" s="3">
        <v>0</v>
      </c>
      <c r="N2526" s="3">
        <v>1</v>
      </c>
      <c r="O2526" s="3">
        <v>1</v>
      </c>
      <c r="P2526" s="3">
        <v>2</v>
      </c>
      <c r="Q2526" s="3">
        <v>1</v>
      </c>
      <c r="R2526" s="3">
        <f>SUM(F2526:Q2526)</f>
        <v>56</v>
      </c>
    </row>
    <row r="2527" spans="1:18" x14ac:dyDescent="0.25">
      <c r="A2527" s="1" t="s">
        <v>4785</v>
      </c>
      <c r="B2527" s="1" t="s">
        <v>63</v>
      </c>
      <c r="C2527" s="1" t="s">
        <v>816</v>
      </c>
      <c r="D2527" s="1" t="s">
        <v>831</v>
      </c>
      <c r="E2527" s="1" t="s">
        <v>832</v>
      </c>
      <c r="F2527" s="3">
        <v>13</v>
      </c>
      <c r="G2527" s="3">
        <v>6</v>
      </c>
      <c r="H2527" s="3">
        <v>4</v>
      </c>
      <c r="I2527" s="3">
        <v>6</v>
      </c>
      <c r="J2527" s="3">
        <v>5</v>
      </c>
      <c r="K2527" s="3">
        <v>9</v>
      </c>
      <c r="L2527" s="3">
        <v>3</v>
      </c>
      <c r="M2527" s="3">
        <v>1</v>
      </c>
      <c r="N2527" s="3">
        <v>1</v>
      </c>
      <c r="O2527" s="3">
        <v>1</v>
      </c>
      <c r="P2527" s="3">
        <v>2</v>
      </c>
      <c r="Q2527" s="3">
        <v>2</v>
      </c>
      <c r="R2527" s="3">
        <f>SUM(F2527:Q2527)</f>
        <v>53</v>
      </c>
    </row>
    <row r="2528" spans="1:18" x14ac:dyDescent="0.25">
      <c r="A2528" s="1" t="s">
        <v>4785</v>
      </c>
      <c r="B2528" s="1" t="s">
        <v>63</v>
      </c>
      <c r="C2528" s="1" t="s">
        <v>848</v>
      </c>
      <c r="D2528" s="1" t="s">
        <v>833</v>
      </c>
      <c r="E2528" s="1" t="s">
        <v>834</v>
      </c>
      <c r="F2528" s="3">
        <v>5</v>
      </c>
      <c r="G2528" s="3">
        <v>8</v>
      </c>
      <c r="H2528" s="3">
        <v>2</v>
      </c>
      <c r="I2528" s="3">
        <v>8</v>
      </c>
      <c r="J2528" s="3">
        <v>3</v>
      </c>
      <c r="K2528" s="3">
        <v>6</v>
      </c>
      <c r="L2528" s="3">
        <v>7</v>
      </c>
      <c r="M2528" s="3">
        <v>7</v>
      </c>
      <c r="N2528" s="3">
        <v>0</v>
      </c>
      <c r="O2528" s="3">
        <v>0</v>
      </c>
      <c r="P2528" s="3">
        <v>0</v>
      </c>
      <c r="Q2528" s="3">
        <v>0</v>
      </c>
      <c r="R2528" s="3">
        <f>SUM(F2528:Q2528)</f>
        <v>46</v>
      </c>
    </row>
    <row r="2529" spans="1:18" x14ac:dyDescent="0.25">
      <c r="A2529" s="1" t="s">
        <v>4785</v>
      </c>
      <c r="B2529" s="1" t="s">
        <v>63</v>
      </c>
      <c r="C2529" s="1" t="s">
        <v>848</v>
      </c>
      <c r="D2529" s="1" t="s">
        <v>833</v>
      </c>
      <c r="E2529" s="1" t="s">
        <v>834</v>
      </c>
      <c r="F2529" s="3">
        <v>3</v>
      </c>
      <c r="G2529" s="3">
        <v>4</v>
      </c>
      <c r="H2529" s="3">
        <v>0</v>
      </c>
      <c r="I2529" s="3">
        <v>12</v>
      </c>
      <c r="J2529" s="3">
        <v>5</v>
      </c>
      <c r="K2529" s="3">
        <v>4</v>
      </c>
      <c r="L2529" s="3">
        <v>7</v>
      </c>
      <c r="M2529" s="3">
        <v>4</v>
      </c>
      <c r="N2529" s="3">
        <v>3</v>
      </c>
      <c r="O2529" s="3">
        <v>1</v>
      </c>
      <c r="P2529" s="3">
        <v>0</v>
      </c>
      <c r="Q2529" s="3">
        <v>1</v>
      </c>
      <c r="R2529" s="3">
        <f>SUM(F2529:Q2529)</f>
        <v>44</v>
      </c>
    </row>
    <row r="2530" spans="1:18" x14ac:dyDescent="0.25">
      <c r="A2530" s="1" t="s">
        <v>4785</v>
      </c>
      <c r="B2530" s="1" t="s">
        <v>63</v>
      </c>
      <c r="C2530" s="1" t="s">
        <v>2891</v>
      </c>
      <c r="D2530" s="1" t="s">
        <v>833</v>
      </c>
      <c r="E2530" s="1" t="s">
        <v>834</v>
      </c>
      <c r="F2530" s="3">
        <v>4</v>
      </c>
      <c r="G2530" s="3">
        <v>6</v>
      </c>
      <c r="H2530" s="3">
        <v>6</v>
      </c>
      <c r="I2530" s="3">
        <v>6</v>
      </c>
      <c r="J2530" s="3">
        <v>9</v>
      </c>
      <c r="K2530" s="3">
        <v>7</v>
      </c>
      <c r="L2530" s="3">
        <v>7</v>
      </c>
      <c r="M2530" s="3">
        <v>1</v>
      </c>
      <c r="N2530" s="3">
        <v>1</v>
      </c>
      <c r="O2530" s="3">
        <v>1</v>
      </c>
      <c r="P2530" s="3">
        <v>0</v>
      </c>
      <c r="Q2530" s="3">
        <v>1</v>
      </c>
      <c r="R2530" s="3">
        <f>SUM(F2530:Q2530)</f>
        <v>49</v>
      </c>
    </row>
    <row r="2531" spans="1:18" x14ac:dyDescent="0.25">
      <c r="A2531" s="1" t="s">
        <v>4785</v>
      </c>
      <c r="B2531" s="1" t="s">
        <v>63</v>
      </c>
      <c r="C2531" s="1" t="s">
        <v>873</v>
      </c>
      <c r="D2531" s="1" t="s">
        <v>835</v>
      </c>
      <c r="E2531" s="1" t="s">
        <v>836</v>
      </c>
      <c r="F2531" s="3">
        <v>4</v>
      </c>
      <c r="G2531" s="3">
        <v>0</v>
      </c>
      <c r="H2531" s="3">
        <v>2</v>
      </c>
      <c r="I2531" s="3">
        <v>4</v>
      </c>
      <c r="J2531" s="3">
        <v>2</v>
      </c>
      <c r="K2531" s="3">
        <v>5</v>
      </c>
      <c r="L2531" s="3">
        <v>3</v>
      </c>
      <c r="M2531" s="3">
        <v>5</v>
      </c>
      <c r="N2531" s="3">
        <v>3</v>
      </c>
      <c r="O2531" s="3">
        <v>0</v>
      </c>
      <c r="P2531" s="3">
        <v>3</v>
      </c>
      <c r="Q2531" s="3">
        <v>2</v>
      </c>
      <c r="R2531" s="3">
        <f>SUM(F2531:Q2531)</f>
        <v>33</v>
      </c>
    </row>
    <row r="2532" spans="1:18" x14ac:dyDescent="0.25">
      <c r="A2532" s="1" t="s">
        <v>4785</v>
      </c>
      <c r="B2532" s="1" t="s">
        <v>63</v>
      </c>
      <c r="C2532" s="1" t="s">
        <v>1355</v>
      </c>
      <c r="D2532" s="1" t="s">
        <v>837</v>
      </c>
      <c r="E2532" s="1" t="s">
        <v>838</v>
      </c>
      <c r="F2532" s="3">
        <v>22</v>
      </c>
      <c r="G2532" s="3">
        <v>4</v>
      </c>
      <c r="H2532" s="3">
        <v>8</v>
      </c>
      <c r="I2532" s="3">
        <v>1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1</v>
      </c>
      <c r="Q2532" s="3">
        <v>0</v>
      </c>
      <c r="R2532" s="3">
        <f>SUM(F2532:Q2532)</f>
        <v>36</v>
      </c>
    </row>
    <row r="2533" spans="1:18" x14ac:dyDescent="0.25">
      <c r="A2533" s="1" t="s">
        <v>4785</v>
      </c>
      <c r="B2533" s="1" t="s">
        <v>63</v>
      </c>
      <c r="C2533" s="1" t="s">
        <v>854</v>
      </c>
      <c r="D2533" s="1" t="s">
        <v>69</v>
      </c>
      <c r="E2533" s="1" t="s">
        <v>70</v>
      </c>
      <c r="F2533" s="3">
        <v>6</v>
      </c>
      <c r="G2533" s="3">
        <v>10</v>
      </c>
      <c r="H2533" s="3">
        <v>11</v>
      </c>
      <c r="I2533" s="3">
        <v>9</v>
      </c>
      <c r="J2533" s="3">
        <v>5</v>
      </c>
      <c r="K2533" s="3">
        <v>1</v>
      </c>
      <c r="L2533" s="3">
        <v>1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f>SUM(F2533:Q2533)</f>
        <v>43</v>
      </c>
    </row>
    <row r="2534" spans="1:18" x14ac:dyDescent="0.25">
      <c r="A2534" s="1" t="s">
        <v>4785</v>
      </c>
      <c r="B2534" s="1" t="s">
        <v>63</v>
      </c>
      <c r="C2534" s="1" t="s">
        <v>839</v>
      </c>
      <c r="D2534" s="1" t="s">
        <v>2892</v>
      </c>
      <c r="E2534" s="1" t="s">
        <v>2893</v>
      </c>
      <c r="F2534" s="3">
        <v>3</v>
      </c>
      <c r="G2534" s="3">
        <v>1</v>
      </c>
      <c r="H2534" s="3">
        <v>2</v>
      </c>
      <c r="I2534" s="3">
        <v>3</v>
      </c>
      <c r="J2534" s="3">
        <v>1</v>
      </c>
      <c r="K2534" s="3">
        <v>4</v>
      </c>
      <c r="L2534" s="3">
        <v>1</v>
      </c>
      <c r="M2534" s="3">
        <v>0</v>
      </c>
      <c r="N2534" s="3">
        <v>0</v>
      </c>
      <c r="O2534" s="3">
        <v>0</v>
      </c>
      <c r="P2534" s="3">
        <v>0</v>
      </c>
      <c r="Q2534" s="3">
        <v>1</v>
      </c>
      <c r="R2534" s="3">
        <f>SUM(F2534:Q2534)</f>
        <v>16</v>
      </c>
    </row>
    <row r="2535" spans="1:18" x14ac:dyDescent="0.25">
      <c r="A2535" s="1" t="s">
        <v>4785</v>
      </c>
      <c r="B2535" s="1" t="s">
        <v>63</v>
      </c>
      <c r="C2535" s="1" t="s">
        <v>854</v>
      </c>
      <c r="D2535" s="1" t="s">
        <v>64</v>
      </c>
      <c r="E2535" s="1" t="s">
        <v>65</v>
      </c>
      <c r="F2535" s="3">
        <v>14</v>
      </c>
      <c r="G2535" s="3">
        <v>9</v>
      </c>
      <c r="H2535" s="3">
        <v>5</v>
      </c>
      <c r="I2535" s="3">
        <v>8</v>
      </c>
      <c r="J2535" s="3">
        <v>1</v>
      </c>
      <c r="K2535" s="3">
        <v>0</v>
      </c>
      <c r="L2535" s="3">
        <v>2</v>
      </c>
      <c r="M2535" s="3">
        <v>4</v>
      </c>
      <c r="N2535" s="3">
        <v>0</v>
      </c>
      <c r="O2535" s="3">
        <v>0</v>
      </c>
      <c r="P2535" s="3">
        <v>0</v>
      </c>
      <c r="Q2535" s="3">
        <v>1</v>
      </c>
      <c r="R2535" s="3">
        <f>SUM(F2535:Q2535)</f>
        <v>44</v>
      </c>
    </row>
    <row r="2536" spans="1:18" x14ac:dyDescent="0.25">
      <c r="A2536" s="1" t="s">
        <v>4785</v>
      </c>
      <c r="B2536" s="1" t="s">
        <v>63</v>
      </c>
      <c r="C2536" s="1" t="s">
        <v>4887</v>
      </c>
      <c r="D2536" s="1" t="s">
        <v>64</v>
      </c>
      <c r="E2536" s="1" t="s">
        <v>65</v>
      </c>
      <c r="F2536" s="3">
        <v>13</v>
      </c>
      <c r="G2536" s="3">
        <v>3</v>
      </c>
      <c r="H2536" s="3">
        <v>4</v>
      </c>
      <c r="I2536" s="3">
        <v>2</v>
      </c>
      <c r="J2536" s="3">
        <v>4</v>
      </c>
      <c r="K2536" s="3">
        <v>1</v>
      </c>
      <c r="L2536" s="3">
        <v>3</v>
      </c>
      <c r="M2536" s="3">
        <v>0</v>
      </c>
      <c r="N2536" s="3">
        <v>1</v>
      </c>
      <c r="O2536" s="3">
        <v>0</v>
      </c>
      <c r="P2536" s="3">
        <v>2</v>
      </c>
      <c r="Q2536" s="3">
        <v>1</v>
      </c>
      <c r="R2536" s="3">
        <f>SUM(F2536:Q2536)</f>
        <v>34</v>
      </c>
    </row>
    <row r="2537" spans="1:18" x14ac:dyDescent="0.25">
      <c r="A2537" s="1" t="s">
        <v>4785</v>
      </c>
      <c r="B2537" s="1" t="s">
        <v>63</v>
      </c>
      <c r="C2537" s="1" t="s">
        <v>4887</v>
      </c>
      <c r="D2537" s="1" t="s">
        <v>64</v>
      </c>
      <c r="E2537" s="1" t="s">
        <v>65</v>
      </c>
      <c r="F2537" s="3">
        <v>18</v>
      </c>
      <c r="G2537" s="3">
        <v>5</v>
      </c>
      <c r="H2537" s="3">
        <v>8</v>
      </c>
      <c r="I2537" s="3">
        <v>5</v>
      </c>
      <c r="J2537" s="3">
        <v>4</v>
      </c>
      <c r="K2537" s="3">
        <v>0</v>
      </c>
      <c r="L2537" s="3">
        <v>0</v>
      </c>
      <c r="M2537" s="3">
        <v>0</v>
      </c>
      <c r="N2537" s="3">
        <v>0</v>
      </c>
      <c r="O2537" s="3">
        <v>1</v>
      </c>
      <c r="P2537" s="3">
        <v>0</v>
      </c>
      <c r="Q2537" s="3">
        <v>2</v>
      </c>
      <c r="R2537" s="3">
        <f>SUM(F2537:Q2537)</f>
        <v>43</v>
      </c>
    </row>
    <row r="2538" spans="1:18" x14ac:dyDescent="0.25">
      <c r="A2538" s="1" t="s">
        <v>4785</v>
      </c>
      <c r="B2538" s="1" t="s">
        <v>63</v>
      </c>
      <c r="C2538" s="1" t="s">
        <v>849</v>
      </c>
      <c r="D2538" s="1" t="s">
        <v>850</v>
      </c>
      <c r="E2538" s="1" t="s">
        <v>851</v>
      </c>
      <c r="F2538" s="3">
        <v>21</v>
      </c>
      <c r="G2538" s="3">
        <v>5</v>
      </c>
      <c r="H2538" s="3">
        <v>5</v>
      </c>
      <c r="I2538" s="3">
        <v>6</v>
      </c>
      <c r="J2538" s="3">
        <v>8</v>
      </c>
      <c r="K2538" s="3">
        <v>2</v>
      </c>
      <c r="L2538" s="3">
        <v>2</v>
      </c>
      <c r="M2538" s="3">
        <v>0</v>
      </c>
      <c r="N2538" s="3">
        <v>0</v>
      </c>
      <c r="O2538" s="3">
        <v>1</v>
      </c>
      <c r="P2538" s="3">
        <v>0</v>
      </c>
      <c r="Q2538" s="3">
        <v>0</v>
      </c>
      <c r="R2538" s="3">
        <f>SUM(F2538:Q2538)</f>
        <v>50</v>
      </c>
    </row>
    <row r="2539" spans="1:18" x14ac:dyDescent="0.25">
      <c r="A2539" s="1" t="s">
        <v>4785</v>
      </c>
      <c r="B2539" s="1" t="s">
        <v>63</v>
      </c>
      <c r="C2539" s="1" t="s">
        <v>3904</v>
      </c>
      <c r="D2539" s="1" t="s">
        <v>64</v>
      </c>
      <c r="E2539" s="1" t="s">
        <v>65</v>
      </c>
      <c r="F2539" s="3">
        <v>7</v>
      </c>
      <c r="G2539" s="3">
        <v>5</v>
      </c>
      <c r="H2539" s="3">
        <v>3</v>
      </c>
      <c r="I2539" s="3">
        <v>6</v>
      </c>
      <c r="J2539" s="3">
        <v>4</v>
      </c>
      <c r="K2539" s="3">
        <v>2</v>
      </c>
      <c r="L2539" s="3">
        <v>2</v>
      </c>
      <c r="M2539" s="3">
        <v>3</v>
      </c>
      <c r="N2539" s="3">
        <v>0</v>
      </c>
      <c r="O2539" s="3">
        <v>0</v>
      </c>
      <c r="P2539" s="3">
        <v>0</v>
      </c>
      <c r="Q2539" s="3">
        <v>0</v>
      </c>
      <c r="R2539" s="3">
        <f>SUM(F2539:Q2539)</f>
        <v>32</v>
      </c>
    </row>
    <row r="2540" spans="1:18" x14ac:dyDescent="0.25">
      <c r="A2540" s="1" t="s">
        <v>4785</v>
      </c>
      <c r="B2540" s="1" t="s">
        <v>63</v>
      </c>
      <c r="C2540" s="1" t="s">
        <v>4363</v>
      </c>
      <c r="D2540" s="1" t="s">
        <v>67</v>
      </c>
      <c r="E2540" s="1" t="s">
        <v>68</v>
      </c>
      <c r="F2540" s="3">
        <v>7</v>
      </c>
      <c r="G2540" s="3">
        <v>6</v>
      </c>
      <c r="H2540" s="3">
        <v>7</v>
      </c>
      <c r="I2540" s="3">
        <v>11</v>
      </c>
      <c r="J2540" s="3">
        <v>7</v>
      </c>
      <c r="K2540" s="3">
        <v>5</v>
      </c>
      <c r="L2540" s="3">
        <v>2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f>SUM(F2540:Q2540)</f>
        <v>45</v>
      </c>
    </row>
    <row r="2541" spans="1:18" x14ac:dyDescent="0.25">
      <c r="A2541" s="1" t="s">
        <v>4785</v>
      </c>
      <c r="B2541" s="1" t="s">
        <v>63</v>
      </c>
      <c r="C2541" s="1" t="s">
        <v>3904</v>
      </c>
      <c r="D2541" s="1" t="s">
        <v>64</v>
      </c>
      <c r="E2541" s="1" t="s">
        <v>65</v>
      </c>
      <c r="F2541" s="3">
        <v>6</v>
      </c>
      <c r="G2541" s="3">
        <v>5</v>
      </c>
      <c r="H2541" s="3">
        <v>6</v>
      </c>
      <c r="I2541" s="3">
        <v>3</v>
      </c>
      <c r="J2541" s="3">
        <v>6</v>
      </c>
      <c r="K2541" s="3">
        <v>5</v>
      </c>
      <c r="L2541" s="3">
        <v>3</v>
      </c>
      <c r="M2541" s="3">
        <v>3</v>
      </c>
      <c r="N2541" s="3">
        <v>1</v>
      </c>
      <c r="O2541" s="3">
        <v>0</v>
      </c>
      <c r="P2541" s="3">
        <v>0</v>
      </c>
      <c r="Q2541" s="3">
        <v>1</v>
      </c>
      <c r="R2541" s="3">
        <f>SUM(F2541:Q2541)</f>
        <v>39</v>
      </c>
    </row>
    <row r="2542" spans="1:18" x14ac:dyDescent="0.25">
      <c r="A2542" s="1" t="s">
        <v>4785</v>
      </c>
      <c r="B2542" s="1" t="s">
        <v>63</v>
      </c>
      <c r="C2542" s="1" t="s">
        <v>3904</v>
      </c>
      <c r="D2542" s="1" t="s">
        <v>64</v>
      </c>
      <c r="E2542" s="1" t="s">
        <v>65</v>
      </c>
      <c r="F2542" s="3">
        <v>5</v>
      </c>
      <c r="G2542" s="3">
        <v>3</v>
      </c>
      <c r="H2542" s="3">
        <v>9</v>
      </c>
      <c r="I2542" s="3">
        <v>6</v>
      </c>
      <c r="J2542" s="3">
        <v>5</v>
      </c>
      <c r="K2542" s="3">
        <v>4</v>
      </c>
      <c r="L2542" s="3">
        <v>5</v>
      </c>
      <c r="M2542" s="3">
        <v>1</v>
      </c>
      <c r="N2542" s="3">
        <v>0</v>
      </c>
      <c r="O2542" s="3">
        <v>0</v>
      </c>
      <c r="P2542" s="3">
        <v>0</v>
      </c>
      <c r="Q2542" s="3">
        <v>1</v>
      </c>
      <c r="R2542" s="3">
        <f>SUM(F2542:Q2542)</f>
        <v>39</v>
      </c>
    </row>
    <row r="2543" spans="1:18" x14ac:dyDescent="0.25">
      <c r="A2543" s="1" t="s">
        <v>4785</v>
      </c>
      <c r="B2543" s="1" t="s">
        <v>63</v>
      </c>
      <c r="C2543" s="1" t="s">
        <v>3907</v>
      </c>
      <c r="D2543" s="1" t="s">
        <v>837</v>
      </c>
      <c r="E2543" s="1" t="s">
        <v>838</v>
      </c>
      <c r="F2543" s="3">
        <v>7</v>
      </c>
      <c r="G2543" s="3">
        <v>3</v>
      </c>
      <c r="H2543" s="3">
        <v>4</v>
      </c>
      <c r="I2543" s="3">
        <v>1</v>
      </c>
      <c r="J2543" s="3">
        <v>4</v>
      </c>
      <c r="K2543" s="3">
        <v>3</v>
      </c>
      <c r="L2543" s="3">
        <v>2</v>
      </c>
      <c r="M2543" s="3">
        <v>2</v>
      </c>
      <c r="N2543" s="3">
        <v>2</v>
      </c>
      <c r="O2543" s="3">
        <v>1</v>
      </c>
      <c r="P2543" s="3">
        <v>0</v>
      </c>
      <c r="Q2543" s="3">
        <v>4</v>
      </c>
      <c r="R2543" s="3">
        <f>SUM(F2543:Q2543)</f>
        <v>33</v>
      </c>
    </row>
    <row r="2544" spans="1:18" x14ac:dyDescent="0.25">
      <c r="A2544" s="1" t="s">
        <v>4785</v>
      </c>
      <c r="B2544" s="1" t="s">
        <v>63</v>
      </c>
      <c r="C2544" s="1" t="s">
        <v>4748</v>
      </c>
      <c r="D2544" s="1" t="s">
        <v>831</v>
      </c>
      <c r="E2544" s="1" t="s">
        <v>832</v>
      </c>
      <c r="F2544" s="3">
        <v>4</v>
      </c>
      <c r="G2544" s="3">
        <v>2</v>
      </c>
      <c r="H2544" s="3">
        <v>9</v>
      </c>
      <c r="I2544" s="3">
        <v>7</v>
      </c>
      <c r="J2544" s="3">
        <v>9</v>
      </c>
      <c r="K2544" s="3">
        <v>2</v>
      </c>
      <c r="L2544" s="3">
        <v>0</v>
      </c>
      <c r="M2544" s="3">
        <v>2</v>
      </c>
      <c r="N2544" s="3">
        <v>1</v>
      </c>
      <c r="O2544" s="3">
        <v>0</v>
      </c>
      <c r="P2544" s="3">
        <v>0</v>
      </c>
      <c r="Q2544" s="3">
        <v>0</v>
      </c>
      <c r="R2544" s="3">
        <f>SUM(F2544:Q2544)</f>
        <v>36</v>
      </c>
    </row>
    <row r="2545" spans="1:18" x14ac:dyDescent="0.25">
      <c r="A2545" s="1" t="s">
        <v>4785</v>
      </c>
      <c r="B2545" s="1" t="s">
        <v>63</v>
      </c>
      <c r="C2545" s="1" t="s">
        <v>824</v>
      </c>
      <c r="D2545" s="1" t="s">
        <v>64</v>
      </c>
      <c r="E2545" s="1" t="s">
        <v>65</v>
      </c>
      <c r="F2545" s="3">
        <v>5</v>
      </c>
      <c r="G2545" s="3">
        <v>13</v>
      </c>
      <c r="H2545" s="3">
        <v>17</v>
      </c>
      <c r="I2545" s="3">
        <v>40</v>
      </c>
      <c r="J2545" s="3">
        <v>24</v>
      </c>
      <c r="K2545" s="3">
        <v>9</v>
      </c>
      <c r="L2545" s="3">
        <v>17</v>
      </c>
      <c r="M2545" s="3">
        <v>13</v>
      </c>
      <c r="N2545" s="3">
        <v>6</v>
      </c>
      <c r="O2545" s="3">
        <v>6</v>
      </c>
      <c r="P2545" s="3">
        <v>3</v>
      </c>
      <c r="Q2545" s="3">
        <v>2</v>
      </c>
      <c r="R2545" s="3">
        <f>SUM(F2545:Q2545)</f>
        <v>155</v>
      </c>
    </row>
    <row r="2546" spans="1:18" x14ac:dyDescent="0.25">
      <c r="A2546" s="1" t="s">
        <v>4785</v>
      </c>
      <c r="B2546" s="1" t="s">
        <v>63</v>
      </c>
      <c r="C2546" s="1" t="s">
        <v>857</v>
      </c>
      <c r="D2546" s="1" t="s">
        <v>833</v>
      </c>
      <c r="E2546" s="1" t="s">
        <v>834</v>
      </c>
      <c r="F2546" s="3">
        <v>19</v>
      </c>
      <c r="G2546" s="3">
        <v>11</v>
      </c>
      <c r="H2546" s="3">
        <v>10</v>
      </c>
      <c r="I2546" s="3">
        <v>4</v>
      </c>
      <c r="J2546" s="3">
        <v>2</v>
      </c>
      <c r="K2546" s="3">
        <v>1</v>
      </c>
      <c r="L2546" s="3">
        <v>1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f>SUM(F2546:Q2546)</f>
        <v>48</v>
      </c>
    </row>
    <row r="2547" spans="1:18" x14ac:dyDescent="0.25">
      <c r="A2547" s="1" t="s">
        <v>4785</v>
      </c>
      <c r="B2547" s="1" t="s">
        <v>63</v>
      </c>
      <c r="C2547" s="1" t="s">
        <v>4363</v>
      </c>
      <c r="D2547" s="1" t="s">
        <v>67</v>
      </c>
      <c r="E2547" s="1" t="s">
        <v>68</v>
      </c>
      <c r="F2547" s="3">
        <v>3</v>
      </c>
      <c r="G2547" s="3">
        <v>8</v>
      </c>
      <c r="H2547" s="3">
        <v>5</v>
      </c>
      <c r="I2547" s="3">
        <v>16</v>
      </c>
      <c r="J2547" s="3">
        <v>6</v>
      </c>
      <c r="K2547" s="3">
        <v>6</v>
      </c>
      <c r="L2547" s="3">
        <v>1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f>SUM(F2547:Q2547)</f>
        <v>45</v>
      </c>
    </row>
    <row r="2548" spans="1:18" x14ac:dyDescent="0.25">
      <c r="A2548" s="1" t="s">
        <v>4785</v>
      </c>
      <c r="B2548" s="1" t="s">
        <v>63</v>
      </c>
      <c r="C2548" s="1" t="s">
        <v>2894</v>
      </c>
      <c r="D2548" s="1" t="s">
        <v>843</v>
      </c>
      <c r="E2548" s="1" t="s">
        <v>844</v>
      </c>
      <c r="F2548" s="3">
        <v>2</v>
      </c>
      <c r="G2548" s="3">
        <v>1</v>
      </c>
      <c r="H2548" s="3">
        <v>1</v>
      </c>
      <c r="I2548" s="3">
        <v>2</v>
      </c>
      <c r="J2548" s="3">
        <v>1</v>
      </c>
      <c r="K2548" s="3">
        <v>1</v>
      </c>
      <c r="L2548" s="3">
        <v>0</v>
      </c>
      <c r="M2548" s="3">
        <v>2</v>
      </c>
      <c r="N2548" s="3">
        <v>0</v>
      </c>
      <c r="O2548" s="3">
        <v>1</v>
      </c>
      <c r="P2548" s="3">
        <v>0</v>
      </c>
      <c r="Q2548" s="3">
        <v>1</v>
      </c>
      <c r="R2548" s="3">
        <f>SUM(F2548:Q2548)</f>
        <v>12</v>
      </c>
    </row>
    <row r="2549" spans="1:18" x14ac:dyDescent="0.25">
      <c r="A2549" s="1" t="s">
        <v>4785</v>
      </c>
      <c r="B2549" s="1" t="s">
        <v>63</v>
      </c>
      <c r="C2549" s="1" t="s">
        <v>825</v>
      </c>
      <c r="D2549" s="1" t="s">
        <v>826</v>
      </c>
      <c r="E2549" s="1" t="s">
        <v>827</v>
      </c>
      <c r="F2549" s="3">
        <v>2</v>
      </c>
      <c r="G2549" s="3">
        <v>2</v>
      </c>
      <c r="H2549" s="3">
        <v>8</v>
      </c>
      <c r="I2549" s="3">
        <v>10</v>
      </c>
      <c r="J2549" s="3">
        <v>5</v>
      </c>
      <c r="K2549" s="3">
        <v>5</v>
      </c>
      <c r="L2549" s="3">
        <v>3</v>
      </c>
      <c r="M2549" s="3">
        <v>4</v>
      </c>
      <c r="N2549" s="3">
        <v>1</v>
      </c>
      <c r="O2549" s="3">
        <v>0</v>
      </c>
      <c r="P2549" s="3">
        <v>0</v>
      </c>
      <c r="Q2549" s="3">
        <v>1</v>
      </c>
      <c r="R2549" s="3">
        <f>SUM(F2549:Q2549)</f>
        <v>41</v>
      </c>
    </row>
    <row r="2550" spans="1:18" x14ac:dyDescent="0.25">
      <c r="A2550" s="1" t="s">
        <v>4785</v>
      </c>
      <c r="B2550" s="1" t="s">
        <v>63</v>
      </c>
      <c r="C2550" s="1" t="s">
        <v>871</v>
      </c>
      <c r="D2550" s="1" t="s">
        <v>872</v>
      </c>
      <c r="E2550" s="1" t="s">
        <v>870</v>
      </c>
      <c r="F2550" s="3">
        <v>1</v>
      </c>
      <c r="G2550" s="3">
        <v>0</v>
      </c>
      <c r="H2550" s="3">
        <v>8</v>
      </c>
      <c r="I2550" s="3">
        <v>8</v>
      </c>
      <c r="J2550" s="3">
        <v>4</v>
      </c>
      <c r="K2550" s="3">
        <v>2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f>SUM(F2550:Q2550)</f>
        <v>23</v>
      </c>
    </row>
    <row r="2551" spans="1:18" x14ac:dyDescent="0.25">
      <c r="A2551" s="1" t="s">
        <v>4785</v>
      </c>
      <c r="B2551" s="1" t="s">
        <v>63</v>
      </c>
      <c r="C2551" s="1" t="s">
        <v>871</v>
      </c>
      <c r="D2551" s="1" t="s">
        <v>872</v>
      </c>
      <c r="E2551" s="1" t="s">
        <v>870</v>
      </c>
      <c r="F2551" s="3">
        <v>2</v>
      </c>
      <c r="G2551" s="3">
        <v>3</v>
      </c>
      <c r="H2551" s="3">
        <v>4</v>
      </c>
      <c r="I2551" s="3">
        <v>9</v>
      </c>
      <c r="J2551" s="3">
        <v>2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f>SUM(F2551:Q2551)</f>
        <v>20</v>
      </c>
    </row>
    <row r="2552" spans="1:18" x14ac:dyDescent="0.25">
      <c r="A2552" s="1" t="s">
        <v>4785</v>
      </c>
      <c r="B2552" s="1" t="s">
        <v>63</v>
      </c>
      <c r="C2552" s="1" t="s">
        <v>4888</v>
      </c>
      <c r="D2552" s="1" t="s">
        <v>4889</v>
      </c>
      <c r="E2552" s="1" t="s">
        <v>4890</v>
      </c>
      <c r="F2552" s="3">
        <v>4</v>
      </c>
      <c r="G2552" s="3">
        <v>1</v>
      </c>
      <c r="H2552" s="3">
        <v>5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f>SUM(F2552:Q2552)</f>
        <v>10</v>
      </c>
    </row>
    <row r="2553" spans="1:18" x14ac:dyDescent="0.25">
      <c r="A2553" s="1" t="s">
        <v>4785</v>
      </c>
      <c r="B2553" s="1" t="s">
        <v>63</v>
      </c>
      <c r="C2553" s="1" t="s">
        <v>2891</v>
      </c>
      <c r="D2553" s="1" t="s">
        <v>829</v>
      </c>
      <c r="E2553" s="1" t="s">
        <v>830</v>
      </c>
      <c r="F2553" s="3">
        <v>3</v>
      </c>
      <c r="G2553" s="3">
        <v>3</v>
      </c>
      <c r="H2553" s="3">
        <v>5</v>
      </c>
      <c r="I2553" s="3">
        <v>4</v>
      </c>
      <c r="J2553" s="3">
        <v>8</v>
      </c>
      <c r="K2553" s="3">
        <v>6</v>
      </c>
      <c r="L2553" s="3">
        <v>5</v>
      </c>
      <c r="M2553" s="3">
        <v>2</v>
      </c>
      <c r="N2553" s="3">
        <v>1</v>
      </c>
      <c r="O2553" s="3">
        <v>0</v>
      </c>
      <c r="P2553" s="3">
        <v>0</v>
      </c>
      <c r="Q2553" s="3">
        <v>1</v>
      </c>
      <c r="R2553" s="3">
        <f>SUM(F2553:Q2553)</f>
        <v>38</v>
      </c>
    </row>
    <row r="2554" spans="1:18" x14ac:dyDescent="0.25">
      <c r="A2554" s="1" t="s">
        <v>4785</v>
      </c>
      <c r="B2554" s="1" t="s">
        <v>63</v>
      </c>
      <c r="C2554" s="1" t="s">
        <v>2900</v>
      </c>
      <c r="D2554" s="1" t="s">
        <v>2901</v>
      </c>
      <c r="E2554" s="1" t="s">
        <v>2902</v>
      </c>
      <c r="F2554" s="3">
        <v>5</v>
      </c>
      <c r="G2554" s="3">
        <v>3</v>
      </c>
      <c r="H2554" s="3">
        <v>5</v>
      </c>
      <c r="I2554" s="3">
        <v>2</v>
      </c>
      <c r="J2554" s="3">
        <v>0</v>
      </c>
      <c r="K2554" s="3">
        <v>0</v>
      </c>
      <c r="L2554" s="3">
        <v>2</v>
      </c>
      <c r="M2554" s="3">
        <v>0</v>
      </c>
      <c r="N2554" s="3">
        <v>0</v>
      </c>
      <c r="O2554" s="3">
        <v>0</v>
      </c>
      <c r="P2554" s="3">
        <v>0</v>
      </c>
      <c r="Q2554" s="3">
        <v>1</v>
      </c>
      <c r="R2554" s="3">
        <f>SUM(F2554:Q2554)</f>
        <v>18</v>
      </c>
    </row>
    <row r="2555" spans="1:18" x14ac:dyDescent="0.25">
      <c r="A2555" s="1" t="s">
        <v>4785</v>
      </c>
      <c r="B2555" s="1" t="s">
        <v>63</v>
      </c>
      <c r="C2555" s="1" t="s">
        <v>868</v>
      </c>
      <c r="D2555" s="1" t="s">
        <v>869</v>
      </c>
      <c r="E2555" s="1" t="s">
        <v>870</v>
      </c>
      <c r="F2555" s="3">
        <v>5</v>
      </c>
      <c r="G2555" s="3">
        <v>0</v>
      </c>
      <c r="H2555" s="3">
        <v>1</v>
      </c>
      <c r="I2555" s="3">
        <v>3</v>
      </c>
      <c r="J2555" s="3">
        <v>5</v>
      </c>
      <c r="K2555" s="3">
        <v>2</v>
      </c>
      <c r="L2555" s="3">
        <v>3</v>
      </c>
      <c r="M2555" s="3">
        <v>0</v>
      </c>
      <c r="N2555" s="3">
        <v>5</v>
      </c>
      <c r="O2555" s="3">
        <v>9</v>
      </c>
      <c r="P2555" s="3">
        <v>8</v>
      </c>
      <c r="Q2555" s="3">
        <v>2</v>
      </c>
      <c r="R2555" s="3">
        <f>SUM(F2555:Q2555)</f>
        <v>43</v>
      </c>
    </row>
    <row r="2556" spans="1:18" x14ac:dyDescent="0.25">
      <c r="A2556" s="1" t="s">
        <v>4785</v>
      </c>
      <c r="B2556" s="1" t="s">
        <v>63</v>
      </c>
      <c r="C2556" s="1" t="s">
        <v>819</v>
      </c>
      <c r="D2556" s="1" t="s">
        <v>820</v>
      </c>
      <c r="E2556" s="1" t="s">
        <v>821</v>
      </c>
      <c r="F2556" s="3">
        <v>1</v>
      </c>
      <c r="G2556" s="3">
        <v>2</v>
      </c>
      <c r="H2556" s="3">
        <v>3</v>
      </c>
      <c r="I2556" s="3">
        <v>2</v>
      </c>
      <c r="J2556" s="3">
        <v>1</v>
      </c>
      <c r="K2556" s="3">
        <v>0</v>
      </c>
      <c r="L2556" s="3">
        <v>1</v>
      </c>
      <c r="M2556" s="3">
        <v>0</v>
      </c>
      <c r="N2556" s="3">
        <v>0</v>
      </c>
      <c r="O2556" s="3">
        <v>0</v>
      </c>
      <c r="P2556" s="3">
        <v>0</v>
      </c>
      <c r="Q2556" s="3">
        <v>1</v>
      </c>
      <c r="R2556" s="3">
        <f>SUM(F2556:Q2556)</f>
        <v>11</v>
      </c>
    </row>
    <row r="2557" spans="1:18" x14ac:dyDescent="0.25">
      <c r="A2557" s="1" t="s">
        <v>4785</v>
      </c>
      <c r="B2557" s="1" t="s">
        <v>63</v>
      </c>
      <c r="C2557" s="1" t="s">
        <v>858</v>
      </c>
      <c r="D2557" s="1" t="s">
        <v>2904</v>
      </c>
      <c r="E2557" s="1" t="s">
        <v>866</v>
      </c>
      <c r="F2557" s="3">
        <v>1</v>
      </c>
      <c r="G2557" s="3">
        <v>0</v>
      </c>
      <c r="H2557" s="3">
        <v>2</v>
      </c>
      <c r="I2557" s="3">
        <v>1</v>
      </c>
      <c r="J2557" s="3">
        <v>2</v>
      </c>
      <c r="K2557" s="3">
        <v>0</v>
      </c>
      <c r="L2557" s="3">
        <v>2</v>
      </c>
      <c r="M2557" s="3">
        <v>1</v>
      </c>
      <c r="N2557" s="3">
        <v>2</v>
      </c>
      <c r="O2557" s="3">
        <v>0</v>
      </c>
      <c r="P2557" s="3">
        <v>5</v>
      </c>
      <c r="Q2557" s="3">
        <v>2</v>
      </c>
      <c r="R2557" s="3">
        <f>SUM(F2557:Q2557)</f>
        <v>18</v>
      </c>
    </row>
    <row r="2558" spans="1:18" x14ac:dyDescent="0.25">
      <c r="A2558" s="1" t="s">
        <v>4785</v>
      </c>
      <c r="B2558" s="1" t="s">
        <v>63</v>
      </c>
      <c r="C2558" s="1" t="s">
        <v>4887</v>
      </c>
      <c r="D2558" s="1" t="s">
        <v>64</v>
      </c>
      <c r="E2558" s="1" t="s">
        <v>65</v>
      </c>
      <c r="F2558" s="3">
        <v>17</v>
      </c>
      <c r="G2558" s="3">
        <v>4</v>
      </c>
      <c r="H2558" s="3">
        <v>4</v>
      </c>
      <c r="I2558" s="3">
        <v>4</v>
      </c>
      <c r="J2558" s="3">
        <v>2</v>
      </c>
      <c r="K2558" s="3">
        <v>3</v>
      </c>
      <c r="L2558" s="3">
        <v>2</v>
      </c>
      <c r="M2558" s="3">
        <v>0</v>
      </c>
      <c r="N2558" s="3">
        <v>0</v>
      </c>
      <c r="O2558" s="3">
        <v>0</v>
      </c>
      <c r="P2558" s="3">
        <v>0</v>
      </c>
      <c r="Q2558" s="3">
        <v>3</v>
      </c>
      <c r="R2558" s="3">
        <f>SUM(F2558:Q2558)</f>
        <v>39</v>
      </c>
    </row>
    <row r="2559" spans="1:18" x14ac:dyDescent="0.25">
      <c r="A2559" s="1" t="s">
        <v>4785</v>
      </c>
      <c r="B2559" s="1" t="s">
        <v>63</v>
      </c>
      <c r="C2559" s="1" t="s">
        <v>854</v>
      </c>
      <c r="D2559" s="1" t="s">
        <v>64</v>
      </c>
      <c r="E2559" s="1" t="s">
        <v>65</v>
      </c>
      <c r="F2559" s="3">
        <v>12</v>
      </c>
      <c r="G2559" s="3">
        <v>11</v>
      </c>
      <c r="H2559" s="3">
        <v>9</v>
      </c>
      <c r="I2559" s="3">
        <v>4</v>
      </c>
      <c r="J2559" s="3">
        <v>2</v>
      </c>
      <c r="K2559" s="3">
        <v>2</v>
      </c>
      <c r="L2559" s="3">
        <v>3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f>SUM(F2559:Q2559)</f>
        <v>43</v>
      </c>
    </row>
    <row r="2560" spans="1:18" x14ac:dyDescent="0.25">
      <c r="A2560" s="1" t="s">
        <v>4785</v>
      </c>
      <c r="B2560" s="1" t="s">
        <v>63</v>
      </c>
      <c r="C2560" s="1" t="s">
        <v>817</v>
      </c>
      <c r="D2560" s="1" t="s">
        <v>64</v>
      </c>
      <c r="E2560" s="1" t="s">
        <v>65</v>
      </c>
      <c r="F2560" s="3">
        <v>21</v>
      </c>
      <c r="G2560" s="3">
        <v>13</v>
      </c>
      <c r="H2560" s="3">
        <v>15</v>
      </c>
      <c r="I2560" s="3">
        <v>29</v>
      </c>
      <c r="J2560" s="3">
        <v>17</v>
      </c>
      <c r="K2560" s="3">
        <v>14</v>
      </c>
      <c r="L2560" s="3">
        <v>35</v>
      </c>
      <c r="M2560" s="3">
        <v>11</v>
      </c>
      <c r="N2560" s="3">
        <v>6</v>
      </c>
      <c r="O2560" s="3">
        <v>2</v>
      </c>
      <c r="P2560" s="3">
        <v>6</v>
      </c>
      <c r="Q2560" s="3">
        <v>2</v>
      </c>
      <c r="R2560" s="3">
        <f>SUM(F2560:Q2560)</f>
        <v>171</v>
      </c>
    </row>
    <row r="2561" spans="1:18" x14ac:dyDescent="0.25">
      <c r="A2561" s="1" t="s">
        <v>4785</v>
      </c>
      <c r="B2561" s="1" t="s">
        <v>63</v>
      </c>
      <c r="C2561" s="1" t="s">
        <v>849</v>
      </c>
      <c r="D2561" s="1" t="s">
        <v>3905</v>
      </c>
      <c r="E2561" s="1" t="s">
        <v>851</v>
      </c>
      <c r="F2561" s="3">
        <v>6</v>
      </c>
      <c r="G2561" s="3">
        <v>0</v>
      </c>
      <c r="H2561" s="3">
        <v>0</v>
      </c>
      <c r="I2561" s="3">
        <v>1</v>
      </c>
      <c r="J2561" s="3">
        <v>0</v>
      </c>
      <c r="K2561" s="3">
        <v>0</v>
      </c>
      <c r="L2561" s="3">
        <v>2</v>
      </c>
      <c r="M2561" s="3">
        <v>0</v>
      </c>
      <c r="N2561" s="3">
        <v>0</v>
      </c>
      <c r="O2561" s="3">
        <v>1</v>
      </c>
      <c r="P2561" s="3">
        <v>0</v>
      </c>
      <c r="Q2561" s="3">
        <v>0</v>
      </c>
      <c r="R2561" s="3">
        <f>SUM(F2561:Q2561)</f>
        <v>10</v>
      </c>
    </row>
    <row r="2562" spans="1:18" x14ac:dyDescent="0.25">
      <c r="A2562" s="1" t="s">
        <v>4785</v>
      </c>
      <c r="B2562" s="1" t="s">
        <v>63</v>
      </c>
      <c r="C2562" s="1" t="s">
        <v>4891</v>
      </c>
      <c r="D2562" s="1" t="s">
        <v>835</v>
      </c>
      <c r="E2562" s="1" t="s">
        <v>836</v>
      </c>
      <c r="F2562" s="3">
        <v>3</v>
      </c>
      <c r="G2562" s="3">
        <v>5</v>
      </c>
      <c r="H2562" s="3">
        <v>2</v>
      </c>
      <c r="I2562" s="3">
        <v>3</v>
      </c>
      <c r="J2562" s="3">
        <v>3</v>
      </c>
      <c r="K2562" s="3">
        <v>3</v>
      </c>
      <c r="L2562" s="3">
        <v>2</v>
      </c>
      <c r="M2562" s="3">
        <v>2</v>
      </c>
      <c r="N2562" s="3">
        <v>2</v>
      </c>
      <c r="O2562" s="3">
        <v>0</v>
      </c>
      <c r="P2562" s="3">
        <v>2</v>
      </c>
      <c r="Q2562" s="3">
        <v>2</v>
      </c>
      <c r="R2562" s="3">
        <f>SUM(F2562:Q2562)</f>
        <v>29</v>
      </c>
    </row>
    <row r="2563" spans="1:18" x14ac:dyDescent="0.25">
      <c r="A2563" s="1" t="s">
        <v>4785</v>
      </c>
      <c r="B2563" s="1" t="s">
        <v>63</v>
      </c>
      <c r="C2563" s="1" t="s">
        <v>4142</v>
      </c>
      <c r="D2563" s="1" t="s">
        <v>64</v>
      </c>
      <c r="E2563" s="1" t="s">
        <v>65</v>
      </c>
      <c r="F2563" s="3">
        <v>11</v>
      </c>
      <c r="G2563" s="3">
        <v>7</v>
      </c>
      <c r="H2563" s="3">
        <v>6</v>
      </c>
      <c r="I2563" s="3">
        <v>4</v>
      </c>
      <c r="J2563" s="3">
        <v>4</v>
      </c>
      <c r="K2563" s="3">
        <v>3</v>
      </c>
      <c r="L2563" s="3">
        <v>1</v>
      </c>
      <c r="M2563" s="3">
        <v>1</v>
      </c>
      <c r="N2563" s="3">
        <v>0</v>
      </c>
      <c r="O2563" s="3">
        <v>1</v>
      </c>
      <c r="P2563" s="3">
        <v>0</v>
      </c>
      <c r="Q2563" s="3">
        <v>2</v>
      </c>
      <c r="R2563" s="3">
        <f>SUM(F2563:Q2563)</f>
        <v>40</v>
      </c>
    </row>
    <row r="2564" spans="1:18" x14ac:dyDescent="0.25">
      <c r="A2564" s="1" t="s">
        <v>4785</v>
      </c>
      <c r="B2564" s="1" t="s">
        <v>63</v>
      </c>
      <c r="C2564" s="1" t="s">
        <v>3904</v>
      </c>
      <c r="D2564" s="1" t="s">
        <v>64</v>
      </c>
      <c r="E2564" s="1" t="s">
        <v>65</v>
      </c>
      <c r="F2564" s="3">
        <v>9</v>
      </c>
      <c r="G2564" s="3">
        <v>8</v>
      </c>
      <c r="H2564" s="3">
        <v>6</v>
      </c>
      <c r="I2564" s="3">
        <v>4</v>
      </c>
      <c r="J2564" s="3">
        <v>6</v>
      </c>
      <c r="K2564" s="3">
        <v>5</v>
      </c>
      <c r="L2564" s="3">
        <v>3</v>
      </c>
      <c r="M2564" s="3">
        <v>3</v>
      </c>
      <c r="N2564" s="3">
        <v>0</v>
      </c>
      <c r="O2564" s="3">
        <v>0</v>
      </c>
      <c r="P2564" s="3">
        <v>0</v>
      </c>
      <c r="Q2564" s="3">
        <v>0</v>
      </c>
      <c r="R2564" s="3">
        <f>SUM(F2564:Q2564)</f>
        <v>44</v>
      </c>
    </row>
    <row r="2565" spans="1:18" x14ac:dyDescent="0.25">
      <c r="A2565" s="1" t="s">
        <v>4785</v>
      </c>
      <c r="B2565" s="1" t="s">
        <v>63</v>
      </c>
      <c r="C2565" s="1" t="s">
        <v>4142</v>
      </c>
      <c r="D2565" s="1" t="s">
        <v>64</v>
      </c>
      <c r="E2565" s="1" t="s">
        <v>65</v>
      </c>
      <c r="F2565" s="3">
        <v>9</v>
      </c>
      <c r="G2565" s="3">
        <v>8</v>
      </c>
      <c r="H2565" s="3">
        <v>6</v>
      </c>
      <c r="I2565" s="3">
        <v>7</v>
      </c>
      <c r="J2565" s="3">
        <v>3</v>
      </c>
      <c r="K2565" s="3">
        <v>3</v>
      </c>
      <c r="L2565" s="3">
        <v>6</v>
      </c>
      <c r="M2565" s="3">
        <v>0</v>
      </c>
      <c r="N2565" s="3">
        <v>1</v>
      </c>
      <c r="O2565" s="3">
        <v>1</v>
      </c>
      <c r="P2565" s="3">
        <v>1</v>
      </c>
      <c r="Q2565" s="3">
        <v>1</v>
      </c>
      <c r="R2565" s="3">
        <f>SUM(F2565:Q2565)</f>
        <v>46</v>
      </c>
    </row>
    <row r="2566" spans="1:18" x14ac:dyDescent="0.25">
      <c r="A2566" s="1" t="s">
        <v>4785</v>
      </c>
      <c r="B2566" s="1" t="s">
        <v>63</v>
      </c>
      <c r="C2566" s="1" t="s">
        <v>4887</v>
      </c>
      <c r="D2566" s="1" t="s">
        <v>64</v>
      </c>
      <c r="E2566" s="1" t="s">
        <v>65</v>
      </c>
      <c r="F2566" s="3">
        <v>19</v>
      </c>
      <c r="G2566" s="3">
        <v>4</v>
      </c>
      <c r="H2566" s="3">
        <v>3</v>
      </c>
      <c r="I2566" s="3">
        <v>1</v>
      </c>
      <c r="J2566" s="3">
        <v>5</v>
      </c>
      <c r="K2566" s="3">
        <v>3</v>
      </c>
      <c r="L2566" s="3">
        <v>1</v>
      </c>
      <c r="M2566" s="3">
        <v>0</v>
      </c>
      <c r="N2566" s="3">
        <v>0</v>
      </c>
      <c r="O2566" s="3">
        <v>0</v>
      </c>
      <c r="P2566" s="3">
        <v>2</v>
      </c>
      <c r="Q2566" s="3">
        <v>0</v>
      </c>
      <c r="R2566" s="3">
        <f>SUM(F2566:Q2566)</f>
        <v>38</v>
      </c>
    </row>
    <row r="2567" spans="1:18" x14ac:dyDescent="0.25">
      <c r="A2567" s="1" t="s">
        <v>4785</v>
      </c>
      <c r="B2567" s="1" t="s">
        <v>63</v>
      </c>
      <c r="C2567" s="1" t="s">
        <v>4362</v>
      </c>
      <c r="D2567" s="1" t="s">
        <v>2905</v>
      </c>
      <c r="E2567" s="1" t="s">
        <v>2906</v>
      </c>
      <c r="F2567" s="3">
        <v>3</v>
      </c>
      <c r="G2567" s="3">
        <v>4</v>
      </c>
      <c r="H2567" s="3">
        <v>2</v>
      </c>
      <c r="I2567" s="3">
        <v>2</v>
      </c>
      <c r="J2567" s="3">
        <v>4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f>SUM(F2567:Q2567)</f>
        <v>15</v>
      </c>
    </row>
    <row r="2568" spans="1:18" x14ac:dyDescent="0.25">
      <c r="A2568" s="1" t="s">
        <v>4785</v>
      </c>
      <c r="B2568" s="1" t="s">
        <v>63</v>
      </c>
      <c r="C2568" s="1" t="s">
        <v>824</v>
      </c>
      <c r="D2568" s="1" t="s">
        <v>3908</v>
      </c>
      <c r="E2568" s="1" t="s">
        <v>3909</v>
      </c>
      <c r="F2568" s="3">
        <v>8</v>
      </c>
      <c r="G2568" s="3">
        <v>7</v>
      </c>
      <c r="H2568" s="3">
        <v>10</v>
      </c>
      <c r="I2568" s="3">
        <v>7</v>
      </c>
      <c r="J2568" s="3">
        <v>2</v>
      </c>
      <c r="K2568" s="3">
        <v>1</v>
      </c>
      <c r="L2568" s="3">
        <v>0</v>
      </c>
      <c r="M2568" s="3">
        <v>1</v>
      </c>
      <c r="N2568" s="3">
        <v>0</v>
      </c>
      <c r="O2568" s="3">
        <v>0</v>
      </c>
      <c r="P2568" s="3">
        <v>0</v>
      </c>
      <c r="Q2568" s="3">
        <v>1</v>
      </c>
      <c r="R2568" s="3">
        <f>SUM(F2568:Q2568)</f>
        <v>37</v>
      </c>
    </row>
    <row r="2569" spans="1:18" x14ac:dyDescent="0.25">
      <c r="A2569" s="1" t="s">
        <v>4785</v>
      </c>
      <c r="B2569" s="1" t="s">
        <v>63</v>
      </c>
      <c r="C2569" s="1" t="s">
        <v>858</v>
      </c>
      <c r="D2569" s="1" t="s">
        <v>2904</v>
      </c>
      <c r="E2569" s="1" t="s">
        <v>866</v>
      </c>
      <c r="F2569" s="3">
        <v>2</v>
      </c>
      <c r="G2569" s="3">
        <v>4</v>
      </c>
      <c r="H2569" s="3">
        <v>2</v>
      </c>
      <c r="I2569" s="3">
        <v>3</v>
      </c>
      <c r="J2569" s="3">
        <v>1</v>
      </c>
      <c r="K2569" s="3">
        <v>4</v>
      </c>
      <c r="L2569" s="3">
        <v>3</v>
      </c>
      <c r="M2569" s="3">
        <v>1</v>
      </c>
      <c r="N2569" s="3">
        <v>0</v>
      </c>
      <c r="O2569" s="3">
        <v>2</v>
      </c>
      <c r="P2569" s="3">
        <v>1</v>
      </c>
      <c r="Q2569" s="3">
        <v>1</v>
      </c>
      <c r="R2569" s="3">
        <f>SUM(F2569:Q2569)</f>
        <v>24</v>
      </c>
    </row>
    <row r="2570" spans="1:18" x14ac:dyDescent="0.25">
      <c r="A2570" s="1" t="s">
        <v>4785</v>
      </c>
      <c r="B2570" s="1" t="s">
        <v>63</v>
      </c>
      <c r="C2570" s="1" t="s">
        <v>858</v>
      </c>
      <c r="D2570" s="1" t="s">
        <v>2904</v>
      </c>
      <c r="E2570" s="1" t="s">
        <v>866</v>
      </c>
      <c r="F2570" s="3">
        <v>4</v>
      </c>
      <c r="G2570" s="3">
        <v>3</v>
      </c>
      <c r="H2570" s="3">
        <v>2</v>
      </c>
      <c r="I2570" s="3">
        <v>3</v>
      </c>
      <c r="J2570" s="3">
        <v>1</v>
      </c>
      <c r="K2570" s="3">
        <v>4</v>
      </c>
      <c r="L2570" s="3">
        <v>2</v>
      </c>
      <c r="M2570" s="3">
        <v>1</v>
      </c>
      <c r="N2570" s="3">
        <v>0</v>
      </c>
      <c r="O2570" s="3">
        <v>0</v>
      </c>
      <c r="P2570" s="3">
        <v>0</v>
      </c>
      <c r="Q2570" s="3">
        <v>0</v>
      </c>
      <c r="R2570" s="3">
        <f>SUM(F2570:Q2570)</f>
        <v>20</v>
      </c>
    </row>
    <row r="2571" spans="1:18" x14ac:dyDescent="0.25">
      <c r="A2571" s="1" t="s">
        <v>4785</v>
      </c>
      <c r="B2571" s="1" t="s">
        <v>63</v>
      </c>
      <c r="C2571" s="1" t="s">
        <v>2895</v>
      </c>
      <c r="D2571" s="1" t="s">
        <v>2896</v>
      </c>
      <c r="E2571" s="1" t="s">
        <v>2897</v>
      </c>
      <c r="F2571" s="3">
        <v>4</v>
      </c>
      <c r="G2571" s="3">
        <v>6</v>
      </c>
      <c r="H2571" s="3">
        <v>2</v>
      </c>
      <c r="I2571" s="3">
        <v>6</v>
      </c>
      <c r="J2571" s="3">
        <v>0</v>
      </c>
      <c r="K2571" s="3">
        <v>1</v>
      </c>
      <c r="L2571" s="3">
        <v>1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f>SUM(F2571:Q2571)</f>
        <v>20</v>
      </c>
    </row>
    <row r="2572" spans="1:18" x14ac:dyDescent="0.25">
      <c r="A2572" s="1" t="s">
        <v>4785</v>
      </c>
      <c r="B2572" s="1" t="s">
        <v>63</v>
      </c>
      <c r="C2572" s="1" t="s">
        <v>862</v>
      </c>
      <c r="D2572" s="1" t="s">
        <v>865</v>
      </c>
      <c r="E2572" s="1" t="s">
        <v>866</v>
      </c>
      <c r="F2572" s="3">
        <v>2</v>
      </c>
      <c r="G2572" s="3">
        <v>4</v>
      </c>
      <c r="H2572" s="3">
        <v>0</v>
      </c>
      <c r="I2572" s="3">
        <v>5</v>
      </c>
      <c r="J2572" s="3">
        <v>1</v>
      </c>
      <c r="K2572" s="3">
        <v>2</v>
      </c>
      <c r="L2572" s="3">
        <v>0</v>
      </c>
      <c r="M2572" s="3">
        <v>0</v>
      </c>
      <c r="N2572" s="3">
        <v>0</v>
      </c>
      <c r="O2572" s="3">
        <v>2</v>
      </c>
      <c r="P2572" s="3">
        <v>0</v>
      </c>
      <c r="Q2572" s="3">
        <v>0</v>
      </c>
      <c r="R2572" s="3">
        <f>SUM(F2572:Q2572)</f>
        <v>16</v>
      </c>
    </row>
    <row r="2573" spans="1:18" x14ac:dyDescent="0.25">
      <c r="A2573" s="1" t="s">
        <v>4785</v>
      </c>
      <c r="B2573" s="1" t="s">
        <v>63</v>
      </c>
      <c r="C2573" s="1" t="s">
        <v>856</v>
      </c>
      <c r="D2573" s="1" t="s">
        <v>826</v>
      </c>
      <c r="E2573" s="1" t="s">
        <v>827</v>
      </c>
      <c r="F2573" s="3">
        <v>3</v>
      </c>
      <c r="G2573" s="3">
        <v>1</v>
      </c>
      <c r="H2573" s="3">
        <v>1</v>
      </c>
      <c r="I2573" s="3">
        <v>5</v>
      </c>
      <c r="J2573" s="3">
        <v>4</v>
      </c>
      <c r="K2573" s="3">
        <v>3</v>
      </c>
      <c r="L2573" s="3">
        <v>1</v>
      </c>
      <c r="M2573" s="3">
        <v>1</v>
      </c>
      <c r="N2573" s="3">
        <v>1</v>
      </c>
      <c r="O2573" s="3">
        <v>1</v>
      </c>
      <c r="P2573" s="3">
        <v>0</v>
      </c>
      <c r="Q2573" s="3">
        <v>1</v>
      </c>
      <c r="R2573" s="3">
        <f>SUM(F2573:Q2573)</f>
        <v>22</v>
      </c>
    </row>
    <row r="2574" spans="1:18" x14ac:dyDescent="0.25">
      <c r="A2574" s="1" t="s">
        <v>4785</v>
      </c>
      <c r="B2574" s="1" t="s">
        <v>63</v>
      </c>
      <c r="C2574" s="1" t="s">
        <v>856</v>
      </c>
      <c r="D2574" s="1" t="s">
        <v>826</v>
      </c>
      <c r="E2574" s="1" t="s">
        <v>827</v>
      </c>
      <c r="F2574" s="3">
        <v>2</v>
      </c>
      <c r="G2574" s="3">
        <v>7</v>
      </c>
      <c r="H2574" s="3">
        <v>7</v>
      </c>
      <c r="I2574" s="3">
        <v>6</v>
      </c>
      <c r="J2574" s="3">
        <v>2</v>
      </c>
      <c r="K2574" s="3">
        <v>3</v>
      </c>
      <c r="L2574" s="3">
        <v>2</v>
      </c>
      <c r="M2574" s="3">
        <v>3</v>
      </c>
      <c r="N2574" s="3">
        <v>0</v>
      </c>
      <c r="O2574" s="3">
        <v>1</v>
      </c>
      <c r="P2574" s="3">
        <v>0</v>
      </c>
      <c r="Q2574" s="3">
        <v>3</v>
      </c>
      <c r="R2574" s="3">
        <f>SUM(F2574:Q2574)</f>
        <v>36</v>
      </c>
    </row>
    <row r="2575" spans="1:18" x14ac:dyDescent="0.25">
      <c r="A2575" s="1" t="s">
        <v>4785</v>
      </c>
      <c r="B2575" s="1" t="s">
        <v>63</v>
      </c>
      <c r="C2575" s="1" t="s">
        <v>817</v>
      </c>
      <c r="D2575" s="1" t="s">
        <v>2903</v>
      </c>
      <c r="E2575" s="1" t="s">
        <v>818</v>
      </c>
      <c r="F2575" s="3">
        <v>5</v>
      </c>
      <c r="G2575" s="3">
        <v>6</v>
      </c>
      <c r="H2575" s="3">
        <v>0</v>
      </c>
      <c r="I2575" s="3">
        <v>3</v>
      </c>
      <c r="J2575" s="3">
        <v>2</v>
      </c>
      <c r="K2575" s="3">
        <v>2</v>
      </c>
      <c r="L2575" s="3">
        <v>0</v>
      </c>
      <c r="M2575" s="3">
        <v>2</v>
      </c>
      <c r="N2575" s="3">
        <v>0</v>
      </c>
      <c r="O2575" s="3">
        <v>0</v>
      </c>
      <c r="P2575" s="3">
        <v>2</v>
      </c>
      <c r="Q2575" s="3">
        <v>1</v>
      </c>
      <c r="R2575" s="3">
        <f>SUM(F2575:Q2575)</f>
        <v>23</v>
      </c>
    </row>
    <row r="2576" spans="1:18" x14ac:dyDescent="0.25">
      <c r="A2576" s="1" t="s">
        <v>4785</v>
      </c>
      <c r="B2576" s="1" t="s">
        <v>63</v>
      </c>
      <c r="C2576" s="1" t="s">
        <v>2146</v>
      </c>
      <c r="D2576" s="1" t="s">
        <v>4139</v>
      </c>
      <c r="E2576" s="1" t="s">
        <v>4140</v>
      </c>
      <c r="F2576" s="3">
        <v>5</v>
      </c>
      <c r="G2576" s="3">
        <v>2</v>
      </c>
      <c r="H2576" s="3">
        <v>1</v>
      </c>
      <c r="I2576" s="3">
        <v>4</v>
      </c>
      <c r="J2576" s="3">
        <v>2</v>
      </c>
      <c r="K2576" s="3">
        <v>5</v>
      </c>
      <c r="L2576" s="3">
        <v>2</v>
      </c>
      <c r="M2576" s="3">
        <v>0</v>
      </c>
      <c r="N2576" s="3">
        <v>0</v>
      </c>
      <c r="O2576" s="3">
        <v>1</v>
      </c>
      <c r="P2576" s="3">
        <v>0</v>
      </c>
      <c r="Q2576" s="3">
        <v>1</v>
      </c>
      <c r="R2576" s="3">
        <f>SUM(F2576:Q2576)</f>
        <v>23</v>
      </c>
    </row>
    <row r="2577" spans="1:18" x14ac:dyDescent="0.25">
      <c r="A2577" s="1" t="s">
        <v>4785</v>
      </c>
      <c r="B2577" s="1" t="s">
        <v>63</v>
      </c>
      <c r="C2577" s="1" t="s">
        <v>1355</v>
      </c>
      <c r="D2577" s="1" t="s">
        <v>837</v>
      </c>
      <c r="E2577" s="1" t="s">
        <v>838</v>
      </c>
      <c r="F2577" s="3">
        <v>14</v>
      </c>
      <c r="G2577" s="3">
        <v>7</v>
      </c>
      <c r="H2577" s="3">
        <v>4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1</v>
      </c>
      <c r="R2577" s="3">
        <f>SUM(F2577:Q2577)</f>
        <v>26</v>
      </c>
    </row>
    <row r="2578" spans="1:18" x14ac:dyDescent="0.25">
      <c r="A2578" s="1" t="s">
        <v>4785</v>
      </c>
      <c r="B2578" s="1" t="s">
        <v>63</v>
      </c>
      <c r="C2578" s="1" t="s">
        <v>819</v>
      </c>
      <c r="D2578" s="1" t="s">
        <v>4597</v>
      </c>
      <c r="E2578" s="1" t="s">
        <v>821</v>
      </c>
      <c r="F2578" s="3">
        <v>3</v>
      </c>
      <c r="G2578" s="3">
        <v>2</v>
      </c>
      <c r="H2578" s="3">
        <v>5</v>
      </c>
      <c r="I2578" s="3">
        <v>3</v>
      </c>
      <c r="J2578" s="3">
        <v>9</v>
      </c>
      <c r="K2578" s="3">
        <v>1</v>
      </c>
      <c r="L2578" s="3">
        <v>1</v>
      </c>
      <c r="M2578" s="3">
        <v>0</v>
      </c>
      <c r="N2578" s="3">
        <v>0</v>
      </c>
      <c r="O2578" s="3">
        <v>0</v>
      </c>
      <c r="P2578" s="3">
        <v>0</v>
      </c>
      <c r="Q2578" s="3">
        <v>3</v>
      </c>
      <c r="R2578" s="3">
        <f>SUM(F2578:Q2578)</f>
        <v>27</v>
      </c>
    </row>
    <row r="2579" spans="1:18" x14ac:dyDescent="0.25">
      <c r="A2579" s="1" t="s">
        <v>4785</v>
      </c>
      <c r="B2579" s="1" t="s">
        <v>63</v>
      </c>
      <c r="C2579" s="1" t="s">
        <v>4748</v>
      </c>
      <c r="D2579" s="1" t="s">
        <v>831</v>
      </c>
      <c r="E2579" s="1" t="s">
        <v>832</v>
      </c>
      <c r="F2579" s="3">
        <v>4</v>
      </c>
      <c r="G2579" s="3">
        <v>0</v>
      </c>
      <c r="H2579" s="3">
        <v>1</v>
      </c>
      <c r="I2579" s="3">
        <v>3</v>
      </c>
      <c r="J2579" s="3">
        <v>6</v>
      </c>
      <c r="K2579" s="3">
        <v>2</v>
      </c>
      <c r="L2579" s="3">
        <v>0</v>
      </c>
      <c r="M2579" s="3">
        <v>0</v>
      </c>
      <c r="N2579" s="3">
        <v>1</v>
      </c>
      <c r="O2579" s="3">
        <v>0</v>
      </c>
      <c r="P2579" s="3">
        <v>0</v>
      </c>
      <c r="Q2579" s="3">
        <v>0</v>
      </c>
      <c r="R2579" s="3">
        <f>SUM(F2579:Q2579)</f>
        <v>17</v>
      </c>
    </row>
    <row r="2580" spans="1:18" x14ac:dyDescent="0.25">
      <c r="A2580" s="1" t="s">
        <v>4785</v>
      </c>
      <c r="B2580" s="1" t="s">
        <v>63</v>
      </c>
      <c r="C2580" s="1" t="s">
        <v>3907</v>
      </c>
      <c r="D2580" s="1" t="s">
        <v>837</v>
      </c>
      <c r="E2580" s="1" t="s">
        <v>838</v>
      </c>
      <c r="F2580" s="3">
        <v>3</v>
      </c>
      <c r="G2580" s="3">
        <v>4</v>
      </c>
      <c r="H2580" s="3">
        <v>2</v>
      </c>
      <c r="I2580" s="3">
        <v>2</v>
      </c>
      <c r="J2580" s="3">
        <v>4</v>
      </c>
      <c r="K2580" s="3">
        <v>1</v>
      </c>
      <c r="L2580" s="3">
        <v>3</v>
      </c>
      <c r="M2580" s="3">
        <v>0</v>
      </c>
      <c r="N2580" s="3">
        <v>0</v>
      </c>
      <c r="O2580" s="3">
        <v>0</v>
      </c>
      <c r="P2580" s="3">
        <v>0</v>
      </c>
      <c r="Q2580" s="3">
        <v>1</v>
      </c>
      <c r="R2580" s="3">
        <f>SUM(F2580:Q2580)</f>
        <v>20</v>
      </c>
    </row>
    <row r="2581" spans="1:18" x14ac:dyDescent="0.25">
      <c r="A2581" s="1" t="s">
        <v>4785</v>
      </c>
      <c r="B2581" s="1" t="s">
        <v>71</v>
      </c>
      <c r="C2581" s="1" t="s">
        <v>4365</v>
      </c>
      <c r="D2581" s="1" t="s">
        <v>887</v>
      </c>
      <c r="E2581" s="1" t="s">
        <v>888</v>
      </c>
      <c r="F2581" s="3">
        <v>31</v>
      </c>
      <c r="G2581" s="3">
        <v>4</v>
      </c>
      <c r="H2581" s="3">
        <v>4</v>
      </c>
      <c r="I2581" s="3">
        <v>2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0</v>
      </c>
      <c r="R2581" s="3">
        <f>SUM(F2581:Q2581)</f>
        <v>41</v>
      </c>
    </row>
    <row r="2582" spans="1:18" x14ac:dyDescent="0.25">
      <c r="A2582" s="1" t="s">
        <v>4785</v>
      </c>
      <c r="B2582" s="1" t="s">
        <v>71</v>
      </c>
      <c r="C2582" s="1" t="s">
        <v>4365</v>
      </c>
      <c r="D2582" s="1" t="s">
        <v>4892</v>
      </c>
      <c r="E2582" s="1" t="s">
        <v>4893</v>
      </c>
      <c r="F2582" s="3">
        <v>9</v>
      </c>
      <c r="G2582" s="3">
        <v>0</v>
      </c>
      <c r="H2582" s="3">
        <v>0</v>
      </c>
      <c r="I2582" s="3">
        <v>0</v>
      </c>
      <c r="J2582" s="3">
        <v>1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f>SUM(F2582:Q2582)</f>
        <v>10</v>
      </c>
    </row>
    <row r="2583" spans="1:18" x14ac:dyDescent="0.25">
      <c r="A2583" s="1" t="s">
        <v>4785</v>
      </c>
      <c r="B2583" s="1" t="s">
        <v>71</v>
      </c>
      <c r="C2583" s="1" t="s">
        <v>915</v>
      </c>
      <c r="D2583" s="1" t="s">
        <v>916</v>
      </c>
      <c r="E2583" s="1" t="s">
        <v>917</v>
      </c>
      <c r="F2583" s="3">
        <v>11</v>
      </c>
      <c r="G2583" s="3">
        <v>13</v>
      </c>
      <c r="H2583" s="3">
        <v>1</v>
      </c>
      <c r="I2583" s="3">
        <v>7</v>
      </c>
      <c r="J2583" s="3">
        <v>1</v>
      </c>
      <c r="K2583" s="3">
        <v>1</v>
      </c>
      <c r="L2583" s="3">
        <v>2</v>
      </c>
      <c r="M2583" s="3">
        <v>0</v>
      </c>
      <c r="N2583" s="3">
        <v>0</v>
      </c>
      <c r="O2583" s="3">
        <v>2</v>
      </c>
      <c r="P2583" s="3">
        <v>1</v>
      </c>
      <c r="Q2583" s="3">
        <v>0</v>
      </c>
      <c r="R2583" s="3">
        <f>SUM(F2583:Q2583)</f>
        <v>39</v>
      </c>
    </row>
    <row r="2584" spans="1:18" x14ac:dyDescent="0.25">
      <c r="A2584" s="1" t="s">
        <v>4785</v>
      </c>
      <c r="B2584" s="1" t="s">
        <v>71</v>
      </c>
      <c r="C2584" s="1" t="s">
        <v>4365</v>
      </c>
      <c r="D2584" s="1" t="s">
        <v>896</v>
      </c>
      <c r="E2584" s="1" t="s">
        <v>897</v>
      </c>
      <c r="F2584" s="3">
        <v>32</v>
      </c>
      <c r="G2584" s="3">
        <v>3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f>SUM(F2584:Q2584)</f>
        <v>35</v>
      </c>
    </row>
    <row r="2585" spans="1:18" x14ac:dyDescent="0.25">
      <c r="A2585" s="1" t="s">
        <v>4785</v>
      </c>
      <c r="B2585" s="1" t="s">
        <v>71</v>
      </c>
      <c r="C2585" s="1" t="s">
        <v>4365</v>
      </c>
      <c r="D2585" s="1" t="s">
        <v>898</v>
      </c>
      <c r="E2585" s="1" t="s">
        <v>899</v>
      </c>
      <c r="F2585" s="3">
        <v>11</v>
      </c>
      <c r="G2585" s="3">
        <v>2</v>
      </c>
      <c r="H2585" s="3">
        <v>0</v>
      </c>
      <c r="I2585" s="3">
        <v>0</v>
      </c>
      <c r="J2585" s="3">
        <v>1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1</v>
      </c>
      <c r="R2585" s="3">
        <f>SUM(F2585:Q2585)</f>
        <v>15</v>
      </c>
    </row>
    <row r="2586" spans="1:18" x14ac:dyDescent="0.25">
      <c r="A2586" s="1" t="s">
        <v>4785</v>
      </c>
      <c r="B2586" s="1" t="s">
        <v>71</v>
      </c>
      <c r="C2586" s="1" t="s">
        <v>4365</v>
      </c>
      <c r="D2586" s="1" t="s">
        <v>900</v>
      </c>
      <c r="E2586" s="1" t="s">
        <v>901</v>
      </c>
      <c r="F2586" s="3">
        <v>10</v>
      </c>
      <c r="G2586" s="3">
        <v>2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f>SUM(F2586:Q2586)</f>
        <v>12</v>
      </c>
    </row>
    <row r="2587" spans="1:18" x14ac:dyDescent="0.25">
      <c r="A2587" s="1" t="s">
        <v>4785</v>
      </c>
      <c r="B2587" s="1" t="s">
        <v>71</v>
      </c>
      <c r="C2587" s="1" t="s">
        <v>4894</v>
      </c>
      <c r="D2587" s="1" t="s">
        <v>902</v>
      </c>
      <c r="E2587" s="1" t="s">
        <v>903</v>
      </c>
      <c r="F2587" s="3">
        <v>11</v>
      </c>
      <c r="G2587" s="3">
        <v>2</v>
      </c>
      <c r="H2587" s="3">
        <v>0</v>
      </c>
      <c r="I2587" s="3">
        <v>4</v>
      </c>
      <c r="J2587" s="3">
        <v>4</v>
      </c>
      <c r="K2587" s="3">
        <v>1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3</v>
      </c>
      <c r="R2587" s="3">
        <f>SUM(F2587:Q2587)</f>
        <v>25</v>
      </c>
    </row>
    <row r="2588" spans="1:18" x14ac:dyDescent="0.25">
      <c r="A2588" s="1" t="s">
        <v>4785</v>
      </c>
      <c r="B2588" s="1" t="s">
        <v>71</v>
      </c>
      <c r="C2588" s="1" t="s">
        <v>4895</v>
      </c>
      <c r="D2588" s="1" t="s">
        <v>904</v>
      </c>
      <c r="E2588" s="1" t="s">
        <v>905</v>
      </c>
      <c r="F2588" s="3">
        <v>9</v>
      </c>
      <c r="G2588" s="3">
        <v>8</v>
      </c>
      <c r="H2588" s="3">
        <v>2</v>
      </c>
      <c r="I2588" s="3">
        <v>8</v>
      </c>
      <c r="J2588" s="3">
        <v>1</v>
      </c>
      <c r="K2588" s="3">
        <v>4</v>
      </c>
      <c r="L2588" s="3">
        <v>1</v>
      </c>
      <c r="M2588" s="3">
        <v>0</v>
      </c>
      <c r="N2588" s="3">
        <v>1</v>
      </c>
      <c r="O2588" s="3">
        <v>1</v>
      </c>
      <c r="P2588" s="3">
        <v>0</v>
      </c>
      <c r="Q2588" s="3">
        <v>0</v>
      </c>
      <c r="R2588" s="3">
        <f>SUM(F2588:Q2588)</f>
        <v>35</v>
      </c>
    </row>
    <row r="2589" spans="1:18" x14ac:dyDescent="0.25">
      <c r="A2589" s="1" t="s">
        <v>4785</v>
      </c>
      <c r="B2589" s="1" t="s">
        <v>71</v>
      </c>
      <c r="C2589" s="1" t="s">
        <v>4896</v>
      </c>
      <c r="D2589" s="1" t="s">
        <v>908</v>
      </c>
      <c r="E2589" s="1" t="s">
        <v>909</v>
      </c>
      <c r="F2589" s="3">
        <v>19</v>
      </c>
      <c r="G2589" s="3">
        <v>3</v>
      </c>
      <c r="H2589" s="3">
        <v>3</v>
      </c>
      <c r="I2589" s="3">
        <v>0</v>
      </c>
      <c r="J2589" s="3">
        <v>3</v>
      </c>
      <c r="K2589" s="3">
        <v>1</v>
      </c>
      <c r="L2589" s="3">
        <v>0</v>
      </c>
      <c r="M2589" s="3">
        <v>0</v>
      </c>
      <c r="N2589" s="3">
        <v>0</v>
      </c>
      <c r="O2589" s="3">
        <v>0</v>
      </c>
      <c r="P2589" s="3">
        <v>1</v>
      </c>
      <c r="Q2589" s="3">
        <v>2</v>
      </c>
      <c r="R2589" s="3">
        <f>SUM(F2589:Q2589)</f>
        <v>32</v>
      </c>
    </row>
    <row r="2590" spans="1:18" x14ac:dyDescent="0.25">
      <c r="A2590" s="1" t="s">
        <v>4785</v>
      </c>
      <c r="B2590" s="1" t="s">
        <v>71</v>
      </c>
      <c r="C2590" s="1" t="s">
        <v>4896</v>
      </c>
      <c r="D2590" s="1" t="s">
        <v>908</v>
      </c>
      <c r="E2590" s="1" t="s">
        <v>909</v>
      </c>
      <c r="F2590" s="3">
        <v>13</v>
      </c>
      <c r="G2590" s="3">
        <v>1</v>
      </c>
      <c r="H2590" s="3">
        <v>0</v>
      </c>
      <c r="I2590" s="3">
        <v>6</v>
      </c>
      <c r="J2590" s="3">
        <v>0</v>
      </c>
      <c r="K2590" s="3">
        <v>5</v>
      </c>
      <c r="L2590" s="3">
        <v>3</v>
      </c>
      <c r="M2590" s="3">
        <v>1</v>
      </c>
      <c r="N2590" s="3">
        <v>0</v>
      </c>
      <c r="O2590" s="3">
        <v>0</v>
      </c>
      <c r="P2590" s="3">
        <v>0</v>
      </c>
      <c r="Q2590" s="3">
        <v>4</v>
      </c>
      <c r="R2590" s="3">
        <f>SUM(F2590:Q2590)</f>
        <v>33</v>
      </c>
    </row>
    <row r="2591" spans="1:18" x14ac:dyDescent="0.25">
      <c r="A2591" s="1" t="s">
        <v>4785</v>
      </c>
      <c r="B2591" s="1" t="s">
        <v>71</v>
      </c>
      <c r="C2591" s="1" t="s">
        <v>912</v>
      </c>
      <c r="D2591" s="1" t="s">
        <v>2913</v>
      </c>
      <c r="E2591" s="1" t="s">
        <v>2914</v>
      </c>
      <c r="F2591" s="3">
        <v>13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f>SUM(F2591:Q2591)</f>
        <v>13</v>
      </c>
    </row>
    <row r="2592" spans="1:18" x14ac:dyDescent="0.25">
      <c r="A2592" s="1" t="s">
        <v>4785</v>
      </c>
      <c r="B2592" s="1" t="s">
        <v>71</v>
      </c>
      <c r="C2592" s="1" t="s">
        <v>4897</v>
      </c>
      <c r="D2592" s="1" t="s">
        <v>906</v>
      </c>
      <c r="E2592" s="1" t="s">
        <v>907</v>
      </c>
      <c r="F2592" s="3">
        <v>22</v>
      </c>
      <c r="G2592" s="3">
        <v>2</v>
      </c>
      <c r="H2592" s="3">
        <v>2</v>
      </c>
      <c r="I2592" s="3">
        <v>3</v>
      </c>
      <c r="J2592" s="3">
        <v>1</v>
      </c>
      <c r="K2592" s="3">
        <v>0</v>
      </c>
      <c r="L2592" s="3">
        <v>0</v>
      </c>
      <c r="M2592" s="3">
        <v>2</v>
      </c>
      <c r="N2592" s="3">
        <v>0</v>
      </c>
      <c r="O2592" s="3">
        <v>0</v>
      </c>
      <c r="P2592" s="3">
        <v>0</v>
      </c>
      <c r="Q2592" s="3">
        <v>2</v>
      </c>
      <c r="R2592" s="3">
        <f>SUM(F2592:Q2592)</f>
        <v>34</v>
      </c>
    </row>
    <row r="2593" spans="1:18" x14ac:dyDescent="0.25">
      <c r="A2593" s="1" t="s">
        <v>4785</v>
      </c>
      <c r="B2593" s="1" t="s">
        <v>71</v>
      </c>
      <c r="C2593" s="1" t="s">
        <v>4598</v>
      </c>
      <c r="D2593" s="1" t="s">
        <v>2916</v>
      </c>
      <c r="E2593" s="1" t="s">
        <v>2917</v>
      </c>
      <c r="F2593" s="3">
        <v>27</v>
      </c>
      <c r="G2593" s="3">
        <v>0</v>
      </c>
      <c r="H2593" s="3">
        <v>0</v>
      </c>
      <c r="I2593" s="3">
        <v>1</v>
      </c>
      <c r="J2593" s="3">
        <v>0</v>
      </c>
      <c r="K2593" s="3">
        <v>0</v>
      </c>
      <c r="L2593" s="3">
        <v>1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f>SUM(F2593:Q2593)</f>
        <v>29</v>
      </c>
    </row>
    <row r="2594" spans="1:18" x14ac:dyDescent="0.25">
      <c r="A2594" s="1" t="s">
        <v>4785</v>
      </c>
      <c r="B2594" s="1" t="s">
        <v>71</v>
      </c>
      <c r="C2594" s="1" t="s">
        <v>4898</v>
      </c>
      <c r="D2594" s="1" t="s">
        <v>908</v>
      </c>
      <c r="E2594" s="1" t="s">
        <v>909</v>
      </c>
      <c r="F2594" s="3">
        <v>21</v>
      </c>
      <c r="G2594" s="3">
        <v>1</v>
      </c>
      <c r="H2594" s="3">
        <v>3</v>
      </c>
      <c r="I2594" s="3">
        <v>2</v>
      </c>
      <c r="J2594" s="3">
        <v>2</v>
      </c>
      <c r="K2594" s="3">
        <v>2</v>
      </c>
      <c r="L2594" s="3">
        <v>1</v>
      </c>
      <c r="M2594" s="3">
        <v>0</v>
      </c>
      <c r="N2594" s="3">
        <v>1</v>
      </c>
      <c r="O2594" s="3">
        <v>0</v>
      </c>
      <c r="P2594" s="3">
        <v>0</v>
      </c>
      <c r="Q2594" s="3">
        <v>0</v>
      </c>
      <c r="R2594" s="3">
        <f>SUM(F2594:Q2594)</f>
        <v>33</v>
      </c>
    </row>
    <row r="2595" spans="1:18" x14ac:dyDescent="0.25">
      <c r="A2595" s="1" t="s">
        <v>4785</v>
      </c>
      <c r="B2595" s="1" t="s">
        <v>71</v>
      </c>
      <c r="C2595" s="1" t="s">
        <v>72</v>
      </c>
      <c r="D2595" s="1" t="s">
        <v>2918</v>
      </c>
      <c r="E2595" s="1" t="s">
        <v>2919</v>
      </c>
      <c r="F2595" s="3">
        <v>21</v>
      </c>
      <c r="G2595" s="3">
        <v>3</v>
      </c>
      <c r="H2595" s="3">
        <v>1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f>SUM(F2595:Q2595)</f>
        <v>25</v>
      </c>
    </row>
    <row r="2596" spans="1:18" x14ac:dyDescent="0.25">
      <c r="A2596" s="1" t="s">
        <v>4785</v>
      </c>
      <c r="B2596" s="1" t="s">
        <v>71</v>
      </c>
      <c r="C2596" s="1" t="s">
        <v>961</v>
      </c>
      <c r="D2596" s="1" t="s">
        <v>2920</v>
      </c>
      <c r="E2596" s="1" t="s">
        <v>2921</v>
      </c>
      <c r="F2596" s="3">
        <v>32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f>SUM(F2596:Q2596)</f>
        <v>32</v>
      </c>
    </row>
    <row r="2597" spans="1:18" x14ac:dyDescent="0.25">
      <c r="A2597" s="1" t="s">
        <v>4785</v>
      </c>
      <c r="B2597" s="1" t="s">
        <v>71</v>
      </c>
      <c r="C2597" s="1" t="s">
        <v>4899</v>
      </c>
      <c r="D2597" s="1" t="s">
        <v>76</v>
      </c>
      <c r="E2597" s="1" t="s">
        <v>77</v>
      </c>
      <c r="F2597" s="3">
        <v>4</v>
      </c>
      <c r="G2597" s="3">
        <v>7</v>
      </c>
      <c r="H2597" s="3">
        <v>5</v>
      </c>
      <c r="I2597" s="3">
        <v>6</v>
      </c>
      <c r="J2597" s="3">
        <v>4</v>
      </c>
      <c r="K2597" s="3">
        <v>3</v>
      </c>
      <c r="L2597" s="3">
        <v>2</v>
      </c>
      <c r="M2597" s="3">
        <v>3</v>
      </c>
      <c r="N2597" s="3">
        <v>0</v>
      </c>
      <c r="O2597" s="3">
        <v>1</v>
      </c>
      <c r="P2597" s="3">
        <v>1</v>
      </c>
      <c r="Q2597" s="3">
        <v>2</v>
      </c>
      <c r="R2597" s="3">
        <f>SUM(F2597:Q2597)</f>
        <v>38</v>
      </c>
    </row>
    <row r="2598" spans="1:18" x14ac:dyDescent="0.25">
      <c r="A2598" s="1" t="s">
        <v>4785</v>
      </c>
      <c r="B2598" s="1" t="s">
        <v>71</v>
      </c>
      <c r="C2598" s="1" t="s">
        <v>4900</v>
      </c>
      <c r="D2598" s="1" t="s">
        <v>930</v>
      </c>
      <c r="E2598" s="1" t="s">
        <v>931</v>
      </c>
      <c r="F2598" s="3">
        <v>21</v>
      </c>
      <c r="G2598" s="3">
        <v>5</v>
      </c>
      <c r="H2598" s="3">
        <v>3</v>
      </c>
      <c r="I2598" s="3">
        <v>1</v>
      </c>
      <c r="J2598" s="3">
        <v>2</v>
      </c>
      <c r="K2598" s="3">
        <v>1</v>
      </c>
      <c r="L2598" s="3">
        <v>1</v>
      </c>
      <c r="M2598" s="3">
        <v>0</v>
      </c>
      <c r="N2598" s="3">
        <v>0</v>
      </c>
      <c r="O2598" s="3">
        <v>1</v>
      </c>
      <c r="P2598" s="3">
        <v>0</v>
      </c>
      <c r="Q2598" s="3">
        <v>2</v>
      </c>
      <c r="R2598" s="3">
        <f>SUM(F2598:Q2598)</f>
        <v>37</v>
      </c>
    </row>
    <row r="2599" spans="1:18" x14ac:dyDescent="0.25">
      <c r="A2599" s="1" t="s">
        <v>4785</v>
      </c>
      <c r="B2599" s="1" t="s">
        <v>71</v>
      </c>
      <c r="C2599" s="1" t="s">
        <v>935</v>
      </c>
      <c r="D2599" s="1" t="s">
        <v>2924</v>
      </c>
      <c r="E2599" s="1" t="s">
        <v>2925</v>
      </c>
      <c r="F2599" s="3">
        <v>18</v>
      </c>
      <c r="G2599" s="3">
        <v>7</v>
      </c>
      <c r="H2599" s="3">
        <v>2</v>
      </c>
      <c r="I2599" s="3">
        <v>1</v>
      </c>
      <c r="J2599" s="3">
        <v>2</v>
      </c>
      <c r="K2599" s="3">
        <v>1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f>SUM(F2599:Q2599)</f>
        <v>31</v>
      </c>
    </row>
    <row r="2600" spans="1:18" x14ac:dyDescent="0.25">
      <c r="A2600" s="1" t="s">
        <v>4785</v>
      </c>
      <c r="B2600" s="1" t="s">
        <v>71</v>
      </c>
      <c r="C2600" s="1" t="s">
        <v>72</v>
      </c>
      <c r="D2600" s="1" t="s">
        <v>875</v>
      </c>
      <c r="E2600" s="1" t="s">
        <v>876</v>
      </c>
      <c r="F2600" s="3">
        <v>28</v>
      </c>
      <c r="G2600" s="3">
        <v>2</v>
      </c>
      <c r="H2600" s="3">
        <v>1</v>
      </c>
      <c r="I2600" s="3">
        <v>1</v>
      </c>
      <c r="J2600" s="3">
        <v>1</v>
      </c>
      <c r="K2600" s="3">
        <v>0</v>
      </c>
      <c r="L2600" s="3">
        <v>1</v>
      </c>
      <c r="M2600" s="3">
        <v>0</v>
      </c>
      <c r="N2600" s="3">
        <v>0</v>
      </c>
      <c r="O2600" s="3">
        <v>0</v>
      </c>
      <c r="P2600" s="3">
        <v>0</v>
      </c>
      <c r="Q2600" s="3">
        <v>1</v>
      </c>
      <c r="R2600" s="3">
        <f>SUM(F2600:Q2600)</f>
        <v>35</v>
      </c>
    </row>
    <row r="2601" spans="1:18" x14ac:dyDescent="0.25">
      <c r="A2601" s="1" t="s">
        <v>4785</v>
      </c>
      <c r="B2601" s="1" t="s">
        <v>71</v>
      </c>
      <c r="C2601" s="1" t="s">
        <v>4149</v>
      </c>
      <c r="D2601" s="1" t="s">
        <v>2929</v>
      </c>
      <c r="E2601" s="1" t="s">
        <v>2930</v>
      </c>
      <c r="F2601" s="3">
        <v>11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f>SUM(F2601:Q2601)</f>
        <v>11</v>
      </c>
    </row>
    <row r="2602" spans="1:18" x14ac:dyDescent="0.25">
      <c r="A2602" s="1" t="s">
        <v>4785</v>
      </c>
      <c r="B2602" s="1" t="s">
        <v>71</v>
      </c>
      <c r="C2602" s="1" t="s">
        <v>2922</v>
      </c>
      <c r="D2602" s="1" t="s">
        <v>76</v>
      </c>
      <c r="E2602" s="1" t="s">
        <v>77</v>
      </c>
      <c r="F2602" s="3">
        <v>2</v>
      </c>
      <c r="G2602" s="3">
        <v>4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3</v>
      </c>
      <c r="P2602" s="3">
        <v>0</v>
      </c>
      <c r="Q2602" s="3">
        <v>4</v>
      </c>
      <c r="R2602" s="3">
        <f>SUM(F2602:Q2602)</f>
        <v>13</v>
      </c>
    </row>
    <row r="2603" spans="1:18" x14ac:dyDescent="0.25">
      <c r="A2603" s="1" t="s">
        <v>4785</v>
      </c>
      <c r="B2603" s="1" t="s">
        <v>71</v>
      </c>
      <c r="C2603" s="1" t="s">
        <v>4901</v>
      </c>
      <c r="D2603" s="1" t="s">
        <v>76</v>
      </c>
      <c r="E2603" s="1" t="s">
        <v>77</v>
      </c>
      <c r="F2603" s="3">
        <v>11</v>
      </c>
      <c r="G2603" s="3">
        <v>3</v>
      </c>
      <c r="H2603" s="3">
        <v>9</v>
      </c>
      <c r="I2603" s="3">
        <v>4</v>
      </c>
      <c r="J2603" s="3">
        <v>5</v>
      </c>
      <c r="K2603" s="3">
        <v>4</v>
      </c>
      <c r="L2603" s="3">
        <v>1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f>SUM(F2603:Q2603)</f>
        <v>37</v>
      </c>
    </row>
    <row r="2604" spans="1:18" x14ac:dyDescent="0.25">
      <c r="A2604" s="1" t="s">
        <v>4785</v>
      </c>
      <c r="B2604" s="1" t="s">
        <v>71</v>
      </c>
      <c r="C2604" s="1" t="s">
        <v>3543</v>
      </c>
      <c r="D2604" s="1" t="s">
        <v>930</v>
      </c>
      <c r="E2604" s="1" t="s">
        <v>931</v>
      </c>
      <c r="F2604" s="3">
        <v>11</v>
      </c>
      <c r="G2604" s="3">
        <v>4</v>
      </c>
      <c r="H2604" s="3">
        <v>3</v>
      </c>
      <c r="I2604" s="3">
        <v>2</v>
      </c>
      <c r="J2604" s="3">
        <v>2</v>
      </c>
      <c r="K2604" s="3">
        <v>0</v>
      </c>
      <c r="L2604" s="3">
        <v>1</v>
      </c>
      <c r="M2604" s="3">
        <v>0</v>
      </c>
      <c r="N2604" s="3">
        <v>1</v>
      </c>
      <c r="O2604" s="3">
        <v>0</v>
      </c>
      <c r="P2604" s="3">
        <v>1</v>
      </c>
      <c r="Q2604" s="3">
        <v>3</v>
      </c>
      <c r="R2604" s="3">
        <f>SUM(F2604:Q2604)</f>
        <v>28</v>
      </c>
    </row>
    <row r="2605" spans="1:18" x14ac:dyDescent="0.25">
      <c r="A2605" s="1" t="s">
        <v>4785</v>
      </c>
      <c r="B2605" s="1" t="s">
        <v>71</v>
      </c>
      <c r="C2605" s="1" t="s">
        <v>934</v>
      </c>
      <c r="D2605" s="1" t="s">
        <v>930</v>
      </c>
      <c r="E2605" s="1" t="s">
        <v>931</v>
      </c>
      <c r="F2605" s="3">
        <v>27</v>
      </c>
      <c r="G2605" s="3">
        <v>4</v>
      </c>
      <c r="H2605" s="3">
        <v>1</v>
      </c>
      <c r="I2605" s="3">
        <v>0</v>
      </c>
      <c r="J2605" s="3">
        <v>1</v>
      </c>
      <c r="K2605" s="3">
        <v>2</v>
      </c>
      <c r="L2605" s="3">
        <v>0</v>
      </c>
      <c r="M2605" s="3">
        <v>1</v>
      </c>
      <c r="N2605" s="3">
        <v>0</v>
      </c>
      <c r="O2605" s="3">
        <v>0</v>
      </c>
      <c r="P2605" s="3">
        <v>0</v>
      </c>
      <c r="Q2605" s="3">
        <v>1</v>
      </c>
      <c r="R2605" s="3">
        <f>SUM(F2605:Q2605)</f>
        <v>37</v>
      </c>
    </row>
    <row r="2606" spans="1:18" x14ac:dyDescent="0.25">
      <c r="A2606" s="1" t="s">
        <v>4785</v>
      </c>
      <c r="B2606" s="1" t="s">
        <v>71</v>
      </c>
      <c r="C2606" s="1" t="s">
        <v>4151</v>
      </c>
      <c r="D2606" s="1" t="s">
        <v>941</v>
      </c>
      <c r="E2606" s="1" t="s">
        <v>942</v>
      </c>
      <c r="F2606" s="3">
        <v>16</v>
      </c>
      <c r="G2606" s="3">
        <v>9</v>
      </c>
      <c r="H2606" s="3">
        <v>4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f>SUM(F2606:Q2606)</f>
        <v>29</v>
      </c>
    </row>
    <row r="2607" spans="1:18" x14ac:dyDescent="0.25">
      <c r="A2607" s="1" t="s">
        <v>4785</v>
      </c>
      <c r="B2607" s="1" t="s">
        <v>71</v>
      </c>
      <c r="C2607" s="1" t="s">
        <v>4902</v>
      </c>
      <c r="D2607" s="1" t="s">
        <v>932</v>
      </c>
      <c r="E2607" s="1" t="s">
        <v>933</v>
      </c>
      <c r="F2607" s="3">
        <v>15</v>
      </c>
      <c r="G2607" s="3">
        <v>4</v>
      </c>
      <c r="H2607" s="3">
        <v>2</v>
      </c>
      <c r="I2607" s="3">
        <v>5</v>
      </c>
      <c r="J2607" s="3">
        <v>1</v>
      </c>
      <c r="K2607" s="3">
        <v>1</v>
      </c>
      <c r="L2607" s="3">
        <v>3</v>
      </c>
      <c r="M2607" s="3">
        <v>0</v>
      </c>
      <c r="N2607" s="3">
        <v>0</v>
      </c>
      <c r="O2607" s="3">
        <v>0</v>
      </c>
      <c r="P2607" s="3">
        <v>1</v>
      </c>
      <c r="Q2607" s="3">
        <v>2</v>
      </c>
      <c r="R2607" s="3">
        <f>SUM(F2607:Q2607)</f>
        <v>34</v>
      </c>
    </row>
    <row r="2608" spans="1:18" x14ac:dyDescent="0.25">
      <c r="A2608" s="1" t="s">
        <v>4785</v>
      </c>
      <c r="B2608" s="1" t="s">
        <v>71</v>
      </c>
      <c r="C2608" s="1" t="s">
        <v>3913</v>
      </c>
      <c r="D2608" s="1" t="s">
        <v>941</v>
      </c>
      <c r="E2608" s="1" t="s">
        <v>942</v>
      </c>
      <c r="F2608" s="3">
        <v>27</v>
      </c>
      <c r="G2608" s="3">
        <v>9</v>
      </c>
      <c r="H2608" s="3">
        <v>1</v>
      </c>
      <c r="I2608" s="3">
        <v>2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f>SUM(F2608:Q2608)</f>
        <v>39</v>
      </c>
    </row>
    <row r="2609" spans="1:18" x14ac:dyDescent="0.25">
      <c r="A2609" s="1" t="s">
        <v>4785</v>
      </c>
      <c r="B2609" s="1" t="s">
        <v>71</v>
      </c>
      <c r="C2609" s="1" t="s">
        <v>915</v>
      </c>
      <c r="D2609" s="1" t="s">
        <v>958</v>
      </c>
      <c r="E2609" s="1" t="s">
        <v>959</v>
      </c>
      <c r="F2609" s="3">
        <v>19</v>
      </c>
      <c r="G2609" s="3">
        <v>12</v>
      </c>
      <c r="H2609" s="3">
        <v>3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f>SUM(F2609:Q2609)</f>
        <v>34</v>
      </c>
    </row>
    <row r="2610" spans="1:18" x14ac:dyDescent="0.25">
      <c r="A2610" s="1" t="s">
        <v>4785</v>
      </c>
      <c r="B2610" s="1" t="s">
        <v>71</v>
      </c>
      <c r="C2610" s="1" t="s">
        <v>4903</v>
      </c>
      <c r="D2610" s="1" t="s">
        <v>2942</v>
      </c>
      <c r="E2610" s="1" t="s">
        <v>2943</v>
      </c>
      <c r="F2610" s="3">
        <v>14</v>
      </c>
      <c r="G2610" s="3">
        <v>0</v>
      </c>
      <c r="H2610" s="3">
        <v>0</v>
      </c>
      <c r="I2610" s="3">
        <v>0</v>
      </c>
      <c r="J2610" s="3">
        <v>1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f>SUM(F2610:Q2610)</f>
        <v>15</v>
      </c>
    </row>
    <row r="2611" spans="1:18" x14ac:dyDescent="0.25">
      <c r="A2611" s="1" t="s">
        <v>4785</v>
      </c>
      <c r="B2611" s="1" t="s">
        <v>71</v>
      </c>
      <c r="C2611" s="1" t="s">
        <v>4599</v>
      </c>
      <c r="D2611" s="1" t="s">
        <v>945</v>
      </c>
      <c r="E2611" s="1" t="s">
        <v>946</v>
      </c>
      <c r="F2611" s="3">
        <v>11</v>
      </c>
      <c r="G2611" s="3">
        <v>6</v>
      </c>
      <c r="H2611" s="3">
        <v>3</v>
      </c>
      <c r="I2611" s="3">
        <v>1</v>
      </c>
      <c r="J2611" s="3">
        <v>1</v>
      </c>
      <c r="K2611" s="3">
        <v>3</v>
      </c>
      <c r="L2611" s="3">
        <v>0</v>
      </c>
      <c r="M2611" s="3">
        <v>1</v>
      </c>
      <c r="N2611" s="3">
        <v>0</v>
      </c>
      <c r="O2611" s="3">
        <v>0</v>
      </c>
      <c r="P2611" s="3">
        <v>0</v>
      </c>
      <c r="Q2611" s="3">
        <v>0</v>
      </c>
      <c r="R2611" s="3">
        <f>SUM(F2611:Q2611)</f>
        <v>26</v>
      </c>
    </row>
    <row r="2612" spans="1:18" x14ac:dyDescent="0.25">
      <c r="A2612" s="1" t="s">
        <v>4785</v>
      </c>
      <c r="B2612" s="1" t="s">
        <v>71</v>
      </c>
      <c r="C2612" s="1" t="s">
        <v>3812</v>
      </c>
      <c r="D2612" s="1" t="s">
        <v>73</v>
      </c>
      <c r="E2612" s="1" t="s">
        <v>74</v>
      </c>
      <c r="F2612" s="3">
        <v>9</v>
      </c>
      <c r="G2612" s="3">
        <v>11</v>
      </c>
      <c r="H2612" s="3">
        <v>2</v>
      </c>
      <c r="I2612" s="3">
        <v>2</v>
      </c>
      <c r="J2612" s="3">
        <v>0</v>
      </c>
      <c r="K2612" s="3">
        <v>0</v>
      </c>
      <c r="L2612" s="3">
        <v>2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f>SUM(F2612:Q2612)</f>
        <v>26</v>
      </c>
    </row>
    <row r="2613" spans="1:18" x14ac:dyDescent="0.25">
      <c r="A2613" s="1" t="s">
        <v>4785</v>
      </c>
      <c r="B2613" s="1" t="s">
        <v>71</v>
      </c>
      <c r="C2613" s="1" t="s">
        <v>2470</v>
      </c>
      <c r="D2613" s="1" t="s">
        <v>2944</v>
      </c>
      <c r="E2613" s="1" t="s">
        <v>2945</v>
      </c>
      <c r="F2613" s="3">
        <v>19</v>
      </c>
      <c r="G2613" s="3">
        <v>3</v>
      </c>
      <c r="H2613" s="3">
        <v>3</v>
      </c>
      <c r="I2613" s="3">
        <v>1</v>
      </c>
      <c r="J2613" s="3">
        <v>2</v>
      </c>
      <c r="K2613" s="3">
        <v>0</v>
      </c>
      <c r="L2613" s="3">
        <v>1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f>SUM(F2613:Q2613)</f>
        <v>29</v>
      </c>
    </row>
    <row r="2614" spans="1:18" x14ac:dyDescent="0.25">
      <c r="A2614" s="1" t="s">
        <v>4785</v>
      </c>
      <c r="B2614" s="1" t="s">
        <v>71</v>
      </c>
      <c r="C2614" s="1" t="s">
        <v>4904</v>
      </c>
      <c r="D2614" s="1" t="s">
        <v>877</v>
      </c>
      <c r="E2614" s="1" t="s">
        <v>74</v>
      </c>
      <c r="F2614" s="3">
        <v>24</v>
      </c>
      <c r="G2614" s="3">
        <v>3</v>
      </c>
      <c r="H2614" s="3">
        <v>0</v>
      </c>
      <c r="I2614" s="3">
        <v>1</v>
      </c>
      <c r="J2614" s="3">
        <v>0</v>
      </c>
      <c r="K2614" s="3">
        <v>0</v>
      </c>
      <c r="L2614" s="3">
        <v>2</v>
      </c>
      <c r="M2614" s="3">
        <v>1</v>
      </c>
      <c r="N2614" s="3">
        <v>0</v>
      </c>
      <c r="O2614" s="3">
        <v>1</v>
      </c>
      <c r="P2614" s="3">
        <v>0</v>
      </c>
      <c r="Q2614" s="3">
        <v>1</v>
      </c>
      <c r="R2614" s="3">
        <f>SUM(F2614:Q2614)</f>
        <v>33</v>
      </c>
    </row>
    <row r="2615" spans="1:18" x14ac:dyDescent="0.25">
      <c r="A2615" s="1" t="s">
        <v>4785</v>
      </c>
      <c r="B2615" s="1" t="s">
        <v>71</v>
      </c>
      <c r="C2615" s="1" t="s">
        <v>3812</v>
      </c>
      <c r="D2615" s="1" t="s">
        <v>2955</v>
      </c>
      <c r="E2615" s="1" t="s">
        <v>2956</v>
      </c>
      <c r="F2615" s="3">
        <v>4</v>
      </c>
      <c r="G2615" s="3">
        <v>3</v>
      </c>
      <c r="H2615" s="3">
        <v>7</v>
      </c>
      <c r="I2615" s="3">
        <v>7</v>
      </c>
      <c r="J2615" s="3">
        <v>4</v>
      </c>
      <c r="K2615" s="3">
        <v>2</v>
      </c>
      <c r="L2615" s="3">
        <v>1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f>SUM(F2615:Q2615)</f>
        <v>28</v>
      </c>
    </row>
    <row r="2616" spans="1:18" x14ac:dyDescent="0.25">
      <c r="A2616" s="1" t="s">
        <v>4785</v>
      </c>
      <c r="B2616" s="1" t="s">
        <v>71</v>
      </c>
      <c r="C2616" s="1" t="s">
        <v>918</v>
      </c>
      <c r="D2616" s="1" t="s">
        <v>2948</v>
      </c>
      <c r="E2616" s="1" t="s">
        <v>2949</v>
      </c>
      <c r="F2616" s="3">
        <v>12</v>
      </c>
      <c r="G2616" s="3">
        <v>0</v>
      </c>
      <c r="H2616" s="3">
        <v>1</v>
      </c>
      <c r="I2616" s="3">
        <v>3</v>
      </c>
      <c r="J2616" s="3">
        <v>2</v>
      </c>
      <c r="K2616" s="3">
        <v>1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f>SUM(F2616:Q2616)</f>
        <v>19</v>
      </c>
    </row>
    <row r="2617" spans="1:18" x14ac:dyDescent="0.25">
      <c r="A2617" s="1" t="s">
        <v>4785</v>
      </c>
      <c r="B2617" s="1" t="s">
        <v>71</v>
      </c>
      <c r="C2617" s="1" t="s">
        <v>2941</v>
      </c>
      <c r="D2617" s="1" t="s">
        <v>2909</v>
      </c>
      <c r="E2617" s="1" t="s">
        <v>2910</v>
      </c>
      <c r="F2617" s="3">
        <v>19</v>
      </c>
      <c r="G2617" s="3">
        <v>2</v>
      </c>
      <c r="H2617" s="3">
        <v>1</v>
      </c>
      <c r="I2617" s="3">
        <v>0</v>
      </c>
      <c r="J2617" s="3">
        <v>1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f>SUM(F2617:Q2617)</f>
        <v>23</v>
      </c>
    </row>
    <row r="2618" spans="1:18" x14ac:dyDescent="0.25">
      <c r="A2618" s="1" t="s">
        <v>4785</v>
      </c>
      <c r="B2618" s="1" t="s">
        <v>71</v>
      </c>
      <c r="C2618" s="1" t="s">
        <v>4375</v>
      </c>
      <c r="D2618" s="1" t="s">
        <v>2911</v>
      </c>
      <c r="E2618" s="1" t="s">
        <v>2912</v>
      </c>
      <c r="F2618" s="3">
        <v>18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f>SUM(F2618:Q2618)</f>
        <v>18</v>
      </c>
    </row>
    <row r="2619" spans="1:18" x14ac:dyDescent="0.25">
      <c r="A2619" s="1" t="s">
        <v>4785</v>
      </c>
      <c r="B2619" s="1" t="s">
        <v>71</v>
      </c>
      <c r="C2619" s="1" t="s">
        <v>882</v>
      </c>
      <c r="D2619" s="1" t="s">
        <v>2946</v>
      </c>
      <c r="E2619" s="1" t="s">
        <v>2947</v>
      </c>
      <c r="F2619" s="3">
        <v>12</v>
      </c>
      <c r="G2619" s="3">
        <v>1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f>SUM(F2619:Q2619)</f>
        <v>13</v>
      </c>
    </row>
    <row r="2620" spans="1:18" x14ac:dyDescent="0.25">
      <c r="A2620" s="1" t="s">
        <v>4785</v>
      </c>
      <c r="B2620" s="1" t="s">
        <v>71</v>
      </c>
      <c r="C2620" s="1" t="s">
        <v>3912</v>
      </c>
      <c r="D2620" s="1" t="s">
        <v>76</v>
      </c>
      <c r="E2620" s="1" t="s">
        <v>77</v>
      </c>
      <c r="F2620" s="3">
        <v>9</v>
      </c>
      <c r="G2620" s="3">
        <v>3</v>
      </c>
      <c r="H2620" s="3">
        <v>6</v>
      </c>
      <c r="I2620" s="3">
        <v>5</v>
      </c>
      <c r="J2620" s="3">
        <v>1</v>
      </c>
      <c r="K2620" s="3">
        <v>4</v>
      </c>
      <c r="L2620" s="3">
        <v>0</v>
      </c>
      <c r="M2620" s="3">
        <v>1</v>
      </c>
      <c r="N2620" s="3">
        <v>3</v>
      </c>
      <c r="O2620" s="3">
        <v>1</v>
      </c>
      <c r="P2620" s="3">
        <v>0</v>
      </c>
      <c r="Q2620" s="3">
        <v>3</v>
      </c>
      <c r="R2620" s="3">
        <f>SUM(F2620:Q2620)</f>
        <v>36</v>
      </c>
    </row>
    <row r="2621" spans="1:18" x14ac:dyDescent="0.25">
      <c r="A2621" s="1" t="s">
        <v>4785</v>
      </c>
      <c r="B2621" s="1" t="s">
        <v>71</v>
      </c>
      <c r="C2621" s="1" t="s">
        <v>4905</v>
      </c>
      <c r="D2621" s="1" t="s">
        <v>76</v>
      </c>
      <c r="E2621" s="1" t="s">
        <v>77</v>
      </c>
      <c r="F2621" s="3">
        <v>6</v>
      </c>
      <c r="G2621" s="3">
        <v>6</v>
      </c>
      <c r="H2621" s="3">
        <v>3</v>
      </c>
      <c r="I2621" s="3">
        <v>4</v>
      </c>
      <c r="J2621" s="3">
        <v>2</v>
      </c>
      <c r="K2621" s="3">
        <v>1</v>
      </c>
      <c r="L2621" s="3">
        <v>1</v>
      </c>
      <c r="M2621" s="3">
        <v>1</v>
      </c>
      <c r="N2621" s="3">
        <v>0</v>
      </c>
      <c r="O2621" s="3">
        <v>1</v>
      </c>
      <c r="P2621" s="3">
        <v>0</v>
      </c>
      <c r="Q2621" s="3">
        <v>1</v>
      </c>
      <c r="R2621" s="3">
        <f>SUM(F2621:Q2621)</f>
        <v>26</v>
      </c>
    </row>
    <row r="2622" spans="1:18" x14ac:dyDescent="0.25">
      <c r="A2622" s="1" t="s">
        <v>4785</v>
      </c>
      <c r="B2622" s="1" t="s">
        <v>71</v>
      </c>
      <c r="C2622" s="1" t="s">
        <v>4906</v>
      </c>
      <c r="D2622" s="1" t="s">
        <v>4147</v>
      </c>
      <c r="E2622" s="1" t="s">
        <v>4148</v>
      </c>
      <c r="F2622" s="3">
        <v>3</v>
      </c>
      <c r="G2622" s="3">
        <v>2</v>
      </c>
      <c r="H2622" s="3">
        <v>5</v>
      </c>
      <c r="I2622" s="3">
        <v>6</v>
      </c>
      <c r="J2622" s="3">
        <v>6</v>
      </c>
      <c r="K2622" s="3">
        <v>2</v>
      </c>
      <c r="L2622" s="3">
        <v>4</v>
      </c>
      <c r="M2622" s="3">
        <v>0</v>
      </c>
      <c r="N2622" s="3">
        <v>1</v>
      </c>
      <c r="O2622" s="3">
        <v>1</v>
      </c>
      <c r="P2622" s="3">
        <v>1</v>
      </c>
      <c r="Q2622" s="3">
        <v>2</v>
      </c>
      <c r="R2622" s="3">
        <f>SUM(F2622:Q2622)</f>
        <v>33</v>
      </c>
    </row>
    <row r="2623" spans="1:18" x14ac:dyDescent="0.25">
      <c r="A2623" s="1" t="s">
        <v>4785</v>
      </c>
      <c r="B2623" s="1" t="s">
        <v>71</v>
      </c>
      <c r="C2623" s="1" t="s">
        <v>4906</v>
      </c>
      <c r="D2623" s="1" t="s">
        <v>4147</v>
      </c>
      <c r="E2623" s="1" t="s">
        <v>4148</v>
      </c>
      <c r="F2623" s="3">
        <v>5</v>
      </c>
      <c r="G2623" s="3">
        <v>5</v>
      </c>
      <c r="H2623" s="3">
        <v>7</v>
      </c>
      <c r="I2623" s="3">
        <v>4</v>
      </c>
      <c r="J2623" s="3">
        <v>4</v>
      </c>
      <c r="K2623" s="3">
        <v>3</v>
      </c>
      <c r="L2623" s="3">
        <v>3</v>
      </c>
      <c r="M2623" s="3">
        <v>0</v>
      </c>
      <c r="N2623" s="3">
        <v>1</v>
      </c>
      <c r="O2623" s="3">
        <v>1</v>
      </c>
      <c r="P2623" s="3">
        <v>0</v>
      </c>
      <c r="Q2623" s="3">
        <v>1</v>
      </c>
      <c r="R2623" s="3">
        <f>SUM(F2623:Q2623)</f>
        <v>34</v>
      </c>
    </row>
    <row r="2624" spans="1:18" x14ac:dyDescent="0.25">
      <c r="A2624" s="1" t="s">
        <v>4785</v>
      </c>
      <c r="B2624" s="1" t="s">
        <v>71</v>
      </c>
      <c r="C2624" s="1" t="s">
        <v>4598</v>
      </c>
      <c r="D2624" s="1" t="s">
        <v>2458</v>
      </c>
      <c r="E2624" s="1" t="s">
        <v>2459</v>
      </c>
      <c r="F2624" s="3">
        <v>35</v>
      </c>
      <c r="G2624" s="3">
        <v>0</v>
      </c>
      <c r="H2624" s="3">
        <v>0</v>
      </c>
      <c r="I2624" s="3">
        <v>3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1</v>
      </c>
      <c r="P2624" s="3">
        <v>0</v>
      </c>
      <c r="Q2624" s="3">
        <v>0</v>
      </c>
      <c r="R2624" s="3">
        <f>SUM(F2624:Q2624)</f>
        <v>39</v>
      </c>
    </row>
    <row r="2625" spans="1:18" x14ac:dyDescent="0.25">
      <c r="A2625" s="1" t="s">
        <v>4785</v>
      </c>
      <c r="B2625" s="1" t="s">
        <v>71</v>
      </c>
      <c r="C2625" s="1" t="s">
        <v>923</v>
      </c>
      <c r="D2625" s="1" t="s">
        <v>932</v>
      </c>
      <c r="E2625" s="1" t="s">
        <v>933</v>
      </c>
      <c r="F2625" s="3">
        <v>12</v>
      </c>
      <c r="G2625" s="3">
        <v>4</v>
      </c>
      <c r="H2625" s="3">
        <v>2</v>
      </c>
      <c r="I2625" s="3">
        <v>3</v>
      </c>
      <c r="J2625" s="3">
        <v>3</v>
      </c>
      <c r="K2625" s="3">
        <v>6</v>
      </c>
      <c r="L2625" s="3">
        <v>3</v>
      </c>
      <c r="M2625" s="3">
        <v>2</v>
      </c>
      <c r="N2625" s="3">
        <v>1</v>
      </c>
      <c r="O2625" s="3">
        <v>1</v>
      </c>
      <c r="P2625" s="3">
        <v>1</v>
      </c>
      <c r="Q2625" s="3">
        <v>1</v>
      </c>
      <c r="R2625" s="3">
        <f>SUM(F2625:Q2625)</f>
        <v>39</v>
      </c>
    </row>
    <row r="2626" spans="1:18" x14ac:dyDescent="0.25">
      <c r="A2626" s="1" t="s">
        <v>4785</v>
      </c>
      <c r="B2626" s="1" t="s">
        <v>71</v>
      </c>
      <c r="C2626" s="1" t="s">
        <v>934</v>
      </c>
      <c r="D2626" s="1" t="s">
        <v>930</v>
      </c>
      <c r="E2626" s="1" t="s">
        <v>931</v>
      </c>
      <c r="F2626" s="3">
        <v>14</v>
      </c>
      <c r="G2626" s="3">
        <v>3</v>
      </c>
      <c r="H2626" s="3">
        <v>4</v>
      </c>
      <c r="I2626" s="3">
        <v>3</v>
      </c>
      <c r="J2626" s="3">
        <v>2</v>
      </c>
      <c r="K2626" s="3">
        <v>0</v>
      </c>
      <c r="L2626" s="3">
        <v>0</v>
      </c>
      <c r="M2626" s="3">
        <v>0</v>
      </c>
      <c r="N2626" s="3">
        <v>1</v>
      </c>
      <c r="O2626" s="3">
        <v>0</v>
      </c>
      <c r="P2626" s="3">
        <v>0</v>
      </c>
      <c r="Q2626" s="3">
        <v>0</v>
      </c>
      <c r="R2626" s="3">
        <f>SUM(F2626:Q2626)</f>
        <v>27</v>
      </c>
    </row>
    <row r="2627" spans="1:18" x14ac:dyDescent="0.25">
      <c r="A2627" s="1" t="s">
        <v>4785</v>
      </c>
      <c r="B2627" s="1" t="s">
        <v>71</v>
      </c>
      <c r="C2627" s="1" t="s">
        <v>4907</v>
      </c>
      <c r="D2627" s="1" t="s">
        <v>76</v>
      </c>
      <c r="E2627" s="1" t="s">
        <v>77</v>
      </c>
      <c r="F2627" s="3">
        <v>11</v>
      </c>
      <c r="G2627" s="3">
        <v>6</v>
      </c>
      <c r="H2627" s="3">
        <v>8</v>
      </c>
      <c r="I2627" s="3">
        <v>5</v>
      </c>
      <c r="J2627" s="3">
        <v>0</v>
      </c>
      <c r="K2627" s="3">
        <v>1</v>
      </c>
      <c r="L2627" s="3">
        <v>1</v>
      </c>
      <c r="M2627" s="3">
        <v>1</v>
      </c>
      <c r="N2627" s="3">
        <v>1</v>
      </c>
      <c r="O2627" s="3">
        <v>0</v>
      </c>
      <c r="P2627" s="3">
        <v>0</v>
      </c>
      <c r="Q2627" s="3">
        <v>3</v>
      </c>
      <c r="R2627" s="3">
        <f>SUM(F2627:Q2627)</f>
        <v>37</v>
      </c>
    </row>
    <row r="2628" spans="1:18" x14ac:dyDescent="0.25">
      <c r="A2628" s="1" t="s">
        <v>4785</v>
      </c>
      <c r="B2628" s="1" t="s">
        <v>71</v>
      </c>
      <c r="C2628" s="1" t="s">
        <v>4898</v>
      </c>
      <c r="D2628" s="1" t="s">
        <v>908</v>
      </c>
      <c r="E2628" s="1" t="s">
        <v>909</v>
      </c>
      <c r="F2628" s="3">
        <v>16</v>
      </c>
      <c r="G2628" s="3">
        <v>3</v>
      </c>
      <c r="H2628" s="3">
        <v>4</v>
      </c>
      <c r="I2628" s="3">
        <v>1</v>
      </c>
      <c r="J2628" s="3">
        <v>1</v>
      </c>
      <c r="K2628" s="3">
        <v>2</v>
      </c>
      <c r="L2628" s="3">
        <v>0</v>
      </c>
      <c r="M2628" s="3">
        <v>1</v>
      </c>
      <c r="N2628" s="3">
        <v>1</v>
      </c>
      <c r="O2628" s="3">
        <v>0</v>
      </c>
      <c r="P2628" s="3">
        <v>0</v>
      </c>
      <c r="Q2628" s="3">
        <v>3</v>
      </c>
      <c r="R2628" s="3">
        <f>SUM(F2628:Q2628)</f>
        <v>32</v>
      </c>
    </row>
    <row r="2629" spans="1:18" x14ac:dyDescent="0.25">
      <c r="A2629" s="1" t="s">
        <v>4785</v>
      </c>
      <c r="B2629" s="1" t="s">
        <v>71</v>
      </c>
      <c r="C2629" s="1" t="s">
        <v>4374</v>
      </c>
      <c r="D2629" s="1" t="s">
        <v>877</v>
      </c>
      <c r="E2629" s="1" t="s">
        <v>74</v>
      </c>
      <c r="F2629" s="3">
        <v>17</v>
      </c>
      <c r="G2629" s="3">
        <v>4</v>
      </c>
      <c r="H2629" s="3">
        <v>2</v>
      </c>
      <c r="I2629" s="3">
        <v>1</v>
      </c>
      <c r="J2629" s="3">
        <v>2</v>
      </c>
      <c r="K2629" s="3">
        <v>2</v>
      </c>
      <c r="L2629" s="3">
        <v>1</v>
      </c>
      <c r="M2629" s="3">
        <v>0</v>
      </c>
      <c r="N2629" s="3">
        <v>0</v>
      </c>
      <c r="O2629" s="3">
        <v>0</v>
      </c>
      <c r="P2629" s="3">
        <v>0</v>
      </c>
      <c r="Q2629" s="3">
        <v>2</v>
      </c>
      <c r="R2629" s="3">
        <f>SUM(F2629:Q2629)</f>
        <v>31</v>
      </c>
    </row>
    <row r="2630" spans="1:18" x14ac:dyDescent="0.25">
      <c r="A2630" s="1" t="s">
        <v>4785</v>
      </c>
      <c r="B2630" s="1" t="s">
        <v>71</v>
      </c>
      <c r="C2630" s="1" t="s">
        <v>4149</v>
      </c>
      <c r="D2630" s="1" t="s">
        <v>3914</v>
      </c>
      <c r="E2630" s="1" t="s">
        <v>3915</v>
      </c>
      <c r="F2630" s="3">
        <v>10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f>SUM(F2630:Q2630)</f>
        <v>10</v>
      </c>
    </row>
    <row r="2631" spans="1:18" x14ac:dyDescent="0.25">
      <c r="A2631" s="1" t="s">
        <v>4785</v>
      </c>
      <c r="B2631" s="1" t="s">
        <v>71</v>
      </c>
      <c r="C2631" s="1" t="s">
        <v>926</v>
      </c>
      <c r="D2631" s="1" t="s">
        <v>2460</v>
      </c>
      <c r="E2631" s="1" t="s">
        <v>2461</v>
      </c>
      <c r="F2631" s="3">
        <v>11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f>SUM(F2631:Q2631)</f>
        <v>11</v>
      </c>
    </row>
    <row r="2632" spans="1:18" x14ac:dyDescent="0.25">
      <c r="A2632" s="1" t="s">
        <v>4785</v>
      </c>
      <c r="B2632" s="1" t="s">
        <v>71</v>
      </c>
      <c r="C2632" s="1" t="s">
        <v>4598</v>
      </c>
      <c r="D2632" s="1" t="s">
        <v>2907</v>
      </c>
      <c r="E2632" s="1" t="s">
        <v>2908</v>
      </c>
      <c r="F2632" s="3">
        <v>41</v>
      </c>
      <c r="G2632" s="3">
        <v>0</v>
      </c>
      <c r="H2632" s="3">
        <v>0</v>
      </c>
      <c r="I2632" s="3">
        <v>1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f>SUM(F2632:Q2632)</f>
        <v>42</v>
      </c>
    </row>
    <row r="2633" spans="1:18" x14ac:dyDescent="0.25">
      <c r="A2633" s="1" t="s">
        <v>4785</v>
      </c>
      <c r="B2633" s="1" t="s">
        <v>71</v>
      </c>
      <c r="C2633" s="1" t="s">
        <v>2915</v>
      </c>
      <c r="D2633" s="1" t="s">
        <v>3916</v>
      </c>
      <c r="E2633" s="1" t="s">
        <v>3917</v>
      </c>
      <c r="F2633" s="3">
        <v>8</v>
      </c>
      <c r="G2633" s="3">
        <v>2</v>
      </c>
      <c r="H2633" s="3">
        <v>0</v>
      </c>
      <c r="I2633" s="3">
        <v>2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f>SUM(F2633:Q2633)</f>
        <v>12</v>
      </c>
    </row>
    <row r="2634" spans="1:18" x14ac:dyDescent="0.25">
      <c r="A2634" s="1" t="s">
        <v>4785</v>
      </c>
      <c r="B2634" s="1" t="s">
        <v>71</v>
      </c>
      <c r="C2634" s="1" t="s">
        <v>949</v>
      </c>
      <c r="D2634" s="1" t="s">
        <v>891</v>
      </c>
      <c r="E2634" s="1" t="s">
        <v>892</v>
      </c>
      <c r="F2634" s="3">
        <v>6</v>
      </c>
      <c r="G2634" s="3">
        <v>2</v>
      </c>
      <c r="H2634" s="3">
        <v>1</v>
      </c>
      <c r="I2634" s="3">
        <v>2</v>
      </c>
      <c r="J2634" s="3">
        <v>2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1</v>
      </c>
      <c r="R2634" s="3">
        <f>SUM(F2634:Q2634)</f>
        <v>14</v>
      </c>
    </row>
    <row r="2635" spans="1:18" x14ac:dyDescent="0.25">
      <c r="A2635" s="1" t="s">
        <v>4785</v>
      </c>
      <c r="B2635" s="1" t="s">
        <v>71</v>
      </c>
      <c r="C2635" s="1" t="s">
        <v>2922</v>
      </c>
      <c r="D2635" s="1" t="s">
        <v>2953</v>
      </c>
      <c r="E2635" s="1" t="s">
        <v>2954</v>
      </c>
      <c r="F2635" s="3">
        <v>8</v>
      </c>
      <c r="G2635" s="3">
        <v>2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f>SUM(F2635:Q2635)</f>
        <v>10</v>
      </c>
    </row>
    <row r="2636" spans="1:18" x14ac:dyDescent="0.25">
      <c r="A2636" s="1" t="s">
        <v>4785</v>
      </c>
      <c r="B2636" s="1" t="s">
        <v>71</v>
      </c>
      <c r="C2636" s="1" t="s">
        <v>4373</v>
      </c>
      <c r="D2636" s="1" t="s">
        <v>76</v>
      </c>
      <c r="E2636" s="1" t="s">
        <v>77</v>
      </c>
      <c r="F2636" s="3">
        <v>12</v>
      </c>
      <c r="G2636" s="3">
        <v>7</v>
      </c>
      <c r="H2636" s="3">
        <v>5</v>
      </c>
      <c r="I2636" s="3">
        <v>3</v>
      </c>
      <c r="J2636" s="3">
        <v>3</v>
      </c>
      <c r="K2636" s="3">
        <v>2</v>
      </c>
      <c r="L2636" s="3">
        <v>2</v>
      </c>
      <c r="M2636" s="3">
        <v>1</v>
      </c>
      <c r="N2636" s="3">
        <v>2</v>
      </c>
      <c r="O2636" s="3">
        <v>0</v>
      </c>
      <c r="P2636" s="3">
        <v>0</v>
      </c>
      <c r="Q2636" s="3">
        <v>0</v>
      </c>
      <c r="R2636" s="3">
        <f>SUM(F2636:Q2636)</f>
        <v>37</v>
      </c>
    </row>
    <row r="2637" spans="1:18" x14ac:dyDescent="0.25">
      <c r="A2637" s="1" t="s">
        <v>4785</v>
      </c>
      <c r="B2637" s="1" t="s">
        <v>71</v>
      </c>
      <c r="C2637" s="1" t="s">
        <v>912</v>
      </c>
      <c r="D2637" s="1" t="s">
        <v>2927</v>
      </c>
      <c r="E2637" s="1" t="s">
        <v>2928</v>
      </c>
      <c r="F2637" s="3">
        <v>8</v>
      </c>
      <c r="G2637" s="3">
        <v>0</v>
      </c>
      <c r="H2637" s="3">
        <v>3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f>SUM(F2637:Q2637)</f>
        <v>11</v>
      </c>
    </row>
    <row r="2638" spans="1:18" x14ac:dyDescent="0.25">
      <c r="A2638" s="1" t="s">
        <v>4785</v>
      </c>
      <c r="B2638" s="1" t="s">
        <v>71</v>
      </c>
      <c r="C2638" s="1" t="s">
        <v>4908</v>
      </c>
      <c r="D2638" s="1" t="s">
        <v>4909</v>
      </c>
      <c r="E2638" s="1" t="s">
        <v>4910</v>
      </c>
      <c r="F2638" s="3">
        <v>21</v>
      </c>
      <c r="G2638" s="3">
        <v>2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f>SUM(F2638:Q2638)</f>
        <v>23</v>
      </c>
    </row>
    <row r="2639" spans="1:18" x14ac:dyDescent="0.25">
      <c r="A2639" s="1" t="s">
        <v>4785</v>
      </c>
      <c r="B2639" s="1" t="s">
        <v>71</v>
      </c>
      <c r="C2639" s="1" t="s">
        <v>4911</v>
      </c>
      <c r="D2639" s="1" t="s">
        <v>2948</v>
      </c>
      <c r="E2639" s="1" t="s">
        <v>2949</v>
      </c>
      <c r="F2639" s="3">
        <v>9</v>
      </c>
      <c r="G2639" s="3">
        <v>4</v>
      </c>
      <c r="H2639" s="3">
        <v>0</v>
      </c>
      <c r="I2639" s="3">
        <v>2</v>
      </c>
      <c r="J2639" s="3">
        <v>1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f>SUM(F2639:Q2639)</f>
        <v>16</v>
      </c>
    </row>
    <row r="2640" spans="1:18" x14ac:dyDescent="0.25">
      <c r="A2640" s="1" t="s">
        <v>4785</v>
      </c>
      <c r="B2640" s="1" t="s">
        <v>71</v>
      </c>
      <c r="C2640" s="1" t="s">
        <v>934</v>
      </c>
      <c r="D2640" s="1" t="s">
        <v>939</v>
      </c>
      <c r="E2640" s="1" t="s">
        <v>940</v>
      </c>
      <c r="F2640" s="3">
        <v>21</v>
      </c>
      <c r="G2640" s="3">
        <v>4</v>
      </c>
      <c r="H2640" s="3">
        <v>2</v>
      </c>
      <c r="I2640" s="3">
        <v>2</v>
      </c>
      <c r="J2640" s="3">
        <v>2</v>
      </c>
      <c r="K2640" s="3">
        <v>0</v>
      </c>
      <c r="L2640" s="3">
        <v>1</v>
      </c>
      <c r="M2640" s="3">
        <v>0</v>
      </c>
      <c r="N2640" s="3">
        <v>0</v>
      </c>
      <c r="O2640" s="3">
        <v>1</v>
      </c>
      <c r="P2640" s="3">
        <v>0</v>
      </c>
      <c r="Q2640" s="3">
        <v>1</v>
      </c>
      <c r="R2640" s="3">
        <f>SUM(F2640:Q2640)</f>
        <v>34</v>
      </c>
    </row>
    <row r="2641" spans="1:18" x14ac:dyDescent="0.25">
      <c r="A2641" s="1" t="s">
        <v>4785</v>
      </c>
      <c r="B2641" s="1" t="s">
        <v>71</v>
      </c>
      <c r="C2641" s="1" t="s">
        <v>4367</v>
      </c>
      <c r="D2641" s="1" t="s">
        <v>904</v>
      </c>
      <c r="E2641" s="1" t="s">
        <v>905</v>
      </c>
      <c r="F2641" s="3">
        <v>4</v>
      </c>
      <c r="G2641" s="3">
        <v>3</v>
      </c>
      <c r="H2641" s="3">
        <v>3</v>
      </c>
      <c r="I2641" s="3">
        <v>8</v>
      </c>
      <c r="J2641" s="3">
        <v>6</v>
      </c>
      <c r="K2641" s="3">
        <v>0</v>
      </c>
      <c r="L2641" s="3">
        <v>0</v>
      </c>
      <c r="M2641" s="3">
        <v>3</v>
      </c>
      <c r="N2641" s="3">
        <v>1</v>
      </c>
      <c r="O2641" s="3">
        <v>0</v>
      </c>
      <c r="P2641" s="3">
        <v>0</v>
      </c>
      <c r="Q2641" s="3">
        <v>4</v>
      </c>
      <c r="R2641" s="3">
        <f>SUM(F2641:Q2641)</f>
        <v>32</v>
      </c>
    </row>
    <row r="2642" spans="1:18" x14ac:dyDescent="0.25">
      <c r="A2642" s="1" t="s">
        <v>4785</v>
      </c>
      <c r="B2642" s="1" t="s">
        <v>71</v>
      </c>
      <c r="C2642" s="1" t="s">
        <v>4367</v>
      </c>
      <c r="D2642" s="1" t="s">
        <v>904</v>
      </c>
      <c r="E2642" s="1" t="s">
        <v>905</v>
      </c>
      <c r="F2642" s="3">
        <v>7</v>
      </c>
      <c r="G2642" s="3">
        <v>1</v>
      </c>
      <c r="H2642" s="3">
        <v>0</v>
      </c>
      <c r="I2642" s="3">
        <v>6</v>
      </c>
      <c r="J2642" s="3">
        <v>2</v>
      </c>
      <c r="K2642" s="3">
        <v>2</v>
      </c>
      <c r="L2642" s="3">
        <v>6</v>
      </c>
      <c r="M2642" s="3">
        <v>5</v>
      </c>
      <c r="N2642" s="3">
        <v>0</v>
      </c>
      <c r="O2642" s="3">
        <v>1</v>
      </c>
      <c r="P2642" s="3">
        <v>0</v>
      </c>
      <c r="Q2642" s="3">
        <v>2</v>
      </c>
      <c r="R2642" s="3">
        <f>SUM(F2642:Q2642)</f>
        <v>32</v>
      </c>
    </row>
    <row r="2643" spans="1:18" x14ac:dyDescent="0.25">
      <c r="A2643" s="1" t="s">
        <v>4785</v>
      </c>
      <c r="B2643" s="1" t="s">
        <v>71</v>
      </c>
      <c r="C2643" s="1" t="s">
        <v>4895</v>
      </c>
      <c r="D2643" s="1" t="s">
        <v>904</v>
      </c>
      <c r="E2643" s="1" t="s">
        <v>905</v>
      </c>
      <c r="F2643" s="3">
        <v>5</v>
      </c>
      <c r="G2643" s="3">
        <v>8</v>
      </c>
      <c r="H2643" s="3">
        <v>5</v>
      </c>
      <c r="I2643" s="3">
        <v>4</v>
      </c>
      <c r="J2643" s="3">
        <v>2</v>
      </c>
      <c r="K2643" s="3">
        <v>2</v>
      </c>
      <c r="L2643" s="3">
        <v>0</v>
      </c>
      <c r="M2643" s="3">
        <v>4</v>
      </c>
      <c r="N2643" s="3">
        <v>1</v>
      </c>
      <c r="O2643" s="3">
        <v>0</v>
      </c>
      <c r="P2643" s="3">
        <v>1</v>
      </c>
      <c r="Q2643" s="3">
        <v>2</v>
      </c>
      <c r="R2643" s="3">
        <f>SUM(F2643:Q2643)</f>
        <v>34</v>
      </c>
    </row>
    <row r="2644" spans="1:18" x14ac:dyDescent="0.25">
      <c r="A2644" s="1" t="s">
        <v>4785</v>
      </c>
      <c r="B2644" s="1" t="s">
        <v>71</v>
      </c>
      <c r="C2644" s="1" t="s">
        <v>4897</v>
      </c>
      <c r="D2644" s="1" t="s">
        <v>906</v>
      </c>
      <c r="E2644" s="1" t="s">
        <v>907</v>
      </c>
      <c r="F2644" s="3">
        <v>19</v>
      </c>
      <c r="G2644" s="3">
        <v>5</v>
      </c>
      <c r="H2644" s="3">
        <v>3</v>
      </c>
      <c r="I2644" s="3">
        <v>0</v>
      </c>
      <c r="J2644" s="3">
        <v>3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1</v>
      </c>
      <c r="Q2644" s="3">
        <v>4</v>
      </c>
      <c r="R2644" s="3">
        <f>SUM(F2644:Q2644)</f>
        <v>35</v>
      </c>
    </row>
    <row r="2645" spans="1:18" x14ac:dyDescent="0.25">
      <c r="A2645" s="1" t="s">
        <v>4785</v>
      </c>
      <c r="B2645" s="1" t="s">
        <v>71</v>
      </c>
      <c r="C2645" s="1" t="s">
        <v>2952</v>
      </c>
      <c r="D2645" s="1" t="s">
        <v>4377</v>
      </c>
      <c r="E2645" s="1" t="s">
        <v>4378</v>
      </c>
      <c r="F2645" s="3">
        <v>33</v>
      </c>
      <c r="G2645" s="3">
        <v>1</v>
      </c>
      <c r="H2645" s="3">
        <v>0</v>
      </c>
      <c r="I2645" s="3">
        <v>0</v>
      </c>
      <c r="J2645" s="3">
        <v>2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1</v>
      </c>
      <c r="R2645" s="3">
        <f>SUM(F2645:Q2645)</f>
        <v>37</v>
      </c>
    </row>
    <row r="2646" spans="1:18" x14ac:dyDescent="0.25">
      <c r="A2646" s="1" t="s">
        <v>4785</v>
      </c>
      <c r="B2646" s="1" t="s">
        <v>960</v>
      </c>
      <c r="C2646" s="1" t="s">
        <v>978</v>
      </c>
      <c r="D2646" s="1" t="s">
        <v>2957</v>
      </c>
      <c r="E2646" s="1" t="s">
        <v>2958</v>
      </c>
      <c r="F2646" s="3">
        <v>15</v>
      </c>
      <c r="G2646" s="3">
        <v>5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f>SUM(F2646:Q2646)</f>
        <v>20</v>
      </c>
    </row>
    <row r="2647" spans="1:18" x14ac:dyDescent="0.25">
      <c r="A2647" s="1" t="s">
        <v>4785</v>
      </c>
      <c r="B2647" s="1" t="s">
        <v>960</v>
      </c>
      <c r="C2647" s="1" t="s">
        <v>988</v>
      </c>
      <c r="D2647" s="1" t="s">
        <v>984</v>
      </c>
      <c r="E2647" s="1" t="s">
        <v>985</v>
      </c>
      <c r="F2647" s="3">
        <v>10</v>
      </c>
      <c r="G2647" s="3">
        <v>7</v>
      </c>
      <c r="H2647" s="3">
        <v>3</v>
      </c>
      <c r="I2647" s="3">
        <v>1</v>
      </c>
      <c r="J2647" s="3">
        <v>0</v>
      </c>
      <c r="K2647" s="3">
        <v>1</v>
      </c>
      <c r="L2647" s="3">
        <v>2</v>
      </c>
      <c r="M2647" s="3">
        <v>1</v>
      </c>
      <c r="N2647" s="3">
        <v>0</v>
      </c>
      <c r="O2647" s="3">
        <v>1</v>
      </c>
      <c r="P2647" s="3">
        <v>0</v>
      </c>
      <c r="Q2647" s="3">
        <v>2</v>
      </c>
      <c r="R2647" s="3">
        <f>SUM(F2647:Q2647)</f>
        <v>28</v>
      </c>
    </row>
    <row r="2648" spans="1:18" x14ac:dyDescent="0.25">
      <c r="A2648" s="1" t="s">
        <v>4785</v>
      </c>
      <c r="B2648" s="1" t="s">
        <v>960</v>
      </c>
      <c r="C2648" s="1" t="s">
        <v>968</v>
      </c>
      <c r="D2648" s="1" t="s">
        <v>2965</v>
      </c>
      <c r="E2648" s="1" t="s">
        <v>2966</v>
      </c>
      <c r="F2648" s="3">
        <v>12</v>
      </c>
      <c r="G2648" s="3">
        <v>2</v>
      </c>
      <c r="H2648" s="3">
        <v>1</v>
      </c>
      <c r="I2648" s="3">
        <v>1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f>SUM(F2648:Q2648)</f>
        <v>16</v>
      </c>
    </row>
    <row r="2649" spans="1:18" x14ac:dyDescent="0.25">
      <c r="A2649" s="1" t="s">
        <v>4785</v>
      </c>
      <c r="B2649" s="1" t="s">
        <v>960</v>
      </c>
      <c r="C2649" s="1" t="s">
        <v>4381</v>
      </c>
      <c r="D2649" s="1" t="s">
        <v>973</v>
      </c>
      <c r="E2649" s="1" t="s">
        <v>974</v>
      </c>
      <c r="F2649" s="3">
        <v>9</v>
      </c>
      <c r="G2649" s="3">
        <v>4</v>
      </c>
      <c r="H2649" s="3">
        <v>2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f>SUM(F2649:Q2649)</f>
        <v>15</v>
      </c>
    </row>
    <row r="2650" spans="1:18" x14ac:dyDescent="0.25">
      <c r="A2650" s="1" t="s">
        <v>4785</v>
      </c>
      <c r="B2650" s="1" t="s">
        <v>960</v>
      </c>
      <c r="C2650" s="1" t="s">
        <v>4912</v>
      </c>
      <c r="D2650" s="1" t="s">
        <v>996</v>
      </c>
      <c r="E2650" s="1" t="s">
        <v>997</v>
      </c>
      <c r="F2650" s="3">
        <v>8</v>
      </c>
      <c r="G2650" s="3">
        <v>5</v>
      </c>
      <c r="H2650" s="3">
        <v>2</v>
      </c>
      <c r="I2650" s="3">
        <v>1</v>
      </c>
      <c r="J2650" s="3">
        <v>1</v>
      </c>
      <c r="K2650" s="3">
        <v>1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f>SUM(F2650:Q2650)</f>
        <v>18</v>
      </c>
    </row>
    <row r="2651" spans="1:18" x14ac:dyDescent="0.25">
      <c r="A2651" s="1" t="s">
        <v>4785</v>
      </c>
      <c r="B2651" s="1" t="s">
        <v>960</v>
      </c>
      <c r="C2651" s="1" t="s">
        <v>4913</v>
      </c>
      <c r="D2651" s="1" t="s">
        <v>2967</v>
      </c>
      <c r="E2651" s="1" t="s">
        <v>2968</v>
      </c>
      <c r="F2651" s="3">
        <v>10</v>
      </c>
      <c r="G2651" s="3">
        <v>2</v>
      </c>
      <c r="H2651" s="3">
        <v>2</v>
      </c>
      <c r="I2651" s="3">
        <v>2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1</v>
      </c>
      <c r="R2651" s="3">
        <f>SUM(F2651:Q2651)</f>
        <v>17</v>
      </c>
    </row>
    <row r="2652" spans="1:18" x14ac:dyDescent="0.25">
      <c r="A2652" s="1" t="s">
        <v>4785</v>
      </c>
      <c r="B2652" s="1" t="s">
        <v>960</v>
      </c>
      <c r="C2652" s="1" t="s">
        <v>4914</v>
      </c>
      <c r="D2652" s="1" t="s">
        <v>2973</v>
      </c>
      <c r="E2652" s="1" t="s">
        <v>2974</v>
      </c>
      <c r="F2652" s="3">
        <v>11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f>SUM(F2652:Q2652)</f>
        <v>11</v>
      </c>
    </row>
    <row r="2653" spans="1:18" x14ac:dyDescent="0.25">
      <c r="A2653" s="1" t="s">
        <v>4785</v>
      </c>
      <c r="B2653" s="1" t="s">
        <v>960</v>
      </c>
      <c r="C2653" s="1" t="s">
        <v>2961</v>
      </c>
      <c r="D2653" s="1" t="s">
        <v>3918</v>
      </c>
      <c r="E2653" s="1" t="s">
        <v>3919</v>
      </c>
      <c r="F2653" s="3">
        <v>11</v>
      </c>
      <c r="G2653" s="3">
        <v>6</v>
      </c>
      <c r="H2653" s="3">
        <v>2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f>SUM(F2653:Q2653)</f>
        <v>19</v>
      </c>
    </row>
    <row r="2654" spans="1:18" x14ac:dyDescent="0.25">
      <c r="A2654" s="1" t="s">
        <v>4785</v>
      </c>
      <c r="B2654" s="1" t="s">
        <v>960</v>
      </c>
      <c r="C2654" s="1" t="s">
        <v>962</v>
      </c>
      <c r="D2654" s="1" t="s">
        <v>996</v>
      </c>
      <c r="E2654" s="1" t="s">
        <v>997</v>
      </c>
      <c r="F2654" s="3">
        <v>25</v>
      </c>
      <c r="G2654" s="3">
        <v>5</v>
      </c>
      <c r="H2654" s="3">
        <v>4</v>
      </c>
      <c r="I2654" s="3">
        <v>6</v>
      </c>
      <c r="J2654" s="3">
        <v>1</v>
      </c>
      <c r="K2654" s="3">
        <v>0</v>
      </c>
      <c r="L2654" s="3">
        <v>1</v>
      </c>
      <c r="M2654" s="3">
        <v>0</v>
      </c>
      <c r="N2654" s="3">
        <v>1</v>
      </c>
      <c r="O2654" s="3">
        <v>0</v>
      </c>
      <c r="P2654" s="3">
        <v>0</v>
      </c>
      <c r="Q2654" s="3">
        <v>0</v>
      </c>
      <c r="R2654" s="3">
        <f>SUM(F2654:Q2654)</f>
        <v>43</v>
      </c>
    </row>
    <row r="2655" spans="1:18" x14ac:dyDescent="0.25">
      <c r="A2655" s="1" t="s">
        <v>4785</v>
      </c>
      <c r="B2655" s="1" t="s">
        <v>960</v>
      </c>
      <c r="C2655" s="1" t="s">
        <v>968</v>
      </c>
      <c r="D2655" s="1" t="s">
        <v>976</v>
      </c>
      <c r="E2655" s="1" t="s">
        <v>977</v>
      </c>
      <c r="F2655" s="3">
        <v>12</v>
      </c>
      <c r="G2655" s="3">
        <v>1</v>
      </c>
      <c r="H2655" s="3">
        <v>0</v>
      </c>
      <c r="I2655" s="3">
        <v>2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f>SUM(F2655:Q2655)</f>
        <v>15</v>
      </c>
    </row>
    <row r="2656" spans="1:18" x14ac:dyDescent="0.25">
      <c r="A2656" s="1" t="s">
        <v>4785</v>
      </c>
      <c r="B2656" s="1" t="s">
        <v>960</v>
      </c>
      <c r="C2656" s="1" t="s">
        <v>961</v>
      </c>
      <c r="D2656" s="1" t="s">
        <v>1002</v>
      </c>
      <c r="E2656" s="1" t="s">
        <v>1003</v>
      </c>
      <c r="F2656" s="3">
        <v>14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f>SUM(F2656:Q2656)</f>
        <v>14</v>
      </c>
    </row>
    <row r="2657" spans="1:18" x14ac:dyDescent="0.25">
      <c r="A2657" s="1" t="s">
        <v>4785</v>
      </c>
      <c r="B2657" s="1" t="s">
        <v>960</v>
      </c>
      <c r="C2657" s="1" t="s">
        <v>988</v>
      </c>
      <c r="D2657" s="1" t="s">
        <v>994</v>
      </c>
      <c r="E2657" s="1" t="s">
        <v>995</v>
      </c>
      <c r="F2657" s="3">
        <v>11</v>
      </c>
      <c r="G2657" s="3">
        <v>6</v>
      </c>
      <c r="H2657" s="3">
        <v>6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1</v>
      </c>
      <c r="R2657" s="3">
        <f>SUM(F2657:Q2657)</f>
        <v>24</v>
      </c>
    </row>
    <row r="2658" spans="1:18" x14ac:dyDescent="0.25">
      <c r="A2658" s="1" t="s">
        <v>4785</v>
      </c>
      <c r="B2658" s="1" t="s">
        <v>960</v>
      </c>
      <c r="C2658" s="1" t="s">
        <v>988</v>
      </c>
      <c r="D2658" s="1" t="s">
        <v>3813</v>
      </c>
      <c r="E2658" s="1" t="s">
        <v>2478</v>
      </c>
      <c r="F2658" s="3">
        <v>5</v>
      </c>
      <c r="G2658" s="3">
        <v>3</v>
      </c>
      <c r="H2658" s="3">
        <v>1</v>
      </c>
      <c r="I2658" s="3">
        <v>1</v>
      </c>
      <c r="J2658" s="3">
        <v>0</v>
      </c>
      <c r="K2658" s="3">
        <v>0</v>
      </c>
      <c r="L2658" s="3">
        <v>1</v>
      </c>
      <c r="M2658" s="3">
        <v>0</v>
      </c>
      <c r="N2658" s="3">
        <v>0</v>
      </c>
      <c r="O2658" s="3">
        <v>0</v>
      </c>
      <c r="P2658" s="3">
        <v>0</v>
      </c>
      <c r="Q2658" s="3">
        <v>1</v>
      </c>
      <c r="R2658" s="3">
        <f>SUM(F2658:Q2658)</f>
        <v>12</v>
      </c>
    </row>
    <row r="2659" spans="1:18" x14ac:dyDescent="0.25">
      <c r="A2659" s="1" t="s">
        <v>4785</v>
      </c>
      <c r="B2659" s="1" t="s">
        <v>960</v>
      </c>
      <c r="C2659" s="1" t="s">
        <v>4381</v>
      </c>
      <c r="D2659" s="1" t="s">
        <v>2969</v>
      </c>
      <c r="E2659" s="1" t="s">
        <v>2970</v>
      </c>
      <c r="F2659" s="3">
        <v>10</v>
      </c>
      <c r="G2659" s="3">
        <v>0</v>
      </c>
      <c r="H2659" s="3">
        <v>1</v>
      </c>
      <c r="I2659" s="3">
        <v>1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f>SUM(F2659:Q2659)</f>
        <v>12</v>
      </c>
    </row>
    <row r="2660" spans="1:18" x14ac:dyDescent="0.25">
      <c r="A2660" s="1" t="s">
        <v>4785</v>
      </c>
      <c r="B2660" s="1" t="s">
        <v>960</v>
      </c>
      <c r="C2660" s="1" t="s">
        <v>978</v>
      </c>
      <c r="D2660" s="1" t="s">
        <v>2971</v>
      </c>
      <c r="E2660" s="1" t="s">
        <v>2972</v>
      </c>
      <c r="F2660" s="3">
        <v>7</v>
      </c>
      <c r="G2660" s="3">
        <v>2</v>
      </c>
      <c r="H2660" s="3">
        <v>1</v>
      </c>
      <c r="I2660" s="3">
        <v>1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1</v>
      </c>
      <c r="P2660" s="3">
        <v>0</v>
      </c>
      <c r="Q2660" s="3">
        <v>1</v>
      </c>
      <c r="R2660" s="3">
        <f>SUM(F2660:Q2660)</f>
        <v>13</v>
      </c>
    </row>
    <row r="2661" spans="1:18" x14ac:dyDescent="0.25">
      <c r="A2661" s="1" t="s">
        <v>4785</v>
      </c>
      <c r="B2661" s="1" t="s">
        <v>960</v>
      </c>
      <c r="C2661" s="1" t="s">
        <v>975</v>
      </c>
      <c r="D2661" s="1" t="s">
        <v>4915</v>
      </c>
      <c r="E2661" s="1" t="s">
        <v>4916</v>
      </c>
      <c r="F2661" s="3">
        <v>8</v>
      </c>
      <c r="G2661" s="3">
        <v>3</v>
      </c>
      <c r="H2661" s="3">
        <v>3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f>SUM(F2661:Q2661)</f>
        <v>14</v>
      </c>
    </row>
    <row r="2662" spans="1:18" x14ac:dyDescent="0.25">
      <c r="A2662" s="1" t="s">
        <v>4785</v>
      </c>
      <c r="B2662" s="1" t="s">
        <v>960</v>
      </c>
      <c r="C2662" s="1" t="s">
        <v>2475</v>
      </c>
      <c r="D2662" s="1" t="s">
        <v>4917</v>
      </c>
      <c r="E2662" s="1" t="s">
        <v>4918</v>
      </c>
      <c r="F2662" s="3">
        <v>6</v>
      </c>
      <c r="G2662" s="3">
        <v>4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f>SUM(F2662:Q2662)</f>
        <v>10</v>
      </c>
    </row>
    <row r="2663" spans="1:18" x14ac:dyDescent="0.25">
      <c r="A2663" s="1" t="s">
        <v>4785</v>
      </c>
      <c r="B2663" s="1" t="s">
        <v>960</v>
      </c>
      <c r="C2663" s="1" t="s">
        <v>991</v>
      </c>
      <c r="D2663" s="1" t="s">
        <v>3923</v>
      </c>
      <c r="E2663" s="1" t="s">
        <v>3924</v>
      </c>
      <c r="F2663" s="3">
        <v>10</v>
      </c>
      <c r="G2663" s="3">
        <v>1</v>
      </c>
      <c r="H2663" s="3">
        <v>3</v>
      </c>
      <c r="I2663" s="3">
        <v>1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f>SUM(F2663:Q2663)</f>
        <v>15</v>
      </c>
    </row>
    <row r="2664" spans="1:18" x14ac:dyDescent="0.25">
      <c r="A2664" s="1" t="s">
        <v>4785</v>
      </c>
      <c r="B2664" s="1" t="s">
        <v>1007</v>
      </c>
      <c r="C2664" s="1" t="s">
        <v>1016</v>
      </c>
      <c r="D2664" s="1" t="s">
        <v>2978</v>
      </c>
      <c r="E2664" s="1" t="s">
        <v>2979</v>
      </c>
      <c r="F2664" s="3">
        <v>28</v>
      </c>
      <c r="G2664" s="3">
        <v>0</v>
      </c>
      <c r="H2664" s="3">
        <v>0</v>
      </c>
      <c r="I2664" s="3">
        <v>1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f>SUM(F2664:Q2664)</f>
        <v>29</v>
      </c>
    </row>
    <row r="2665" spans="1:18" x14ac:dyDescent="0.25">
      <c r="A2665" s="1" t="s">
        <v>4785</v>
      </c>
      <c r="B2665" s="1" t="s">
        <v>1007</v>
      </c>
      <c r="C2665" s="1" t="s">
        <v>2980</v>
      </c>
      <c r="D2665" s="1" t="s">
        <v>1031</v>
      </c>
      <c r="E2665" s="1" t="s">
        <v>1032</v>
      </c>
      <c r="F2665" s="3">
        <v>29</v>
      </c>
      <c r="G2665" s="3">
        <v>0</v>
      </c>
      <c r="H2665" s="3">
        <v>1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f>SUM(F2665:Q2665)</f>
        <v>30</v>
      </c>
    </row>
    <row r="2666" spans="1:18" x14ac:dyDescent="0.25">
      <c r="A2666" s="1" t="s">
        <v>4785</v>
      </c>
      <c r="B2666" s="1" t="s">
        <v>1007</v>
      </c>
      <c r="C2666" s="1" t="s">
        <v>2981</v>
      </c>
      <c r="D2666" s="1" t="s">
        <v>1028</v>
      </c>
      <c r="E2666" s="1" t="s">
        <v>1029</v>
      </c>
      <c r="F2666" s="3">
        <v>22</v>
      </c>
      <c r="G2666" s="3">
        <v>5</v>
      </c>
      <c r="H2666" s="3">
        <v>1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1</v>
      </c>
      <c r="R2666" s="3">
        <f>SUM(F2666:Q2666)</f>
        <v>29</v>
      </c>
    </row>
    <row r="2667" spans="1:18" x14ac:dyDescent="0.25">
      <c r="A2667" s="1" t="s">
        <v>4785</v>
      </c>
      <c r="B2667" s="1" t="s">
        <v>1007</v>
      </c>
      <c r="C2667" s="1" t="s">
        <v>1042</v>
      </c>
      <c r="D2667" s="1" t="s">
        <v>1043</v>
      </c>
      <c r="E2667" s="1" t="s">
        <v>1044</v>
      </c>
      <c r="F2667" s="3">
        <v>74</v>
      </c>
      <c r="G2667" s="3">
        <v>6</v>
      </c>
      <c r="H2667" s="3">
        <v>9</v>
      </c>
      <c r="I2667" s="3">
        <v>4</v>
      </c>
      <c r="J2667" s="3">
        <v>7</v>
      </c>
      <c r="K2667" s="3">
        <v>2</v>
      </c>
      <c r="L2667" s="3">
        <v>4</v>
      </c>
      <c r="M2667" s="3">
        <v>2</v>
      </c>
      <c r="N2667" s="3">
        <v>0</v>
      </c>
      <c r="O2667" s="3">
        <v>1</v>
      </c>
      <c r="P2667" s="3">
        <v>0</v>
      </c>
      <c r="Q2667" s="3">
        <v>4</v>
      </c>
      <c r="R2667" s="3">
        <f>SUM(F2667:Q2667)</f>
        <v>113</v>
      </c>
    </row>
    <row r="2668" spans="1:18" x14ac:dyDescent="0.25">
      <c r="A2668" s="1" t="s">
        <v>4785</v>
      </c>
      <c r="B2668" s="1" t="s">
        <v>1007</v>
      </c>
      <c r="C2668" s="1" t="s">
        <v>4919</v>
      </c>
      <c r="D2668" s="1" t="s">
        <v>1049</v>
      </c>
      <c r="E2668" s="1" t="s">
        <v>1050</v>
      </c>
      <c r="F2668" s="3">
        <v>24</v>
      </c>
      <c r="G2668" s="3">
        <v>3</v>
      </c>
      <c r="H2668" s="3">
        <v>0</v>
      </c>
      <c r="I2668" s="3">
        <v>0</v>
      </c>
      <c r="J2668" s="3">
        <v>2</v>
      </c>
      <c r="K2668" s="3">
        <v>0</v>
      </c>
      <c r="L2668" s="3">
        <v>1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f>SUM(F2668:Q2668)</f>
        <v>30</v>
      </c>
    </row>
    <row r="2669" spans="1:18" x14ac:dyDescent="0.25">
      <c r="A2669" s="1" t="s">
        <v>4785</v>
      </c>
      <c r="B2669" s="1" t="s">
        <v>1007</v>
      </c>
      <c r="C2669" s="1" t="s">
        <v>1022</v>
      </c>
      <c r="D2669" s="1" t="s">
        <v>2986</v>
      </c>
      <c r="E2669" s="1" t="s">
        <v>2987</v>
      </c>
      <c r="F2669" s="3">
        <v>13</v>
      </c>
      <c r="G2669" s="3">
        <v>4</v>
      </c>
      <c r="H2669" s="3">
        <v>3</v>
      </c>
      <c r="I2669" s="3">
        <v>0</v>
      </c>
      <c r="J2669" s="3">
        <v>0</v>
      </c>
      <c r="K2669" s="3">
        <v>1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2</v>
      </c>
      <c r="R2669" s="3">
        <f>SUM(F2669:Q2669)</f>
        <v>23</v>
      </c>
    </row>
    <row r="2670" spans="1:18" x14ac:dyDescent="0.25">
      <c r="A2670" s="1" t="s">
        <v>4785</v>
      </c>
      <c r="B2670" s="1" t="s">
        <v>1007</v>
      </c>
      <c r="C2670" s="1" t="s">
        <v>1022</v>
      </c>
      <c r="D2670" s="1" t="s">
        <v>2988</v>
      </c>
      <c r="E2670" s="1" t="s">
        <v>2989</v>
      </c>
      <c r="F2670" s="3">
        <v>17</v>
      </c>
      <c r="G2670" s="3">
        <v>6</v>
      </c>
      <c r="H2670" s="3">
        <v>1</v>
      </c>
      <c r="I2670" s="3">
        <v>0</v>
      </c>
      <c r="J2670" s="3">
        <v>0</v>
      </c>
      <c r="K2670" s="3">
        <v>1</v>
      </c>
      <c r="L2670" s="3">
        <v>1</v>
      </c>
      <c r="M2670" s="3">
        <v>0</v>
      </c>
      <c r="N2670" s="3">
        <v>0</v>
      </c>
      <c r="O2670" s="3">
        <v>0</v>
      </c>
      <c r="P2670" s="3">
        <v>0</v>
      </c>
      <c r="Q2670" s="3">
        <v>2</v>
      </c>
      <c r="R2670" s="3">
        <f>SUM(F2670:Q2670)</f>
        <v>28</v>
      </c>
    </row>
    <row r="2671" spans="1:18" x14ac:dyDescent="0.25">
      <c r="A2671" s="1" t="s">
        <v>4785</v>
      </c>
      <c r="B2671" s="1" t="s">
        <v>1007</v>
      </c>
      <c r="C2671" s="1" t="s">
        <v>1016</v>
      </c>
      <c r="D2671" s="1" t="s">
        <v>2990</v>
      </c>
      <c r="E2671" s="1" t="s">
        <v>2991</v>
      </c>
      <c r="F2671" s="3">
        <v>29</v>
      </c>
      <c r="G2671" s="3">
        <v>1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f>SUM(F2671:Q2671)</f>
        <v>30</v>
      </c>
    </row>
    <row r="2672" spans="1:18" x14ac:dyDescent="0.25">
      <c r="A2672" s="1" t="s">
        <v>4785</v>
      </c>
      <c r="B2672" s="1" t="s">
        <v>1007</v>
      </c>
      <c r="C2672" s="1" t="s">
        <v>1051</v>
      </c>
      <c r="D2672" s="1" t="s">
        <v>2992</v>
      </c>
      <c r="E2672" s="1" t="s">
        <v>2993</v>
      </c>
      <c r="F2672" s="3">
        <v>11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1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f>SUM(F2672:Q2672)</f>
        <v>12</v>
      </c>
    </row>
    <row r="2673" spans="1:18" x14ac:dyDescent="0.25">
      <c r="A2673" s="1" t="s">
        <v>4785</v>
      </c>
      <c r="B2673" s="1" t="s">
        <v>1007</v>
      </c>
      <c r="C2673" s="1" t="s">
        <v>1010</v>
      </c>
      <c r="D2673" s="1" t="s">
        <v>1008</v>
      </c>
      <c r="E2673" s="1" t="s">
        <v>1009</v>
      </c>
      <c r="F2673" s="3">
        <v>25</v>
      </c>
      <c r="G2673" s="3">
        <v>3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f>SUM(F2673:Q2673)</f>
        <v>28</v>
      </c>
    </row>
    <row r="2674" spans="1:18" x14ac:dyDescent="0.25">
      <c r="A2674" s="1" t="s">
        <v>4785</v>
      </c>
      <c r="B2674" s="1" t="s">
        <v>1007</v>
      </c>
      <c r="C2674" s="1" t="s">
        <v>1013</v>
      </c>
      <c r="D2674" s="1" t="s">
        <v>2999</v>
      </c>
      <c r="E2674" s="1" t="s">
        <v>3000</v>
      </c>
      <c r="F2674" s="3">
        <v>25</v>
      </c>
      <c r="G2674" s="3">
        <v>4</v>
      </c>
      <c r="H2674" s="3">
        <v>1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f>SUM(F2674:Q2674)</f>
        <v>30</v>
      </c>
    </row>
    <row r="2675" spans="1:18" x14ac:dyDescent="0.25">
      <c r="A2675" s="1" t="s">
        <v>4785</v>
      </c>
      <c r="B2675" s="1" t="s">
        <v>1007</v>
      </c>
      <c r="C2675" s="1" t="s">
        <v>1022</v>
      </c>
      <c r="D2675" s="1" t="s">
        <v>2999</v>
      </c>
      <c r="E2675" s="1" t="s">
        <v>3000</v>
      </c>
      <c r="F2675" s="3">
        <v>18</v>
      </c>
      <c r="G2675" s="3">
        <v>7</v>
      </c>
      <c r="H2675" s="3">
        <v>1</v>
      </c>
      <c r="I2675" s="3">
        <v>1</v>
      </c>
      <c r="J2675" s="3">
        <v>0</v>
      </c>
      <c r="K2675" s="3">
        <v>0</v>
      </c>
      <c r="L2675" s="3">
        <v>1</v>
      </c>
      <c r="M2675" s="3">
        <v>0</v>
      </c>
      <c r="N2675" s="3">
        <v>0</v>
      </c>
      <c r="O2675" s="3">
        <v>0</v>
      </c>
      <c r="P2675" s="3">
        <v>0</v>
      </c>
      <c r="Q2675" s="3">
        <v>1</v>
      </c>
      <c r="R2675" s="3">
        <f>SUM(F2675:Q2675)</f>
        <v>29</v>
      </c>
    </row>
    <row r="2676" spans="1:18" x14ac:dyDescent="0.25">
      <c r="A2676" s="1" t="s">
        <v>4785</v>
      </c>
      <c r="B2676" s="1" t="s">
        <v>1007</v>
      </c>
      <c r="C2676" s="1" t="s">
        <v>1027</v>
      </c>
      <c r="D2676" s="1" t="s">
        <v>3630</v>
      </c>
      <c r="E2676" s="1" t="s">
        <v>3631</v>
      </c>
      <c r="F2676" s="3">
        <v>9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1</v>
      </c>
      <c r="R2676" s="3">
        <f>SUM(F2676:Q2676)</f>
        <v>10</v>
      </c>
    </row>
    <row r="2677" spans="1:18" x14ac:dyDescent="0.25">
      <c r="A2677" s="1" t="s">
        <v>4785</v>
      </c>
      <c r="B2677" s="1" t="s">
        <v>1007</v>
      </c>
      <c r="C2677" s="1" t="s">
        <v>1035</v>
      </c>
      <c r="D2677" s="1" t="s">
        <v>1008</v>
      </c>
      <c r="E2677" s="1" t="s">
        <v>1009</v>
      </c>
      <c r="F2677" s="3">
        <v>7</v>
      </c>
      <c r="G2677" s="3">
        <v>3</v>
      </c>
      <c r="H2677" s="3">
        <v>3</v>
      </c>
      <c r="I2677" s="3">
        <v>6</v>
      </c>
      <c r="J2677" s="3">
        <v>1</v>
      </c>
      <c r="K2677" s="3">
        <v>1</v>
      </c>
      <c r="L2677" s="3">
        <v>4</v>
      </c>
      <c r="M2677" s="3">
        <v>0</v>
      </c>
      <c r="N2677" s="3">
        <v>0</v>
      </c>
      <c r="O2677" s="3">
        <v>2</v>
      </c>
      <c r="P2677" s="3">
        <v>0</v>
      </c>
      <c r="Q2677" s="3">
        <v>1</v>
      </c>
      <c r="R2677" s="3">
        <f>SUM(F2677:Q2677)</f>
        <v>28</v>
      </c>
    </row>
    <row r="2678" spans="1:18" x14ac:dyDescent="0.25">
      <c r="A2678" s="1" t="s">
        <v>4785</v>
      </c>
      <c r="B2678" s="1" t="s">
        <v>1007</v>
      </c>
      <c r="C2678" s="1" t="s">
        <v>4920</v>
      </c>
      <c r="D2678" s="1" t="s">
        <v>1038</v>
      </c>
      <c r="E2678" s="1" t="s">
        <v>1039</v>
      </c>
      <c r="F2678" s="3">
        <v>11</v>
      </c>
      <c r="G2678" s="3">
        <v>8</v>
      </c>
      <c r="H2678" s="3">
        <v>2</v>
      </c>
      <c r="I2678" s="3">
        <v>0</v>
      </c>
      <c r="J2678" s="3">
        <v>0</v>
      </c>
      <c r="K2678" s="3">
        <v>0</v>
      </c>
      <c r="L2678" s="3">
        <v>3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f>SUM(F2678:Q2678)</f>
        <v>24</v>
      </c>
    </row>
    <row r="2679" spans="1:18" x14ac:dyDescent="0.25">
      <c r="A2679" s="1" t="s">
        <v>4785</v>
      </c>
      <c r="B2679" s="1" t="s">
        <v>1007</v>
      </c>
      <c r="C2679" s="1" t="s">
        <v>1035</v>
      </c>
      <c r="D2679" s="1" t="s">
        <v>3926</v>
      </c>
      <c r="E2679" s="1" t="s">
        <v>3253</v>
      </c>
      <c r="F2679" s="3">
        <v>15</v>
      </c>
      <c r="G2679" s="3">
        <v>4</v>
      </c>
      <c r="H2679" s="3">
        <v>0</v>
      </c>
      <c r="I2679" s="3">
        <v>1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1</v>
      </c>
      <c r="P2679" s="3">
        <v>0</v>
      </c>
      <c r="Q2679" s="3">
        <v>0</v>
      </c>
      <c r="R2679" s="3">
        <f>SUM(F2679:Q2679)</f>
        <v>21</v>
      </c>
    </row>
    <row r="2680" spans="1:18" x14ac:dyDescent="0.25">
      <c r="A2680" s="1" t="s">
        <v>4785</v>
      </c>
      <c r="B2680" s="1" t="s">
        <v>1007</v>
      </c>
      <c r="C2680" s="1" t="s">
        <v>4270</v>
      </c>
      <c r="D2680" s="1" t="s">
        <v>4271</v>
      </c>
      <c r="E2680" s="1" t="s">
        <v>4272</v>
      </c>
      <c r="F2680" s="3">
        <v>4</v>
      </c>
      <c r="G2680" s="3">
        <v>0</v>
      </c>
      <c r="H2680" s="3">
        <v>2</v>
      </c>
      <c r="I2680" s="3">
        <v>0</v>
      </c>
      <c r="J2680" s="3">
        <v>1</v>
      </c>
      <c r="K2680" s="3">
        <v>1</v>
      </c>
      <c r="L2680" s="3">
        <v>1</v>
      </c>
      <c r="M2680" s="3">
        <v>0</v>
      </c>
      <c r="N2680" s="3">
        <v>0</v>
      </c>
      <c r="O2680" s="3">
        <v>0</v>
      </c>
      <c r="P2680" s="3">
        <v>0</v>
      </c>
      <c r="Q2680" s="3">
        <v>1</v>
      </c>
      <c r="R2680" s="3">
        <f>SUM(F2680:Q2680)</f>
        <v>10</v>
      </c>
    </row>
    <row r="2681" spans="1:18" x14ac:dyDescent="0.25">
      <c r="A2681" s="1" t="s">
        <v>4785</v>
      </c>
      <c r="B2681" s="1" t="s">
        <v>1061</v>
      </c>
      <c r="C2681" s="1" t="s">
        <v>1065</v>
      </c>
      <c r="D2681" s="1" t="s">
        <v>3001</v>
      </c>
      <c r="E2681" s="1" t="s">
        <v>3002</v>
      </c>
      <c r="F2681" s="3">
        <v>11</v>
      </c>
      <c r="G2681" s="3">
        <v>5</v>
      </c>
      <c r="H2681" s="3">
        <v>1</v>
      </c>
      <c r="I2681" s="3">
        <v>2</v>
      </c>
      <c r="J2681" s="3">
        <v>1</v>
      </c>
      <c r="K2681" s="3">
        <v>3</v>
      </c>
      <c r="L2681" s="3">
        <v>4</v>
      </c>
      <c r="M2681" s="3">
        <v>1</v>
      </c>
      <c r="N2681" s="3">
        <v>1</v>
      </c>
      <c r="O2681" s="3">
        <v>0</v>
      </c>
      <c r="P2681" s="3">
        <v>0</v>
      </c>
      <c r="Q2681" s="3">
        <v>0</v>
      </c>
      <c r="R2681" s="3">
        <f>SUM(F2681:Q2681)</f>
        <v>29</v>
      </c>
    </row>
    <row r="2682" spans="1:18" x14ac:dyDescent="0.25">
      <c r="A2682" s="1" t="s">
        <v>4785</v>
      </c>
      <c r="B2682" s="1" t="s">
        <v>1061</v>
      </c>
      <c r="C2682" s="1" t="s">
        <v>771</v>
      </c>
      <c r="D2682" s="1" t="s">
        <v>1064</v>
      </c>
      <c r="E2682" s="1" t="s">
        <v>750</v>
      </c>
      <c r="F2682" s="3">
        <v>0</v>
      </c>
      <c r="G2682" s="3">
        <v>2</v>
      </c>
      <c r="H2682" s="3">
        <v>1</v>
      </c>
      <c r="I2682" s="3">
        <v>2</v>
      </c>
      <c r="J2682" s="3">
        <v>4</v>
      </c>
      <c r="K2682" s="3">
        <v>1</v>
      </c>
      <c r="L2682" s="3">
        <v>3</v>
      </c>
      <c r="M2682" s="3">
        <v>0</v>
      </c>
      <c r="N2682" s="3">
        <v>0</v>
      </c>
      <c r="O2682" s="3">
        <v>2</v>
      </c>
      <c r="P2682" s="3">
        <v>0</v>
      </c>
      <c r="Q2682" s="3">
        <v>0</v>
      </c>
      <c r="R2682" s="3">
        <f>SUM(F2682:Q2682)</f>
        <v>15</v>
      </c>
    </row>
    <row r="2683" spans="1:18" x14ac:dyDescent="0.25">
      <c r="A2683" s="1" t="s">
        <v>4785</v>
      </c>
      <c r="B2683" s="1" t="s">
        <v>1061</v>
      </c>
      <c r="C2683" s="1" t="s">
        <v>4387</v>
      </c>
      <c r="D2683" s="1" t="s">
        <v>1072</v>
      </c>
      <c r="E2683" s="1" t="s">
        <v>1073</v>
      </c>
      <c r="F2683" s="3">
        <v>2</v>
      </c>
      <c r="G2683" s="3">
        <v>2</v>
      </c>
      <c r="H2683" s="3">
        <v>1</v>
      </c>
      <c r="I2683" s="3">
        <v>1</v>
      </c>
      <c r="J2683" s="3">
        <v>0</v>
      </c>
      <c r="K2683" s="3">
        <v>2</v>
      </c>
      <c r="L2683" s="3">
        <v>5</v>
      </c>
      <c r="M2683" s="3">
        <v>0</v>
      </c>
      <c r="N2683" s="3">
        <v>0</v>
      </c>
      <c r="O2683" s="3">
        <v>1</v>
      </c>
      <c r="P2683" s="3">
        <v>0</v>
      </c>
      <c r="Q2683" s="3">
        <v>3</v>
      </c>
      <c r="R2683" s="3">
        <f>SUM(F2683:Q2683)</f>
        <v>17</v>
      </c>
    </row>
    <row r="2684" spans="1:18" x14ac:dyDescent="0.25">
      <c r="A2684" s="1" t="s">
        <v>4785</v>
      </c>
      <c r="B2684" s="1" t="s">
        <v>1061</v>
      </c>
      <c r="C2684" s="1" t="s">
        <v>3009</v>
      </c>
      <c r="D2684" s="1" t="s">
        <v>1070</v>
      </c>
      <c r="E2684" s="1" t="s">
        <v>1071</v>
      </c>
      <c r="F2684" s="3">
        <v>4</v>
      </c>
      <c r="G2684" s="3">
        <v>0</v>
      </c>
      <c r="H2684" s="3">
        <v>5</v>
      </c>
      <c r="I2684" s="3">
        <v>1</v>
      </c>
      <c r="J2684" s="3">
        <v>0</v>
      </c>
      <c r="K2684" s="3">
        <v>1</v>
      </c>
      <c r="L2684" s="3">
        <v>6</v>
      </c>
      <c r="M2684" s="3">
        <v>3</v>
      </c>
      <c r="N2684" s="3">
        <v>2</v>
      </c>
      <c r="O2684" s="3">
        <v>0</v>
      </c>
      <c r="P2684" s="3">
        <v>0</v>
      </c>
      <c r="Q2684" s="3">
        <v>0</v>
      </c>
      <c r="R2684" s="3">
        <f>SUM(F2684:Q2684)</f>
        <v>22</v>
      </c>
    </row>
    <row r="2685" spans="1:18" x14ac:dyDescent="0.25">
      <c r="A2685" s="1" t="s">
        <v>4785</v>
      </c>
      <c r="B2685" s="1" t="s">
        <v>1061</v>
      </c>
      <c r="C2685" s="1" t="s">
        <v>3009</v>
      </c>
      <c r="D2685" s="1" t="s">
        <v>3010</v>
      </c>
      <c r="E2685" s="1" t="s">
        <v>3011</v>
      </c>
      <c r="F2685" s="3">
        <v>5</v>
      </c>
      <c r="G2685" s="3">
        <v>2</v>
      </c>
      <c r="H2685" s="3">
        <v>0</v>
      </c>
      <c r="I2685" s="3">
        <v>2</v>
      </c>
      <c r="J2685" s="3">
        <v>1</v>
      </c>
      <c r="K2685" s="3">
        <v>2</v>
      </c>
      <c r="L2685" s="3">
        <v>4</v>
      </c>
      <c r="M2685" s="3">
        <v>1</v>
      </c>
      <c r="N2685" s="3">
        <v>3</v>
      </c>
      <c r="O2685" s="3">
        <v>0</v>
      </c>
      <c r="P2685" s="3">
        <v>1</v>
      </c>
      <c r="Q2685" s="3">
        <v>0</v>
      </c>
      <c r="R2685" s="3">
        <f>SUM(F2685:Q2685)</f>
        <v>21</v>
      </c>
    </row>
    <row r="2686" spans="1:18" x14ac:dyDescent="0.25">
      <c r="A2686" s="1" t="s">
        <v>4785</v>
      </c>
      <c r="B2686" s="1" t="s">
        <v>1061</v>
      </c>
      <c r="C2686" s="1" t="s">
        <v>764</v>
      </c>
      <c r="D2686" s="1" t="s">
        <v>1063</v>
      </c>
      <c r="E2686" s="1" t="s">
        <v>760</v>
      </c>
      <c r="F2686" s="3">
        <v>4</v>
      </c>
      <c r="G2686" s="3">
        <v>4</v>
      </c>
      <c r="H2686" s="3">
        <v>6</v>
      </c>
      <c r="I2686" s="3">
        <v>8</v>
      </c>
      <c r="J2686" s="3">
        <v>5</v>
      </c>
      <c r="K2686" s="3">
        <v>2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f>SUM(F2686:Q2686)</f>
        <v>29</v>
      </c>
    </row>
    <row r="2687" spans="1:18" x14ac:dyDescent="0.25">
      <c r="A2687" s="1" t="s">
        <v>4785</v>
      </c>
      <c r="B2687" s="1" t="s">
        <v>1061</v>
      </c>
      <c r="C2687" s="1" t="s">
        <v>1065</v>
      </c>
      <c r="D2687" s="1" t="s">
        <v>1088</v>
      </c>
      <c r="E2687" s="1" t="s">
        <v>4921</v>
      </c>
      <c r="F2687" s="3">
        <v>3</v>
      </c>
      <c r="G2687" s="3">
        <v>3</v>
      </c>
      <c r="H2687" s="3">
        <v>2</v>
      </c>
      <c r="I2687" s="3">
        <v>3</v>
      </c>
      <c r="J2687" s="3">
        <v>0</v>
      </c>
      <c r="K2687" s="3">
        <v>0</v>
      </c>
      <c r="L2687" s="3">
        <v>1</v>
      </c>
      <c r="M2687" s="3">
        <v>0</v>
      </c>
      <c r="N2687" s="3">
        <v>0</v>
      </c>
      <c r="O2687" s="3">
        <v>2</v>
      </c>
      <c r="P2687" s="3">
        <v>2</v>
      </c>
      <c r="Q2687" s="3">
        <v>2</v>
      </c>
      <c r="R2687" s="3">
        <f>SUM(F2687:Q2687)</f>
        <v>18</v>
      </c>
    </row>
    <row r="2688" spans="1:18" x14ac:dyDescent="0.25">
      <c r="A2688" s="1" t="s">
        <v>4785</v>
      </c>
      <c r="B2688" s="1" t="s">
        <v>1061</v>
      </c>
      <c r="C2688" s="1" t="s">
        <v>3005</v>
      </c>
      <c r="D2688" s="1" t="s">
        <v>1083</v>
      </c>
      <c r="E2688" s="1" t="s">
        <v>1084</v>
      </c>
      <c r="F2688" s="3">
        <v>3</v>
      </c>
      <c r="G2688" s="3">
        <v>1</v>
      </c>
      <c r="H2688" s="3">
        <v>0</v>
      </c>
      <c r="I2688" s="3">
        <v>2</v>
      </c>
      <c r="J2688" s="3">
        <v>2</v>
      </c>
      <c r="K2688" s="3">
        <v>0</v>
      </c>
      <c r="L2688" s="3">
        <v>0</v>
      </c>
      <c r="M2688" s="3">
        <v>3</v>
      </c>
      <c r="N2688" s="3">
        <v>0</v>
      </c>
      <c r="O2688" s="3">
        <v>1</v>
      </c>
      <c r="P2688" s="3">
        <v>0</v>
      </c>
      <c r="Q2688" s="3">
        <v>1</v>
      </c>
      <c r="R2688" s="3">
        <f>SUM(F2688:Q2688)</f>
        <v>13</v>
      </c>
    </row>
    <row r="2689" spans="1:18" x14ac:dyDescent="0.25">
      <c r="A2689" s="1" t="s">
        <v>4785</v>
      </c>
      <c r="B2689" s="1" t="s">
        <v>1061</v>
      </c>
      <c r="C2689" s="1" t="s">
        <v>738</v>
      </c>
      <c r="D2689" s="1" t="s">
        <v>4922</v>
      </c>
      <c r="E2689" s="1" t="s">
        <v>746</v>
      </c>
      <c r="F2689" s="3">
        <v>6</v>
      </c>
      <c r="G2689" s="3">
        <v>10</v>
      </c>
      <c r="H2689" s="3">
        <v>1</v>
      </c>
      <c r="I2689" s="3">
        <v>4</v>
      </c>
      <c r="J2689" s="3">
        <v>5</v>
      </c>
      <c r="K2689" s="3">
        <v>10</v>
      </c>
      <c r="L2689" s="3">
        <v>18</v>
      </c>
      <c r="M2689" s="3">
        <v>14</v>
      </c>
      <c r="N2689" s="3">
        <v>1</v>
      </c>
      <c r="O2689" s="3">
        <v>1</v>
      </c>
      <c r="P2689" s="3">
        <v>2</v>
      </c>
      <c r="Q2689" s="3">
        <v>21</v>
      </c>
      <c r="R2689" s="3">
        <f>SUM(F2689:Q2689)</f>
        <v>93</v>
      </c>
    </row>
    <row r="2690" spans="1:18" x14ac:dyDescent="0.25">
      <c r="A2690" s="1" t="s">
        <v>4785</v>
      </c>
      <c r="B2690" s="1" t="s">
        <v>1061</v>
      </c>
      <c r="C2690" s="1" t="s">
        <v>1065</v>
      </c>
      <c r="D2690" s="1" t="s">
        <v>4923</v>
      </c>
      <c r="E2690" s="1" t="s">
        <v>4924</v>
      </c>
      <c r="F2690" s="3">
        <v>4</v>
      </c>
      <c r="G2690" s="3">
        <v>1</v>
      </c>
      <c r="H2690" s="3">
        <v>1</v>
      </c>
      <c r="I2690" s="3">
        <v>2</v>
      </c>
      <c r="J2690" s="3">
        <v>1</v>
      </c>
      <c r="K2690" s="3">
        <v>2</v>
      </c>
      <c r="L2690" s="3">
        <v>1</v>
      </c>
      <c r="M2690" s="3">
        <v>0</v>
      </c>
      <c r="N2690" s="3">
        <v>0</v>
      </c>
      <c r="O2690" s="3">
        <v>0</v>
      </c>
      <c r="P2690" s="3">
        <v>2</v>
      </c>
      <c r="Q2690" s="3">
        <v>0</v>
      </c>
      <c r="R2690" s="3">
        <f>SUM(F2690:Q2690)</f>
        <v>14</v>
      </c>
    </row>
    <row r="2691" spans="1:18" x14ac:dyDescent="0.25">
      <c r="A2691" s="1" t="s">
        <v>4785</v>
      </c>
      <c r="B2691" s="1" t="s">
        <v>1061</v>
      </c>
      <c r="C2691" s="1" t="s">
        <v>2850</v>
      </c>
      <c r="D2691" s="1" t="s">
        <v>4925</v>
      </c>
      <c r="E2691" s="1" t="s">
        <v>4869</v>
      </c>
      <c r="F2691" s="3">
        <v>4</v>
      </c>
      <c r="G2691" s="3">
        <v>0</v>
      </c>
      <c r="H2691" s="3">
        <v>0</v>
      </c>
      <c r="I2691" s="3">
        <v>7</v>
      </c>
      <c r="J2691" s="3">
        <v>1</v>
      </c>
      <c r="K2691" s="3">
        <v>1</v>
      </c>
      <c r="L2691" s="3">
        <v>5</v>
      </c>
      <c r="M2691" s="3">
        <v>0</v>
      </c>
      <c r="N2691" s="3">
        <v>0</v>
      </c>
      <c r="O2691" s="3">
        <v>5</v>
      </c>
      <c r="P2691" s="3">
        <v>0</v>
      </c>
      <c r="Q2691" s="3">
        <v>1</v>
      </c>
      <c r="R2691" s="3">
        <f>SUM(F2691:Q2691)</f>
        <v>24</v>
      </c>
    </row>
    <row r="2692" spans="1:18" x14ac:dyDescent="0.25">
      <c r="A2692" s="1" t="s">
        <v>4785</v>
      </c>
      <c r="B2692" s="1" t="s">
        <v>1061</v>
      </c>
      <c r="C2692" s="1" t="s">
        <v>3927</v>
      </c>
      <c r="D2692" s="1" t="s">
        <v>3003</v>
      </c>
      <c r="E2692" s="1" t="s">
        <v>3004</v>
      </c>
      <c r="F2692" s="3">
        <v>15</v>
      </c>
      <c r="G2692" s="3">
        <v>8</v>
      </c>
      <c r="H2692" s="3">
        <v>7</v>
      </c>
      <c r="I2692" s="3">
        <v>2</v>
      </c>
      <c r="J2692" s="3">
        <v>10</v>
      </c>
      <c r="K2692" s="3">
        <v>8</v>
      </c>
      <c r="L2692" s="3">
        <v>11</v>
      </c>
      <c r="M2692" s="3">
        <v>2</v>
      </c>
      <c r="N2692" s="3">
        <v>0</v>
      </c>
      <c r="O2692" s="3">
        <v>11</v>
      </c>
      <c r="P2692" s="3">
        <v>0</v>
      </c>
      <c r="Q2692" s="3">
        <v>15</v>
      </c>
      <c r="R2692" s="3">
        <f>SUM(F2692:Q2692)</f>
        <v>89</v>
      </c>
    </row>
    <row r="2693" spans="1:18" x14ac:dyDescent="0.25">
      <c r="A2693" s="1" t="s">
        <v>4785</v>
      </c>
      <c r="B2693" s="1" t="s">
        <v>1061</v>
      </c>
      <c r="C2693" s="1" t="s">
        <v>4926</v>
      </c>
      <c r="D2693" s="1" t="s">
        <v>4927</v>
      </c>
      <c r="E2693" s="1" t="s">
        <v>4928</v>
      </c>
      <c r="F2693" s="3">
        <v>2</v>
      </c>
      <c r="G2693" s="3">
        <v>4</v>
      </c>
      <c r="H2693" s="3">
        <v>8</v>
      </c>
      <c r="I2693" s="3">
        <v>4</v>
      </c>
      <c r="J2693" s="3">
        <v>1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f>SUM(F2693:Q2693)</f>
        <v>19</v>
      </c>
    </row>
    <row r="2694" spans="1:18" x14ac:dyDescent="0.25">
      <c r="A2694" s="1" t="s">
        <v>4785</v>
      </c>
      <c r="B2694" s="1" t="s">
        <v>1061</v>
      </c>
      <c r="C2694" s="1" t="s">
        <v>4929</v>
      </c>
      <c r="D2694" s="1" t="s">
        <v>4390</v>
      </c>
      <c r="E2694" s="1" t="s">
        <v>4391</v>
      </c>
      <c r="F2694" s="3">
        <v>1</v>
      </c>
      <c r="G2694" s="3">
        <v>1</v>
      </c>
      <c r="H2694" s="3">
        <v>2</v>
      </c>
      <c r="I2694" s="3">
        <v>5</v>
      </c>
      <c r="J2694" s="3">
        <v>2</v>
      </c>
      <c r="K2694" s="3">
        <v>1</v>
      </c>
      <c r="L2694" s="3">
        <v>1</v>
      </c>
      <c r="M2694" s="3">
        <v>0</v>
      </c>
      <c r="N2694" s="3">
        <v>0</v>
      </c>
      <c r="O2694" s="3">
        <v>1</v>
      </c>
      <c r="P2694" s="3">
        <v>1</v>
      </c>
      <c r="Q2694" s="3">
        <v>1</v>
      </c>
      <c r="R2694" s="3">
        <f>SUM(F2694:Q2694)</f>
        <v>16</v>
      </c>
    </row>
    <row r="2695" spans="1:18" x14ac:dyDescent="0.25">
      <c r="A2695" s="1" t="s">
        <v>4785</v>
      </c>
      <c r="B2695" s="1" t="s">
        <v>1061</v>
      </c>
      <c r="C2695" s="1" t="s">
        <v>4929</v>
      </c>
      <c r="D2695" s="1" t="s">
        <v>4930</v>
      </c>
      <c r="E2695" s="1" t="s">
        <v>4391</v>
      </c>
      <c r="F2695" s="3">
        <v>18</v>
      </c>
      <c r="G2695" s="3">
        <v>1</v>
      </c>
      <c r="H2695" s="3">
        <v>1</v>
      </c>
      <c r="I2695" s="3">
        <v>2</v>
      </c>
      <c r="J2695" s="3">
        <v>2</v>
      </c>
      <c r="K2695" s="3">
        <v>0</v>
      </c>
      <c r="L2695" s="3">
        <v>1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f>SUM(F2695:Q2695)</f>
        <v>25</v>
      </c>
    </row>
    <row r="2696" spans="1:18" x14ac:dyDescent="0.25">
      <c r="A2696" s="1" t="s">
        <v>4785</v>
      </c>
      <c r="B2696" s="1" t="s">
        <v>1061</v>
      </c>
      <c r="C2696" s="1" t="s">
        <v>4931</v>
      </c>
      <c r="D2696" s="1" t="s">
        <v>4384</v>
      </c>
      <c r="E2696" s="1" t="s">
        <v>4385</v>
      </c>
      <c r="F2696" s="3">
        <v>2</v>
      </c>
      <c r="G2696" s="3">
        <v>2</v>
      </c>
      <c r="H2696" s="3">
        <v>1</v>
      </c>
      <c r="I2696" s="3">
        <v>6</v>
      </c>
      <c r="J2696" s="3">
        <v>1</v>
      </c>
      <c r="K2696" s="3">
        <v>1</v>
      </c>
      <c r="L2696" s="3">
        <v>1</v>
      </c>
      <c r="M2696" s="3">
        <v>1</v>
      </c>
      <c r="N2696" s="3">
        <v>0</v>
      </c>
      <c r="O2696" s="3">
        <v>0</v>
      </c>
      <c r="P2696" s="3">
        <v>0</v>
      </c>
      <c r="Q2696" s="3">
        <v>0</v>
      </c>
      <c r="R2696" s="3">
        <f>SUM(F2696:Q2696)</f>
        <v>15</v>
      </c>
    </row>
    <row r="2697" spans="1:18" x14ac:dyDescent="0.25">
      <c r="A2697" s="1" t="s">
        <v>4785</v>
      </c>
      <c r="B2697" s="1" t="s">
        <v>1061</v>
      </c>
      <c r="C2697" s="1" t="s">
        <v>4387</v>
      </c>
      <c r="D2697" s="1" t="s">
        <v>1086</v>
      </c>
      <c r="E2697" s="1" t="s">
        <v>1087</v>
      </c>
      <c r="F2697" s="3">
        <v>4</v>
      </c>
      <c r="G2697" s="3">
        <v>4</v>
      </c>
      <c r="H2697" s="3">
        <v>3</v>
      </c>
      <c r="I2697" s="3">
        <v>4</v>
      </c>
      <c r="J2697" s="3">
        <v>0</v>
      </c>
      <c r="K2697" s="3">
        <v>2</v>
      </c>
      <c r="L2697" s="3">
        <v>0</v>
      </c>
      <c r="M2697" s="3">
        <v>3</v>
      </c>
      <c r="N2697" s="3">
        <v>2</v>
      </c>
      <c r="O2697" s="3">
        <v>3</v>
      </c>
      <c r="P2697" s="3">
        <v>0</v>
      </c>
      <c r="Q2697" s="3">
        <v>3</v>
      </c>
      <c r="R2697" s="3">
        <f>SUM(F2697:Q2697)</f>
        <v>28</v>
      </c>
    </row>
    <row r="2698" spans="1:18" x14ac:dyDescent="0.25">
      <c r="A2698" s="1" t="s">
        <v>4785</v>
      </c>
      <c r="B2698" s="1" t="s">
        <v>78</v>
      </c>
      <c r="C2698" s="1" t="s">
        <v>3929</v>
      </c>
      <c r="D2698" s="1" t="s">
        <v>1105</v>
      </c>
      <c r="E2698" s="1" t="s">
        <v>632</v>
      </c>
      <c r="F2698" s="3">
        <v>6</v>
      </c>
      <c r="G2698" s="3">
        <v>12</v>
      </c>
      <c r="H2698" s="3">
        <v>13</v>
      </c>
      <c r="I2698" s="3">
        <v>9</v>
      </c>
      <c r="J2698" s="3">
        <v>6</v>
      </c>
      <c r="K2698" s="3">
        <v>7</v>
      </c>
      <c r="L2698" s="3">
        <v>5</v>
      </c>
      <c r="M2698" s="3">
        <v>3</v>
      </c>
      <c r="N2698" s="3">
        <v>3</v>
      </c>
      <c r="O2698" s="3">
        <v>1</v>
      </c>
      <c r="P2698" s="3">
        <v>0</v>
      </c>
      <c r="Q2698" s="3">
        <v>3</v>
      </c>
      <c r="R2698" s="3">
        <f>SUM(F2698:Q2698)</f>
        <v>68</v>
      </c>
    </row>
    <row r="2699" spans="1:18" x14ac:dyDescent="0.25">
      <c r="A2699" s="1" t="s">
        <v>4785</v>
      </c>
      <c r="B2699" s="1" t="s">
        <v>78</v>
      </c>
      <c r="C2699" s="1" t="s">
        <v>287</v>
      </c>
      <c r="D2699" s="1" t="s">
        <v>1101</v>
      </c>
      <c r="E2699" s="1" t="s">
        <v>1102</v>
      </c>
      <c r="F2699" s="3">
        <v>36</v>
      </c>
      <c r="G2699" s="3">
        <v>38</v>
      </c>
      <c r="H2699" s="3">
        <v>23</v>
      </c>
      <c r="I2699" s="3">
        <v>6</v>
      </c>
      <c r="J2699" s="3">
        <v>7</v>
      </c>
      <c r="K2699" s="3">
        <v>10</v>
      </c>
      <c r="L2699" s="3">
        <v>11</v>
      </c>
      <c r="M2699" s="3">
        <v>5</v>
      </c>
      <c r="N2699" s="3">
        <v>4</v>
      </c>
      <c r="O2699" s="3">
        <v>3</v>
      </c>
      <c r="P2699" s="3">
        <v>4</v>
      </c>
      <c r="Q2699" s="3">
        <v>5</v>
      </c>
      <c r="R2699" s="3">
        <f>SUM(F2699:Q2699)</f>
        <v>152</v>
      </c>
    </row>
    <row r="2700" spans="1:18" x14ac:dyDescent="0.25">
      <c r="A2700" s="1" t="s">
        <v>4785</v>
      </c>
      <c r="B2700" s="1" t="s">
        <v>78</v>
      </c>
      <c r="C2700" s="1" t="s">
        <v>82</v>
      </c>
      <c r="D2700" s="1" t="s">
        <v>83</v>
      </c>
      <c r="E2700" s="1" t="s">
        <v>84</v>
      </c>
      <c r="F2700" s="3">
        <v>13</v>
      </c>
      <c r="G2700" s="3">
        <v>7</v>
      </c>
      <c r="H2700" s="3">
        <v>1</v>
      </c>
      <c r="I2700" s="3">
        <v>1</v>
      </c>
      <c r="J2700" s="3">
        <v>1</v>
      </c>
      <c r="K2700" s="3">
        <v>0</v>
      </c>
      <c r="L2700" s="3">
        <v>1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f>SUM(F2700:Q2700)</f>
        <v>24</v>
      </c>
    </row>
    <row r="2701" spans="1:18" x14ac:dyDescent="0.25">
      <c r="A2701" s="1" t="s">
        <v>4785</v>
      </c>
      <c r="B2701" s="1" t="s">
        <v>78</v>
      </c>
      <c r="C2701" s="1" t="s">
        <v>82</v>
      </c>
      <c r="D2701" s="1" t="s">
        <v>83</v>
      </c>
      <c r="E2701" s="1" t="s">
        <v>84</v>
      </c>
      <c r="F2701" s="3">
        <v>5</v>
      </c>
      <c r="G2701" s="3">
        <v>11</v>
      </c>
      <c r="H2701" s="3">
        <v>1</v>
      </c>
      <c r="I2701" s="3">
        <v>1</v>
      </c>
      <c r="J2701" s="3">
        <v>0</v>
      </c>
      <c r="K2701" s="3">
        <v>2</v>
      </c>
      <c r="L2701" s="3">
        <v>2</v>
      </c>
      <c r="M2701" s="3">
        <v>0</v>
      </c>
      <c r="N2701" s="3">
        <v>0</v>
      </c>
      <c r="O2701" s="3">
        <v>0</v>
      </c>
      <c r="P2701" s="3">
        <v>0</v>
      </c>
      <c r="Q2701" s="3">
        <v>2</v>
      </c>
      <c r="R2701" s="3">
        <f>SUM(F2701:Q2701)</f>
        <v>24</v>
      </c>
    </row>
    <row r="2702" spans="1:18" x14ac:dyDescent="0.25">
      <c r="A2702" s="1" t="s">
        <v>4785</v>
      </c>
      <c r="B2702" s="1" t="s">
        <v>78</v>
      </c>
      <c r="C2702" s="1" t="s">
        <v>1100</v>
      </c>
      <c r="D2702" s="1" t="s">
        <v>83</v>
      </c>
      <c r="E2702" s="1" t="s">
        <v>84</v>
      </c>
      <c r="F2702" s="3">
        <v>2</v>
      </c>
      <c r="G2702" s="3">
        <v>3</v>
      </c>
      <c r="H2702" s="3">
        <v>4</v>
      </c>
      <c r="I2702" s="3">
        <v>3</v>
      </c>
      <c r="J2702" s="3">
        <v>3</v>
      </c>
      <c r="K2702" s="3">
        <v>3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2</v>
      </c>
      <c r="R2702" s="3">
        <f>SUM(F2702:Q2702)</f>
        <v>20</v>
      </c>
    </row>
    <row r="2703" spans="1:18" x14ac:dyDescent="0.25">
      <c r="A2703" s="1" t="s">
        <v>4785</v>
      </c>
      <c r="B2703" s="1" t="s">
        <v>78</v>
      </c>
      <c r="C2703" s="1" t="s">
        <v>287</v>
      </c>
      <c r="D2703" s="1" t="s">
        <v>1107</v>
      </c>
      <c r="E2703" s="1" t="s">
        <v>1108</v>
      </c>
      <c r="F2703" s="3">
        <v>25</v>
      </c>
      <c r="G2703" s="3">
        <v>3</v>
      </c>
      <c r="H2703" s="3">
        <v>2</v>
      </c>
      <c r="I2703" s="3">
        <v>3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1</v>
      </c>
      <c r="R2703" s="3">
        <f>SUM(F2703:Q2703)</f>
        <v>34</v>
      </c>
    </row>
    <row r="2704" spans="1:18" x14ac:dyDescent="0.25">
      <c r="A2704" s="1" t="s">
        <v>4785</v>
      </c>
      <c r="B2704" s="1" t="s">
        <v>78</v>
      </c>
      <c r="C2704" s="1" t="s">
        <v>287</v>
      </c>
      <c r="D2704" s="1" t="s">
        <v>1111</v>
      </c>
      <c r="E2704" s="1" t="s">
        <v>1112</v>
      </c>
      <c r="F2704" s="3">
        <v>16</v>
      </c>
      <c r="G2704" s="3">
        <v>0</v>
      </c>
      <c r="H2704" s="3">
        <v>1</v>
      </c>
      <c r="I2704" s="3">
        <v>2</v>
      </c>
      <c r="J2704" s="3">
        <v>0</v>
      </c>
      <c r="K2704" s="3">
        <v>0</v>
      </c>
      <c r="L2704" s="3">
        <v>4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f>SUM(F2704:Q2704)</f>
        <v>23</v>
      </c>
    </row>
    <row r="2705" spans="1:18" x14ac:dyDescent="0.25">
      <c r="A2705" s="1" t="s">
        <v>4785</v>
      </c>
      <c r="B2705" s="1" t="s">
        <v>78</v>
      </c>
      <c r="C2705" s="1" t="s">
        <v>1097</v>
      </c>
      <c r="D2705" s="1" t="s">
        <v>1101</v>
      </c>
      <c r="E2705" s="1" t="s">
        <v>1102</v>
      </c>
      <c r="F2705" s="3">
        <v>32</v>
      </c>
      <c r="G2705" s="3">
        <v>17</v>
      </c>
      <c r="H2705" s="3">
        <v>9</v>
      </c>
      <c r="I2705" s="3">
        <v>14</v>
      </c>
      <c r="J2705" s="3">
        <v>7</v>
      </c>
      <c r="K2705" s="3">
        <v>6</v>
      </c>
      <c r="L2705" s="3">
        <v>2</v>
      </c>
      <c r="M2705" s="3">
        <v>4</v>
      </c>
      <c r="N2705" s="3">
        <v>0</v>
      </c>
      <c r="O2705" s="3">
        <v>0</v>
      </c>
      <c r="P2705" s="3">
        <v>0</v>
      </c>
      <c r="Q2705" s="3">
        <v>8</v>
      </c>
      <c r="R2705" s="3">
        <f>SUM(F2705:Q2705)</f>
        <v>99</v>
      </c>
    </row>
    <row r="2706" spans="1:18" x14ac:dyDescent="0.25">
      <c r="A2706" s="1" t="s">
        <v>4785</v>
      </c>
      <c r="B2706" s="1" t="s">
        <v>78</v>
      </c>
      <c r="C2706" s="1" t="s">
        <v>1137</v>
      </c>
      <c r="D2706" s="1" t="s">
        <v>1107</v>
      </c>
      <c r="E2706" s="1" t="s">
        <v>1108</v>
      </c>
      <c r="F2706" s="3">
        <v>10</v>
      </c>
      <c r="G2706" s="3">
        <v>11</v>
      </c>
      <c r="H2706" s="3">
        <v>7</v>
      </c>
      <c r="I2706" s="3">
        <v>2</v>
      </c>
      <c r="J2706" s="3">
        <v>1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1</v>
      </c>
      <c r="R2706" s="3">
        <f>SUM(F2706:Q2706)</f>
        <v>32</v>
      </c>
    </row>
    <row r="2707" spans="1:18" x14ac:dyDescent="0.25">
      <c r="A2707" s="1" t="s">
        <v>4785</v>
      </c>
      <c r="B2707" s="1" t="s">
        <v>78</v>
      </c>
      <c r="C2707" s="1" t="s">
        <v>3930</v>
      </c>
      <c r="D2707" s="1" t="s">
        <v>1109</v>
      </c>
      <c r="E2707" s="1" t="s">
        <v>3015</v>
      </c>
      <c r="F2707" s="3">
        <v>11</v>
      </c>
      <c r="G2707" s="3">
        <v>1</v>
      </c>
      <c r="H2707" s="3">
        <v>0</v>
      </c>
      <c r="I2707" s="3">
        <v>1</v>
      </c>
      <c r="J2707" s="3">
        <v>1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f>SUM(F2707:Q2707)</f>
        <v>14</v>
      </c>
    </row>
    <row r="2708" spans="1:18" x14ac:dyDescent="0.25">
      <c r="A2708" s="1" t="s">
        <v>4785</v>
      </c>
      <c r="B2708" s="1" t="s">
        <v>78</v>
      </c>
      <c r="C2708" s="1" t="s">
        <v>1133</v>
      </c>
      <c r="D2708" s="1" t="s">
        <v>1134</v>
      </c>
      <c r="E2708" s="1" t="s">
        <v>1135</v>
      </c>
      <c r="F2708" s="3">
        <v>17</v>
      </c>
      <c r="G2708" s="3">
        <v>8</v>
      </c>
      <c r="H2708" s="3">
        <v>2</v>
      </c>
      <c r="I2708" s="3">
        <v>1</v>
      </c>
      <c r="J2708" s="3">
        <v>4</v>
      </c>
      <c r="K2708" s="3">
        <v>1</v>
      </c>
      <c r="L2708" s="3">
        <v>1</v>
      </c>
      <c r="M2708" s="3">
        <v>2</v>
      </c>
      <c r="N2708" s="3">
        <v>0</v>
      </c>
      <c r="O2708" s="3">
        <v>0</v>
      </c>
      <c r="P2708" s="3">
        <v>0</v>
      </c>
      <c r="Q2708" s="3">
        <v>1</v>
      </c>
      <c r="R2708" s="3">
        <f>SUM(F2708:Q2708)</f>
        <v>37</v>
      </c>
    </row>
    <row r="2709" spans="1:18" x14ac:dyDescent="0.25">
      <c r="A2709" s="1" t="s">
        <v>4785</v>
      </c>
      <c r="B2709" s="1" t="s">
        <v>78</v>
      </c>
      <c r="C2709" s="1" t="s">
        <v>3013</v>
      </c>
      <c r="D2709" s="1" t="s">
        <v>1091</v>
      </c>
      <c r="E2709" s="1" t="s">
        <v>1092</v>
      </c>
      <c r="F2709" s="3">
        <v>4</v>
      </c>
      <c r="G2709" s="3">
        <v>4</v>
      </c>
      <c r="H2709" s="3">
        <v>4</v>
      </c>
      <c r="I2709" s="3">
        <v>7</v>
      </c>
      <c r="J2709" s="3">
        <v>1</v>
      </c>
      <c r="K2709" s="3">
        <v>0</v>
      </c>
      <c r="L2709" s="3">
        <v>1</v>
      </c>
      <c r="M2709" s="3">
        <v>0</v>
      </c>
      <c r="N2709" s="3">
        <v>0</v>
      </c>
      <c r="O2709" s="3">
        <v>1</v>
      </c>
      <c r="P2709" s="3">
        <v>0</v>
      </c>
      <c r="Q2709" s="3">
        <v>3</v>
      </c>
      <c r="R2709" s="3">
        <f>SUM(F2709:Q2709)</f>
        <v>25</v>
      </c>
    </row>
    <row r="2710" spans="1:18" x14ac:dyDescent="0.25">
      <c r="A2710" s="1" t="s">
        <v>4785</v>
      </c>
      <c r="B2710" s="1" t="s">
        <v>78</v>
      </c>
      <c r="C2710" s="1" t="s">
        <v>1104</v>
      </c>
      <c r="D2710" s="1" t="s">
        <v>1101</v>
      </c>
      <c r="E2710" s="1" t="s">
        <v>1102</v>
      </c>
      <c r="F2710" s="3">
        <v>8</v>
      </c>
      <c r="G2710" s="3">
        <v>14</v>
      </c>
      <c r="H2710" s="3">
        <v>21</v>
      </c>
      <c r="I2710" s="3">
        <v>20</v>
      </c>
      <c r="J2710" s="3">
        <v>19</v>
      </c>
      <c r="K2710" s="3">
        <v>12</v>
      </c>
      <c r="L2710" s="3">
        <v>10</v>
      </c>
      <c r="M2710" s="3">
        <v>3</v>
      </c>
      <c r="N2710" s="3">
        <v>5</v>
      </c>
      <c r="O2710" s="3">
        <v>1</v>
      </c>
      <c r="P2710" s="3">
        <v>5</v>
      </c>
      <c r="Q2710" s="3">
        <v>14</v>
      </c>
      <c r="R2710" s="3">
        <f>SUM(F2710:Q2710)</f>
        <v>132</v>
      </c>
    </row>
    <row r="2711" spans="1:18" x14ac:dyDescent="0.25">
      <c r="A2711" s="1" t="s">
        <v>4785</v>
      </c>
      <c r="B2711" s="1" t="s">
        <v>78</v>
      </c>
      <c r="C2711" s="1" t="s">
        <v>1100</v>
      </c>
      <c r="D2711" s="1" t="s">
        <v>83</v>
      </c>
      <c r="E2711" s="1" t="s">
        <v>84</v>
      </c>
      <c r="F2711" s="3">
        <v>1</v>
      </c>
      <c r="G2711" s="3">
        <v>5</v>
      </c>
      <c r="H2711" s="3">
        <v>3</v>
      </c>
      <c r="I2711" s="3">
        <v>3</v>
      </c>
      <c r="J2711" s="3">
        <v>1</v>
      </c>
      <c r="K2711" s="3">
        <v>2</v>
      </c>
      <c r="L2711" s="3">
        <v>2</v>
      </c>
      <c r="M2711" s="3">
        <v>1</v>
      </c>
      <c r="N2711" s="3">
        <v>0</v>
      </c>
      <c r="O2711" s="3">
        <v>1</v>
      </c>
      <c r="P2711" s="3">
        <v>0</v>
      </c>
      <c r="Q2711" s="3">
        <v>1</v>
      </c>
      <c r="R2711" s="3">
        <f>SUM(F2711:Q2711)</f>
        <v>20</v>
      </c>
    </row>
    <row r="2712" spans="1:18" x14ac:dyDescent="0.25">
      <c r="A2712" s="1" t="s">
        <v>4785</v>
      </c>
      <c r="B2712" s="1" t="s">
        <v>78</v>
      </c>
      <c r="C2712" s="1" t="s">
        <v>1125</v>
      </c>
      <c r="D2712" s="1" t="s">
        <v>1126</v>
      </c>
      <c r="E2712" s="1" t="s">
        <v>1127</v>
      </c>
      <c r="F2712" s="3">
        <v>9</v>
      </c>
      <c r="G2712" s="3">
        <v>3</v>
      </c>
      <c r="H2712" s="3">
        <v>1</v>
      </c>
      <c r="I2712" s="3">
        <v>8</v>
      </c>
      <c r="J2712" s="3">
        <v>0</v>
      </c>
      <c r="K2712" s="3">
        <v>6</v>
      </c>
      <c r="L2712" s="3">
        <v>4</v>
      </c>
      <c r="M2712" s="3">
        <v>0</v>
      </c>
      <c r="N2712" s="3">
        <v>1</v>
      </c>
      <c r="O2712" s="3">
        <v>5</v>
      </c>
      <c r="P2712" s="3">
        <v>6</v>
      </c>
      <c r="Q2712" s="3">
        <v>3</v>
      </c>
      <c r="R2712" s="3">
        <f>SUM(F2712:Q2712)</f>
        <v>46</v>
      </c>
    </row>
    <row r="2713" spans="1:18" x14ac:dyDescent="0.25">
      <c r="A2713" s="1" t="s">
        <v>4785</v>
      </c>
      <c r="B2713" s="1" t="s">
        <v>78</v>
      </c>
      <c r="C2713" s="1" t="s">
        <v>1124</v>
      </c>
      <c r="D2713" s="1" t="s">
        <v>1105</v>
      </c>
      <c r="E2713" s="1" t="s">
        <v>632</v>
      </c>
      <c r="F2713" s="3">
        <v>26</v>
      </c>
      <c r="G2713" s="3">
        <v>8</v>
      </c>
      <c r="H2713" s="3">
        <v>4</v>
      </c>
      <c r="I2713" s="3">
        <v>3</v>
      </c>
      <c r="J2713" s="3">
        <v>4</v>
      </c>
      <c r="K2713" s="3">
        <v>6</v>
      </c>
      <c r="L2713" s="3">
        <v>1</v>
      </c>
      <c r="M2713" s="3">
        <v>1</v>
      </c>
      <c r="N2713" s="3">
        <v>0</v>
      </c>
      <c r="O2713" s="3">
        <v>2</v>
      </c>
      <c r="P2713" s="3">
        <v>0</v>
      </c>
      <c r="Q2713" s="3">
        <v>9</v>
      </c>
      <c r="R2713" s="3">
        <f>SUM(F2713:Q2713)</f>
        <v>64</v>
      </c>
    </row>
    <row r="2714" spans="1:18" x14ac:dyDescent="0.25">
      <c r="A2714" s="1" t="s">
        <v>4785</v>
      </c>
      <c r="B2714" s="1" t="s">
        <v>78</v>
      </c>
      <c r="C2714" s="1" t="s">
        <v>4443</v>
      </c>
      <c r="D2714" s="1" t="s">
        <v>3644</v>
      </c>
      <c r="E2714" s="1" t="s">
        <v>4932</v>
      </c>
      <c r="F2714" s="3">
        <v>8</v>
      </c>
      <c r="G2714" s="3">
        <v>5</v>
      </c>
      <c r="H2714" s="3">
        <v>1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1</v>
      </c>
      <c r="R2714" s="3">
        <f>SUM(F2714:Q2714)</f>
        <v>15</v>
      </c>
    </row>
    <row r="2715" spans="1:18" x14ac:dyDescent="0.25">
      <c r="A2715" s="1" t="s">
        <v>4785</v>
      </c>
      <c r="B2715" s="1" t="s">
        <v>78</v>
      </c>
      <c r="C2715" s="1" t="s">
        <v>4443</v>
      </c>
      <c r="D2715" s="1" t="s">
        <v>4933</v>
      </c>
      <c r="E2715" s="1" t="s">
        <v>4932</v>
      </c>
      <c r="F2715" s="3">
        <v>9</v>
      </c>
      <c r="G2715" s="3">
        <v>2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f>SUM(F2715:Q2715)</f>
        <v>11</v>
      </c>
    </row>
    <row r="2716" spans="1:18" x14ac:dyDescent="0.25">
      <c r="A2716" s="1" t="s">
        <v>4785</v>
      </c>
      <c r="B2716" s="1" t="s">
        <v>78</v>
      </c>
      <c r="C2716" s="1" t="s">
        <v>1132</v>
      </c>
      <c r="D2716" s="1" t="s">
        <v>3641</v>
      </c>
      <c r="E2716" s="1" t="s">
        <v>3642</v>
      </c>
      <c r="F2716" s="3">
        <v>4</v>
      </c>
      <c r="G2716" s="3">
        <v>10</v>
      </c>
      <c r="H2716" s="3">
        <v>6</v>
      </c>
      <c r="I2716" s="3">
        <v>1</v>
      </c>
      <c r="J2716" s="3">
        <v>1</v>
      </c>
      <c r="K2716" s="3">
        <v>2</v>
      </c>
      <c r="L2716" s="3">
        <v>3</v>
      </c>
      <c r="M2716" s="3">
        <v>3</v>
      </c>
      <c r="N2716" s="3">
        <v>1</v>
      </c>
      <c r="O2716" s="3">
        <v>0</v>
      </c>
      <c r="P2716" s="3">
        <v>0</v>
      </c>
      <c r="Q2716" s="3">
        <v>1</v>
      </c>
      <c r="R2716" s="3">
        <f>SUM(F2716:Q2716)</f>
        <v>32</v>
      </c>
    </row>
    <row r="2717" spans="1:18" x14ac:dyDescent="0.25">
      <c r="A2717" s="1" t="s">
        <v>4785</v>
      </c>
      <c r="B2717" s="1" t="s">
        <v>78</v>
      </c>
      <c r="C2717" s="1" t="s">
        <v>1122</v>
      </c>
      <c r="D2717" s="1" t="s">
        <v>1091</v>
      </c>
      <c r="E2717" s="1" t="s">
        <v>1092</v>
      </c>
      <c r="F2717" s="3">
        <v>2</v>
      </c>
      <c r="G2717" s="3">
        <v>2</v>
      </c>
      <c r="H2717" s="3">
        <v>0</v>
      </c>
      <c r="I2717" s="3">
        <v>2</v>
      </c>
      <c r="J2717" s="3">
        <v>2</v>
      </c>
      <c r="K2717" s="3">
        <v>0</v>
      </c>
      <c r="L2717" s="3">
        <v>0</v>
      </c>
      <c r="M2717" s="3">
        <v>2</v>
      </c>
      <c r="N2717" s="3">
        <v>0</v>
      </c>
      <c r="O2717" s="3">
        <v>1</v>
      </c>
      <c r="P2717" s="3">
        <v>2</v>
      </c>
      <c r="Q2717" s="3">
        <v>5</v>
      </c>
      <c r="R2717" s="3">
        <f>SUM(F2717:Q2717)</f>
        <v>18</v>
      </c>
    </row>
    <row r="2718" spans="1:18" x14ac:dyDescent="0.25">
      <c r="A2718" s="1" t="s">
        <v>4785</v>
      </c>
      <c r="B2718" s="1" t="s">
        <v>78</v>
      </c>
      <c r="C2718" s="1" t="s">
        <v>3017</v>
      </c>
      <c r="D2718" s="1" t="s">
        <v>3932</v>
      </c>
      <c r="E2718" s="1" t="s">
        <v>3933</v>
      </c>
      <c r="F2718" s="3">
        <v>2</v>
      </c>
      <c r="G2718" s="3">
        <v>1</v>
      </c>
      <c r="H2718" s="3">
        <v>1</v>
      </c>
      <c r="I2718" s="3">
        <v>3</v>
      </c>
      <c r="J2718" s="3">
        <v>3</v>
      </c>
      <c r="K2718" s="3">
        <v>2</v>
      </c>
      <c r="L2718" s="3">
        <v>1</v>
      </c>
      <c r="M2718" s="3">
        <v>0</v>
      </c>
      <c r="N2718" s="3">
        <v>0</v>
      </c>
      <c r="O2718" s="3">
        <v>1</v>
      </c>
      <c r="P2718" s="3">
        <v>0</v>
      </c>
      <c r="Q2718" s="3">
        <v>1</v>
      </c>
      <c r="R2718" s="3">
        <f>SUM(F2718:Q2718)</f>
        <v>15</v>
      </c>
    </row>
    <row r="2719" spans="1:18" x14ac:dyDescent="0.25">
      <c r="A2719" s="1" t="s">
        <v>4785</v>
      </c>
      <c r="B2719" s="1" t="s">
        <v>78</v>
      </c>
      <c r="C2719" s="1" t="s">
        <v>3014</v>
      </c>
      <c r="D2719" s="1" t="s">
        <v>1095</v>
      </c>
      <c r="E2719" s="1" t="s">
        <v>1096</v>
      </c>
      <c r="F2719" s="3">
        <v>27</v>
      </c>
      <c r="G2719" s="3">
        <v>7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f>SUM(F2719:Q2719)</f>
        <v>34</v>
      </c>
    </row>
    <row r="2720" spans="1:18" x14ac:dyDescent="0.25">
      <c r="A2720" s="1" t="s">
        <v>4785</v>
      </c>
      <c r="B2720" s="1" t="s">
        <v>78</v>
      </c>
      <c r="C2720" s="1" t="s">
        <v>1131</v>
      </c>
      <c r="D2720" s="1" t="s">
        <v>4158</v>
      </c>
      <c r="E2720" s="1" t="s">
        <v>4159</v>
      </c>
      <c r="F2720" s="3">
        <v>9</v>
      </c>
      <c r="G2720" s="3">
        <v>3</v>
      </c>
      <c r="H2720" s="3">
        <v>3</v>
      </c>
      <c r="I2720" s="3">
        <v>2</v>
      </c>
      <c r="J2720" s="3">
        <v>2</v>
      </c>
      <c r="K2720" s="3">
        <v>1</v>
      </c>
      <c r="L2720" s="3">
        <v>3</v>
      </c>
      <c r="M2720" s="3">
        <v>2</v>
      </c>
      <c r="N2720" s="3">
        <v>2</v>
      </c>
      <c r="O2720" s="3">
        <v>2</v>
      </c>
      <c r="P2720" s="3">
        <v>0</v>
      </c>
      <c r="Q2720" s="3">
        <v>2</v>
      </c>
      <c r="R2720" s="3">
        <f>SUM(F2720:Q2720)</f>
        <v>31</v>
      </c>
    </row>
    <row r="2721" spans="1:18" x14ac:dyDescent="0.25">
      <c r="A2721" s="1" t="s">
        <v>4785</v>
      </c>
      <c r="B2721" s="1" t="s">
        <v>78</v>
      </c>
      <c r="C2721" s="1" t="s">
        <v>4934</v>
      </c>
      <c r="D2721" s="1" t="s">
        <v>4166</v>
      </c>
      <c r="E2721" s="1" t="s">
        <v>4167</v>
      </c>
      <c r="F2721" s="3">
        <v>9</v>
      </c>
      <c r="G2721" s="3">
        <v>3</v>
      </c>
      <c r="H2721" s="3">
        <v>2</v>
      </c>
      <c r="I2721" s="3">
        <v>1</v>
      </c>
      <c r="J2721" s="3">
        <v>0</v>
      </c>
      <c r="K2721" s="3">
        <v>1</v>
      </c>
      <c r="L2721" s="3">
        <v>1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f>SUM(F2721:Q2721)</f>
        <v>17</v>
      </c>
    </row>
    <row r="2722" spans="1:18" x14ac:dyDescent="0.25">
      <c r="A2722" s="1" t="s">
        <v>4785</v>
      </c>
      <c r="B2722" s="1" t="s">
        <v>78</v>
      </c>
      <c r="C2722" s="1" t="s">
        <v>1106</v>
      </c>
      <c r="D2722" s="1" t="s">
        <v>4396</v>
      </c>
      <c r="E2722" s="1" t="s">
        <v>4397</v>
      </c>
      <c r="F2722" s="3">
        <v>4</v>
      </c>
      <c r="G2722" s="3">
        <v>4</v>
      </c>
      <c r="H2722" s="3">
        <v>1</v>
      </c>
      <c r="I2722" s="3">
        <v>1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f>SUM(F2722:Q2722)</f>
        <v>10</v>
      </c>
    </row>
    <row r="2723" spans="1:18" x14ac:dyDescent="0.25">
      <c r="A2723" s="1" t="s">
        <v>4785</v>
      </c>
      <c r="B2723" s="1" t="s">
        <v>78</v>
      </c>
      <c r="C2723" s="1" t="s">
        <v>2784</v>
      </c>
      <c r="D2723" s="1" t="s">
        <v>4398</v>
      </c>
      <c r="E2723" s="1" t="s">
        <v>4399</v>
      </c>
      <c r="F2723" s="3">
        <v>7</v>
      </c>
      <c r="G2723" s="3">
        <v>3</v>
      </c>
      <c r="H2723" s="3">
        <v>2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f>SUM(F2723:Q2723)</f>
        <v>12</v>
      </c>
    </row>
    <row r="2724" spans="1:18" x14ac:dyDescent="0.25">
      <c r="A2724" s="1" t="s">
        <v>4785</v>
      </c>
      <c r="B2724" s="1" t="s">
        <v>78</v>
      </c>
      <c r="C2724" s="1" t="s">
        <v>1093</v>
      </c>
      <c r="D2724" s="1" t="s">
        <v>79</v>
      </c>
      <c r="E2724" s="1" t="s">
        <v>80</v>
      </c>
      <c r="F2724" s="3">
        <v>8</v>
      </c>
      <c r="G2724" s="3">
        <v>46</v>
      </c>
      <c r="H2724" s="3">
        <v>20</v>
      </c>
      <c r="I2724" s="3">
        <v>13</v>
      </c>
      <c r="J2724" s="3">
        <v>5</v>
      </c>
      <c r="K2724" s="3">
        <v>1</v>
      </c>
      <c r="L2724" s="3">
        <v>1</v>
      </c>
      <c r="M2724" s="3">
        <v>1</v>
      </c>
      <c r="N2724" s="3">
        <v>0</v>
      </c>
      <c r="O2724" s="3">
        <v>4</v>
      </c>
      <c r="P2724" s="3">
        <v>0</v>
      </c>
      <c r="Q2724" s="3">
        <v>5</v>
      </c>
      <c r="R2724" s="3">
        <f>SUM(F2724:Q2724)</f>
        <v>104</v>
      </c>
    </row>
    <row r="2725" spans="1:18" x14ac:dyDescent="0.25">
      <c r="A2725" s="1" t="s">
        <v>4785</v>
      </c>
      <c r="B2725" s="1" t="s">
        <v>78</v>
      </c>
      <c r="C2725" s="1" t="s">
        <v>1125</v>
      </c>
      <c r="D2725" s="1" t="s">
        <v>3934</v>
      </c>
      <c r="E2725" s="1" t="s">
        <v>1127</v>
      </c>
      <c r="F2725" s="3">
        <v>5</v>
      </c>
      <c r="G2725" s="3">
        <v>1</v>
      </c>
      <c r="H2725" s="3">
        <v>5</v>
      </c>
      <c r="I2725" s="3">
        <v>0</v>
      </c>
      <c r="J2725" s="3">
        <v>0</v>
      </c>
      <c r="K2725" s="3">
        <v>2</v>
      </c>
      <c r="L2725" s="3">
        <v>4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f>SUM(F2725:Q2725)</f>
        <v>17</v>
      </c>
    </row>
    <row r="2726" spans="1:18" x14ac:dyDescent="0.25">
      <c r="A2726" s="1" t="s">
        <v>4785</v>
      </c>
      <c r="B2726" s="1" t="s">
        <v>78</v>
      </c>
      <c r="C2726" s="1" t="s">
        <v>4608</v>
      </c>
      <c r="D2726" s="1" t="s">
        <v>1091</v>
      </c>
      <c r="E2726" s="1" t="s">
        <v>1092</v>
      </c>
      <c r="F2726" s="3">
        <v>4</v>
      </c>
      <c r="G2726" s="3">
        <v>4</v>
      </c>
      <c r="H2726" s="3">
        <v>3</v>
      </c>
      <c r="I2726" s="3">
        <v>1</v>
      </c>
      <c r="J2726" s="3">
        <v>0</v>
      </c>
      <c r="K2726" s="3">
        <v>1</v>
      </c>
      <c r="L2726" s="3">
        <v>0</v>
      </c>
      <c r="M2726" s="3">
        <v>2</v>
      </c>
      <c r="N2726" s="3">
        <v>0</v>
      </c>
      <c r="O2726" s="3">
        <v>0</v>
      </c>
      <c r="P2726" s="3">
        <v>0</v>
      </c>
      <c r="Q2726" s="3">
        <v>2</v>
      </c>
      <c r="R2726" s="3">
        <f>SUM(F2726:Q2726)</f>
        <v>17</v>
      </c>
    </row>
    <row r="2727" spans="1:18" x14ac:dyDescent="0.25">
      <c r="A2727" s="1" t="s">
        <v>4785</v>
      </c>
      <c r="B2727" s="1" t="s">
        <v>78</v>
      </c>
      <c r="C2727" s="1" t="s">
        <v>3013</v>
      </c>
      <c r="D2727" s="1" t="s">
        <v>1107</v>
      </c>
      <c r="E2727" s="1" t="s">
        <v>1108</v>
      </c>
      <c r="F2727" s="3">
        <v>3</v>
      </c>
      <c r="G2727" s="3">
        <v>14</v>
      </c>
      <c r="H2727" s="3">
        <v>3</v>
      </c>
      <c r="I2727" s="3">
        <v>8</v>
      </c>
      <c r="J2727" s="3">
        <v>1</v>
      </c>
      <c r="K2727" s="3">
        <v>2</v>
      </c>
      <c r="L2727" s="3">
        <v>1</v>
      </c>
      <c r="M2727" s="3">
        <v>0</v>
      </c>
      <c r="N2727" s="3">
        <v>0</v>
      </c>
      <c r="O2727" s="3">
        <v>0</v>
      </c>
      <c r="P2727" s="3">
        <v>0</v>
      </c>
      <c r="Q2727" s="3">
        <v>2</v>
      </c>
      <c r="R2727" s="3">
        <f>SUM(F2727:Q2727)</f>
        <v>34</v>
      </c>
    </row>
    <row r="2728" spans="1:18" x14ac:dyDescent="0.25">
      <c r="A2728" s="1" t="s">
        <v>4785</v>
      </c>
      <c r="B2728" s="1" t="s">
        <v>78</v>
      </c>
      <c r="C2728" s="1" t="s">
        <v>1119</v>
      </c>
      <c r="D2728" s="1" t="s">
        <v>79</v>
      </c>
      <c r="E2728" s="1" t="s">
        <v>80</v>
      </c>
      <c r="F2728" s="3">
        <v>26</v>
      </c>
      <c r="G2728" s="3">
        <v>6</v>
      </c>
      <c r="H2728" s="3">
        <v>0</v>
      </c>
      <c r="I2728" s="3">
        <v>3</v>
      </c>
      <c r="J2728" s="3">
        <v>2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1</v>
      </c>
      <c r="Q2728" s="3">
        <v>5</v>
      </c>
      <c r="R2728" s="3">
        <f>SUM(F2728:Q2728)</f>
        <v>43</v>
      </c>
    </row>
    <row r="2729" spans="1:18" x14ac:dyDescent="0.25">
      <c r="A2729" s="1" t="s">
        <v>4785</v>
      </c>
      <c r="B2729" s="1" t="s">
        <v>78</v>
      </c>
      <c r="C2729" s="1" t="s">
        <v>1124</v>
      </c>
      <c r="D2729" s="1" t="s">
        <v>4609</v>
      </c>
      <c r="E2729" s="1" t="s">
        <v>4610</v>
      </c>
      <c r="F2729" s="3">
        <v>1</v>
      </c>
      <c r="G2729" s="3">
        <v>0</v>
      </c>
      <c r="H2729" s="3">
        <v>3</v>
      </c>
      <c r="I2729" s="3">
        <v>2</v>
      </c>
      <c r="J2729" s="3">
        <v>0</v>
      </c>
      <c r="K2729" s="3">
        <v>2</v>
      </c>
      <c r="L2729" s="3">
        <v>0</v>
      </c>
      <c r="M2729" s="3">
        <v>0</v>
      </c>
      <c r="N2729" s="3">
        <v>0</v>
      </c>
      <c r="O2729" s="3">
        <v>1</v>
      </c>
      <c r="P2729" s="3">
        <v>1</v>
      </c>
      <c r="Q2729" s="3">
        <v>3</v>
      </c>
      <c r="R2729" s="3">
        <f>SUM(F2729:Q2729)</f>
        <v>13</v>
      </c>
    </row>
    <row r="2730" spans="1:18" x14ac:dyDescent="0.25">
      <c r="A2730" s="1" t="s">
        <v>4785</v>
      </c>
      <c r="B2730" s="1" t="s">
        <v>78</v>
      </c>
      <c r="C2730" s="1" t="s">
        <v>4935</v>
      </c>
      <c r="D2730" s="1" t="s">
        <v>1128</v>
      </c>
      <c r="E2730" s="1" t="s">
        <v>1129</v>
      </c>
      <c r="F2730" s="3">
        <v>10</v>
      </c>
      <c r="G2730" s="3">
        <v>5</v>
      </c>
      <c r="H2730" s="3">
        <v>0</v>
      </c>
      <c r="I2730" s="3">
        <v>1</v>
      </c>
      <c r="J2730" s="3">
        <v>0</v>
      </c>
      <c r="K2730" s="3">
        <v>0</v>
      </c>
      <c r="L2730" s="3">
        <v>1</v>
      </c>
      <c r="M2730" s="3">
        <v>2</v>
      </c>
      <c r="N2730" s="3">
        <v>0</v>
      </c>
      <c r="O2730" s="3">
        <v>0</v>
      </c>
      <c r="P2730" s="3">
        <v>0</v>
      </c>
      <c r="Q2730" s="3">
        <v>0</v>
      </c>
      <c r="R2730" s="3">
        <f>SUM(F2730:Q2730)</f>
        <v>19</v>
      </c>
    </row>
    <row r="2731" spans="1:18" x14ac:dyDescent="0.25">
      <c r="A2731" s="1" t="s">
        <v>4785</v>
      </c>
      <c r="B2731" s="1" t="s">
        <v>78</v>
      </c>
      <c r="C2731" s="1" t="s">
        <v>3930</v>
      </c>
      <c r="D2731" s="1" t="s">
        <v>1109</v>
      </c>
      <c r="E2731" s="1" t="s">
        <v>3015</v>
      </c>
      <c r="F2731" s="3">
        <v>14</v>
      </c>
      <c r="G2731" s="3">
        <v>0</v>
      </c>
      <c r="H2731" s="3">
        <v>0</v>
      </c>
      <c r="I2731" s="3">
        <v>2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f>SUM(F2731:Q2731)</f>
        <v>16</v>
      </c>
    </row>
    <row r="2732" spans="1:18" x14ac:dyDescent="0.25">
      <c r="A2732" s="1" t="s">
        <v>4785</v>
      </c>
      <c r="B2732" s="1" t="s">
        <v>78</v>
      </c>
      <c r="C2732" s="1" t="s">
        <v>1124</v>
      </c>
      <c r="D2732" s="1" t="s">
        <v>4400</v>
      </c>
      <c r="E2732" s="1" t="s">
        <v>4401</v>
      </c>
      <c r="F2732" s="3">
        <v>5</v>
      </c>
      <c r="G2732" s="3">
        <v>4</v>
      </c>
      <c r="H2732" s="3">
        <v>5</v>
      </c>
      <c r="I2732" s="3">
        <v>6</v>
      </c>
      <c r="J2732" s="3">
        <v>2</v>
      </c>
      <c r="K2732" s="3">
        <v>2</v>
      </c>
      <c r="L2732" s="3">
        <v>1</v>
      </c>
      <c r="M2732" s="3">
        <v>0</v>
      </c>
      <c r="N2732" s="3">
        <v>0</v>
      </c>
      <c r="O2732" s="3">
        <v>0</v>
      </c>
      <c r="P2732" s="3">
        <v>0</v>
      </c>
      <c r="Q2732" s="3">
        <v>4</v>
      </c>
      <c r="R2732" s="3">
        <f>SUM(F2732:Q2732)</f>
        <v>29</v>
      </c>
    </row>
    <row r="2733" spans="1:18" x14ac:dyDescent="0.25">
      <c r="A2733" s="1" t="s">
        <v>4785</v>
      </c>
      <c r="B2733" s="1" t="s">
        <v>85</v>
      </c>
      <c r="C2733" s="1" t="s">
        <v>4936</v>
      </c>
      <c r="D2733" s="1" t="s">
        <v>1147</v>
      </c>
      <c r="E2733" s="1" t="s">
        <v>1148</v>
      </c>
      <c r="F2733" s="3">
        <v>11</v>
      </c>
      <c r="G2733" s="3">
        <v>2</v>
      </c>
      <c r="H2733" s="3">
        <v>1</v>
      </c>
      <c r="I2733" s="3">
        <v>2</v>
      </c>
      <c r="J2733" s="3">
        <v>0</v>
      </c>
      <c r="K2733" s="3">
        <v>0</v>
      </c>
      <c r="L2733" s="3">
        <v>1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  <c r="R2733" s="3">
        <f>SUM(F2733:Q2733)</f>
        <v>17</v>
      </c>
    </row>
    <row r="2734" spans="1:18" x14ac:dyDescent="0.25">
      <c r="A2734" s="1" t="s">
        <v>4785</v>
      </c>
      <c r="B2734" s="1" t="s">
        <v>85</v>
      </c>
      <c r="C2734" s="1" t="s">
        <v>1187</v>
      </c>
      <c r="D2734" s="1" t="s">
        <v>1166</v>
      </c>
      <c r="E2734" s="1" t="s">
        <v>1167</v>
      </c>
      <c r="F2734" s="3">
        <v>6</v>
      </c>
      <c r="G2734" s="3">
        <v>1</v>
      </c>
      <c r="H2734" s="3">
        <v>2</v>
      </c>
      <c r="I2734" s="3">
        <v>2</v>
      </c>
      <c r="J2734" s="3">
        <v>3</v>
      </c>
      <c r="K2734" s="3">
        <v>1</v>
      </c>
      <c r="L2734" s="3">
        <v>2</v>
      </c>
      <c r="M2734" s="3">
        <v>2</v>
      </c>
      <c r="N2734" s="3">
        <v>0</v>
      </c>
      <c r="O2734" s="3">
        <v>0</v>
      </c>
      <c r="P2734" s="3">
        <v>0</v>
      </c>
      <c r="Q2734" s="3">
        <v>2</v>
      </c>
      <c r="R2734" s="3">
        <f>SUM(F2734:Q2734)</f>
        <v>21</v>
      </c>
    </row>
    <row r="2735" spans="1:18" x14ac:dyDescent="0.25">
      <c r="A2735" s="1" t="s">
        <v>4785</v>
      </c>
      <c r="B2735" s="1" t="s">
        <v>85</v>
      </c>
      <c r="C2735" s="1" t="s">
        <v>1162</v>
      </c>
      <c r="D2735" s="1" t="s">
        <v>1163</v>
      </c>
      <c r="E2735" s="1" t="s">
        <v>1164</v>
      </c>
      <c r="F2735" s="3">
        <v>6</v>
      </c>
      <c r="G2735" s="3">
        <v>6</v>
      </c>
      <c r="H2735" s="3">
        <v>7</v>
      </c>
      <c r="I2735" s="3">
        <v>3</v>
      </c>
      <c r="J2735" s="3">
        <v>5</v>
      </c>
      <c r="K2735" s="3">
        <v>2</v>
      </c>
      <c r="L2735" s="3">
        <v>2</v>
      </c>
      <c r="M2735" s="3">
        <v>0</v>
      </c>
      <c r="N2735" s="3">
        <v>0</v>
      </c>
      <c r="O2735" s="3">
        <v>0</v>
      </c>
      <c r="P2735" s="3">
        <v>0</v>
      </c>
      <c r="Q2735" s="3">
        <v>3</v>
      </c>
      <c r="R2735" s="3">
        <f>SUM(F2735:Q2735)</f>
        <v>34</v>
      </c>
    </row>
    <row r="2736" spans="1:18" x14ac:dyDescent="0.25">
      <c r="A2736" s="1" t="s">
        <v>4785</v>
      </c>
      <c r="B2736" s="1" t="s">
        <v>85</v>
      </c>
      <c r="C2736" s="1" t="s">
        <v>1179</v>
      </c>
      <c r="D2736" s="1" t="s">
        <v>1156</v>
      </c>
      <c r="E2736" s="1" t="s">
        <v>1157</v>
      </c>
      <c r="F2736" s="3">
        <v>12</v>
      </c>
      <c r="G2736" s="3">
        <v>9</v>
      </c>
      <c r="H2736" s="3">
        <v>0</v>
      </c>
      <c r="I2736" s="3">
        <v>1</v>
      </c>
      <c r="J2736" s="3">
        <v>1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1</v>
      </c>
      <c r="R2736" s="3">
        <f>SUM(F2736:Q2736)</f>
        <v>24</v>
      </c>
    </row>
    <row r="2737" spans="1:18" x14ac:dyDescent="0.25">
      <c r="A2737" s="1" t="s">
        <v>4785</v>
      </c>
      <c r="B2737" s="1" t="s">
        <v>85</v>
      </c>
      <c r="C2737" s="1" t="s">
        <v>4937</v>
      </c>
      <c r="D2737" s="1" t="s">
        <v>1147</v>
      </c>
      <c r="E2737" s="1" t="s">
        <v>1148</v>
      </c>
      <c r="F2737" s="3">
        <v>6</v>
      </c>
      <c r="G2737" s="3">
        <v>0</v>
      </c>
      <c r="H2737" s="3">
        <v>0</v>
      </c>
      <c r="I2737" s="3">
        <v>4</v>
      </c>
      <c r="J2737" s="3">
        <v>1</v>
      </c>
      <c r="K2737" s="3">
        <v>0</v>
      </c>
      <c r="L2737" s="3">
        <v>1</v>
      </c>
      <c r="M2737" s="3">
        <v>3</v>
      </c>
      <c r="N2737" s="3">
        <v>0</v>
      </c>
      <c r="O2737" s="3">
        <v>3</v>
      </c>
      <c r="P2737" s="3">
        <v>0</v>
      </c>
      <c r="Q2737" s="3">
        <v>0</v>
      </c>
      <c r="R2737" s="3">
        <f>SUM(F2737:Q2737)</f>
        <v>18</v>
      </c>
    </row>
    <row r="2738" spans="1:18" x14ac:dyDescent="0.25">
      <c r="A2738" s="1" t="s">
        <v>4785</v>
      </c>
      <c r="B2738" s="1" t="s">
        <v>85</v>
      </c>
      <c r="C2738" s="1" t="s">
        <v>1178</v>
      </c>
      <c r="D2738" s="1" t="s">
        <v>1169</v>
      </c>
      <c r="E2738" s="1" t="s">
        <v>1170</v>
      </c>
      <c r="F2738" s="3">
        <v>20</v>
      </c>
      <c r="G2738" s="3">
        <v>6</v>
      </c>
      <c r="H2738" s="3">
        <v>7</v>
      </c>
      <c r="I2738" s="3">
        <v>0</v>
      </c>
      <c r="J2738" s="3">
        <v>4</v>
      </c>
      <c r="K2738" s="3">
        <v>2</v>
      </c>
      <c r="L2738" s="3">
        <v>1</v>
      </c>
      <c r="M2738" s="3">
        <v>0</v>
      </c>
      <c r="N2738" s="3">
        <v>0</v>
      </c>
      <c r="O2738" s="3">
        <v>0</v>
      </c>
      <c r="P2738" s="3">
        <v>0</v>
      </c>
      <c r="Q2738" s="3">
        <v>1</v>
      </c>
      <c r="R2738" s="3">
        <f>SUM(F2738:Q2738)</f>
        <v>41</v>
      </c>
    </row>
    <row r="2739" spans="1:18" x14ac:dyDescent="0.25">
      <c r="A2739" s="1" t="s">
        <v>4785</v>
      </c>
      <c r="B2739" s="1" t="s">
        <v>85</v>
      </c>
      <c r="C2739" s="1" t="s">
        <v>4938</v>
      </c>
      <c r="D2739" s="1" t="s">
        <v>1147</v>
      </c>
      <c r="E2739" s="1" t="s">
        <v>1148</v>
      </c>
      <c r="F2739" s="3">
        <v>10</v>
      </c>
      <c r="G2739" s="3">
        <v>1</v>
      </c>
      <c r="H2739" s="3">
        <v>1</v>
      </c>
      <c r="I2739" s="3">
        <v>0</v>
      </c>
      <c r="J2739" s="3">
        <v>0</v>
      </c>
      <c r="K2739" s="3">
        <v>1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3</v>
      </c>
      <c r="R2739" s="3">
        <f>SUM(F2739:Q2739)</f>
        <v>16</v>
      </c>
    </row>
    <row r="2740" spans="1:18" x14ac:dyDescent="0.25">
      <c r="A2740" s="1" t="s">
        <v>4785</v>
      </c>
      <c r="B2740" s="1" t="s">
        <v>85</v>
      </c>
      <c r="C2740" s="1" t="s">
        <v>4939</v>
      </c>
      <c r="D2740" s="1" t="s">
        <v>1147</v>
      </c>
      <c r="E2740" s="1" t="s">
        <v>1148</v>
      </c>
      <c r="F2740" s="3">
        <v>2</v>
      </c>
      <c r="G2740" s="3">
        <v>1</v>
      </c>
      <c r="H2740" s="3">
        <v>3</v>
      </c>
      <c r="I2740" s="3">
        <v>2</v>
      </c>
      <c r="J2740" s="3">
        <v>0</v>
      </c>
      <c r="K2740" s="3">
        <v>2</v>
      </c>
      <c r="L2740" s="3">
        <v>1</v>
      </c>
      <c r="M2740" s="3">
        <v>1</v>
      </c>
      <c r="N2740" s="3">
        <v>0</v>
      </c>
      <c r="O2740" s="3">
        <v>0</v>
      </c>
      <c r="P2740" s="3">
        <v>1</v>
      </c>
      <c r="Q2740" s="3">
        <v>2</v>
      </c>
      <c r="R2740" s="3">
        <f>SUM(F2740:Q2740)</f>
        <v>15</v>
      </c>
    </row>
    <row r="2741" spans="1:18" x14ac:dyDescent="0.25">
      <c r="A2741" s="1" t="s">
        <v>4785</v>
      </c>
      <c r="B2741" s="1" t="s">
        <v>85</v>
      </c>
      <c r="C2741" s="1" t="s">
        <v>87</v>
      </c>
      <c r="D2741" s="1" t="s">
        <v>1166</v>
      </c>
      <c r="E2741" s="1" t="s">
        <v>1167</v>
      </c>
      <c r="F2741" s="3">
        <v>7</v>
      </c>
      <c r="G2741" s="3">
        <v>1</v>
      </c>
      <c r="H2741" s="3">
        <v>0</v>
      </c>
      <c r="I2741" s="3">
        <v>0</v>
      </c>
      <c r="J2741" s="3">
        <v>2</v>
      </c>
      <c r="K2741" s="3">
        <v>0</v>
      </c>
      <c r="L2741" s="3">
        <v>1</v>
      </c>
      <c r="M2741" s="3">
        <v>0</v>
      </c>
      <c r="N2741" s="3">
        <v>0</v>
      </c>
      <c r="O2741" s="3">
        <v>0</v>
      </c>
      <c r="P2741" s="3">
        <v>0</v>
      </c>
      <c r="Q2741" s="3">
        <v>1</v>
      </c>
      <c r="R2741" s="3">
        <f>SUM(F2741:Q2741)</f>
        <v>12</v>
      </c>
    </row>
    <row r="2742" spans="1:18" x14ac:dyDescent="0.25">
      <c r="A2742" s="1" t="s">
        <v>4785</v>
      </c>
      <c r="B2742" s="1" t="s">
        <v>85</v>
      </c>
      <c r="C2742" s="1" t="s">
        <v>1140</v>
      </c>
      <c r="D2742" s="1" t="s">
        <v>1172</v>
      </c>
      <c r="E2742" s="1" t="s">
        <v>1173</v>
      </c>
      <c r="F2742" s="3">
        <v>0</v>
      </c>
      <c r="G2742" s="3">
        <v>4</v>
      </c>
      <c r="H2742" s="3">
        <v>4</v>
      </c>
      <c r="I2742" s="3">
        <v>1</v>
      </c>
      <c r="J2742" s="3">
        <v>0</v>
      </c>
      <c r="K2742" s="3">
        <v>0</v>
      </c>
      <c r="L2742" s="3">
        <v>0</v>
      </c>
      <c r="M2742" s="3">
        <v>0</v>
      </c>
      <c r="N2742" s="3">
        <v>1</v>
      </c>
      <c r="O2742" s="3">
        <v>0</v>
      </c>
      <c r="P2742" s="3">
        <v>0</v>
      </c>
      <c r="Q2742" s="3">
        <v>0</v>
      </c>
      <c r="R2742" s="3">
        <f>SUM(F2742:Q2742)</f>
        <v>10</v>
      </c>
    </row>
    <row r="2743" spans="1:18" x14ac:dyDescent="0.25">
      <c r="A2743" s="1" t="s">
        <v>4785</v>
      </c>
      <c r="B2743" s="1" t="s">
        <v>85</v>
      </c>
      <c r="C2743" s="1" t="s">
        <v>1213</v>
      </c>
      <c r="D2743" s="1" t="s">
        <v>1172</v>
      </c>
      <c r="E2743" s="1" t="s">
        <v>1173</v>
      </c>
      <c r="F2743" s="3">
        <v>17</v>
      </c>
      <c r="G2743" s="3">
        <v>1</v>
      </c>
      <c r="H2743" s="3">
        <v>1</v>
      </c>
      <c r="I2743" s="3">
        <v>1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f>SUM(F2743:Q2743)</f>
        <v>20</v>
      </c>
    </row>
    <row r="2744" spans="1:18" x14ac:dyDescent="0.25">
      <c r="A2744" s="1" t="s">
        <v>4785</v>
      </c>
      <c r="B2744" s="1" t="s">
        <v>85</v>
      </c>
      <c r="C2744" s="1" t="s">
        <v>1178</v>
      </c>
      <c r="D2744" s="1" t="s">
        <v>1166</v>
      </c>
      <c r="E2744" s="1" t="s">
        <v>1167</v>
      </c>
      <c r="F2744" s="3">
        <v>12</v>
      </c>
      <c r="G2744" s="3">
        <v>4</v>
      </c>
      <c r="H2744" s="3">
        <v>4</v>
      </c>
      <c r="I2744" s="3">
        <v>1</v>
      </c>
      <c r="J2744" s="3">
        <v>1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1</v>
      </c>
      <c r="R2744" s="3">
        <f>SUM(F2744:Q2744)</f>
        <v>23</v>
      </c>
    </row>
    <row r="2745" spans="1:18" x14ac:dyDescent="0.25">
      <c r="A2745" s="1" t="s">
        <v>4785</v>
      </c>
      <c r="B2745" s="1" t="s">
        <v>85</v>
      </c>
      <c r="C2745" s="1" t="s">
        <v>1202</v>
      </c>
      <c r="D2745" s="1" t="s">
        <v>1166</v>
      </c>
      <c r="E2745" s="1" t="s">
        <v>1167</v>
      </c>
      <c r="F2745" s="3">
        <v>11</v>
      </c>
      <c r="G2745" s="3">
        <v>2</v>
      </c>
      <c r="H2745" s="3">
        <v>4</v>
      </c>
      <c r="I2745" s="3">
        <v>0</v>
      </c>
      <c r="J2745" s="3">
        <v>0</v>
      </c>
      <c r="K2745" s="3">
        <v>1</v>
      </c>
      <c r="L2745" s="3">
        <v>1</v>
      </c>
      <c r="M2745" s="3">
        <v>1</v>
      </c>
      <c r="N2745" s="3">
        <v>1</v>
      </c>
      <c r="O2745" s="3">
        <v>0</v>
      </c>
      <c r="P2745" s="3">
        <v>0</v>
      </c>
      <c r="Q2745" s="3">
        <v>0</v>
      </c>
      <c r="R2745" s="3">
        <f>SUM(F2745:Q2745)</f>
        <v>21</v>
      </c>
    </row>
    <row r="2746" spans="1:18" x14ac:dyDescent="0.25">
      <c r="A2746" s="1" t="s">
        <v>4785</v>
      </c>
      <c r="B2746" s="1" t="s">
        <v>85</v>
      </c>
      <c r="C2746" s="1" t="s">
        <v>1202</v>
      </c>
      <c r="D2746" s="1" t="s">
        <v>1160</v>
      </c>
      <c r="E2746" s="1" t="s">
        <v>1161</v>
      </c>
      <c r="F2746" s="3">
        <v>10</v>
      </c>
      <c r="G2746" s="3">
        <v>4</v>
      </c>
      <c r="H2746" s="3">
        <v>7</v>
      </c>
      <c r="I2746" s="3">
        <v>4</v>
      </c>
      <c r="J2746" s="3">
        <v>3</v>
      </c>
      <c r="K2746" s="3">
        <v>0</v>
      </c>
      <c r="L2746" s="3">
        <v>3</v>
      </c>
      <c r="M2746" s="3">
        <v>0</v>
      </c>
      <c r="N2746" s="3">
        <v>0</v>
      </c>
      <c r="O2746" s="3">
        <v>0</v>
      </c>
      <c r="P2746" s="3">
        <v>0</v>
      </c>
      <c r="Q2746" s="3">
        <v>1</v>
      </c>
      <c r="R2746" s="3">
        <f>SUM(F2746:Q2746)</f>
        <v>32</v>
      </c>
    </row>
    <row r="2747" spans="1:18" x14ac:dyDescent="0.25">
      <c r="A2747" s="1" t="s">
        <v>4785</v>
      </c>
      <c r="B2747" s="1" t="s">
        <v>85</v>
      </c>
      <c r="C2747" s="1" t="s">
        <v>3025</v>
      </c>
      <c r="D2747" s="1" t="s">
        <v>3022</v>
      </c>
      <c r="E2747" s="1" t="s">
        <v>3023</v>
      </c>
      <c r="F2747" s="3">
        <v>15</v>
      </c>
      <c r="G2747" s="3">
        <v>2</v>
      </c>
      <c r="H2747" s="3">
        <v>3</v>
      </c>
      <c r="I2747" s="3">
        <v>1</v>
      </c>
      <c r="J2747" s="3">
        <v>0</v>
      </c>
      <c r="K2747" s="3">
        <v>2</v>
      </c>
      <c r="L2747" s="3">
        <v>2</v>
      </c>
      <c r="M2747" s="3">
        <v>1</v>
      </c>
      <c r="N2747" s="3">
        <v>0</v>
      </c>
      <c r="O2747" s="3">
        <v>0</v>
      </c>
      <c r="P2747" s="3">
        <v>4</v>
      </c>
      <c r="Q2747" s="3">
        <v>7</v>
      </c>
      <c r="R2747" s="3">
        <f>SUM(F2747:Q2747)</f>
        <v>37</v>
      </c>
    </row>
    <row r="2748" spans="1:18" x14ac:dyDescent="0.25">
      <c r="A2748" s="1" t="s">
        <v>4785</v>
      </c>
      <c r="B2748" s="1" t="s">
        <v>85</v>
      </c>
      <c r="C2748" s="1" t="s">
        <v>87</v>
      </c>
      <c r="D2748" s="1" t="s">
        <v>1147</v>
      </c>
      <c r="E2748" s="1" t="s">
        <v>1148</v>
      </c>
      <c r="F2748" s="3">
        <v>9</v>
      </c>
      <c r="G2748" s="3">
        <v>6</v>
      </c>
      <c r="H2748" s="3">
        <v>4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f>SUM(F2748:Q2748)</f>
        <v>19</v>
      </c>
    </row>
    <row r="2749" spans="1:18" x14ac:dyDescent="0.25">
      <c r="A2749" s="1" t="s">
        <v>4785</v>
      </c>
      <c r="B2749" s="1" t="s">
        <v>85</v>
      </c>
      <c r="C2749" s="1" t="s">
        <v>4940</v>
      </c>
      <c r="D2749" s="1" t="s">
        <v>1149</v>
      </c>
      <c r="E2749" s="1" t="s">
        <v>1150</v>
      </c>
      <c r="F2749" s="3">
        <v>22</v>
      </c>
      <c r="G2749" s="3">
        <v>7</v>
      </c>
      <c r="H2749" s="3">
        <v>3</v>
      </c>
      <c r="I2749" s="3">
        <v>3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1</v>
      </c>
      <c r="P2749" s="3">
        <v>0</v>
      </c>
      <c r="Q2749" s="3">
        <v>0</v>
      </c>
      <c r="R2749" s="3">
        <f>SUM(F2749:Q2749)</f>
        <v>36</v>
      </c>
    </row>
    <row r="2750" spans="1:18" x14ac:dyDescent="0.25">
      <c r="A2750" s="1" t="s">
        <v>4785</v>
      </c>
      <c r="B2750" s="1" t="s">
        <v>85</v>
      </c>
      <c r="C2750" s="1" t="s">
        <v>1151</v>
      </c>
      <c r="D2750" s="1" t="s">
        <v>1180</v>
      </c>
      <c r="E2750" s="1" t="s">
        <v>1139</v>
      </c>
      <c r="F2750" s="3">
        <v>14</v>
      </c>
      <c r="G2750" s="3">
        <v>0</v>
      </c>
      <c r="H2750" s="3">
        <v>0</v>
      </c>
      <c r="I2750" s="3">
        <v>0</v>
      </c>
      <c r="J2750" s="3">
        <v>0</v>
      </c>
      <c r="K2750" s="3">
        <v>2</v>
      </c>
      <c r="L2750" s="3">
        <v>1</v>
      </c>
      <c r="M2750" s="3">
        <v>2</v>
      </c>
      <c r="N2750" s="3">
        <v>0</v>
      </c>
      <c r="O2750" s="3">
        <v>0</v>
      </c>
      <c r="P2750" s="3">
        <v>0</v>
      </c>
      <c r="Q2750" s="3">
        <v>0</v>
      </c>
      <c r="R2750" s="3">
        <f>SUM(F2750:Q2750)</f>
        <v>19</v>
      </c>
    </row>
    <row r="2751" spans="1:18" x14ac:dyDescent="0.25">
      <c r="A2751" s="1" t="s">
        <v>4785</v>
      </c>
      <c r="B2751" s="1" t="s">
        <v>85</v>
      </c>
      <c r="C2751" s="1" t="s">
        <v>1151</v>
      </c>
      <c r="D2751" s="1" t="s">
        <v>1180</v>
      </c>
      <c r="E2751" s="1" t="s">
        <v>1139</v>
      </c>
      <c r="F2751" s="3">
        <v>19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f>SUM(F2751:Q2751)</f>
        <v>19</v>
      </c>
    </row>
    <row r="2752" spans="1:18" x14ac:dyDescent="0.25">
      <c r="A2752" s="1" t="s">
        <v>4785</v>
      </c>
      <c r="B2752" s="1" t="s">
        <v>85</v>
      </c>
      <c r="C2752" s="1" t="s">
        <v>1146</v>
      </c>
      <c r="D2752" s="1" t="s">
        <v>1147</v>
      </c>
      <c r="E2752" s="1" t="s">
        <v>1148</v>
      </c>
      <c r="F2752" s="3">
        <v>9</v>
      </c>
      <c r="G2752" s="3">
        <v>3</v>
      </c>
      <c r="H2752" s="3">
        <v>3</v>
      </c>
      <c r="I2752" s="3">
        <v>1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2</v>
      </c>
      <c r="R2752" s="3">
        <f>SUM(F2752:Q2752)</f>
        <v>18</v>
      </c>
    </row>
    <row r="2753" spans="1:18" x14ac:dyDescent="0.25">
      <c r="A2753" s="1" t="s">
        <v>4785</v>
      </c>
      <c r="B2753" s="1" t="s">
        <v>85</v>
      </c>
      <c r="C2753" s="1" t="s">
        <v>1222</v>
      </c>
      <c r="D2753" s="1" t="s">
        <v>1147</v>
      </c>
      <c r="E2753" s="1" t="s">
        <v>1148</v>
      </c>
      <c r="F2753" s="3">
        <v>9</v>
      </c>
      <c r="G2753" s="3">
        <v>4</v>
      </c>
      <c r="H2753" s="3">
        <v>1</v>
      </c>
      <c r="I2753" s="3">
        <v>2</v>
      </c>
      <c r="J2753" s="3">
        <v>2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0</v>
      </c>
      <c r="Q2753" s="3">
        <v>1</v>
      </c>
      <c r="R2753" s="3">
        <f>SUM(F2753:Q2753)</f>
        <v>19</v>
      </c>
    </row>
    <row r="2754" spans="1:18" x14ac:dyDescent="0.25">
      <c r="A2754" s="1" t="s">
        <v>4785</v>
      </c>
      <c r="B2754" s="1" t="s">
        <v>85</v>
      </c>
      <c r="C2754" s="1" t="s">
        <v>1239</v>
      </c>
      <c r="D2754" s="1" t="s">
        <v>1182</v>
      </c>
      <c r="E2754" s="1" t="s">
        <v>1183</v>
      </c>
      <c r="F2754" s="3">
        <v>15</v>
      </c>
      <c r="G2754" s="3">
        <v>1</v>
      </c>
      <c r="H2754" s="3">
        <v>4</v>
      </c>
      <c r="I2754" s="3">
        <v>1</v>
      </c>
      <c r="J2754" s="3">
        <v>1</v>
      </c>
      <c r="K2754" s="3">
        <v>1</v>
      </c>
      <c r="L2754" s="3">
        <v>2</v>
      </c>
      <c r="M2754" s="3">
        <v>0</v>
      </c>
      <c r="N2754" s="3">
        <v>0</v>
      </c>
      <c r="O2754" s="3">
        <v>0</v>
      </c>
      <c r="P2754" s="3">
        <v>0</v>
      </c>
      <c r="Q2754" s="3">
        <v>3</v>
      </c>
      <c r="R2754" s="3">
        <f>SUM(F2754:Q2754)</f>
        <v>28</v>
      </c>
    </row>
    <row r="2755" spans="1:18" x14ac:dyDescent="0.25">
      <c r="A2755" s="1" t="s">
        <v>4785</v>
      </c>
      <c r="B2755" s="1" t="s">
        <v>85</v>
      </c>
      <c r="C2755" s="1" t="s">
        <v>2487</v>
      </c>
      <c r="D2755" s="1" t="s">
        <v>1185</v>
      </c>
      <c r="E2755" s="1" t="s">
        <v>1186</v>
      </c>
      <c r="F2755" s="3">
        <v>11</v>
      </c>
      <c r="G2755" s="3">
        <v>3</v>
      </c>
      <c r="H2755" s="3">
        <v>3</v>
      </c>
      <c r="I2755" s="3">
        <v>4</v>
      </c>
      <c r="J2755" s="3">
        <v>7</v>
      </c>
      <c r="K2755" s="3">
        <v>2</v>
      </c>
      <c r="L2755" s="3">
        <v>2</v>
      </c>
      <c r="M2755" s="3">
        <v>2</v>
      </c>
      <c r="N2755" s="3">
        <v>0</v>
      </c>
      <c r="O2755" s="3">
        <v>0</v>
      </c>
      <c r="P2755" s="3">
        <v>1</v>
      </c>
      <c r="Q2755" s="3">
        <v>3</v>
      </c>
      <c r="R2755" s="3">
        <f>SUM(F2755:Q2755)</f>
        <v>38</v>
      </c>
    </row>
    <row r="2756" spans="1:18" x14ac:dyDescent="0.25">
      <c r="A2756" s="1" t="s">
        <v>4785</v>
      </c>
      <c r="B2756" s="1" t="s">
        <v>85</v>
      </c>
      <c r="C2756" s="1" t="s">
        <v>3936</v>
      </c>
      <c r="D2756" s="1" t="s">
        <v>1190</v>
      </c>
      <c r="E2756" s="1" t="s">
        <v>1191</v>
      </c>
      <c r="F2756" s="3">
        <v>5</v>
      </c>
      <c r="G2756" s="3">
        <v>5</v>
      </c>
      <c r="H2756" s="3">
        <v>7</v>
      </c>
      <c r="I2756" s="3">
        <v>7</v>
      </c>
      <c r="J2756" s="3">
        <v>7</v>
      </c>
      <c r="K2756" s="3">
        <v>1</v>
      </c>
      <c r="L2756" s="3">
        <v>1</v>
      </c>
      <c r="M2756" s="3">
        <v>0</v>
      </c>
      <c r="N2756" s="3">
        <v>0</v>
      </c>
      <c r="O2756" s="3">
        <v>2</v>
      </c>
      <c r="P2756" s="3">
        <v>0</v>
      </c>
      <c r="Q2756" s="3">
        <v>0</v>
      </c>
      <c r="R2756" s="3">
        <f>SUM(F2756:Q2756)</f>
        <v>35</v>
      </c>
    </row>
    <row r="2757" spans="1:18" x14ac:dyDescent="0.25">
      <c r="A2757" s="1" t="s">
        <v>4785</v>
      </c>
      <c r="B2757" s="1" t="s">
        <v>85</v>
      </c>
      <c r="C2757" s="1" t="s">
        <v>1222</v>
      </c>
      <c r="D2757" s="1" t="s">
        <v>1147</v>
      </c>
      <c r="E2757" s="1" t="s">
        <v>1148</v>
      </c>
      <c r="F2757" s="3">
        <v>8</v>
      </c>
      <c r="G2757" s="3">
        <v>4</v>
      </c>
      <c r="H2757" s="3">
        <v>2</v>
      </c>
      <c r="I2757" s="3">
        <v>3</v>
      </c>
      <c r="J2757" s="3">
        <v>1</v>
      </c>
      <c r="K2757" s="3">
        <v>1</v>
      </c>
      <c r="L2757" s="3">
        <v>0</v>
      </c>
      <c r="M2757" s="3">
        <v>0</v>
      </c>
      <c r="N2757" s="3">
        <v>0</v>
      </c>
      <c r="O2757" s="3">
        <v>0</v>
      </c>
      <c r="P2757" s="3">
        <v>1</v>
      </c>
      <c r="Q2757" s="3">
        <v>0</v>
      </c>
      <c r="R2757" s="3">
        <f>SUM(F2757:Q2757)</f>
        <v>20</v>
      </c>
    </row>
    <row r="2758" spans="1:18" x14ac:dyDescent="0.25">
      <c r="A2758" s="1" t="s">
        <v>4785</v>
      </c>
      <c r="B2758" s="1" t="s">
        <v>85</v>
      </c>
      <c r="C2758" s="1" t="s">
        <v>1146</v>
      </c>
      <c r="D2758" s="1" t="s">
        <v>1147</v>
      </c>
      <c r="E2758" s="1" t="s">
        <v>1148</v>
      </c>
      <c r="F2758" s="3">
        <v>11</v>
      </c>
      <c r="G2758" s="3">
        <v>0</v>
      </c>
      <c r="H2758" s="3">
        <v>2</v>
      </c>
      <c r="I2758" s="3">
        <v>2</v>
      </c>
      <c r="J2758" s="3">
        <v>2</v>
      </c>
      <c r="K2758" s="3">
        <v>0</v>
      </c>
      <c r="L2758" s="3">
        <v>0</v>
      </c>
      <c r="M2758" s="3">
        <v>1</v>
      </c>
      <c r="N2758" s="3">
        <v>0</v>
      </c>
      <c r="O2758" s="3">
        <v>0</v>
      </c>
      <c r="P2758" s="3">
        <v>0</v>
      </c>
      <c r="Q2758" s="3">
        <v>0</v>
      </c>
      <c r="R2758" s="3">
        <f>SUM(F2758:Q2758)</f>
        <v>18</v>
      </c>
    </row>
    <row r="2759" spans="1:18" x14ac:dyDescent="0.25">
      <c r="A2759" s="1" t="s">
        <v>4785</v>
      </c>
      <c r="B2759" s="1" t="s">
        <v>85</v>
      </c>
      <c r="C2759" s="1" t="s">
        <v>3939</v>
      </c>
      <c r="D2759" s="1" t="s">
        <v>1147</v>
      </c>
      <c r="E2759" s="1" t="s">
        <v>1148</v>
      </c>
      <c r="F2759" s="3">
        <v>10</v>
      </c>
      <c r="G2759" s="3">
        <v>1</v>
      </c>
      <c r="H2759" s="3">
        <v>2</v>
      </c>
      <c r="I2759" s="3">
        <v>2</v>
      </c>
      <c r="J2759" s="3">
        <v>2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f>SUM(F2759:Q2759)</f>
        <v>17</v>
      </c>
    </row>
    <row r="2760" spans="1:18" x14ac:dyDescent="0.25">
      <c r="A2760" s="1" t="s">
        <v>4785</v>
      </c>
      <c r="B2760" s="1" t="s">
        <v>85</v>
      </c>
      <c r="C2760" s="1" t="s">
        <v>3938</v>
      </c>
      <c r="D2760" s="1" t="s">
        <v>1180</v>
      </c>
      <c r="E2760" s="1" t="s">
        <v>1139</v>
      </c>
      <c r="F2760" s="3">
        <v>13</v>
      </c>
      <c r="G2760" s="3">
        <v>4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1</v>
      </c>
      <c r="P2760" s="3">
        <v>0</v>
      </c>
      <c r="Q2760" s="3">
        <v>0</v>
      </c>
      <c r="R2760" s="3">
        <f>SUM(F2760:Q2760)</f>
        <v>18</v>
      </c>
    </row>
    <row r="2761" spans="1:18" x14ac:dyDescent="0.25">
      <c r="A2761" s="1" t="s">
        <v>4785</v>
      </c>
      <c r="B2761" s="1" t="s">
        <v>85</v>
      </c>
      <c r="C2761" s="1" t="s">
        <v>1196</v>
      </c>
      <c r="D2761" s="1" t="s">
        <v>1197</v>
      </c>
      <c r="E2761" s="1" t="s">
        <v>1198</v>
      </c>
      <c r="F2761" s="3">
        <v>6</v>
      </c>
      <c r="G2761" s="3">
        <v>4</v>
      </c>
      <c r="H2761" s="3">
        <v>1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1</v>
      </c>
      <c r="Q2761" s="3">
        <v>0</v>
      </c>
      <c r="R2761" s="3">
        <f>SUM(F2761:Q2761)</f>
        <v>12</v>
      </c>
    </row>
    <row r="2762" spans="1:18" x14ac:dyDescent="0.25">
      <c r="A2762" s="1" t="s">
        <v>4785</v>
      </c>
      <c r="B2762" s="1" t="s">
        <v>85</v>
      </c>
      <c r="C2762" s="1" t="s">
        <v>3025</v>
      </c>
      <c r="D2762" s="1" t="s">
        <v>1152</v>
      </c>
      <c r="E2762" s="1" t="s">
        <v>1153</v>
      </c>
      <c r="F2762" s="3">
        <v>10</v>
      </c>
      <c r="G2762" s="3">
        <v>7</v>
      </c>
      <c r="H2762" s="3">
        <v>4</v>
      </c>
      <c r="I2762" s="3">
        <v>5</v>
      </c>
      <c r="J2762" s="3">
        <v>2</v>
      </c>
      <c r="K2762" s="3">
        <v>1</v>
      </c>
      <c r="L2762" s="3">
        <v>4</v>
      </c>
      <c r="M2762" s="3">
        <v>1</v>
      </c>
      <c r="N2762" s="3">
        <v>1</v>
      </c>
      <c r="O2762" s="3">
        <v>0</v>
      </c>
      <c r="P2762" s="3">
        <v>0</v>
      </c>
      <c r="Q2762" s="3">
        <v>3</v>
      </c>
      <c r="R2762" s="3">
        <f>SUM(F2762:Q2762)</f>
        <v>38</v>
      </c>
    </row>
    <row r="2763" spans="1:18" x14ac:dyDescent="0.25">
      <c r="A2763" s="1" t="s">
        <v>4785</v>
      </c>
      <c r="B2763" s="1" t="s">
        <v>85</v>
      </c>
      <c r="C2763" s="1" t="s">
        <v>1181</v>
      </c>
      <c r="D2763" s="1" t="s">
        <v>1205</v>
      </c>
      <c r="E2763" s="1" t="s">
        <v>1206</v>
      </c>
      <c r="F2763" s="3">
        <v>15</v>
      </c>
      <c r="G2763" s="3">
        <v>2</v>
      </c>
      <c r="H2763" s="3">
        <v>0</v>
      </c>
      <c r="I2763" s="3">
        <v>1</v>
      </c>
      <c r="J2763" s="3">
        <v>1</v>
      </c>
      <c r="K2763" s="3">
        <v>0</v>
      </c>
      <c r="L2763" s="3">
        <v>0</v>
      </c>
      <c r="M2763" s="3">
        <v>2</v>
      </c>
      <c r="N2763" s="3">
        <v>1</v>
      </c>
      <c r="O2763" s="3">
        <v>0</v>
      </c>
      <c r="P2763" s="3">
        <v>1</v>
      </c>
      <c r="Q2763" s="3">
        <v>1</v>
      </c>
      <c r="R2763" s="3">
        <f>SUM(F2763:Q2763)</f>
        <v>24</v>
      </c>
    </row>
    <row r="2764" spans="1:18" x14ac:dyDescent="0.25">
      <c r="A2764" s="1" t="s">
        <v>4785</v>
      </c>
      <c r="B2764" s="1" t="s">
        <v>85</v>
      </c>
      <c r="C2764" s="1" t="s">
        <v>3937</v>
      </c>
      <c r="D2764" s="1" t="s">
        <v>1205</v>
      </c>
      <c r="E2764" s="1" t="s">
        <v>1206</v>
      </c>
      <c r="F2764" s="3">
        <v>3</v>
      </c>
      <c r="G2764" s="3">
        <v>3</v>
      </c>
      <c r="H2764" s="3">
        <v>5</v>
      </c>
      <c r="I2764" s="3">
        <v>6</v>
      </c>
      <c r="J2764" s="3">
        <v>0</v>
      </c>
      <c r="K2764" s="3">
        <v>2</v>
      </c>
      <c r="L2764" s="3">
        <v>1</v>
      </c>
      <c r="M2764" s="3">
        <v>0</v>
      </c>
      <c r="N2764" s="3">
        <v>1</v>
      </c>
      <c r="O2764" s="3">
        <v>0</v>
      </c>
      <c r="P2764" s="3">
        <v>0</v>
      </c>
      <c r="Q2764" s="3">
        <v>2</v>
      </c>
      <c r="R2764" s="3">
        <f>SUM(F2764:Q2764)</f>
        <v>23</v>
      </c>
    </row>
    <row r="2765" spans="1:18" x14ac:dyDescent="0.25">
      <c r="A2765" s="1" t="s">
        <v>4785</v>
      </c>
      <c r="B2765" s="1" t="s">
        <v>85</v>
      </c>
      <c r="C2765" s="1" t="s">
        <v>3021</v>
      </c>
      <c r="D2765" s="1" t="s">
        <v>1144</v>
      </c>
      <c r="E2765" s="1" t="s">
        <v>1145</v>
      </c>
      <c r="F2765" s="3">
        <v>12</v>
      </c>
      <c r="G2765" s="3">
        <v>2</v>
      </c>
      <c r="H2765" s="3">
        <v>1</v>
      </c>
      <c r="I2765" s="3">
        <v>0</v>
      </c>
      <c r="J2765" s="3">
        <v>1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1</v>
      </c>
      <c r="R2765" s="3">
        <f>SUM(F2765:Q2765)</f>
        <v>17</v>
      </c>
    </row>
    <row r="2766" spans="1:18" x14ac:dyDescent="0.25">
      <c r="A2766" s="1" t="s">
        <v>4785</v>
      </c>
      <c r="B2766" s="1" t="s">
        <v>85</v>
      </c>
      <c r="C2766" s="1" t="s">
        <v>3021</v>
      </c>
      <c r="D2766" s="1" t="s">
        <v>1144</v>
      </c>
      <c r="E2766" s="1" t="s">
        <v>1145</v>
      </c>
      <c r="F2766" s="3">
        <v>6</v>
      </c>
      <c r="G2766" s="3">
        <v>1</v>
      </c>
      <c r="H2766" s="3">
        <v>2</v>
      </c>
      <c r="I2766" s="3">
        <v>4</v>
      </c>
      <c r="J2766" s="3">
        <v>1</v>
      </c>
      <c r="K2766" s="3">
        <v>0</v>
      </c>
      <c r="L2766" s="3">
        <v>3</v>
      </c>
      <c r="M2766" s="3">
        <v>0</v>
      </c>
      <c r="N2766" s="3">
        <v>0</v>
      </c>
      <c r="O2766" s="3">
        <v>0</v>
      </c>
      <c r="P2766" s="3">
        <v>1</v>
      </c>
      <c r="Q2766" s="3">
        <v>1</v>
      </c>
      <c r="R2766" s="3">
        <f>SUM(F2766:Q2766)</f>
        <v>19</v>
      </c>
    </row>
    <row r="2767" spans="1:18" x14ac:dyDescent="0.25">
      <c r="A2767" s="1" t="s">
        <v>4785</v>
      </c>
      <c r="B2767" s="1" t="s">
        <v>85</v>
      </c>
      <c r="C2767" s="1" t="s">
        <v>4405</v>
      </c>
      <c r="D2767" s="1" t="s">
        <v>1144</v>
      </c>
      <c r="E2767" s="1" t="s">
        <v>1145</v>
      </c>
      <c r="F2767" s="3">
        <v>11</v>
      </c>
      <c r="G2767" s="3">
        <v>2</v>
      </c>
      <c r="H2767" s="3">
        <v>0</v>
      </c>
      <c r="I2767" s="3">
        <v>0</v>
      </c>
      <c r="J2767" s="3">
        <v>1</v>
      </c>
      <c r="K2767" s="3">
        <v>1</v>
      </c>
      <c r="L2767" s="3">
        <v>1</v>
      </c>
      <c r="M2767" s="3">
        <v>0</v>
      </c>
      <c r="N2767" s="3">
        <v>0</v>
      </c>
      <c r="O2767" s="3">
        <v>0</v>
      </c>
      <c r="P2767" s="3">
        <v>0</v>
      </c>
      <c r="Q2767" s="3">
        <v>2</v>
      </c>
      <c r="R2767" s="3">
        <f>SUM(F2767:Q2767)</f>
        <v>18</v>
      </c>
    </row>
    <row r="2768" spans="1:18" x14ac:dyDescent="0.25">
      <c r="A2768" s="1" t="s">
        <v>4785</v>
      </c>
      <c r="B2768" s="1" t="s">
        <v>85</v>
      </c>
      <c r="C2768" s="1" t="s">
        <v>3027</v>
      </c>
      <c r="D2768" s="1" t="s">
        <v>1144</v>
      </c>
      <c r="E2768" s="1" t="s">
        <v>1145</v>
      </c>
      <c r="F2768" s="3">
        <v>9</v>
      </c>
      <c r="G2768" s="3">
        <v>1</v>
      </c>
      <c r="H2768" s="3">
        <v>2</v>
      </c>
      <c r="I2768" s="3">
        <v>2</v>
      </c>
      <c r="J2768" s="3">
        <v>0</v>
      </c>
      <c r="K2768" s="3">
        <v>1</v>
      </c>
      <c r="L2768" s="3">
        <v>0</v>
      </c>
      <c r="M2768" s="3">
        <v>0</v>
      </c>
      <c r="N2768" s="3">
        <v>0</v>
      </c>
      <c r="O2768" s="3">
        <v>1</v>
      </c>
      <c r="P2768" s="3">
        <v>0</v>
      </c>
      <c r="Q2768" s="3">
        <v>2</v>
      </c>
      <c r="R2768" s="3">
        <f>SUM(F2768:Q2768)</f>
        <v>18</v>
      </c>
    </row>
    <row r="2769" spans="1:18" x14ac:dyDescent="0.25">
      <c r="A2769" s="1" t="s">
        <v>4785</v>
      </c>
      <c r="B2769" s="1" t="s">
        <v>85</v>
      </c>
      <c r="C2769" s="1" t="s">
        <v>4405</v>
      </c>
      <c r="D2769" s="1" t="s">
        <v>1144</v>
      </c>
      <c r="E2769" s="1" t="s">
        <v>1145</v>
      </c>
      <c r="F2769" s="3">
        <v>6</v>
      </c>
      <c r="G2769" s="3">
        <v>1</v>
      </c>
      <c r="H2769" s="3">
        <v>4</v>
      </c>
      <c r="I2769" s="3">
        <v>2</v>
      </c>
      <c r="J2769" s="3">
        <v>0</v>
      </c>
      <c r="K2769" s="3">
        <v>2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1</v>
      </c>
      <c r="R2769" s="3">
        <f>SUM(F2769:Q2769)</f>
        <v>16</v>
      </c>
    </row>
    <row r="2770" spans="1:18" x14ac:dyDescent="0.25">
      <c r="A2770" s="1" t="s">
        <v>4785</v>
      </c>
      <c r="B2770" s="1" t="s">
        <v>85</v>
      </c>
      <c r="C2770" s="1" t="s">
        <v>1204</v>
      </c>
      <c r="D2770" s="1" t="s">
        <v>1144</v>
      </c>
      <c r="E2770" s="1" t="s">
        <v>1145</v>
      </c>
      <c r="F2770" s="3">
        <v>7</v>
      </c>
      <c r="G2770" s="3">
        <v>1</v>
      </c>
      <c r="H2770" s="3">
        <v>1</v>
      </c>
      <c r="I2770" s="3">
        <v>4</v>
      </c>
      <c r="J2770" s="3">
        <v>1</v>
      </c>
      <c r="K2770" s="3">
        <v>0</v>
      </c>
      <c r="L2770" s="3">
        <v>0</v>
      </c>
      <c r="M2770" s="3">
        <v>0</v>
      </c>
      <c r="N2770" s="3">
        <v>1</v>
      </c>
      <c r="O2770" s="3">
        <v>0</v>
      </c>
      <c r="P2770" s="3">
        <v>0</v>
      </c>
      <c r="Q2770" s="3">
        <v>2</v>
      </c>
      <c r="R2770" s="3">
        <f>SUM(F2770:Q2770)</f>
        <v>17</v>
      </c>
    </row>
    <row r="2771" spans="1:18" x14ac:dyDescent="0.25">
      <c r="A2771" s="1" t="s">
        <v>4785</v>
      </c>
      <c r="B2771" s="1" t="s">
        <v>85</v>
      </c>
      <c r="C2771" s="1" t="s">
        <v>547</v>
      </c>
      <c r="D2771" s="1" t="s">
        <v>1144</v>
      </c>
      <c r="E2771" s="1" t="s">
        <v>1145</v>
      </c>
      <c r="F2771" s="3">
        <v>4</v>
      </c>
      <c r="G2771" s="3">
        <v>4</v>
      </c>
      <c r="H2771" s="3">
        <v>6</v>
      </c>
      <c r="I2771" s="3">
        <v>2</v>
      </c>
      <c r="J2771" s="3">
        <v>1</v>
      </c>
      <c r="K2771" s="3">
        <v>0</v>
      </c>
      <c r="L2771" s="3">
        <v>1</v>
      </c>
      <c r="M2771" s="3">
        <v>0</v>
      </c>
      <c r="N2771" s="3">
        <v>0</v>
      </c>
      <c r="O2771" s="3">
        <v>1</v>
      </c>
      <c r="P2771" s="3">
        <v>0</v>
      </c>
      <c r="Q2771" s="3">
        <v>0</v>
      </c>
      <c r="R2771" s="3">
        <f>SUM(F2771:Q2771)</f>
        <v>19</v>
      </c>
    </row>
    <row r="2772" spans="1:18" x14ac:dyDescent="0.25">
      <c r="A2772" s="1" t="s">
        <v>4785</v>
      </c>
      <c r="B2772" s="1" t="s">
        <v>85</v>
      </c>
      <c r="C2772" s="1" t="s">
        <v>1212</v>
      </c>
      <c r="D2772" s="1" t="s">
        <v>1200</v>
      </c>
      <c r="E2772" s="1" t="s">
        <v>1201</v>
      </c>
      <c r="F2772" s="3">
        <v>7</v>
      </c>
      <c r="G2772" s="3">
        <v>1</v>
      </c>
      <c r="H2772" s="3">
        <v>1</v>
      </c>
      <c r="I2772" s="3">
        <v>1</v>
      </c>
      <c r="J2772" s="3">
        <v>3</v>
      </c>
      <c r="K2772" s="3">
        <v>0</v>
      </c>
      <c r="L2772" s="3">
        <v>3</v>
      </c>
      <c r="M2772" s="3">
        <v>1</v>
      </c>
      <c r="N2772" s="3">
        <v>0</v>
      </c>
      <c r="O2772" s="3">
        <v>2</v>
      </c>
      <c r="P2772" s="3">
        <v>2</v>
      </c>
      <c r="Q2772" s="3">
        <v>10</v>
      </c>
      <c r="R2772" s="3">
        <f>SUM(F2772:Q2772)</f>
        <v>31</v>
      </c>
    </row>
    <row r="2773" spans="1:18" x14ac:dyDescent="0.25">
      <c r="A2773" s="1" t="s">
        <v>4785</v>
      </c>
      <c r="B2773" s="1" t="s">
        <v>85</v>
      </c>
      <c r="C2773" s="1" t="s">
        <v>4941</v>
      </c>
      <c r="D2773" s="1" t="s">
        <v>1203</v>
      </c>
      <c r="E2773" s="1" t="s">
        <v>4942</v>
      </c>
      <c r="F2773" s="3">
        <v>9</v>
      </c>
      <c r="G2773" s="3">
        <v>4</v>
      </c>
      <c r="H2773" s="3">
        <v>5</v>
      </c>
      <c r="I2773" s="3">
        <v>0</v>
      </c>
      <c r="J2773" s="3">
        <v>3</v>
      </c>
      <c r="K2773" s="3">
        <v>1</v>
      </c>
      <c r="L2773" s="3">
        <v>1</v>
      </c>
      <c r="M2773" s="3">
        <v>0</v>
      </c>
      <c r="N2773" s="3">
        <v>1</v>
      </c>
      <c r="O2773" s="3">
        <v>1</v>
      </c>
      <c r="P2773" s="3">
        <v>0</v>
      </c>
      <c r="Q2773" s="3">
        <v>8</v>
      </c>
      <c r="R2773" s="3">
        <f>SUM(F2773:Q2773)</f>
        <v>33</v>
      </c>
    </row>
    <row r="2774" spans="1:18" x14ac:dyDescent="0.25">
      <c r="A2774" s="1" t="s">
        <v>4785</v>
      </c>
      <c r="B2774" s="1" t="s">
        <v>85</v>
      </c>
      <c r="C2774" s="1" t="s">
        <v>3028</v>
      </c>
      <c r="D2774" s="1" t="s">
        <v>1144</v>
      </c>
      <c r="E2774" s="1" t="s">
        <v>1145</v>
      </c>
      <c r="F2774" s="3">
        <v>5</v>
      </c>
      <c r="G2774" s="3">
        <v>3</v>
      </c>
      <c r="H2774" s="3">
        <v>2</v>
      </c>
      <c r="I2774" s="3">
        <v>2</v>
      </c>
      <c r="J2774" s="3">
        <v>1</v>
      </c>
      <c r="K2774" s="3">
        <v>2</v>
      </c>
      <c r="L2774" s="3">
        <v>1</v>
      </c>
      <c r="M2774" s="3">
        <v>0</v>
      </c>
      <c r="N2774" s="3">
        <v>1</v>
      </c>
      <c r="O2774" s="3">
        <v>1</v>
      </c>
      <c r="P2774" s="3">
        <v>0</v>
      </c>
      <c r="Q2774" s="3">
        <v>1</v>
      </c>
      <c r="R2774" s="3">
        <f>SUM(F2774:Q2774)</f>
        <v>19</v>
      </c>
    </row>
    <row r="2775" spans="1:18" x14ac:dyDescent="0.25">
      <c r="A2775" s="1" t="s">
        <v>4785</v>
      </c>
      <c r="B2775" s="1" t="s">
        <v>85</v>
      </c>
      <c r="C2775" s="1" t="s">
        <v>3028</v>
      </c>
      <c r="D2775" s="1" t="s">
        <v>1147</v>
      </c>
      <c r="E2775" s="1" t="s">
        <v>1148</v>
      </c>
      <c r="F2775" s="3">
        <v>5</v>
      </c>
      <c r="G2775" s="3">
        <v>4</v>
      </c>
      <c r="H2775" s="3">
        <v>5</v>
      </c>
      <c r="I2775" s="3">
        <v>0</v>
      </c>
      <c r="J2775" s="3">
        <v>1</v>
      </c>
      <c r="K2775" s="3">
        <v>1</v>
      </c>
      <c r="L2775" s="3">
        <v>1</v>
      </c>
      <c r="M2775" s="3">
        <v>0</v>
      </c>
      <c r="N2775" s="3">
        <v>0</v>
      </c>
      <c r="O2775" s="3">
        <v>0</v>
      </c>
      <c r="P2775" s="3">
        <v>0</v>
      </c>
      <c r="Q2775" s="3">
        <v>1</v>
      </c>
      <c r="R2775" s="3">
        <f>SUM(F2775:Q2775)</f>
        <v>18</v>
      </c>
    </row>
    <row r="2776" spans="1:18" x14ac:dyDescent="0.25">
      <c r="A2776" s="1" t="s">
        <v>4785</v>
      </c>
      <c r="B2776" s="1" t="s">
        <v>85</v>
      </c>
      <c r="C2776" s="1" t="s">
        <v>1227</v>
      </c>
      <c r="D2776" s="1" t="s">
        <v>1219</v>
      </c>
      <c r="E2776" s="1" t="s">
        <v>1220</v>
      </c>
      <c r="F2776" s="3">
        <v>22</v>
      </c>
      <c r="G2776" s="3">
        <v>3</v>
      </c>
      <c r="H2776" s="3">
        <v>4</v>
      </c>
      <c r="I2776" s="3">
        <v>2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4</v>
      </c>
      <c r="R2776" s="3">
        <f>SUM(F2776:Q2776)</f>
        <v>35</v>
      </c>
    </row>
    <row r="2777" spans="1:18" x14ac:dyDescent="0.25">
      <c r="A2777" s="1" t="s">
        <v>4785</v>
      </c>
      <c r="B2777" s="1" t="s">
        <v>85</v>
      </c>
      <c r="C2777" s="1" t="s">
        <v>3018</v>
      </c>
      <c r="D2777" s="1" t="s">
        <v>1144</v>
      </c>
      <c r="E2777" s="1" t="s">
        <v>1145</v>
      </c>
      <c r="F2777" s="3">
        <v>14</v>
      </c>
      <c r="G2777" s="3">
        <v>1</v>
      </c>
      <c r="H2777" s="3">
        <v>2</v>
      </c>
      <c r="I2777" s="3">
        <v>1</v>
      </c>
      <c r="J2777" s="3">
        <v>0</v>
      </c>
      <c r="K2777" s="3">
        <v>0</v>
      </c>
      <c r="L2777" s="3">
        <v>1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f>SUM(F2777:Q2777)</f>
        <v>19</v>
      </c>
    </row>
    <row r="2778" spans="1:18" x14ac:dyDescent="0.25">
      <c r="A2778" s="1" t="s">
        <v>4785</v>
      </c>
      <c r="B2778" s="1" t="s">
        <v>85</v>
      </c>
      <c r="C2778" s="1" t="s">
        <v>4408</v>
      </c>
      <c r="D2778" s="1" t="s">
        <v>1144</v>
      </c>
      <c r="E2778" s="1" t="s">
        <v>1145</v>
      </c>
      <c r="F2778" s="3">
        <v>12</v>
      </c>
      <c r="G2778" s="3">
        <v>1</v>
      </c>
      <c r="H2778" s="3">
        <v>1</v>
      </c>
      <c r="I2778" s="3">
        <v>0</v>
      </c>
      <c r="J2778" s="3">
        <v>0</v>
      </c>
      <c r="K2778" s="3">
        <v>0</v>
      </c>
      <c r="L2778" s="3">
        <v>1</v>
      </c>
      <c r="M2778" s="3">
        <v>0</v>
      </c>
      <c r="N2778" s="3">
        <v>0</v>
      </c>
      <c r="O2778" s="3">
        <v>1</v>
      </c>
      <c r="P2778" s="3">
        <v>0</v>
      </c>
      <c r="Q2778" s="3">
        <v>2</v>
      </c>
      <c r="R2778" s="3">
        <f>SUM(F2778:Q2778)</f>
        <v>18</v>
      </c>
    </row>
    <row r="2779" spans="1:18" x14ac:dyDescent="0.25">
      <c r="A2779" s="1" t="s">
        <v>4785</v>
      </c>
      <c r="B2779" s="1" t="s">
        <v>85</v>
      </c>
      <c r="C2779" s="1" t="s">
        <v>1215</v>
      </c>
      <c r="D2779" s="1" t="s">
        <v>1225</v>
      </c>
      <c r="E2779" s="1" t="s">
        <v>1226</v>
      </c>
      <c r="F2779" s="3">
        <v>10</v>
      </c>
      <c r="G2779" s="3">
        <v>1</v>
      </c>
      <c r="H2779" s="3">
        <v>2</v>
      </c>
      <c r="I2779" s="3">
        <v>1</v>
      </c>
      <c r="J2779" s="3">
        <v>2</v>
      </c>
      <c r="K2779" s="3">
        <v>1</v>
      </c>
      <c r="L2779" s="3">
        <v>0</v>
      </c>
      <c r="M2779" s="3">
        <v>1</v>
      </c>
      <c r="N2779" s="3">
        <v>0</v>
      </c>
      <c r="O2779" s="3">
        <v>0</v>
      </c>
      <c r="P2779" s="3">
        <v>1</v>
      </c>
      <c r="Q2779" s="3">
        <v>2</v>
      </c>
      <c r="R2779" s="3">
        <f>SUM(F2779:Q2779)</f>
        <v>21</v>
      </c>
    </row>
    <row r="2780" spans="1:18" x14ac:dyDescent="0.25">
      <c r="A2780" s="1" t="s">
        <v>4785</v>
      </c>
      <c r="B2780" s="1" t="s">
        <v>85</v>
      </c>
      <c r="C2780" s="1" t="s">
        <v>1215</v>
      </c>
      <c r="D2780" s="1" t="s">
        <v>1225</v>
      </c>
      <c r="E2780" s="1" t="s">
        <v>1226</v>
      </c>
      <c r="F2780" s="3">
        <v>16</v>
      </c>
      <c r="G2780" s="3">
        <v>3</v>
      </c>
      <c r="H2780" s="3">
        <v>2</v>
      </c>
      <c r="I2780" s="3">
        <v>0</v>
      </c>
      <c r="J2780" s="3">
        <v>1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1</v>
      </c>
      <c r="Q2780" s="3">
        <v>0</v>
      </c>
      <c r="R2780" s="3">
        <f>SUM(F2780:Q2780)</f>
        <v>23</v>
      </c>
    </row>
    <row r="2781" spans="1:18" x14ac:dyDescent="0.25">
      <c r="A2781" s="1" t="s">
        <v>4785</v>
      </c>
      <c r="B2781" s="1" t="s">
        <v>85</v>
      </c>
      <c r="C2781" s="1" t="s">
        <v>1184</v>
      </c>
      <c r="D2781" s="1" t="s">
        <v>1225</v>
      </c>
      <c r="E2781" s="1" t="s">
        <v>1226</v>
      </c>
      <c r="F2781" s="3">
        <v>9</v>
      </c>
      <c r="G2781" s="3">
        <v>6</v>
      </c>
      <c r="H2781" s="3">
        <v>1</v>
      </c>
      <c r="I2781" s="3">
        <v>3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1</v>
      </c>
      <c r="P2781" s="3">
        <v>0</v>
      </c>
      <c r="Q2781" s="3">
        <v>0</v>
      </c>
      <c r="R2781" s="3">
        <f>SUM(F2781:Q2781)</f>
        <v>20</v>
      </c>
    </row>
    <row r="2782" spans="1:18" x14ac:dyDescent="0.25">
      <c r="A2782" s="1" t="s">
        <v>4785</v>
      </c>
      <c r="B2782" s="1" t="s">
        <v>85</v>
      </c>
      <c r="C2782" s="1" t="s">
        <v>1184</v>
      </c>
      <c r="D2782" s="1" t="s">
        <v>1225</v>
      </c>
      <c r="E2782" s="1" t="s">
        <v>1226</v>
      </c>
      <c r="F2782" s="3">
        <v>3</v>
      </c>
      <c r="G2782" s="3">
        <v>2</v>
      </c>
      <c r="H2782" s="3">
        <v>1</v>
      </c>
      <c r="I2782" s="3">
        <v>6</v>
      </c>
      <c r="J2782" s="3">
        <v>3</v>
      </c>
      <c r="K2782" s="3">
        <v>0</v>
      </c>
      <c r="L2782" s="3">
        <v>0</v>
      </c>
      <c r="M2782" s="3">
        <v>2</v>
      </c>
      <c r="N2782" s="3">
        <v>1</v>
      </c>
      <c r="O2782" s="3">
        <v>1</v>
      </c>
      <c r="P2782" s="3">
        <v>0</v>
      </c>
      <c r="Q2782" s="3">
        <v>2</v>
      </c>
      <c r="R2782" s="3">
        <f>SUM(F2782:Q2782)</f>
        <v>21</v>
      </c>
    </row>
    <row r="2783" spans="1:18" x14ac:dyDescent="0.25">
      <c r="A2783" s="1" t="s">
        <v>4785</v>
      </c>
      <c r="B2783" s="1" t="s">
        <v>85</v>
      </c>
      <c r="C2783" s="1" t="s">
        <v>1213</v>
      </c>
      <c r="D2783" s="1" t="s">
        <v>1225</v>
      </c>
      <c r="E2783" s="1" t="s">
        <v>1226</v>
      </c>
      <c r="F2783" s="3">
        <v>10</v>
      </c>
      <c r="G2783" s="3">
        <v>1</v>
      </c>
      <c r="H2783" s="3">
        <v>2</v>
      </c>
      <c r="I2783" s="3">
        <v>1</v>
      </c>
      <c r="J2783" s="3">
        <v>2</v>
      </c>
      <c r="K2783" s="3">
        <v>0</v>
      </c>
      <c r="L2783" s="3">
        <v>0</v>
      </c>
      <c r="M2783" s="3">
        <v>0</v>
      </c>
      <c r="N2783" s="3">
        <v>0</v>
      </c>
      <c r="O2783" s="3">
        <v>1</v>
      </c>
      <c r="P2783" s="3">
        <v>0</v>
      </c>
      <c r="Q2783" s="3">
        <v>5</v>
      </c>
      <c r="R2783" s="3">
        <f>SUM(F2783:Q2783)</f>
        <v>22</v>
      </c>
    </row>
    <row r="2784" spans="1:18" x14ac:dyDescent="0.25">
      <c r="A2784" s="1" t="s">
        <v>4785</v>
      </c>
      <c r="B2784" s="1" t="s">
        <v>85</v>
      </c>
      <c r="C2784" s="1" t="s">
        <v>1248</v>
      </c>
      <c r="D2784" s="1" t="s">
        <v>1208</v>
      </c>
      <c r="E2784" s="1" t="s">
        <v>1209</v>
      </c>
      <c r="F2784" s="3">
        <v>7</v>
      </c>
      <c r="G2784" s="3">
        <v>1</v>
      </c>
      <c r="H2784" s="3">
        <v>2</v>
      </c>
      <c r="I2784" s="3">
        <v>4</v>
      </c>
      <c r="J2784" s="3">
        <v>1</v>
      </c>
      <c r="K2784" s="3">
        <v>3</v>
      </c>
      <c r="L2784" s="3">
        <v>0</v>
      </c>
      <c r="M2784" s="3">
        <v>0</v>
      </c>
      <c r="N2784" s="3">
        <v>1</v>
      </c>
      <c r="O2784" s="3">
        <v>0</v>
      </c>
      <c r="P2784" s="3">
        <v>0</v>
      </c>
      <c r="Q2784" s="3">
        <v>0</v>
      </c>
      <c r="R2784" s="3">
        <f>SUM(F2784:Q2784)</f>
        <v>19</v>
      </c>
    </row>
    <row r="2785" spans="1:18" x14ac:dyDescent="0.25">
      <c r="A2785" s="1" t="s">
        <v>4785</v>
      </c>
      <c r="B2785" s="1" t="s">
        <v>85</v>
      </c>
      <c r="C2785" s="1" t="s">
        <v>4616</v>
      </c>
      <c r="D2785" s="1" t="s">
        <v>1144</v>
      </c>
      <c r="E2785" s="1" t="s">
        <v>1145</v>
      </c>
      <c r="F2785" s="3">
        <v>6</v>
      </c>
      <c r="G2785" s="3">
        <v>1</v>
      </c>
      <c r="H2785" s="3">
        <v>1</v>
      </c>
      <c r="I2785" s="3">
        <v>3</v>
      </c>
      <c r="J2785" s="3">
        <v>3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 s="3">
        <v>0</v>
      </c>
      <c r="R2785" s="3">
        <f>SUM(F2785:Q2785)</f>
        <v>14</v>
      </c>
    </row>
    <row r="2786" spans="1:18" x14ac:dyDescent="0.25">
      <c r="A2786" s="1" t="s">
        <v>4785</v>
      </c>
      <c r="B2786" s="1" t="s">
        <v>85</v>
      </c>
      <c r="C2786" s="1" t="s">
        <v>4616</v>
      </c>
      <c r="D2786" s="1" t="s">
        <v>1144</v>
      </c>
      <c r="E2786" s="1" t="s">
        <v>1145</v>
      </c>
      <c r="F2786" s="3">
        <v>6</v>
      </c>
      <c r="G2786" s="3">
        <v>5</v>
      </c>
      <c r="H2786" s="3">
        <v>2</v>
      </c>
      <c r="I2786" s="3">
        <v>3</v>
      </c>
      <c r="J2786" s="3">
        <v>0</v>
      </c>
      <c r="K2786" s="3">
        <v>1</v>
      </c>
      <c r="L2786" s="3">
        <v>1</v>
      </c>
      <c r="M2786" s="3">
        <v>0</v>
      </c>
      <c r="N2786" s="3">
        <v>0</v>
      </c>
      <c r="O2786" s="3">
        <v>1</v>
      </c>
      <c r="P2786" s="3">
        <v>0</v>
      </c>
      <c r="Q2786" s="3">
        <v>0</v>
      </c>
      <c r="R2786" s="3">
        <f>SUM(F2786:Q2786)</f>
        <v>19</v>
      </c>
    </row>
    <row r="2787" spans="1:18" x14ac:dyDescent="0.25">
      <c r="A2787" s="1" t="s">
        <v>4785</v>
      </c>
      <c r="B2787" s="1" t="s">
        <v>85</v>
      </c>
      <c r="C2787" s="1" t="s">
        <v>544</v>
      </c>
      <c r="D2787" s="1" t="s">
        <v>1176</v>
      </c>
      <c r="E2787" s="1" t="s">
        <v>1177</v>
      </c>
      <c r="F2787" s="3">
        <v>3</v>
      </c>
      <c r="G2787" s="3">
        <v>2</v>
      </c>
      <c r="H2787" s="3">
        <v>3</v>
      </c>
      <c r="I2787" s="3">
        <v>3</v>
      </c>
      <c r="J2787" s="3">
        <v>2</v>
      </c>
      <c r="K2787" s="3">
        <v>0</v>
      </c>
      <c r="L2787" s="3">
        <v>0</v>
      </c>
      <c r="M2787" s="3">
        <v>0</v>
      </c>
      <c r="N2787" s="3">
        <v>0</v>
      </c>
      <c r="O2787" s="3">
        <v>1</v>
      </c>
      <c r="P2787" s="3">
        <v>0</v>
      </c>
      <c r="Q2787" s="3">
        <v>2</v>
      </c>
      <c r="R2787" s="3">
        <f>SUM(F2787:Q2787)</f>
        <v>16</v>
      </c>
    </row>
    <row r="2788" spans="1:18" x14ac:dyDescent="0.25">
      <c r="A2788" s="1" t="s">
        <v>4785</v>
      </c>
      <c r="B2788" s="1" t="s">
        <v>85</v>
      </c>
      <c r="C2788" s="1" t="s">
        <v>4943</v>
      </c>
      <c r="D2788" s="1" t="s">
        <v>1147</v>
      </c>
      <c r="E2788" s="1" t="s">
        <v>1148</v>
      </c>
      <c r="F2788" s="3">
        <v>6</v>
      </c>
      <c r="G2788" s="3">
        <v>4</v>
      </c>
      <c r="H2788" s="3">
        <v>2</v>
      </c>
      <c r="I2788" s="3">
        <v>1</v>
      </c>
      <c r="J2788" s="3">
        <v>1</v>
      </c>
      <c r="K2788" s="3">
        <v>1</v>
      </c>
      <c r="L2788" s="3">
        <v>1</v>
      </c>
      <c r="M2788" s="3">
        <v>0</v>
      </c>
      <c r="N2788" s="3">
        <v>1</v>
      </c>
      <c r="O2788" s="3">
        <v>1</v>
      </c>
      <c r="P2788" s="3">
        <v>0</v>
      </c>
      <c r="Q2788" s="3">
        <v>1</v>
      </c>
      <c r="R2788" s="3">
        <f>SUM(F2788:Q2788)</f>
        <v>19</v>
      </c>
    </row>
    <row r="2789" spans="1:18" x14ac:dyDescent="0.25">
      <c r="A2789" s="1" t="s">
        <v>4785</v>
      </c>
      <c r="B2789" s="1" t="s">
        <v>85</v>
      </c>
      <c r="C2789" s="1" t="s">
        <v>4936</v>
      </c>
      <c r="D2789" s="1" t="s">
        <v>1147</v>
      </c>
      <c r="E2789" s="1" t="s">
        <v>1148</v>
      </c>
      <c r="F2789" s="3">
        <v>11</v>
      </c>
      <c r="G2789" s="3">
        <v>3</v>
      </c>
      <c r="H2789" s="3">
        <v>0</v>
      </c>
      <c r="I2789" s="3">
        <v>1</v>
      </c>
      <c r="J2789" s="3">
        <v>0</v>
      </c>
      <c r="K2789" s="3">
        <v>1</v>
      </c>
      <c r="L2789" s="3">
        <v>1</v>
      </c>
      <c r="M2789" s="3">
        <v>0</v>
      </c>
      <c r="N2789" s="3">
        <v>0</v>
      </c>
      <c r="O2789" s="3">
        <v>0</v>
      </c>
      <c r="P2789" s="3">
        <v>0</v>
      </c>
      <c r="Q2789" s="3">
        <v>2</v>
      </c>
      <c r="R2789" s="3">
        <f>SUM(F2789:Q2789)</f>
        <v>19</v>
      </c>
    </row>
    <row r="2790" spans="1:18" x14ac:dyDescent="0.25">
      <c r="A2790" s="1" t="s">
        <v>4785</v>
      </c>
      <c r="B2790" s="1" t="s">
        <v>85</v>
      </c>
      <c r="C2790" s="1" t="s">
        <v>4402</v>
      </c>
      <c r="D2790" s="1" t="s">
        <v>1147</v>
      </c>
      <c r="E2790" s="1" t="s">
        <v>1148</v>
      </c>
      <c r="F2790" s="3">
        <v>6</v>
      </c>
      <c r="G2790" s="3">
        <v>1</v>
      </c>
      <c r="H2790" s="3">
        <v>2</v>
      </c>
      <c r="I2790" s="3">
        <v>0</v>
      </c>
      <c r="J2790" s="3">
        <v>3</v>
      </c>
      <c r="K2790" s="3">
        <v>2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1</v>
      </c>
      <c r="R2790" s="3">
        <f>SUM(F2790:Q2790)</f>
        <v>15</v>
      </c>
    </row>
    <row r="2791" spans="1:18" x14ac:dyDescent="0.25">
      <c r="A2791" s="1" t="s">
        <v>4785</v>
      </c>
      <c r="B2791" s="1" t="s">
        <v>85</v>
      </c>
      <c r="C2791" s="1" t="s">
        <v>1181</v>
      </c>
      <c r="D2791" s="1" t="s">
        <v>1190</v>
      </c>
      <c r="E2791" s="1" t="s">
        <v>1191</v>
      </c>
      <c r="F2791" s="3">
        <v>10</v>
      </c>
      <c r="G2791" s="3">
        <v>4</v>
      </c>
      <c r="H2791" s="3">
        <v>7</v>
      </c>
      <c r="I2791" s="3">
        <v>3</v>
      </c>
      <c r="J2791" s="3">
        <v>2</v>
      </c>
      <c r="K2791" s="3">
        <v>2</v>
      </c>
      <c r="L2791" s="3">
        <v>2</v>
      </c>
      <c r="M2791" s="3">
        <v>2</v>
      </c>
      <c r="N2791" s="3">
        <v>1</v>
      </c>
      <c r="O2791" s="3">
        <v>0</v>
      </c>
      <c r="P2791" s="3">
        <v>1</v>
      </c>
      <c r="Q2791" s="3">
        <v>2</v>
      </c>
      <c r="R2791" s="3">
        <f>SUM(F2791:Q2791)</f>
        <v>36</v>
      </c>
    </row>
    <row r="2792" spans="1:18" x14ac:dyDescent="0.25">
      <c r="A2792" s="1" t="s">
        <v>4785</v>
      </c>
      <c r="B2792" s="1" t="s">
        <v>85</v>
      </c>
      <c r="C2792" s="1" t="s">
        <v>1195</v>
      </c>
      <c r="D2792" s="1" t="s">
        <v>1180</v>
      </c>
      <c r="E2792" s="1" t="s">
        <v>1139</v>
      </c>
      <c r="F2792" s="3">
        <v>4</v>
      </c>
      <c r="G2792" s="3">
        <v>4</v>
      </c>
      <c r="H2792" s="3">
        <v>4</v>
      </c>
      <c r="I2792" s="3">
        <v>4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f>SUM(F2792:Q2792)</f>
        <v>16</v>
      </c>
    </row>
    <row r="2793" spans="1:18" x14ac:dyDescent="0.25">
      <c r="A2793" s="1" t="s">
        <v>4785</v>
      </c>
      <c r="B2793" s="1" t="s">
        <v>85</v>
      </c>
      <c r="C2793" s="1" t="s">
        <v>1251</v>
      </c>
      <c r="D2793" s="1" t="s">
        <v>1141</v>
      </c>
      <c r="E2793" s="1" t="s">
        <v>1142</v>
      </c>
      <c r="F2793" s="3">
        <v>12</v>
      </c>
      <c r="G2793" s="3">
        <v>4</v>
      </c>
      <c r="H2793" s="3">
        <v>0</v>
      </c>
      <c r="I2793" s="3">
        <v>2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f>SUM(F2793:Q2793)</f>
        <v>18</v>
      </c>
    </row>
    <row r="2794" spans="1:18" x14ac:dyDescent="0.25">
      <c r="A2794" s="1" t="s">
        <v>4785</v>
      </c>
      <c r="B2794" s="1" t="s">
        <v>85</v>
      </c>
      <c r="C2794" s="1" t="s">
        <v>1195</v>
      </c>
      <c r="D2794" s="1" t="s">
        <v>1147</v>
      </c>
      <c r="E2794" s="1" t="s">
        <v>1148</v>
      </c>
      <c r="F2794" s="3">
        <v>10</v>
      </c>
      <c r="G2794" s="3">
        <v>1</v>
      </c>
      <c r="H2794" s="3">
        <v>1</v>
      </c>
      <c r="I2794" s="3">
        <v>0</v>
      </c>
      <c r="J2794" s="3">
        <v>1</v>
      </c>
      <c r="K2794" s="3">
        <v>0</v>
      </c>
      <c r="L2794" s="3">
        <v>0</v>
      </c>
      <c r="M2794" s="3">
        <v>0</v>
      </c>
      <c r="N2794" s="3">
        <v>0</v>
      </c>
      <c r="O2794" s="3">
        <v>1</v>
      </c>
      <c r="P2794" s="3">
        <v>0</v>
      </c>
      <c r="Q2794" s="3">
        <v>0</v>
      </c>
      <c r="R2794" s="3">
        <f>SUM(F2794:Q2794)</f>
        <v>14</v>
      </c>
    </row>
    <row r="2795" spans="1:18" x14ac:dyDescent="0.25">
      <c r="A2795" s="1" t="s">
        <v>4785</v>
      </c>
      <c r="B2795" s="1" t="s">
        <v>85</v>
      </c>
      <c r="C2795" s="1" t="s">
        <v>1213</v>
      </c>
      <c r="D2795" s="1" t="s">
        <v>1190</v>
      </c>
      <c r="E2795" s="1" t="s">
        <v>1191</v>
      </c>
      <c r="F2795" s="3">
        <v>20</v>
      </c>
      <c r="G2795" s="3">
        <v>1</v>
      </c>
      <c r="H2795" s="3">
        <v>6</v>
      </c>
      <c r="I2795" s="3">
        <v>3</v>
      </c>
      <c r="J2795" s="3">
        <v>1</v>
      </c>
      <c r="K2795" s="3">
        <v>2</v>
      </c>
      <c r="L2795" s="3">
        <v>1</v>
      </c>
      <c r="M2795" s="3">
        <v>2</v>
      </c>
      <c r="N2795" s="3">
        <v>0</v>
      </c>
      <c r="O2795" s="3">
        <v>0</v>
      </c>
      <c r="P2795" s="3">
        <v>0</v>
      </c>
      <c r="Q2795" s="3">
        <v>1</v>
      </c>
      <c r="R2795" s="3">
        <f>SUM(F2795:Q2795)</f>
        <v>37</v>
      </c>
    </row>
    <row r="2796" spans="1:18" x14ac:dyDescent="0.25">
      <c r="A2796" s="1" t="s">
        <v>4785</v>
      </c>
      <c r="B2796" s="1" t="s">
        <v>85</v>
      </c>
      <c r="C2796" s="1" t="s">
        <v>4406</v>
      </c>
      <c r="D2796" s="1" t="s">
        <v>1180</v>
      </c>
      <c r="E2796" s="1" t="s">
        <v>1139</v>
      </c>
      <c r="F2796" s="3">
        <v>10</v>
      </c>
      <c r="G2796" s="3">
        <v>5</v>
      </c>
      <c r="H2796" s="3">
        <v>2</v>
      </c>
      <c r="I2796" s="3">
        <v>0</v>
      </c>
      <c r="J2796" s="3">
        <v>0</v>
      </c>
      <c r="K2796" s="3">
        <v>0</v>
      </c>
      <c r="L2796" s="3">
        <v>1</v>
      </c>
      <c r="M2796" s="3">
        <v>0</v>
      </c>
      <c r="N2796" s="3">
        <v>0</v>
      </c>
      <c r="O2796" s="3">
        <v>0</v>
      </c>
      <c r="P2796" s="3">
        <v>1</v>
      </c>
      <c r="Q2796" s="3">
        <v>0</v>
      </c>
      <c r="R2796" s="3">
        <f>SUM(F2796:Q2796)</f>
        <v>19</v>
      </c>
    </row>
    <row r="2797" spans="1:18" x14ac:dyDescent="0.25">
      <c r="A2797" s="1" t="s">
        <v>4785</v>
      </c>
      <c r="B2797" s="1" t="s">
        <v>85</v>
      </c>
      <c r="C2797" s="1" t="s">
        <v>1204</v>
      </c>
      <c r="D2797" s="1" t="s">
        <v>1149</v>
      </c>
      <c r="E2797" s="1" t="s">
        <v>1150</v>
      </c>
      <c r="F2797" s="3">
        <v>15</v>
      </c>
      <c r="G2797" s="3">
        <v>10</v>
      </c>
      <c r="H2797" s="3">
        <v>3</v>
      </c>
      <c r="I2797" s="3">
        <v>2</v>
      </c>
      <c r="J2797" s="3">
        <v>1</v>
      </c>
      <c r="K2797" s="3">
        <v>0</v>
      </c>
      <c r="L2797" s="3">
        <v>2</v>
      </c>
      <c r="M2797" s="3">
        <v>0</v>
      </c>
      <c r="N2797" s="3">
        <v>0</v>
      </c>
      <c r="O2797" s="3">
        <v>0</v>
      </c>
      <c r="P2797" s="3">
        <v>0</v>
      </c>
      <c r="Q2797" s="3">
        <v>3</v>
      </c>
      <c r="R2797" s="3">
        <f>SUM(F2797:Q2797)</f>
        <v>36</v>
      </c>
    </row>
    <row r="2798" spans="1:18" x14ac:dyDescent="0.25">
      <c r="A2798" s="1" t="s">
        <v>4785</v>
      </c>
      <c r="B2798" s="1" t="s">
        <v>85</v>
      </c>
      <c r="C2798" s="1" t="s">
        <v>1221</v>
      </c>
      <c r="D2798" s="1" t="s">
        <v>1144</v>
      </c>
      <c r="E2798" s="1" t="s">
        <v>1145</v>
      </c>
      <c r="F2798" s="3">
        <v>6</v>
      </c>
      <c r="G2798" s="3">
        <v>2</v>
      </c>
      <c r="H2798" s="3">
        <v>1</v>
      </c>
      <c r="I2798" s="3">
        <v>4</v>
      </c>
      <c r="J2798" s="3">
        <v>1</v>
      </c>
      <c r="K2798" s="3">
        <v>1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1</v>
      </c>
      <c r="R2798" s="3">
        <f>SUM(F2798:Q2798)</f>
        <v>16</v>
      </c>
    </row>
    <row r="2799" spans="1:18" x14ac:dyDescent="0.25">
      <c r="A2799" s="1" t="s">
        <v>4785</v>
      </c>
      <c r="B2799" s="1" t="s">
        <v>85</v>
      </c>
      <c r="C2799" s="1" t="s">
        <v>1214</v>
      </c>
      <c r="D2799" s="1" t="s">
        <v>1144</v>
      </c>
      <c r="E2799" s="1" t="s">
        <v>1145</v>
      </c>
      <c r="F2799" s="3">
        <v>12</v>
      </c>
      <c r="G2799" s="3">
        <v>3</v>
      </c>
      <c r="H2799" s="3">
        <v>2</v>
      </c>
      <c r="I2799" s="3">
        <v>2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f>SUM(F2799:Q2799)</f>
        <v>19</v>
      </c>
    </row>
    <row r="2800" spans="1:18" x14ac:dyDescent="0.25">
      <c r="A2800" s="1" t="s">
        <v>4785</v>
      </c>
      <c r="B2800" s="1" t="s">
        <v>85</v>
      </c>
      <c r="C2800" s="1" t="s">
        <v>1162</v>
      </c>
      <c r="D2800" s="1" t="s">
        <v>1163</v>
      </c>
      <c r="E2800" s="1" t="s">
        <v>1164</v>
      </c>
      <c r="F2800" s="3">
        <v>10</v>
      </c>
      <c r="G2800" s="3">
        <v>3</v>
      </c>
      <c r="H2800" s="3">
        <v>4</v>
      </c>
      <c r="I2800" s="3">
        <v>2</v>
      </c>
      <c r="J2800" s="3">
        <v>3</v>
      </c>
      <c r="K2800" s="3">
        <v>1</v>
      </c>
      <c r="L2800" s="3">
        <v>1</v>
      </c>
      <c r="M2800" s="3">
        <v>1</v>
      </c>
      <c r="N2800" s="3">
        <v>3</v>
      </c>
      <c r="O2800" s="3">
        <v>1</v>
      </c>
      <c r="P2800" s="3">
        <v>0</v>
      </c>
      <c r="Q2800" s="3">
        <v>6</v>
      </c>
      <c r="R2800" s="3">
        <f>SUM(F2800:Q2800)</f>
        <v>35</v>
      </c>
    </row>
    <row r="2801" spans="1:18" x14ac:dyDescent="0.25">
      <c r="A2801" s="1" t="s">
        <v>4785</v>
      </c>
      <c r="B2801" s="1" t="s">
        <v>85</v>
      </c>
      <c r="C2801" s="1" t="s">
        <v>1174</v>
      </c>
      <c r="D2801" s="1" t="s">
        <v>1176</v>
      </c>
      <c r="E2801" s="1" t="s">
        <v>1177</v>
      </c>
      <c r="F2801" s="3">
        <v>12</v>
      </c>
      <c r="G2801" s="3">
        <v>2</v>
      </c>
      <c r="H2801" s="3">
        <v>0</v>
      </c>
      <c r="I2801" s="3">
        <v>0</v>
      </c>
      <c r="J2801" s="3">
        <v>0</v>
      </c>
      <c r="K2801" s="3">
        <v>0</v>
      </c>
      <c r="L2801" s="3">
        <v>1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f>SUM(F2801:Q2801)</f>
        <v>15</v>
      </c>
    </row>
    <row r="2802" spans="1:18" x14ac:dyDescent="0.25">
      <c r="A2802" s="1" t="s">
        <v>4785</v>
      </c>
      <c r="B2802" s="1" t="s">
        <v>85</v>
      </c>
      <c r="C2802" s="1" t="s">
        <v>4407</v>
      </c>
      <c r="D2802" s="1" t="s">
        <v>1144</v>
      </c>
      <c r="E2802" s="1" t="s">
        <v>1145</v>
      </c>
      <c r="F2802" s="3">
        <v>2</v>
      </c>
      <c r="G2802" s="3">
        <v>0</v>
      </c>
      <c r="H2802" s="3">
        <v>3</v>
      </c>
      <c r="I2802" s="3">
        <v>3</v>
      </c>
      <c r="J2802" s="3">
        <v>4</v>
      </c>
      <c r="K2802" s="3">
        <v>0</v>
      </c>
      <c r="L2802" s="3">
        <v>1</v>
      </c>
      <c r="M2802" s="3">
        <v>0</v>
      </c>
      <c r="N2802" s="3">
        <v>2</v>
      </c>
      <c r="O2802" s="3">
        <v>1</v>
      </c>
      <c r="P2802" s="3">
        <v>1</v>
      </c>
      <c r="Q2802" s="3">
        <v>0</v>
      </c>
      <c r="R2802" s="3">
        <f>SUM(F2802:Q2802)</f>
        <v>17</v>
      </c>
    </row>
    <row r="2803" spans="1:18" x14ac:dyDescent="0.25">
      <c r="A2803" s="1" t="s">
        <v>4785</v>
      </c>
      <c r="B2803" s="1" t="s">
        <v>85</v>
      </c>
      <c r="C2803" s="1" t="s">
        <v>2487</v>
      </c>
      <c r="D2803" s="1" t="s">
        <v>1185</v>
      </c>
      <c r="E2803" s="1" t="s">
        <v>1186</v>
      </c>
      <c r="F2803" s="3">
        <v>13</v>
      </c>
      <c r="G2803" s="3">
        <v>3</v>
      </c>
      <c r="H2803" s="3">
        <v>4</v>
      </c>
      <c r="I2803" s="3">
        <v>0</v>
      </c>
      <c r="J2803" s="3">
        <v>4</v>
      </c>
      <c r="K2803" s="3">
        <v>7</v>
      </c>
      <c r="L2803" s="3">
        <v>1</v>
      </c>
      <c r="M2803" s="3">
        <v>1</v>
      </c>
      <c r="N2803" s="3">
        <v>0</v>
      </c>
      <c r="O2803" s="3">
        <v>0</v>
      </c>
      <c r="P2803" s="3">
        <v>0</v>
      </c>
      <c r="Q2803" s="3">
        <v>3</v>
      </c>
      <c r="R2803" s="3">
        <f>SUM(F2803:Q2803)</f>
        <v>36</v>
      </c>
    </row>
    <row r="2804" spans="1:18" x14ac:dyDescent="0.25">
      <c r="A2804" s="1" t="s">
        <v>4785</v>
      </c>
      <c r="B2804" s="1" t="s">
        <v>85</v>
      </c>
      <c r="C2804" s="1" t="s">
        <v>1196</v>
      </c>
      <c r="D2804" s="1" t="s">
        <v>1182</v>
      </c>
      <c r="E2804" s="1" t="s">
        <v>1183</v>
      </c>
      <c r="F2804" s="3">
        <v>5</v>
      </c>
      <c r="G2804" s="3">
        <v>7</v>
      </c>
      <c r="H2804" s="3">
        <v>6</v>
      </c>
      <c r="I2804" s="3">
        <v>7</v>
      </c>
      <c r="J2804" s="3">
        <v>2</v>
      </c>
      <c r="K2804" s="3">
        <v>0</v>
      </c>
      <c r="L2804" s="3">
        <v>3</v>
      </c>
      <c r="M2804" s="3">
        <v>1</v>
      </c>
      <c r="N2804" s="3">
        <v>1</v>
      </c>
      <c r="O2804" s="3">
        <v>2</v>
      </c>
      <c r="P2804" s="3">
        <v>0</v>
      </c>
      <c r="Q2804" s="3">
        <v>5</v>
      </c>
      <c r="R2804" s="3">
        <f>SUM(F2804:Q2804)</f>
        <v>39</v>
      </c>
    </row>
    <row r="2805" spans="1:18" x14ac:dyDescent="0.25">
      <c r="A2805" s="1" t="s">
        <v>4785</v>
      </c>
      <c r="B2805" s="1" t="s">
        <v>85</v>
      </c>
      <c r="C2805" s="1" t="s">
        <v>1199</v>
      </c>
      <c r="D2805" s="1" t="s">
        <v>1240</v>
      </c>
      <c r="E2805" s="1" t="s">
        <v>1241</v>
      </c>
      <c r="F2805" s="3">
        <v>5</v>
      </c>
      <c r="G2805" s="3">
        <v>1</v>
      </c>
      <c r="H2805" s="3">
        <v>1</v>
      </c>
      <c r="I2805" s="3">
        <v>3</v>
      </c>
      <c r="J2805" s="3">
        <v>4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f>SUM(F2805:Q2805)</f>
        <v>14</v>
      </c>
    </row>
    <row r="2806" spans="1:18" x14ac:dyDescent="0.25">
      <c r="A2806" s="1" t="s">
        <v>4785</v>
      </c>
      <c r="B2806" s="1" t="s">
        <v>85</v>
      </c>
      <c r="C2806" s="1" t="s">
        <v>1179</v>
      </c>
      <c r="D2806" s="1" t="s">
        <v>1235</v>
      </c>
      <c r="E2806" s="1" t="s">
        <v>1236</v>
      </c>
      <c r="F2806" s="3">
        <v>21</v>
      </c>
      <c r="G2806" s="3">
        <v>11</v>
      </c>
      <c r="H2806" s="3">
        <v>5</v>
      </c>
      <c r="I2806" s="3">
        <v>1</v>
      </c>
      <c r="J2806" s="3">
        <v>1</v>
      </c>
      <c r="K2806" s="3">
        <v>0</v>
      </c>
      <c r="L2806" s="3">
        <v>0</v>
      </c>
      <c r="M2806" s="3">
        <v>1</v>
      </c>
      <c r="N2806" s="3">
        <v>0</v>
      </c>
      <c r="O2806" s="3">
        <v>0</v>
      </c>
      <c r="P2806" s="3">
        <v>0</v>
      </c>
      <c r="Q2806" s="3">
        <v>0</v>
      </c>
      <c r="R2806" s="3">
        <f>SUM(F2806:Q2806)</f>
        <v>40</v>
      </c>
    </row>
    <row r="2807" spans="1:18" x14ac:dyDescent="0.25">
      <c r="A2807" s="1" t="s">
        <v>4785</v>
      </c>
      <c r="B2807" s="1" t="s">
        <v>85</v>
      </c>
      <c r="C2807" s="1" t="s">
        <v>1154</v>
      </c>
      <c r="D2807" s="1" t="s">
        <v>4409</v>
      </c>
      <c r="E2807" s="1" t="s">
        <v>4410</v>
      </c>
      <c r="F2807" s="3">
        <v>3</v>
      </c>
      <c r="G2807" s="3">
        <v>5</v>
      </c>
      <c r="H2807" s="3">
        <v>8</v>
      </c>
      <c r="I2807" s="3">
        <v>6</v>
      </c>
      <c r="J2807" s="3">
        <v>2</v>
      </c>
      <c r="K2807" s="3">
        <v>2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1</v>
      </c>
      <c r="R2807" s="3">
        <f>SUM(F2807:Q2807)</f>
        <v>27</v>
      </c>
    </row>
    <row r="2808" spans="1:18" x14ac:dyDescent="0.25">
      <c r="A2808" s="1" t="s">
        <v>4785</v>
      </c>
      <c r="B2808" s="1" t="s">
        <v>85</v>
      </c>
      <c r="C2808" s="1" t="s">
        <v>1171</v>
      </c>
      <c r="D2808" s="1" t="s">
        <v>3651</v>
      </c>
      <c r="E2808" s="1" t="s">
        <v>3652</v>
      </c>
      <c r="F2808" s="3">
        <v>6</v>
      </c>
      <c r="G2808" s="3">
        <v>5</v>
      </c>
      <c r="H2808" s="3">
        <v>4</v>
      </c>
      <c r="I2808" s="3">
        <v>7</v>
      </c>
      <c r="J2808" s="3">
        <v>5</v>
      </c>
      <c r="K2808" s="3">
        <v>2</v>
      </c>
      <c r="L2808" s="3">
        <v>2</v>
      </c>
      <c r="M2808" s="3">
        <v>0</v>
      </c>
      <c r="N2808" s="3">
        <v>0</v>
      </c>
      <c r="O2808" s="3">
        <v>0</v>
      </c>
      <c r="P2808" s="3">
        <v>0</v>
      </c>
      <c r="Q2808" s="3">
        <v>1</v>
      </c>
      <c r="R2808" s="3">
        <f>SUM(F2808:Q2808)</f>
        <v>32</v>
      </c>
    </row>
    <row r="2809" spans="1:18" x14ac:dyDescent="0.25">
      <c r="A2809" s="1" t="s">
        <v>4785</v>
      </c>
      <c r="B2809" s="1" t="s">
        <v>85</v>
      </c>
      <c r="C2809" s="1" t="s">
        <v>1175</v>
      </c>
      <c r="D2809" s="1" t="s">
        <v>4411</v>
      </c>
      <c r="E2809" s="1" t="s">
        <v>4412</v>
      </c>
      <c r="F2809" s="3">
        <v>6</v>
      </c>
      <c r="G2809" s="3">
        <v>3</v>
      </c>
      <c r="H2809" s="3">
        <v>0</v>
      </c>
      <c r="I2809" s="3">
        <v>1</v>
      </c>
      <c r="J2809" s="3">
        <v>2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f>SUM(F2809:Q2809)</f>
        <v>12</v>
      </c>
    </row>
    <row r="2810" spans="1:18" x14ac:dyDescent="0.25">
      <c r="A2810" s="1" t="s">
        <v>4785</v>
      </c>
      <c r="B2810" s="1" t="s">
        <v>85</v>
      </c>
      <c r="C2810" s="1" t="s">
        <v>1248</v>
      </c>
      <c r="D2810" s="1" t="s">
        <v>4944</v>
      </c>
      <c r="E2810" s="1" t="s">
        <v>4945</v>
      </c>
      <c r="F2810" s="3">
        <v>8</v>
      </c>
      <c r="G2810" s="3">
        <v>0</v>
      </c>
      <c r="H2810" s="3">
        <v>0</v>
      </c>
      <c r="I2810" s="3">
        <v>3</v>
      </c>
      <c r="J2810" s="3">
        <v>0</v>
      </c>
      <c r="K2810" s="3">
        <v>1</v>
      </c>
      <c r="L2810" s="3">
        <v>2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f>SUM(F2810:Q2810)</f>
        <v>14</v>
      </c>
    </row>
    <row r="2811" spans="1:18" x14ac:dyDescent="0.25">
      <c r="A2811" s="1" t="s">
        <v>4785</v>
      </c>
      <c r="B2811" s="1" t="s">
        <v>85</v>
      </c>
      <c r="C2811" s="1" t="s">
        <v>1162</v>
      </c>
      <c r="D2811" s="1" t="s">
        <v>1243</v>
      </c>
      <c r="E2811" s="1" t="s">
        <v>1244</v>
      </c>
      <c r="F2811" s="3">
        <v>3</v>
      </c>
      <c r="G2811" s="3">
        <v>5</v>
      </c>
      <c r="H2811" s="3">
        <v>5</v>
      </c>
      <c r="I2811" s="3">
        <v>0</v>
      </c>
      <c r="J2811" s="3">
        <v>2</v>
      </c>
      <c r="K2811" s="3">
        <v>1</v>
      </c>
      <c r="L2811" s="3">
        <v>0</v>
      </c>
      <c r="M2811" s="3">
        <v>1</v>
      </c>
      <c r="N2811" s="3">
        <v>0</v>
      </c>
      <c r="O2811" s="3">
        <v>0</v>
      </c>
      <c r="P2811" s="3">
        <v>0</v>
      </c>
      <c r="Q2811" s="3">
        <v>0</v>
      </c>
      <c r="R2811" s="3">
        <f>SUM(F2811:Q2811)</f>
        <v>17</v>
      </c>
    </row>
    <row r="2812" spans="1:18" x14ac:dyDescent="0.25">
      <c r="A2812" s="1" t="s">
        <v>4785</v>
      </c>
      <c r="B2812" s="1" t="s">
        <v>85</v>
      </c>
      <c r="C2812" s="1" t="s">
        <v>1245</v>
      </c>
      <c r="D2812" s="1" t="s">
        <v>1243</v>
      </c>
      <c r="E2812" s="1" t="s">
        <v>1244</v>
      </c>
      <c r="F2812" s="3">
        <v>3</v>
      </c>
      <c r="G2812" s="3">
        <v>3</v>
      </c>
      <c r="H2812" s="3">
        <v>9</v>
      </c>
      <c r="I2812" s="3">
        <v>6</v>
      </c>
      <c r="J2812" s="3">
        <v>4</v>
      </c>
      <c r="K2812" s="3">
        <v>4</v>
      </c>
      <c r="L2812" s="3">
        <v>3</v>
      </c>
      <c r="M2812" s="3">
        <v>0</v>
      </c>
      <c r="N2812" s="3">
        <v>0</v>
      </c>
      <c r="O2812" s="3">
        <v>1</v>
      </c>
      <c r="P2812" s="3">
        <v>0</v>
      </c>
      <c r="Q2812" s="3">
        <v>3</v>
      </c>
      <c r="R2812" s="3">
        <f>SUM(F2812:Q2812)</f>
        <v>36</v>
      </c>
    </row>
    <row r="2813" spans="1:18" x14ac:dyDescent="0.25">
      <c r="A2813" s="1" t="s">
        <v>4785</v>
      </c>
      <c r="B2813" s="1" t="s">
        <v>85</v>
      </c>
      <c r="C2813" s="1" t="s">
        <v>1184</v>
      </c>
      <c r="D2813" s="1" t="s">
        <v>1225</v>
      </c>
      <c r="E2813" s="1" t="s">
        <v>1226</v>
      </c>
      <c r="F2813" s="3">
        <v>8</v>
      </c>
      <c r="G2813" s="3">
        <v>6</v>
      </c>
      <c r="H2813" s="3">
        <v>2</v>
      </c>
      <c r="I2813" s="3">
        <v>3</v>
      </c>
      <c r="J2813" s="3">
        <v>1</v>
      </c>
      <c r="K2813" s="3">
        <v>1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2</v>
      </c>
      <c r="R2813" s="3">
        <f>SUM(F2813:Q2813)</f>
        <v>23</v>
      </c>
    </row>
    <row r="2814" spans="1:18" x14ac:dyDescent="0.25">
      <c r="A2814" s="1" t="s">
        <v>4785</v>
      </c>
      <c r="B2814" s="1" t="s">
        <v>85</v>
      </c>
      <c r="C2814" s="1" t="s">
        <v>3940</v>
      </c>
      <c r="D2814" s="1" t="s">
        <v>1225</v>
      </c>
      <c r="E2814" s="1" t="s">
        <v>1226</v>
      </c>
      <c r="F2814" s="3">
        <v>16</v>
      </c>
      <c r="G2814" s="3">
        <v>4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f>SUM(F2814:Q2814)</f>
        <v>20</v>
      </c>
    </row>
    <row r="2815" spans="1:18" x14ac:dyDescent="0.25">
      <c r="A2815" s="1" t="s">
        <v>4785</v>
      </c>
      <c r="B2815" s="1" t="s">
        <v>85</v>
      </c>
      <c r="C2815" s="1" t="s">
        <v>1178</v>
      </c>
      <c r="D2815" s="1" t="s">
        <v>1149</v>
      </c>
      <c r="E2815" s="1" t="s">
        <v>1150</v>
      </c>
      <c r="F2815" s="3">
        <v>19</v>
      </c>
      <c r="G2815" s="3">
        <v>6</v>
      </c>
      <c r="H2815" s="3">
        <v>5</v>
      </c>
      <c r="I2815" s="3">
        <v>5</v>
      </c>
      <c r="J2815" s="3">
        <v>1</v>
      </c>
      <c r="K2815" s="3">
        <v>0</v>
      </c>
      <c r="L2815" s="3">
        <v>2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f>SUM(F2815:Q2815)</f>
        <v>38</v>
      </c>
    </row>
    <row r="2816" spans="1:18" x14ac:dyDescent="0.25">
      <c r="A2816" s="1" t="s">
        <v>4785</v>
      </c>
      <c r="B2816" s="1" t="s">
        <v>85</v>
      </c>
      <c r="C2816" s="1" t="s">
        <v>1239</v>
      </c>
      <c r="D2816" s="1" t="s">
        <v>1149</v>
      </c>
      <c r="E2816" s="1" t="s">
        <v>1150</v>
      </c>
      <c r="F2816" s="3">
        <v>19</v>
      </c>
      <c r="G2816" s="3">
        <v>3</v>
      </c>
      <c r="H2816" s="3">
        <v>4</v>
      </c>
      <c r="I2816" s="3">
        <v>0</v>
      </c>
      <c r="J2816" s="3">
        <v>0</v>
      </c>
      <c r="K2816" s="3">
        <v>1</v>
      </c>
      <c r="L2816" s="3">
        <v>2</v>
      </c>
      <c r="M2816" s="3">
        <v>1</v>
      </c>
      <c r="N2816" s="3">
        <v>0</v>
      </c>
      <c r="O2816" s="3">
        <v>0</v>
      </c>
      <c r="P2816" s="3">
        <v>0</v>
      </c>
      <c r="Q2816" s="3">
        <v>2</v>
      </c>
      <c r="R2816" s="3">
        <f>SUM(F2816:Q2816)</f>
        <v>32</v>
      </c>
    </row>
    <row r="2817" spans="1:18" x14ac:dyDescent="0.25">
      <c r="A2817" s="1" t="s">
        <v>4785</v>
      </c>
      <c r="B2817" s="1" t="s">
        <v>85</v>
      </c>
      <c r="C2817" s="1" t="s">
        <v>3020</v>
      </c>
      <c r="D2817" s="1" t="s">
        <v>4946</v>
      </c>
      <c r="E2817" s="1" t="s">
        <v>4947</v>
      </c>
      <c r="F2817" s="3">
        <v>14</v>
      </c>
      <c r="G2817" s="3">
        <v>0</v>
      </c>
      <c r="H2817" s="3">
        <v>1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f>SUM(F2817:Q2817)</f>
        <v>15</v>
      </c>
    </row>
    <row r="2818" spans="1:18" x14ac:dyDescent="0.25">
      <c r="A2818" s="1" t="s">
        <v>4785</v>
      </c>
      <c r="B2818" s="1" t="s">
        <v>85</v>
      </c>
      <c r="C2818" s="1" t="s">
        <v>4948</v>
      </c>
      <c r="D2818" s="1" t="s">
        <v>1141</v>
      </c>
      <c r="E2818" s="1" t="s">
        <v>1142</v>
      </c>
      <c r="F2818" s="3">
        <v>6</v>
      </c>
      <c r="G2818" s="3">
        <v>2</v>
      </c>
      <c r="H2818" s="3">
        <v>2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f>SUM(F2818:Q2818)</f>
        <v>10</v>
      </c>
    </row>
    <row r="2819" spans="1:18" x14ac:dyDescent="0.25">
      <c r="A2819" s="1" t="s">
        <v>4785</v>
      </c>
      <c r="B2819" s="1" t="s">
        <v>85</v>
      </c>
      <c r="C2819" s="1" t="s">
        <v>1175</v>
      </c>
      <c r="D2819" s="1" t="s">
        <v>3030</v>
      </c>
      <c r="E2819" s="1" t="s">
        <v>3031</v>
      </c>
      <c r="F2819" s="3">
        <v>12</v>
      </c>
      <c r="G2819" s="3">
        <v>1</v>
      </c>
      <c r="H2819" s="3">
        <v>1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f>SUM(F2819:Q2819)</f>
        <v>14</v>
      </c>
    </row>
    <row r="2820" spans="1:18" x14ac:dyDescent="0.25">
      <c r="A2820" s="1" t="s">
        <v>4785</v>
      </c>
      <c r="B2820" s="1" t="s">
        <v>85</v>
      </c>
      <c r="C2820" s="1" t="s">
        <v>3018</v>
      </c>
      <c r="D2820" s="1" t="s">
        <v>1223</v>
      </c>
      <c r="E2820" s="1" t="s">
        <v>1224</v>
      </c>
      <c r="F2820" s="3">
        <v>9</v>
      </c>
      <c r="G2820" s="3">
        <v>2</v>
      </c>
      <c r="H2820" s="3">
        <v>1</v>
      </c>
      <c r="I2820" s="3">
        <v>2</v>
      </c>
      <c r="J2820" s="3">
        <v>2</v>
      </c>
      <c r="K2820" s="3">
        <v>0</v>
      </c>
      <c r="L2820" s="3">
        <v>0</v>
      </c>
      <c r="M2820" s="3">
        <v>0</v>
      </c>
      <c r="N2820" s="3">
        <v>0</v>
      </c>
      <c r="O2820" s="3">
        <v>1</v>
      </c>
      <c r="P2820" s="3">
        <v>1</v>
      </c>
      <c r="Q2820" s="3">
        <v>0</v>
      </c>
      <c r="R2820" s="3">
        <f>SUM(F2820:Q2820)</f>
        <v>18</v>
      </c>
    </row>
    <row r="2821" spans="1:18" x14ac:dyDescent="0.25">
      <c r="A2821" s="1" t="s">
        <v>4785</v>
      </c>
      <c r="B2821" s="1" t="s">
        <v>85</v>
      </c>
      <c r="C2821" s="1" t="s">
        <v>4949</v>
      </c>
      <c r="D2821" s="1" t="s">
        <v>3647</v>
      </c>
      <c r="E2821" s="1" t="s">
        <v>3648</v>
      </c>
      <c r="F2821" s="3">
        <v>2</v>
      </c>
      <c r="G2821" s="3">
        <v>1</v>
      </c>
      <c r="H2821" s="3">
        <v>1</v>
      </c>
      <c r="I2821" s="3">
        <v>7</v>
      </c>
      <c r="J2821" s="3">
        <v>3</v>
      </c>
      <c r="K2821" s="3">
        <v>2</v>
      </c>
      <c r="L2821" s="3">
        <v>6</v>
      </c>
      <c r="M2821" s="3">
        <v>2</v>
      </c>
      <c r="N2821" s="3">
        <v>2</v>
      </c>
      <c r="O2821" s="3">
        <v>0</v>
      </c>
      <c r="P2821" s="3">
        <v>0</v>
      </c>
      <c r="Q2821" s="3">
        <v>11</v>
      </c>
      <c r="R2821" s="3">
        <f>SUM(F2821:Q2821)</f>
        <v>37</v>
      </c>
    </row>
    <row r="2822" spans="1:18" x14ac:dyDescent="0.25">
      <c r="A2822" s="1" t="s">
        <v>4785</v>
      </c>
      <c r="B2822" s="1" t="s">
        <v>85</v>
      </c>
      <c r="C2822" s="1" t="s">
        <v>1212</v>
      </c>
      <c r="D2822" s="1" t="s">
        <v>1200</v>
      </c>
      <c r="E2822" s="1" t="s">
        <v>1201</v>
      </c>
      <c r="F2822" s="3">
        <v>7</v>
      </c>
      <c r="G2822" s="3">
        <v>1</v>
      </c>
      <c r="H2822" s="3">
        <v>1</v>
      </c>
      <c r="I2822" s="3">
        <v>0</v>
      </c>
      <c r="J2822" s="3">
        <v>0</v>
      </c>
      <c r="K2822" s="3">
        <v>1</v>
      </c>
      <c r="L2822" s="3">
        <v>0</v>
      </c>
      <c r="M2822" s="3">
        <v>2</v>
      </c>
      <c r="N2822" s="3">
        <v>0</v>
      </c>
      <c r="O2822" s="3">
        <v>2</v>
      </c>
      <c r="P2822" s="3">
        <v>4</v>
      </c>
      <c r="Q2822" s="3">
        <v>8</v>
      </c>
      <c r="R2822" s="3">
        <f>SUM(F2822:Q2822)</f>
        <v>26</v>
      </c>
    </row>
    <row r="2823" spans="1:18" x14ac:dyDescent="0.25">
      <c r="A2823" s="1" t="s">
        <v>4785</v>
      </c>
      <c r="B2823" s="1" t="s">
        <v>85</v>
      </c>
      <c r="C2823" s="1" t="s">
        <v>1234</v>
      </c>
      <c r="D2823" s="1" t="s">
        <v>4950</v>
      </c>
      <c r="E2823" s="1" t="s">
        <v>4951</v>
      </c>
      <c r="F2823" s="3">
        <v>5</v>
      </c>
      <c r="G2823" s="3">
        <v>8</v>
      </c>
      <c r="H2823" s="3">
        <v>1</v>
      </c>
      <c r="I2823" s="3">
        <v>1</v>
      </c>
      <c r="J2823" s="3">
        <v>1</v>
      </c>
      <c r="K2823" s="3">
        <v>0</v>
      </c>
      <c r="L2823" s="3">
        <v>1</v>
      </c>
      <c r="M2823" s="3">
        <v>0</v>
      </c>
      <c r="N2823" s="3">
        <v>1</v>
      </c>
      <c r="O2823" s="3">
        <v>0</v>
      </c>
      <c r="P2823" s="3">
        <v>0</v>
      </c>
      <c r="Q2823" s="3">
        <v>0</v>
      </c>
      <c r="R2823" s="3">
        <f>SUM(F2823:Q2823)</f>
        <v>18</v>
      </c>
    </row>
    <row r="2824" spans="1:18" x14ac:dyDescent="0.25">
      <c r="A2824" s="1" t="s">
        <v>4785</v>
      </c>
      <c r="B2824" s="1" t="s">
        <v>85</v>
      </c>
      <c r="C2824" s="1" t="s">
        <v>1245</v>
      </c>
      <c r="D2824" s="1" t="s">
        <v>4952</v>
      </c>
      <c r="E2824" s="1" t="s">
        <v>3029</v>
      </c>
      <c r="F2824" s="3">
        <v>2</v>
      </c>
      <c r="G2824" s="3">
        <v>6</v>
      </c>
      <c r="H2824" s="3">
        <v>0</v>
      </c>
      <c r="I2824" s="3">
        <v>4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1</v>
      </c>
      <c r="R2824" s="3">
        <f>SUM(F2824:Q2824)</f>
        <v>13</v>
      </c>
    </row>
    <row r="2825" spans="1:18" x14ac:dyDescent="0.25">
      <c r="A2825" s="1" t="s">
        <v>4785</v>
      </c>
      <c r="B2825" s="1" t="s">
        <v>85</v>
      </c>
      <c r="C2825" s="1" t="s">
        <v>1171</v>
      </c>
      <c r="D2825" s="1" t="s">
        <v>4953</v>
      </c>
      <c r="E2825" s="1" t="s">
        <v>3040</v>
      </c>
      <c r="F2825" s="3">
        <v>5</v>
      </c>
      <c r="G2825" s="3">
        <v>4</v>
      </c>
      <c r="H2825" s="3">
        <v>0</v>
      </c>
      <c r="I2825" s="3">
        <v>1</v>
      </c>
      <c r="J2825" s="3">
        <v>1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f>SUM(F2825:Q2825)</f>
        <v>11</v>
      </c>
    </row>
    <row r="2826" spans="1:18" x14ac:dyDescent="0.25">
      <c r="A2826" s="1" t="s">
        <v>4785</v>
      </c>
      <c r="B2826" s="1" t="s">
        <v>85</v>
      </c>
      <c r="C2826" s="1" t="s">
        <v>1234</v>
      </c>
      <c r="D2826" s="1" t="s">
        <v>3039</v>
      </c>
      <c r="E2826" s="1" t="s">
        <v>3023</v>
      </c>
      <c r="F2826" s="3">
        <v>8</v>
      </c>
      <c r="G2826" s="3">
        <v>6</v>
      </c>
      <c r="H2826" s="3">
        <v>1</v>
      </c>
      <c r="I2826" s="3">
        <v>0</v>
      </c>
      <c r="J2826" s="3">
        <v>3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f>SUM(F2826:Q2826)</f>
        <v>18</v>
      </c>
    </row>
    <row r="2827" spans="1:18" x14ac:dyDescent="0.25">
      <c r="A2827" s="1" t="s">
        <v>4785</v>
      </c>
      <c r="B2827" s="1" t="s">
        <v>85</v>
      </c>
      <c r="C2827" s="1" t="s">
        <v>1140</v>
      </c>
      <c r="D2827" s="1" t="s">
        <v>4170</v>
      </c>
      <c r="E2827" s="1" t="s">
        <v>4171</v>
      </c>
      <c r="F2827" s="3">
        <v>1</v>
      </c>
      <c r="G2827" s="3">
        <v>9</v>
      </c>
      <c r="H2827" s="3">
        <v>5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1</v>
      </c>
      <c r="R2827" s="3">
        <f>SUM(F2827:Q2827)</f>
        <v>16</v>
      </c>
    </row>
    <row r="2828" spans="1:18" x14ac:dyDescent="0.25">
      <c r="A2828" s="1" t="s">
        <v>4785</v>
      </c>
      <c r="B2828" s="1" t="s">
        <v>85</v>
      </c>
      <c r="C2828" s="1" t="s">
        <v>1216</v>
      </c>
      <c r="D2828" s="1" t="s">
        <v>3815</v>
      </c>
      <c r="E2828" s="1" t="s">
        <v>3816</v>
      </c>
      <c r="F2828" s="3">
        <v>10</v>
      </c>
      <c r="G2828" s="3">
        <v>6</v>
      </c>
      <c r="H2828" s="3">
        <v>6</v>
      </c>
      <c r="I2828" s="3">
        <v>3</v>
      </c>
      <c r="J2828" s="3">
        <v>1</v>
      </c>
      <c r="K2828" s="3">
        <v>2</v>
      </c>
      <c r="L2828" s="3">
        <v>3</v>
      </c>
      <c r="M2828" s="3">
        <v>1</v>
      </c>
      <c r="N2828" s="3">
        <v>1</v>
      </c>
      <c r="O2828" s="3">
        <v>3</v>
      </c>
      <c r="P2828" s="3">
        <v>0</v>
      </c>
      <c r="Q2828" s="3">
        <v>2</v>
      </c>
      <c r="R2828" s="3">
        <f>SUM(F2828:Q2828)</f>
        <v>38</v>
      </c>
    </row>
    <row r="2829" spans="1:18" x14ac:dyDescent="0.25">
      <c r="A2829" s="1" t="s">
        <v>4785</v>
      </c>
      <c r="B2829" s="1" t="s">
        <v>85</v>
      </c>
      <c r="C2829" s="1" t="s">
        <v>1227</v>
      </c>
      <c r="D2829" s="1" t="s">
        <v>1225</v>
      </c>
      <c r="E2829" s="1" t="s">
        <v>1226</v>
      </c>
      <c r="F2829" s="3">
        <v>11</v>
      </c>
      <c r="G2829" s="3">
        <v>4</v>
      </c>
      <c r="H2829" s="3">
        <v>3</v>
      </c>
      <c r="I2829" s="3">
        <v>0</v>
      </c>
      <c r="J2829" s="3">
        <v>1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2</v>
      </c>
      <c r="R2829" s="3">
        <f>SUM(F2829:Q2829)</f>
        <v>21</v>
      </c>
    </row>
    <row r="2830" spans="1:18" x14ac:dyDescent="0.25">
      <c r="A2830" s="1" t="s">
        <v>4785</v>
      </c>
      <c r="B2830" s="1" t="s">
        <v>85</v>
      </c>
      <c r="C2830" s="1" t="s">
        <v>1214</v>
      </c>
      <c r="D2830" s="1" t="s">
        <v>1144</v>
      </c>
      <c r="E2830" s="1" t="s">
        <v>1145</v>
      </c>
      <c r="F2830" s="3">
        <v>4</v>
      </c>
      <c r="G2830" s="3">
        <v>2</v>
      </c>
      <c r="H2830" s="3">
        <v>1</v>
      </c>
      <c r="I2830" s="3">
        <v>4</v>
      </c>
      <c r="J2830" s="3">
        <v>0</v>
      </c>
      <c r="K2830" s="3">
        <v>1</v>
      </c>
      <c r="L2830" s="3">
        <v>1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f>SUM(F2830:Q2830)</f>
        <v>13</v>
      </c>
    </row>
    <row r="2831" spans="1:18" x14ac:dyDescent="0.25">
      <c r="A2831" s="1" t="s">
        <v>4785</v>
      </c>
      <c r="B2831" s="1" t="s">
        <v>85</v>
      </c>
      <c r="C2831" s="1" t="s">
        <v>1187</v>
      </c>
      <c r="D2831" s="1" t="s">
        <v>1144</v>
      </c>
      <c r="E2831" s="1" t="s">
        <v>1145</v>
      </c>
      <c r="F2831" s="3">
        <v>1</v>
      </c>
      <c r="G2831" s="3">
        <v>3</v>
      </c>
      <c r="H2831" s="3">
        <v>4</v>
      </c>
      <c r="I2831" s="3">
        <v>3</v>
      </c>
      <c r="J2831" s="3">
        <v>3</v>
      </c>
      <c r="K2831" s="3">
        <v>0</v>
      </c>
      <c r="L2831" s="3">
        <v>1</v>
      </c>
      <c r="M2831" s="3">
        <v>0</v>
      </c>
      <c r="N2831" s="3">
        <v>1</v>
      </c>
      <c r="O2831" s="3">
        <v>0</v>
      </c>
      <c r="P2831" s="3">
        <v>0</v>
      </c>
      <c r="Q2831" s="3">
        <v>0</v>
      </c>
      <c r="R2831" s="3">
        <f>SUM(F2831:Q2831)</f>
        <v>16</v>
      </c>
    </row>
    <row r="2832" spans="1:18" x14ac:dyDescent="0.25">
      <c r="A2832" s="1" t="s">
        <v>4785</v>
      </c>
      <c r="B2832" s="1" t="s">
        <v>85</v>
      </c>
      <c r="C2832" s="1" t="s">
        <v>1181</v>
      </c>
      <c r="D2832" s="1" t="s">
        <v>1144</v>
      </c>
      <c r="E2832" s="1" t="s">
        <v>1145</v>
      </c>
      <c r="F2832" s="3">
        <v>12</v>
      </c>
      <c r="G2832" s="3">
        <v>2</v>
      </c>
      <c r="H2832" s="3">
        <v>0</v>
      </c>
      <c r="I2832" s="3">
        <v>0</v>
      </c>
      <c r="J2832" s="3">
        <v>0</v>
      </c>
      <c r="K2832" s="3">
        <v>1</v>
      </c>
      <c r="L2832" s="3">
        <v>2</v>
      </c>
      <c r="M2832" s="3">
        <v>0</v>
      </c>
      <c r="N2832" s="3">
        <v>0</v>
      </c>
      <c r="O2832" s="3">
        <v>0</v>
      </c>
      <c r="P2832" s="3">
        <v>1</v>
      </c>
      <c r="Q2832" s="3">
        <v>1</v>
      </c>
      <c r="R2832" s="3">
        <f>SUM(F2832:Q2832)</f>
        <v>19</v>
      </c>
    </row>
    <row r="2833" spans="1:18" x14ac:dyDescent="0.25">
      <c r="A2833" s="1" t="s">
        <v>4785</v>
      </c>
      <c r="B2833" s="1" t="s">
        <v>3041</v>
      </c>
      <c r="C2833" s="1" t="s">
        <v>4416</v>
      </c>
      <c r="D2833" s="1" t="s">
        <v>4417</v>
      </c>
      <c r="E2833" s="1" t="s">
        <v>4418</v>
      </c>
      <c r="F2833" s="3">
        <v>2</v>
      </c>
      <c r="G2833" s="3">
        <v>2</v>
      </c>
      <c r="H2833" s="3">
        <v>1</v>
      </c>
      <c r="I2833" s="3">
        <v>1</v>
      </c>
      <c r="J2833" s="3">
        <v>1</v>
      </c>
      <c r="K2833" s="3">
        <v>1</v>
      </c>
      <c r="L2833" s="3">
        <v>1</v>
      </c>
      <c r="M2833" s="3">
        <v>2</v>
      </c>
      <c r="N2833" s="3">
        <v>0</v>
      </c>
      <c r="O2833" s="3">
        <v>0</v>
      </c>
      <c r="P2833" s="3">
        <v>0</v>
      </c>
      <c r="Q2833" s="3">
        <v>1</v>
      </c>
      <c r="R2833" s="3">
        <f>SUM(F2833:Q2833)</f>
        <v>12</v>
      </c>
    </row>
    <row r="2834" spans="1:18" x14ac:dyDescent="0.25">
      <c r="A2834" s="1" t="s">
        <v>4785</v>
      </c>
      <c r="B2834" s="1" t="s">
        <v>3041</v>
      </c>
      <c r="C2834" s="1" t="s">
        <v>4954</v>
      </c>
      <c r="D2834" s="1" t="s">
        <v>4955</v>
      </c>
      <c r="E2834" s="1" t="s">
        <v>4956</v>
      </c>
      <c r="F2834" s="3">
        <v>2</v>
      </c>
      <c r="G2834" s="3">
        <v>2</v>
      </c>
      <c r="H2834" s="3">
        <v>7</v>
      </c>
      <c r="I2834" s="3">
        <v>1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f>SUM(F2834:Q2834)</f>
        <v>12</v>
      </c>
    </row>
    <row r="2835" spans="1:18" x14ac:dyDescent="0.25">
      <c r="A2835" s="1" t="s">
        <v>4785</v>
      </c>
      <c r="B2835" s="1" t="s">
        <v>3041</v>
      </c>
      <c r="C2835" s="1" t="s">
        <v>4957</v>
      </c>
      <c r="D2835" s="1" t="s">
        <v>4958</v>
      </c>
      <c r="E2835" s="1" t="s">
        <v>4959</v>
      </c>
      <c r="F2835" s="3">
        <v>3</v>
      </c>
      <c r="G2835" s="3">
        <v>1</v>
      </c>
      <c r="H2835" s="3">
        <v>0</v>
      </c>
      <c r="I2835" s="3">
        <v>3</v>
      </c>
      <c r="J2835" s="3">
        <v>2</v>
      </c>
      <c r="K2835" s="3">
        <v>1</v>
      </c>
      <c r="L2835" s="3">
        <v>0</v>
      </c>
      <c r="M2835" s="3">
        <v>1</v>
      </c>
      <c r="N2835" s="3">
        <v>2</v>
      </c>
      <c r="O2835" s="3">
        <v>0</v>
      </c>
      <c r="P2835" s="3">
        <v>0</v>
      </c>
      <c r="Q2835" s="3">
        <v>0</v>
      </c>
      <c r="R2835" s="3">
        <f>SUM(F2835:Q2835)</f>
        <v>13</v>
      </c>
    </row>
    <row r="2836" spans="1:18" x14ac:dyDescent="0.25">
      <c r="A2836" s="1" t="s">
        <v>4785</v>
      </c>
      <c r="B2836" s="1" t="s">
        <v>3041</v>
      </c>
      <c r="C2836" s="1" t="s">
        <v>4174</v>
      </c>
      <c r="D2836" s="1" t="s">
        <v>4960</v>
      </c>
      <c r="E2836" s="1" t="s">
        <v>4961</v>
      </c>
      <c r="F2836" s="3">
        <v>4</v>
      </c>
      <c r="G2836" s="3">
        <v>2</v>
      </c>
      <c r="H2836" s="3">
        <v>1</v>
      </c>
      <c r="I2836" s="3">
        <v>0</v>
      </c>
      <c r="J2836" s="3">
        <v>1</v>
      </c>
      <c r="K2836" s="3">
        <v>1</v>
      </c>
      <c r="L2836" s="3">
        <v>3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f>SUM(F2836:Q2836)</f>
        <v>12</v>
      </c>
    </row>
    <row r="2837" spans="1:18" x14ac:dyDescent="0.25">
      <c r="A2837" s="1" t="s">
        <v>4785</v>
      </c>
      <c r="B2837" s="1" t="s">
        <v>3041</v>
      </c>
      <c r="C2837" s="1" t="s">
        <v>3927</v>
      </c>
      <c r="D2837" s="1" t="s">
        <v>4419</v>
      </c>
      <c r="E2837" s="1" t="s">
        <v>4420</v>
      </c>
      <c r="F2837" s="3">
        <v>5</v>
      </c>
      <c r="G2837" s="3">
        <v>3</v>
      </c>
      <c r="H2837" s="3">
        <v>2</v>
      </c>
      <c r="I2837" s="3">
        <v>0</v>
      </c>
      <c r="J2837" s="3">
        <v>1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f>SUM(F2837:Q2837)</f>
        <v>11</v>
      </c>
    </row>
    <row r="2838" spans="1:18" x14ac:dyDescent="0.25">
      <c r="A2838" s="1" t="s">
        <v>4785</v>
      </c>
      <c r="B2838" s="1" t="s">
        <v>3041</v>
      </c>
      <c r="C2838" s="1" t="s">
        <v>3927</v>
      </c>
      <c r="D2838" s="1" t="s">
        <v>3042</v>
      </c>
      <c r="E2838" s="1" t="s">
        <v>3004</v>
      </c>
      <c r="F2838" s="3">
        <v>1</v>
      </c>
      <c r="G2838" s="3">
        <v>3</v>
      </c>
      <c r="H2838" s="3">
        <v>1</v>
      </c>
      <c r="I2838" s="3">
        <v>2</v>
      </c>
      <c r="J2838" s="3">
        <v>1</v>
      </c>
      <c r="K2838" s="3">
        <v>1</v>
      </c>
      <c r="L2838" s="3">
        <v>0</v>
      </c>
      <c r="M2838" s="3">
        <v>1</v>
      </c>
      <c r="N2838" s="3">
        <v>1</v>
      </c>
      <c r="O2838" s="3">
        <v>1</v>
      </c>
      <c r="P2838" s="3">
        <v>0</v>
      </c>
      <c r="Q2838" s="3">
        <v>0</v>
      </c>
      <c r="R2838" s="3">
        <f>SUM(F2838:Q2838)</f>
        <v>12</v>
      </c>
    </row>
    <row r="2839" spans="1:18" x14ac:dyDescent="0.25">
      <c r="A2839" s="1" t="s">
        <v>4785</v>
      </c>
      <c r="B2839" s="1" t="s">
        <v>1253</v>
      </c>
      <c r="C2839" s="1" t="s">
        <v>3043</v>
      </c>
      <c r="D2839" s="1" t="s">
        <v>1254</v>
      </c>
      <c r="E2839" s="1" t="s">
        <v>1255</v>
      </c>
      <c r="F2839" s="3">
        <v>14</v>
      </c>
      <c r="G2839" s="3">
        <v>11</v>
      </c>
      <c r="H2839" s="3">
        <v>5</v>
      </c>
      <c r="I2839" s="3">
        <v>1</v>
      </c>
      <c r="J2839" s="3">
        <v>1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f>SUM(F2839:Q2839)</f>
        <v>32</v>
      </c>
    </row>
    <row r="2840" spans="1:18" x14ac:dyDescent="0.25">
      <c r="A2840" s="1" t="s">
        <v>4785</v>
      </c>
      <c r="B2840" s="1" t="s">
        <v>1253</v>
      </c>
      <c r="C2840" s="1" t="s">
        <v>3655</v>
      </c>
      <c r="D2840" s="1" t="s">
        <v>1254</v>
      </c>
      <c r="E2840" s="1" t="s">
        <v>1255</v>
      </c>
      <c r="F2840" s="3">
        <v>14</v>
      </c>
      <c r="G2840" s="3">
        <v>7</v>
      </c>
      <c r="H2840" s="3">
        <v>3</v>
      </c>
      <c r="I2840" s="3">
        <v>4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1</v>
      </c>
      <c r="R2840" s="3">
        <f>SUM(F2840:Q2840)</f>
        <v>29</v>
      </c>
    </row>
    <row r="2841" spans="1:18" x14ac:dyDescent="0.25">
      <c r="A2841" s="1" t="s">
        <v>4785</v>
      </c>
      <c r="B2841" s="1" t="s">
        <v>1253</v>
      </c>
      <c r="C2841" s="1" t="s">
        <v>3945</v>
      </c>
      <c r="D2841" s="1" t="s">
        <v>3044</v>
      </c>
      <c r="E2841" s="1" t="s">
        <v>3045</v>
      </c>
      <c r="F2841" s="3">
        <v>10</v>
      </c>
      <c r="G2841" s="3">
        <v>1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f>SUM(F2841:Q2841)</f>
        <v>11</v>
      </c>
    </row>
    <row r="2842" spans="1:18" x14ac:dyDescent="0.25">
      <c r="A2842" s="1" t="s">
        <v>4785</v>
      </c>
      <c r="B2842" s="1" t="s">
        <v>1258</v>
      </c>
      <c r="C2842" s="1" t="s">
        <v>4962</v>
      </c>
      <c r="D2842" s="1" t="s">
        <v>1260</v>
      </c>
      <c r="E2842" s="1" t="s">
        <v>1261</v>
      </c>
      <c r="F2842" s="3">
        <v>6</v>
      </c>
      <c r="G2842" s="3">
        <v>8</v>
      </c>
      <c r="H2842" s="3">
        <v>1</v>
      </c>
      <c r="I2842" s="3">
        <v>2</v>
      </c>
      <c r="J2842" s="3">
        <v>0</v>
      </c>
      <c r="K2842" s="3">
        <v>0</v>
      </c>
      <c r="L2842" s="3">
        <v>3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f>SUM(F2842:Q2842)</f>
        <v>20</v>
      </c>
    </row>
    <row r="2843" spans="1:18" x14ac:dyDescent="0.25">
      <c r="A2843" s="1" t="s">
        <v>4785</v>
      </c>
      <c r="B2843" s="1" t="s">
        <v>1258</v>
      </c>
      <c r="C2843" s="1" t="s">
        <v>4421</v>
      </c>
      <c r="D2843" s="1" t="s">
        <v>1263</v>
      </c>
      <c r="E2843" s="1" t="s">
        <v>1264</v>
      </c>
      <c r="F2843" s="3">
        <v>9</v>
      </c>
      <c r="G2843" s="3">
        <v>8</v>
      </c>
      <c r="H2843" s="3">
        <v>5</v>
      </c>
      <c r="I2843" s="3">
        <v>6</v>
      </c>
      <c r="J2843" s="3">
        <v>2</v>
      </c>
      <c r="K2843" s="3">
        <v>0</v>
      </c>
      <c r="L2843" s="3">
        <v>1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f>SUM(F2843:Q2843)</f>
        <v>31</v>
      </c>
    </row>
    <row r="2844" spans="1:18" x14ac:dyDescent="0.25">
      <c r="A2844" s="1" t="s">
        <v>4785</v>
      </c>
      <c r="B2844" s="1" t="s">
        <v>1258</v>
      </c>
      <c r="C2844" s="1" t="s">
        <v>1278</v>
      </c>
      <c r="D2844" s="1" t="s">
        <v>3046</v>
      </c>
      <c r="E2844" s="1" t="s">
        <v>3047</v>
      </c>
      <c r="F2844" s="3">
        <v>3</v>
      </c>
      <c r="G2844" s="3">
        <v>4</v>
      </c>
      <c r="H2844" s="3">
        <v>2</v>
      </c>
      <c r="I2844" s="3">
        <v>2</v>
      </c>
      <c r="J2844" s="3">
        <v>3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f>SUM(F2844:Q2844)</f>
        <v>14</v>
      </c>
    </row>
    <row r="2845" spans="1:18" x14ac:dyDescent="0.25">
      <c r="A2845" s="1" t="s">
        <v>4785</v>
      </c>
      <c r="B2845" s="1" t="s">
        <v>1258</v>
      </c>
      <c r="C2845" s="1" t="s">
        <v>3955</v>
      </c>
      <c r="D2845" s="1" t="s">
        <v>1280</v>
      </c>
      <c r="E2845" s="1" t="s">
        <v>1281</v>
      </c>
      <c r="F2845" s="3">
        <v>5</v>
      </c>
      <c r="G2845" s="3">
        <v>5</v>
      </c>
      <c r="H2845" s="3">
        <v>5</v>
      </c>
      <c r="I2845" s="3">
        <v>1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f>SUM(F2845:Q2845)</f>
        <v>16</v>
      </c>
    </row>
    <row r="2846" spans="1:18" x14ac:dyDescent="0.25">
      <c r="A2846" s="1" t="s">
        <v>4785</v>
      </c>
      <c r="B2846" s="1" t="s">
        <v>1258</v>
      </c>
      <c r="C2846" s="1" t="s">
        <v>1259</v>
      </c>
      <c r="D2846" s="1" t="s">
        <v>1275</v>
      </c>
      <c r="E2846" s="1" t="s">
        <v>1276</v>
      </c>
      <c r="F2846" s="3">
        <v>12</v>
      </c>
      <c r="G2846" s="3">
        <v>10</v>
      </c>
      <c r="H2846" s="3">
        <v>1</v>
      </c>
      <c r="I2846" s="3">
        <v>0</v>
      </c>
      <c r="J2846" s="3">
        <v>0</v>
      </c>
      <c r="K2846" s="3">
        <v>1</v>
      </c>
      <c r="L2846" s="3">
        <v>1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f>SUM(F2846:Q2846)</f>
        <v>25</v>
      </c>
    </row>
    <row r="2847" spans="1:18" x14ac:dyDescent="0.25">
      <c r="A2847" s="1" t="s">
        <v>4785</v>
      </c>
      <c r="B2847" s="1" t="s">
        <v>1258</v>
      </c>
      <c r="C2847" s="1" t="s">
        <v>1267</v>
      </c>
      <c r="D2847" s="1" t="s">
        <v>1260</v>
      </c>
      <c r="E2847" s="1" t="s">
        <v>1261</v>
      </c>
      <c r="F2847" s="3">
        <v>12</v>
      </c>
      <c r="G2847" s="3">
        <v>6</v>
      </c>
      <c r="H2847" s="3">
        <v>3</v>
      </c>
      <c r="I2847" s="3">
        <v>5</v>
      </c>
      <c r="J2847" s="3">
        <v>1</v>
      </c>
      <c r="K2847" s="3">
        <v>0</v>
      </c>
      <c r="L2847" s="3">
        <v>1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f>SUM(F2847:Q2847)</f>
        <v>28</v>
      </c>
    </row>
    <row r="2848" spans="1:18" x14ac:dyDescent="0.25">
      <c r="A2848" s="1" t="s">
        <v>4785</v>
      </c>
      <c r="B2848" s="1" t="s">
        <v>1258</v>
      </c>
      <c r="C2848" s="1" t="s">
        <v>3956</v>
      </c>
      <c r="D2848" s="1" t="s">
        <v>1260</v>
      </c>
      <c r="E2848" s="1" t="s">
        <v>1261</v>
      </c>
      <c r="F2848" s="3">
        <v>7</v>
      </c>
      <c r="G2848" s="3">
        <v>8</v>
      </c>
      <c r="H2848" s="3">
        <v>5</v>
      </c>
      <c r="I2848" s="3">
        <v>8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1</v>
      </c>
      <c r="R2848" s="3">
        <f>SUM(F2848:Q2848)</f>
        <v>29</v>
      </c>
    </row>
    <row r="2849" spans="1:18" x14ac:dyDescent="0.25">
      <c r="A2849" s="1" t="s">
        <v>4785</v>
      </c>
      <c r="B2849" s="1" t="s">
        <v>1258</v>
      </c>
      <c r="C2849" s="1" t="s">
        <v>4422</v>
      </c>
      <c r="D2849" s="1" t="s">
        <v>3957</v>
      </c>
      <c r="E2849" s="1" t="s">
        <v>3958</v>
      </c>
      <c r="F2849" s="3">
        <v>9</v>
      </c>
      <c r="G2849" s="3">
        <v>7</v>
      </c>
      <c r="H2849" s="3">
        <v>3</v>
      </c>
      <c r="I2849" s="3">
        <v>3</v>
      </c>
      <c r="J2849" s="3">
        <v>0</v>
      </c>
      <c r="K2849" s="3">
        <v>1</v>
      </c>
      <c r="L2849" s="3">
        <v>1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f>SUM(F2849:Q2849)</f>
        <v>24</v>
      </c>
    </row>
    <row r="2850" spans="1:18" x14ac:dyDescent="0.25">
      <c r="A2850" s="1" t="s">
        <v>4785</v>
      </c>
      <c r="B2850" s="1" t="s">
        <v>1258</v>
      </c>
      <c r="C2850" s="1" t="s">
        <v>1279</v>
      </c>
      <c r="D2850" s="1" t="s">
        <v>3051</v>
      </c>
      <c r="E2850" s="1" t="s">
        <v>3052</v>
      </c>
      <c r="F2850" s="3">
        <v>4</v>
      </c>
      <c r="G2850" s="3">
        <v>1</v>
      </c>
      <c r="H2850" s="3">
        <v>3</v>
      </c>
      <c r="I2850" s="3">
        <v>1</v>
      </c>
      <c r="J2850" s="3">
        <v>0</v>
      </c>
      <c r="K2850" s="3">
        <v>1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f>SUM(F2850:Q2850)</f>
        <v>10</v>
      </c>
    </row>
    <row r="2851" spans="1:18" x14ac:dyDescent="0.25">
      <c r="A2851" s="1" t="s">
        <v>4785</v>
      </c>
      <c r="B2851" s="1" t="s">
        <v>1258</v>
      </c>
      <c r="C2851" s="1" t="s">
        <v>1277</v>
      </c>
      <c r="D2851" s="1" t="s">
        <v>3049</v>
      </c>
      <c r="E2851" s="1" t="s">
        <v>3050</v>
      </c>
      <c r="F2851" s="3">
        <v>4</v>
      </c>
      <c r="G2851" s="3">
        <v>0</v>
      </c>
      <c r="H2851" s="3">
        <v>1</v>
      </c>
      <c r="I2851" s="3">
        <v>3</v>
      </c>
      <c r="J2851" s="3">
        <v>2</v>
      </c>
      <c r="K2851" s="3">
        <v>2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1</v>
      </c>
      <c r="R2851" s="3">
        <f>SUM(F2851:Q2851)</f>
        <v>13</v>
      </c>
    </row>
    <row r="2852" spans="1:18" x14ac:dyDescent="0.25">
      <c r="A2852" s="1" t="s">
        <v>4785</v>
      </c>
      <c r="B2852" s="1" t="s">
        <v>1258</v>
      </c>
      <c r="C2852" s="1" t="s">
        <v>4963</v>
      </c>
      <c r="D2852" s="1" t="s">
        <v>3049</v>
      </c>
      <c r="E2852" s="1" t="s">
        <v>3050</v>
      </c>
      <c r="F2852" s="3">
        <v>17</v>
      </c>
      <c r="G2852" s="3">
        <v>6</v>
      </c>
      <c r="H2852" s="3">
        <v>3</v>
      </c>
      <c r="I2852" s="3">
        <v>1</v>
      </c>
      <c r="J2852" s="3">
        <v>1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f>SUM(F2852:Q2852)</f>
        <v>28</v>
      </c>
    </row>
    <row r="2853" spans="1:18" x14ac:dyDescent="0.25">
      <c r="A2853" s="1" t="s">
        <v>4785</v>
      </c>
      <c r="B2853" s="1" t="s">
        <v>1258</v>
      </c>
      <c r="C2853" s="1" t="s">
        <v>2305</v>
      </c>
      <c r="D2853" s="1" t="s">
        <v>3049</v>
      </c>
      <c r="E2853" s="1" t="s">
        <v>3050</v>
      </c>
      <c r="F2853" s="3">
        <v>24</v>
      </c>
      <c r="G2853" s="3">
        <v>8</v>
      </c>
      <c r="H2853" s="3">
        <v>1</v>
      </c>
      <c r="I2853" s="3">
        <v>0</v>
      </c>
      <c r="J2853" s="3">
        <v>1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f>SUM(F2853:Q2853)</f>
        <v>34</v>
      </c>
    </row>
    <row r="2854" spans="1:18" x14ac:dyDescent="0.25">
      <c r="A2854" s="1" t="s">
        <v>4785</v>
      </c>
      <c r="B2854" s="1" t="s">
        <v>1285</v>
      </c>
      <c r="C2854" s="1" t="s">
        <v>1290</v>
      </c>
      <c r="D2854" s="1" t="s">
        <v>2489</v>
      </c>
      <c r="E2854" s="1" t="s">
        <v>2490</v>
      </c>
      <c r="F2854" s="3">
        <v>7</v>
      </c>
      <c r="G2854" s="3">
        <v>2</v>
      </c>
      <c r="H2854" s="3">
        <v>3</v>
      </c>
      <c r="I2854" s="3">
        <v>0</v>
      </c>
      <c r="J2854" s="3">
        <v>1</v>
      </c>
      <c r="K2854" s="3">
        <v>1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f>SUM(F2854:Q2854)</f>
        <v>14</v>
      </c>
    </row>
    <row r="2855" spans="1:18" x14ac:dyDescent="0.25">
      <c r="A2855" s="1" t="s">
        <v>4785</v>
      </c>
      <c r="B2855" s="1" t="s">
        <v>1285</v>
      </c>
      <c r="C2855" s="1" t="s">
        <v>1286</v>
      </c>
      <c r="D2855" s="1" t="s">
        <v>1287</v>
      </c>
      <c r="E2855" s="1" t="s">
        <v>1288</v>
      </c>
      <c r="F2855" s="3">
        <v>4</v>
      </c>
      <c r="G2855" s="3">
        <v>4</v>
      </c>
      <c r="H2855" s="3">
        <v>3</v>
      </c>
      <c r="I2855" s="3">
        <v>1</v>
      </c>
      <c r="J2855" s="3">
        <v>3</v>
      </c>
      <c r="K2855" s="3">
        <v>0</v>
      </c>
      <c r="L2855" s="3">
        <v>1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f>SUM(F2855:Q2855)</f>
        <v>16</v>
      </c>
    </row>
    <row r="2856" spans="1:18" x14ac:dyDescent="0.25">
      <c r="A2856" s="1" t="s">
        <v>4785</v>
      </c>
      <c r="B2856" s="1" t="s">
        <v>1285</v>
      </c>
      <c r="C2856" s="1" t="s">
        <v>4181</v>
      </c>
      <c r="D2856" s="1" t="s">
        <v>1293</v>
      </c>
      <c r="E2856" s="1" t="s">
        <v>1288</v>
      </c>
      <c r="F2856" s="3">
        <v>14</v>
      </c>
      <c r="G2856" s="3">
        <v>14</v>
      </c>
      <c r="H2856" s="3">
        <v>20</v>
      </c>
      <c r="I2856" s="3">
        <v>53</v>
      </c>
      <c r="J2856" s="3">
        <v>3</v>
      </c>
      <c r="K2856" s="3">
        <v>34</v>
      </c>
      <c r="L2856" s="3">
        <v>23</v>
      </c>
      <c r="M2856" s="3">
        <v>10</v>
      </c>
      <c r="N2856" s="3">
        <v>0</v>
      </c>
      <c r="O2856" s="3">
        <v>10</v>
      </c>
      <c r="P2856" s="3">
        <v>0</v>
      </c>
      <c r="Q2856" s="3">
        <v>4</v>
      </c>
      <c r="R2856" s="3">
        <f>SUM(F2856:Q2856)</f>
        <v>185</v>
      </c>
    </row>
    <row r="2857" spans="1:18" x14ac:dyDescent="0.25">
      <c r="A2857" s="1" t="s">
        <v>4785</v>
      </c>
      <c r="B2857" s="1" t="s">
        <v>1285</v>
      </c>
      <c r="C2857" s="1" t="s">
        <v>4181</v>
      </c>
      <c r="D2857" s="1" t="s">
        <v>1293</v>
      </c>
      <c r="E2857" s="1" t="s">
        <v>1288</v>
      </c>
      <c r="F2857" s="3">
        <v>14</v>
      </c>
      <c r="G2857" s="3">
        <v>15</v>
      </c>
      <c r="H2857" s="3">
        <v>28</v>
      </c>
      <c r="I2857" s="3">
        <v>41</v>
      </c>
      <c r="J2857" s="3">
        <v>4</v>
      </c>
      <c r="K2857" s="3">
        <v>29</v>
      </c>
      <c r="L2857" s="3">
        <v>35</v>
      </c>
      <c r="M2857" s="3">
        <v>16</v>
      </c>
      <c r="N2857" s="3">
        <v>0</v>
      </c>
      <c r="O2857" s="3">
        <v>5</v>
      </c>
      <c r="P2857" s="3">
        <v>0</v>
      </c>
      <c r="Q2857" s="3">
        <v>10</v>
      </c>
      <c r="R2857" s="3">
        <f>SUM(F2857:Q2857)</f>
        <v>197</v>
      </c>
    </row>
    <row r="2858" spans="1:18" x14ac:dyDescent="0.25">
      <c r="A2858" s="1" t="s">
        <v>4785</v>
      </c>
      <c r="B2858" s="1" t="s">
        <v>1285</v>
      </c>
      <c r="C2858" s="1" t="s">
        <v>1305</v>
      </c>
      <c r="D2858" s="1" t="s">
        <v>1295</v>
      </c>
      <c r="E2858" s="1" t="s">
        <v>1296</v>
      </c>
      <c r="F2858" s="3">
        <v>11</v>
      </c>
      <c r="G2858" s="3">
        <v>2</v>
      </c>
      <c r="H2858" s="3">
        <v>4</v>
      </c>
      <c r="I2858" s="3">
        <v>2</v>
      </c>
      <c r="J2858" s="3">
        <v>2</v>
      </c>
      <c r="K2858" s="3">
        <v>1</v>
      </c>
      <c r="L2858" s="3">
        <v>4</v>
      </c>
      <c r="M2858" s="3">
        <v>3</v>
      </c>
      <c r="N2858" s="3">
        <v>1</v>
      </c>
      <c r="O2858" s="3">
        <v>2</v>
      </c>
      <c r="P2858" s="3">
        <v>1</v>
      </c>
      <c r="Q2858" s="3">
        <v>0</v>
      </c>
      <c r="R2858" s="3">
        <f>SUM(F2858:Q2858)</f>
        <v>33</v>
      </c>
    </row>
    <row r="2859" spans="1:18" x14ac:dyDescent="0.25">
      <c r="A2859" s="1" t="s">
        <v>4785</v>
      </c>
      <c r="B2859" s="1" t="s">
        <v>1285</v>
      </c>
      <c r="C2859" s="1" t="s">
        <v>1297</v>
      </c>
      <c r="D2859" s="1" t="s">
        <v>1298</v>
      </c>
      <c r="E2859" s="1" t="s">
        <v>1299</v>
      </c>
      <c r="F2859" s="3">
        <v>11</v>
      </c>
      <c r="G2859" s="3">
        <v>8</v>
      </c>
      <c r="H2859" s="3">
        <v>13</v>
      </c>
      <c r="I2859" s="3">
        <v>6</v>
      </c>
      <c r="J2859" s="3">
        <v>7</v>
      </c>
      <c r="K2859" s="3">
        <v>0</v>
      </c>
      <c r="L2859" s="3">
        <v>5</v>
      </c>
      <c r="M2859" s="3">
        <v>0</v>
      </c>
      <c r="N2859" s="3">
        <v>0</v>
      </c>
      <c r="O2859" s="3">
        <v>1</v>
      </c>
      <c r="P2859" s="3">
        <v>3</v>
      </c>
      <c r="Q2859" s="3">
        <v>1</v>
      </c>
      <c r="R2859" s="3">
        <f>SUM(F2859:Q2859)</f>
        <v>55</v>
      </c>
    </row>
    <row r="2860" spans="1:18" x14ac:dyDescent="0.25">
      <c r="A2860" s="1" t="s">
        <v>4785</v>
      </c>
      <c r="B2860" s="1" t="s">
        <v>1285</v>
      </c>
      <c r="C2860" s="1" t="s">
        <v>1308</v>
      </c>
      <c r="D2860" s="1" t="s">
        <v>1301</v>
      </c>
      <c r="E2860" s="1" t="s">
        <v>1302</v>
      </c>
      <c r="F2860" s="3">
        <v>10</v>
      </c>
      <c r="G2860" s="3">
        <v>8</v>
      </c>
      <c r="H2860" s="3">
        <v>6</v>
      </c>
      <c r="I2860" s="3">
        <v>4</v>
      </c>
      <c r="J2860" s="3">
        <v>1</v>
      </c>
      <c r="K2860" s="3">
        <v>1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f>SUM(F2860:Q2860)</f>
        <v>30</v>
      </c>
    </row>
    <row r="2861" spans="1:18" x14ac:dyDescent="0.25">
      <c r="A2861" s="1" t="s">
        <v>4785</v>
      </c>
      <c r="B2861" s="1" t="s">
        <v>1285</v>
      </c>
      <c r="C2861" s="1" t="s">
        <v>1308</v>
      </c>
      <c r="D2861" s="1" t="s">
        <v>3055</v>
      </c>
      <c r="E2861" s="1" t="s">
        <v>3056</v>
      </c>
      <c r="F2861" s="3">
        <v>10</v>
      </c>
      <c r="G2861" s="3">
        <v>8</v>
      </c>
      <c r="H2861" s="3">
        <v>0</v>
      </c>
      <c r="I2861" s="3">
        <v>1</v>
      </c>
      <c r="J2861" s="3">
        <v>1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f>SUM(F2861:Q2861)</f>
        <v>20</v>
      </c>
    </row>
    <row r="2862" spans="1:18" x14ac:dyDescent="0.25">
      <c r="A2862" s="1" t="s">
        <v>4785</v>
      </c>
      <c r="B2862" s="1" t="s">
        <v>1285</v>
      </c>
      <c r="C2862" s="1" t="s">
        <v>4964</v>
      </c>
      <c r="D2862" s="1" t="s">
        <v>3057</v>
      </c>
      <c r="E2862" s="1" t="s">
        <v>3058</v>
      </c>
      <c r="F2862" s="3">
        <v>13</v>
      </c>
      <c r="G2862" s="3">
        <v>1</v>
      </c>
      <c r="H2862" s="3">
        <v>1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f>SUM(F2862:Q2862)</f>
        <v>15</v>
      </c>
    </row>
    <row r="2863" spans="1:18" x14ac:dyDescent="0.25">
      <c r="A2863" s="1" t="s">
        <v>4785</v>
      </c>
      <c r="B2863" s="1" t="s">
        <v>1285</v>
      </c>
      <c r="C2863" s="1" t="s">
        <v>1294</v>
      </c>
      <c r="D2863" s="1" t="s">
        <v>1298</v>
      </c>
      <c r="E2863" s="1" t="s">
        <v>1299</v>
      </c>
      <c r="F2863" s="3">
        <v>12</v>
      </c>
      <c r="G2863" s="3">
        <v>15</v>
      </c>
      <c r="H2863" s="3">
        <v>7</v>
      </c>
      <c r="I2863" s="3">
        <v>5</v>
      </c>
      <c r="J2863" s="3">
        <v>3</v>
      </c>
      <c r="K2863" s="3">
        <v>6</v>
      </c>
      <c r="L2863" s="3">
        <v>1</v>
      </c>
      <c r="M2863" s="3">
        <v>2</v>
      </c>
      <c r="N2863" s="3">
        <v>0</v>
      </c>
      <c r="O2863" s="3">
        <v>3</v>
      </c>
      <c r="P2863" s="3">
        <v>0</v>
      </c>
      <c r="Q2863" s="3">
        <v>0</v>
      </c>
      <c r="R2863" s="3">
        <f>SUM(F2863:Q2863)</f>
        <v>54</v>
      </c>
    </row>
    <row r="2864" spans="1:18" x14ac:dyDescent="0.25">
      <c r="A2864" s="1" t="s">
        <v>4785</v>
      </c>
      <c r="B2864" s="1" t="s">
        <v>1285</v>
      </c>
      <c r="C2864" s="1" t="s">
        <v>1313</v>
      </c>
      <c r="D2864" s="1" t="s">
        <v>1314</v>
      </c>
      <c r="E2864" s="1" t="s">
        <v>1315</v>
      </c>
      <c r="F2864" s="3">
        <v>20</v>
      </c>
      <c r="G2864" s="3">
        <v>10</v>
      </c>
      <c r="H2864" s="3">
        <v>12</v>
      </c>
      <c r="I2864" s="3">
        <v>8</v>
      </c>
      <c r="J2864" s="3">
        <v>5</v>
      </c>
      <c r="K2864" s="3">
        <v>5</v>
      </c>
      <c r="L2864" s="3">
        <v>5</v>
      </c>
      <c r="M2864" s="3">
        <v>0</v>
      </c>
      <c r="N2864" s="3">
        <v>1</v>
      </c>
      <c r="O2864" s="3">
        <v>0</v>
      </c>
      <c r="P2864" s="3">
        <v>1</v>
      </c>
      <c r="Q2864" s="3">
        <v>1</v>
      </c>
      <c r="R2864" s="3">
        <f>SUM(F2864:Q2864)</f>
        <v>68</v>
      </c>
    </row>
    <row r="2865" spans="1:18" x14ac:dyDescent="0.25">
      <c r="A2865" s="1" t="s">
        <v>4785</v>
      </c>
      <c r="B2865" s="1" t="s">
        <v>1285</v>
      </c>
      <c r="C2865" s="1" t="s">
        <v>1313</v>
      </c>
      <c r="D2865" s="1" t="s">
        <v>1314</v>
      </c>
      <c r="E2865" s="1" t="s">
        <v>1315</v>
      </c>
      <c r="F2865" s="3">
        <v>19</v>
      </c>
      <c r="G2865" s="3">
        <v>10</v>
      </c>
      <c r="H2865" s="3">
        <v>10</v>
      </c>
      <c r="I2865" s="3">
        <v>7</v>
      </c>
      <c r="J2865" s="3">
        <v>9</v>
      </c>
      <c r="K2865" s="3">
        <v>3</v>
      </c>
      <c r="L2865" s="3">
        <v>5</v>
      </c>
      <c r="M2865" s="3">
        <v>1</v>
      </c>
      <c r="N2865" s="3">
        <v>0</v>
      </c>
      <c r="O2865" s="3">
        <v>2</v>
      </c>
      <c r="P2865" s="3">
        <v>0</v>
      </c>
      <c r="Q2865" s="3">
        <v>4</v>
      </c>
      <c r="R2865" s="3">
        <f>SUM(F2865:Q2865)</f>
        <v>70</v>
      </c>
    </row>
    <row r="2866" spans="1:18" x14ac:dyDescent="0.25">
      <c r="A2866" s="1" t="s">
        <v>4785</v>
      </c>
      <c r="B2866" s="1" t="s">
        <v>1285</v>
      </c>
      <c r="C2866" s="1" t="s">
        <v>1297</v>
      </c>
      <c r="D2866" s="1" t="s">
        <v>3059</v>
      </c>
      <c r="E2866" s="1" t="s">
        <v>3060</v>
      </c>
      <c r="F2866" s="3">
        <v>8</v>
      </c>
      <c r="G2866" s="3">
        <v>4</v>
      </c>
      <c r="H2866" s="3">
        <v>7</v>
      </c>
      <c r="I2866" s="3">
        <v>1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f>SUM(F2866:Q2866)</f>
        <v>20</v>
      </c>
    </row>
    <row r="2867" spans="1:18" x14ac:dyDescent="0.25">
      <c r="A2867" s="1" t="s">
        <v>4785</v>
      </c>
      <c r="B2867" s="1" t="s">
        <v>1285</v>
      </c>
      <c r="C2867" s="1" t="s">
        <v>1300</v>
      </c>
      <c r="D2867" s="1" t="s">
        <v>3061</v>
      </c>
      <c r="E2867" s="1" t="s">
        <v>3062</v>
      </c>
      <c r="F2867" s="3">
        <v>3</v>
      </c>
      <c r="G2867" s="3">
        <v>1</v>
      </c>
      <c r="H2867" s="3">
        <v>3</v>
      </c>
      <c r="I2867" s="3">
        <v>3</v>
      </c>
      <c r="J2867" s="3">
        <v>1</v>
      </c>
      <c r="K2867" s="3">
        <v>0</v>
      </c>
      <c r="L2867" s="3">
        <v>1</v>
      </c>
      <c r="M2867" s="3">
        <v>0</v>
      </c>
      <c r="N2867" s="3">
        <v>1</v>
      </c>
      <c r="O2867" s="3">
        <v>0</v>
      </c>
      <c r="P2867" s="3">
        <v>0</v>
      </c>
      <c r="Q2867" s="3">
        <v>0</v>
      </c>
      <c r="R2867" s="3">
        <f>SUM(F2867:Q2867)</f>
        <v>13</v>
      </c>
    </row>
    <row r="2868" spans="1:18" x14ac:dyDescent="0.25">
      <c r="A2868" s="1" t="s">
        <v>4785</v>
      </c>
      <c r="B2868" s="1" t="s">
        <v>1285</v>
      </c>
      <c r="C2868" s="1" t="s">
        <v>1610</v>
      </c>
      <c r="D2868" s="1" t="s">
        <v>2489</v>
      </c>
      <c r="E2868" s="1" t="s">
        <v>2490</v>
      </c>
      <c r="F2868" s="3">
        <v>9</v>
      </c>
      <c r="G2868" s="3">
        <v>3</v>
      </c>
      <c r="H2868" s="3">
        <v>2</v>
      </c>
      <c r="I2868" s="3">
        <v>1</v>
      </c>
      <c r="J2868" s="3">
        <v>1</v>
      </c>
      <c r="K2868" s="3">
        <v>1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f>SUM(F2868:Q2868)</f>
        <v>17</v>
      </c>
    </row>
    <row r="2869" spans="1:18" x14ac:dyDescent="0.25">
      <c r="A2869" s="1" t="s">
        <v>4785</v>
      </c>
      <c r="B2869" s="1" t="s">
        <v>1285</v>
      </c>
      <c r="C2869" s="1" t="s">
        <v>1294</v>
      </c>
      <c r="D2869" s="1" t="s">
        <v>1287</v>
      </c>
      <c r="E2869" s="1" t="s">
        <v>1288</v>
      </c>
      <c r="F2869" s="3">
        <v>1</v>
      </c>
      <c r="G2869" s="3">
        <v>0</v>
      </c>
      <c r="H2869" s="3">
        <v>2</v>
      </c>
      <c r="I2869" s="3">
        <v>10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f>SUM(F2869:Q2869)</f>
        <v>13</v>
      </c>
    </row>
    <row r="2870" spans="1:18" x14ac:dyDescent="0.25">
      <c r="A2870" s="1" t="s">
        <v>4785</v>
      </c>
      <c r="B2870" s="1" t="s">
        <v>1285</v>
      </c>
      <c r="C2870" s="1" t="s">
        <v>1290</v>
      </c>
      <c r="D2870" s="1" t="s">
        <v>3065</v>
      </c>
      <c r="E2870" s="1" t="s">
        <v>3066</v>
      </c>
      <c r="F2870" s="3">
        <v>8</v>
      </c>
      <c r="G2870" s="3">
        <v>3</v>
      </c>
      <c r="H2870" s="3">
        <v>3</v>
      </c>
      <c r="I2870" s="3">
        <v>2</v>
      </c>
      <c r="J2870" s="3">
        <v>2</v>
      </c>
      <c r="K2870" s="3">
        <v>2</v>
      </c>
      <c r="L2870" s="3">
        <v>4</v>
      </c>
      <c r="M2870" s="3">
        <v>2</v>
      </c>
      <c r="N2870" s="3">
        <v>0</v>
      </c>
      <c r="O2870" s="3">
        <v>0</v>
      </c>
      <c r="P2870" s="3">
        <v>1</v>
      </c>
      <c r="Q2870" s="3">
        <v>0</v>
      </c>
      <c r="R2870" s="3">
        <f>SUM(F2870:Q2870)</f>
        <v>27</v>
      </c>
    </row>
    <row r="2871" spans="1:18" x14ac:dyDescent="0.25">
      <c r="A2871" s="1" t="s">
        <v>4785</v>
      </c>
      <c r="B2871" s="1" t="s">
        <v>1285</v>
      </c>
      <c r="C2871" s="1" t="s">
        <v>1610</v>
      </c>
      <c r="D2871" s="1" t="s">
        <v>2489</v>
      </c>
      <c r="E2871" s="1" t="s">
        <v>2490</v>
      </c>
      <c r="F2871" s="3">
        <v>5</v>
      </c>
      <c r="G2871" s="3">
        <v>3</v>
      </c>
      <c r="H2871" s="3">
        <v>0</v>
      </c>
      <c r="I2871" s="3">
        <v>4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1</v>
      </c>
      <c r="R2871" s="3">
        <f>SUM(F2871:Q2871)</f>
        <v>13</v>
      </c>
    </row>
    <row r="2872" spans="1:18" x14ac:dyDescent="0.25">
      <c r="A2872" s="1" t="s">
        <v>4785</v>
      </c>
      <c r="B2872" s="1" t="s">
        <v>1285</v>
      </c>
      <c r="C2872" s="1" t="s">
        <v>1305</v>
      </c>
      <c r="D2872" s="1" t="s">
        <v>3063</v>
      </c>
      <c r="E2872" s="1" t="s">
        <v>3064</v>
      </c>
      <c r="F2872" s="3">
        <v>5</v>
      </c>
      <c r="G2872" s="3">
        <v>4</v>
      </c>
      <c r="H2872" s="3">
        <v>7</v>
      </c>
      <c r="I2872" s="3">
        <v>4</v>
      </c>
      <c r="J2872" s="3">
        <v>5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f>SUM(F2872:Q2872)</f>
        <v>25</v>
      </c>
    </row>
    <row r="2873" spans="1:18" x14ac:dyDescent="0.25">
      <c r="A2873" s="1" t="s">
        <v>4785</v>
      </c>
      <c r="B2873" s="1" t="s">
        <v>1285</v>
      </c>
      <c r="C2873" s="1" t="s">
        <v>4423</v>
      </c>
      <c r="D2873" s="1" t="s">
        <v>1295</v>
      </c>
      <c r="E2873" s="1" t="s">
        <v>1296</v>
      </c>
      <c r="F2873" s="3">
        <v>29</v>
      </c>
      <c r="G2873" s="3">
        <v>4</v>
      </c>
      <c r="H2873" s="3">
        <v>4</v>
      </c>
      <c r="I2873" s="3">
        <v>3</v>
      </c>
      <c r="J2873" s="3">
        <v>1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f>SUM(F2873:Q2873)</f>
        <v>41</v>
      </c>
    </row>
    <row r="2874" spans="1:18" x14ac:dyDescent="0.25">
      <c r="A2874" s="1" t="s">
        <v>4785</v>
      </c>
      <c r="B2874" s="1" t="s">
        <v>1285</v>
      </c>
      <c r="C2874" s="1" t="s">
        <v>1289</v>
      </c>
      <c r="D2874" s="1" t="s">
        <v>1287</v>
      </c>
      <c r="E2874" s="1" t="s">
        <v>1288</v>
      </c>
      <c r="F2874" s="3">
        <v>6</v>
      </c>
      <c r="G2874" s="3">
        <v>3</v>
      </c>
      <c r="H2874" s="3">
        <v>0</v>
      </c>
      <c r="I2874" s="3">
        <v>1</v>
      </c>
      <c r="J2874" s="3">
        <v>2</v>
      </c>
      <c r="K2874" s="3">
        <v>1</v>
      </c>
      <c r="L2874" s="3">
        <v>2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f>SUM(F2874:Q2874)</f>
        <v>15</v>
      </c>
    </row>
    <row r="2875" spans="1:18" x14ac:dyDescent="0.25">
      <c r="A2875" s="1" t="s">
        <v>4785</v>
      </c>
      <c r="B2875" s="1" t="s">
        <v>90</v>
      </c>
      <c r="C2875" s="1" t="s">
        <v>1355</v>
      </c>
      <c r="D2875" s="1" t="s">
        <v>3067</v>
      </c>
      <c r="E2875" s="1" t="s">
        <v>3068</v>
      </c>
      <c r="F2875" s="3">
        <v>5</v>
      </c>
      <c r="G2875" s="3">
        <v>1</v>
      </c>
      <c r="H2875" s="3">
        <v>1</v>
      </c>
      <c r="I2875" s="3">
        <v>2</v>
      </c>
      <c r="J2875" s="3">
        <v>2</v>
      </c>
      <c r="K2875" s="3">
        <v>2</v>
      </c>
      <c r="L2875" s="3">
        <v>0</v>
      </c>
      <c r="M2875" s="3">
        <v>2</v>
      </c>
      <c r="N2875" s="3">
        <v>1</v>
      </c>
      <c r="O2875" s="3">
        <v>0</v>
      </c>
      <c r="P2875" s="3">
        <v>0</v>
      </c>
      <c r="Q2875" s="3">
        <v>3</v>
      </c>
      <c r="R2875" s="3">
        <f>SUM(F2875:Q2875)</f>
        <v>19</v>
      </c>
    </row>
    <row r="2876" spans="1:18" x14ac:dyDescent="0.25">
      <c r="A2876" s="1" t="s">
        <v>4785</v>
      </c>
      <c r="B2876" s="1" t="s">
        <v>90</v>
      </c>
      <c r="C2876" s="1" t="s">
        <v>3074</v>
      </c>
      <c r="D2876" s="1" t="s">
        <v>3075</v>
      </c>
      <c r="E2876" s="1" t="s">
        <v>3076</v>
      </c>
      <c r="F2876" s="3">
        <v>5</v>
      </c>
      <c r="G2876" s="3">
        <v>3</v>
      </c>
      <c r="H2876" s="3">
        <v>1</v>
      </c>
      <c r="I2876" s="3">
        <v>1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1</v>
      </c>
      <c r="P2876" s="3">
        <v>0</v>
      </c>
      <c r="Q2876" s="3">
        <v>0</v>
      </c>
      <c r="R2876" s="3">
        <f>SUM(F2876:Q2876)</f>
        <v>11</v>
      </c>
    </row>
    <row r="2877" spans="1:18" x14ac:dyDescent="0.25">
      <c r="A2877" s="1" t="s">
        <v>4785</v>
      </c>
      <c r="B2877" s="1" t="s">
        <v>90</v>
      </c>
      <c r="C2877" s="1" t="s">
        <v>3077</v>
      </c>
      <c r="D2877" s="1" t="s">
        <v>3078</v>
      </c>
      <c r="E2877" s="1" t="s">
        <v>3079</v>
      </c>
      <c r="F2877" s="3">
        <v>8</v>
      </c>
      <c r="G2877" s="3">
        <v>2</v>
      </c>
      <c r="H2877" s="3">
        <v>1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f>SUM(F2877:Q2877)</f>
        <v>11</v>
      </c>
    </row>
    <row r="2878" spans="1:18" x14ac:dyDescent="0.25">
      <c r="A2878" s="1" t="s">
        <v>4785</v>
      </c>
      <c r="B2878" s="1" t="s">
        <v>90</v>
      </c>
      <c r="C2878" s="1" t="s">
        <v>1326</v>
      </c>
      <c r="D2878" s="1" t="s">
        <v>3082</v>
      </c>
      <c r="E2878" s="1" t="s">
        <v>3083</v>
      </c>
      <c r="F2878" s="3">
        <v>3</v>
      </c>
      <c r="G2878" s="3">
        <v>6</v>
      </c>
      <c r="H2878" s="3">
        <v>2</v>
      </c>
      <c r="I2878" s="3">
        <v>1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f>SUM(F2878:Q2878)</f>
        <v>12</v>
      </c>
    </row>
    <row r="2879" spans="1:18" x14ac:dyDescent="0.25">
      <c r="A2879" s="1" t="s">
        <v>4785</v>
      </c>
      <c r="B2879" s="1" t="s">
        <v>90</v>
      </c>
      <c r="C2879" s="1" t="s">
        <v>3084</v>
      </c>
      <c r="D2879" s="1" t="s">
        <v>3085</v>
      </c>
      <c r="E2879" s="1" t="s">
        <v>3086</v>
      </c>
      <c r="F2879" s="3">
        <v>12</v>
      </c>
      <c r="G2879" s="3">
        <v>4</v>
      </c>
      <c r="H2879" s="3">
        <v>4</v>
      </c>
      <c r="I2879" s="3">
        <v>0</v>
      </c>
      <c r="J2879" s="3">
        <v>0</v>
      </c>
      <c r="K2879" s="3">
        <v>0</v>
      </c>
      <c r="L2879" s="3">
        <v>2</v>
      </c>
      <c r="M2879" s="3">
        <v>0</v>
      </c>
      <c r="N2879" s="3">
        <v>0</v>
      </c>
      <c r="O2879" s="3">
        <v>0</v>
      </c>
      <c r="P2879" s="3">
        <v>0</v>
      </c>
      <c r="Q2879" s="3">
        <v>3</v>
      </c>
      <c r="R2879" s="3">
        <f>SUM(F2879:Q2879)</f>
        <v>25</v>
      </c>
    </row>
    <row r="2880" spans="1:18" x14ac:dyDescent="0.25">
      <c r="A2880" s="1" t="s">
        <v>4785</v>
      </c>
      <c r="B2880" s="1" t="s">
        <v>90</v>
      </c>
      <c r="C2880" s="1" t="s">
        <v>1338</v>
      </c>
      <c r="D2880" s="1" t="s">
        <v>1339</v>
      </c>
      <c r="E2880" s="1" t="s">
        <v>1340</v>
      </c>
      <c r="F2880" s="3">
        <v>13</v>
      </c>
      <c r="G2880" s="3">
        <v>1</v>
      </c>
      <c r="H2880" s="3">
        <v>5</v>
      </c>
      <c r="I2880" s="3">
        <v>14</v>
      </c>
      <c r="J2880" s="3">
        <v>2</v>
      </c>
      <c r="K2880" s="3">
        <v>5</v>
      </c>
      <c r="L2880" s="3">
        <v>6</v>
      </c>
      <c r="M2880" s="3">
        <v>2</v>
      </c>
      <c r="N2880" s="3">
        <v>2</v>
      </c>
      <c r="O2880" s="3">
        <v>5</v>
      </c>
      <c r="P2880" s="3">
        <v>0</v>
      </c>
      <c r="Q2880" s="3">
        <v>6</v>
      </c>
      <c r="R2880" s="3">
        <f>SUM(F2880:Q2880)</f>
        <v>61</v>
      </c>
    </row>
    <row r="2881" spans="1:18" x14ac:dyDescent="0.25">
      <c r="A2881" s="1" t="s">
        <v>4785</v>
      </c>
      <c r="B2881" s="1" t="s">
        <v>90</v>
      </c>
      <c r="C2881" s="1" t="s">
        <v>1345</v>
      </c>
      <c r="D2881" s="1" t="s">
        <v>1348</v>
      </c>
      <c r="E2881" s="1" t="s">
        <v>1349</v>
      </c>
      <c r="F2881" s="3">
        <v>112</v>
      </c>
      <c r="G2881" s="3">
        <v>25</v>
      </c>
      <c r="H2881" s="3">
        <v>35</v>
      </c>
      <c r="I2881" s="3">
        <v>39</v>
      </c>
      <c r="J2881" s="3">
        <v>20</v>
      </c>
      <c r="K2881" s="3">
        <v>13</v>
      </c>
      <c r="L2881" s="3">
        <v>10</v>
      </c>
      <c r="M2881" s="3">
        <v>6</v>
      </c>
      <c r="N2881" s="3">
        <v>3</v>
      </c>
      <c r="O2881" s="3">
        <v>2</v>
      </c>
      <c r="P2881" s="3">
        <v>7</v>
      </c>
      <c r="Q2881" s="3">
        <v>3</v>
      </c>
      <c r="R2881" s="3">
        <f>SUM(F2881:Q2881)</f>
        <v>275</v>
      </c>
    </row>
    <row r="2882" spans="1:18" x14ac:dyDescent="0.25">
      <c r="A2882" s="1" t="s">
        <v>4785</v>
      </c>
      <c r="B2882" s="1" t="s">
        <v>90</v>
      </c>
      <c r="C2882" s="1" t="s">
        <v>91</v>
      </c>
      <c r="D2882" s="1" t="s">
        <v>1336</v>
      </c>
      <c r="E2882" s="1" t="s">
        <v>1337</v>
      </c>
      <c r="F2882" s="3">
        <v>52</v>
      </c>
      <c r="G2882" s="3">
        <v>2</v>
      </c>
      <c r="H2882" s="3">
        <v>1</v>
      </c>
      <c r="I2882" s="3">
        <v>2</v>
      </c>
      <c r="J2882" s="3">
        <v>1</v>
      </c>
      <c r="K2882" s="3">
        <v>4</v>
      </c>
      <c r="L2882" s="3">
        <v>2</v>
      </c>
      <c r="M2882" s="3">
        <v>1</v>
      </c>
      <c r="N2882" s="3">
        <v>0</v>
      </c>
      <c r="O2882" s="3">
        <v>3</v>
      </c>
      <c r="P2882" s="3">
        <v>1</v>
      </c>
      <c r="Q2882" s="3">
        <v>10</v>
      </c>
      <c r="R2882" s="3">
        <f>SUM(F2882:Q2882)</f>
        <v>79</v>
      </c>
    </row>
    <row r="2883" spans="1:18" x14ac:dyDescent="0.25">
      <c r="A2883" s="1" t="s">
        <v>4785</v>
      </c>
      <c r="B2883" s="1" t="s">
        <v>90</v>
      </c>
      <c r="C2883" s="1" t="s">
        <v>3094</v>
      </c>
      <c r="D2883" s="1" t="s">
        <v>92</v>
      </c>
      <c r="E2883" s="1" t="s">
        <v>93</v>
      </c>
      <c r="F2883" s="3">
        <v>63</v>
      </c>
      <c r="G2883" s="3">
        <v>10</v>
      </c>
      <c r="H2883" s="3">
        <v>5</v>
      </c>
      <c r="I2883" s="3">
        <v>5</v>
      </c>
      <c r="J2883" s="3">
        <v>2</v>
      </c>
      <c r="K2883" s="3">
        <v>1</v>
      </c>
      <c r="L2883" s="3">
        <v>2</v>
      </c>
      <c r="M2883" s="3">
        <v>5</v>
      </c>
      <c r="N2883" s="3">
        <v>0</v>
      </c>
      <c r="O2883" s="3">
        <v>5</v>
      </c>
      <c r="P2883" s="3">
        <v>0</v>
      </c>
      <c r="Q2883" s="3">
        <v>10</v>
      </c>
      <c r="R2883" s="3">
        <f>SUM(F2883:Q2883)</f>
        <v>108</v>
      </c>
    </row>
    <row r="2884" spans="1:18" x14ac:dyDescent="0.25">
      <c r="A2884" s="1" t="s">
        <v>4785</v>
      </c>
      <c r="B2884" s="1" t="s">
        <v>90</v>
      </c>
      <c r="C2884" s="1" t="s">
        <v>3095</v>
      </c>
      <c r="D2884" s="1" t="s">
        <v>1330</v>
      </c>
      <c r="E2884" s="1" t="s">
        <v>1331</v>
      </c>
      <c r="F2884" s="3">
        <v>28</v>
      </c>
      <c r="G2884" s="3">
        <v>0</v>
      </c>
      <c r="H2884" s="3">
        <v>0</v>
      </c>
      <c r="I2884" s="3">
        <v>3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2</v>
      </c>
      <c r="R2884" s="3">
        <f>SUM(F2884:Q2884)</f>
        <v>33</v>
      </c>
    </row>
    <row r="2885" spans="1:18" x14ac:dyDescent="0.25">
      <c r="A2885" s="1" t="s">
        <v>4785</v>
      </c>
      <c r="B2885" s="1" t="s">
        <v>90</v>
      </c>
      <c r="C2885" s="1" t="s">
        <v>3095</v>
      </c>
      <c r="D2885" s="1" t="s">
        <v>1344</v>
      </c>
      <c r="E2885" s="1" t="s">
        <v>1331</v>
      </c>
      <c r="F2885" s="3">
        <v>16</v>
      </c>
      <c r="G2885" s="3">
        <v>0</v>
      </c>
      <c r="H2885" s="3">
        <v>0</v>
      </c>
      <c r="I2885" s="3">
        <v>3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f>SUM(F2885:Q2885)</f>
        <v>19</v>
      </c>
    </row>
    <row r="2886" spans="1:18" x14ac:dyDescent="0.25">
      <c r="A2886" s="1" t="s">
        <v>4785</v>
      </c>
      <c r="B2886" s="1" t="s">
        <v>90</v>
      </c>
      <c r="C2886" s="1" t="s">
        <v>1341</v>
      </c>
      <c r="D2886" s="1" t="s">
        <v>3961</v>
      </c>
      <c r="E2886" s="1" t="s">
        <v>3096</v>
      </c>
      <c r="F2886" s="3">
        <v>7</v>
      </c>
      <c r="G2886" s="3">
        <v>0</v>
      </c>
      <c r="H2886" s="3">
        <v>0</v>
      </c>
      <c r="I2886" s="3">
        <v>0</v>
      </c>
      <c r="J2886" s="3">
        <v>1</v>
      </c>
      <c r="K2886" s="3">
        <v>1</v>
      </c>
      <c r="L2886" s="3">
        <v>1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f>SUM(F2886:Q2886)</f>
        <v>10</v>
      </c>
    </row>
    <row r="2887" spans="1:18" x14ac:dyDescent="0.25">
      <c r="A2887" s="1" t="s">
        <v>4785</v>
      </c>
      <c r="B2887" s="1" t="s">
        <v>90</v>
      </c>
      <c r="C2887" s="1" t="s">
        <v>1341</v>
      </c>
      <c r="D2887" s="1" t="s">
        <v>3962</v>
      </c>
      <c r="E2887" s="1" t="s">
        <v>3096</v>
      </c>
      <c r="F2887" s="3">
        <v>7</v>
      </c>
      <c r="G2887" s="3">
        <v>1</v>
      </c>
      <c r="H2887" s="3">
        <v>1</v>
      </c>
      <c r="I2887" s="3">
        <v>1</v>
      </c>
      <c r="J2887" s="3">
        <v>1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f>SUM(F2887:Q2887)</f>
        <v>11</v>
      </c>
    </row>
    <row r="2888" spans="1:18" x14ac:dyDescent="0.25">
      <c r="A2888" s="1" t="s">
        <v>4785</v>
      </c>
      <c r="B2888" s="1" t="s">
        <v>90</v>
      </c>
      <c r="C2888" s="1" t="s">
        <v>3095</v>
      </c>
      <c r="D2888" s="1" t="s">
        <v>3097</v>
      </c>
      <c r="E2888" s="1" t="s">
        <v>3098</v>
      </c>
      <c r="F2888" s="3">
        <v>10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f>SUM(F2888:Q2888)</f>
        <v>10</v>
      </c>
    </row>
    <row r="2889" spans="1:18" x14ac:dyDescent="0.25">
      <c r="A2889" s="1" t="s">
        <v>4785</v>
      </c>
      <c r="B2889" s="1" t="s">
        <v>90</v>
      </c>
      <c r="C2889" s="1" t="s">
        <v>3077</v>
      </c>
      <c r="D2889" s="1" t="s">
        <v>3099</v>
      </c>
      <c r="E2889" s="1" t="s">
        <v>3100</v>
      </c>
      <c r="F2889" s="3">
        <v>7</v>
      </c>
      <c r="G2889" s="3">
        <v>3</v>
      </c>
      <c r="H2889" s="3">
        <v>1</v>
      </c>
      <c r="I2889" s="3">
        <v>0</v>
      </c>
      <c r="J2889" s="3">
        <v>1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  <c r="R2889" s="3">
        <f>SUM(F2889:Q2889)</f>
        <v>12</v>
      </c>
    </row>
    <row r="2890" spans="1:18" x14ac:dyDescent="0.25">
      <c r="A2890" s="1" t="s">
        <v>4785</v>
      </c>
      <c r="B2890" s="1" t="s">
        <v>90</v>
      </c>
      <c r="C2890" s="1" t="s">
        <v>1363</v>
      </c>
      <c r="D2890" s="1" t="s">
        <v>4965</v>
      </c>
      <c r="E2890" s="1" t="s">
        <v>4966</v>
      </c>
      <c r="F2890" s="3">
        <v>4</v>
      </c>
      <c r="G2890" s="3">
        <v>3</v>
      </c>
      <c r="H2890" s="3">
        <v>3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f>SUM(F2890:Q2890)</f>
        <v>10</v>
      </c>
    </row>
    <row r="2891" spans="1:18" x14ac:dyDescent="0.25">
      <c r="A2891" s="1" t="s">
        <v>4785</v>
      </c>
      <c r="B2891" s="1" t="s">
        <v>90</v>
      </c>
      <c r="C2891" s="1" t="s">
        <v>3080</v>
      </c>
      <c r="D2891" s="1" t="s">
        <v>1360</v>
      </c>
      <c r="E2891" s="1" t="s">
        <v>1361</v>
      </c>
      <c r="F2891" s="3">
        <v>7</v>
      </c>
      <c r="G2891" s="3">
        <v>5</v>
      </c>
      <c r="H2891" s="3">
        <v>9</v>
      </c>
      <c r="I2891" s="3">
        <v>4</v>
      </c>
      <c r="J2891" s="3">
        <v>3</v>
      </c>
      <c r="K2891" s="3">
        <v>5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2</v>
      </c>
      <c r="R2891" s="3">
        <f>SUM(F2891:Q2891)</f>
        <v>35</v>
      </c>
    </row>
    <row r="2892" spans="1:18" x14ac:dyDescent="0.25">
      <c r="A2892" s="1" t="s">
        <v>4785</v>
      </c>
      <c r="B2892" s="1" t="s">
        <v>90</v>
      </c>
      <c r="C2892" s="1" t="s">
        <v>3080</v>
      </c>
      <c r="D2892" s="1" t="s">
        <v>3081</v>
      </c>
      <c r="E2892" s="1" t="s">
        <v>1361</v>
      </c>
      <c r="F2892" s="3">
        <v>4</v>
      </c>
      <c r="G2892" s="3">
        <v>4</v>
      </c>
      <c r="H2892" s="3">
        <v>9</v>
      </c>
      <c r="I2892" s="3">
        <v>3</v>
      </c>
      <c r="J2892" s="3">
        <v>5</v>
      </c>
      <c r="K2892" s="3">
        <v>5</v>
      </c>
      <c r="L2892" s="3">
        <v>3</v>
      </c>
      <c r="M2892" s="3">
        <v>1</v>
      </c>
      <c r="N2892" s="3">
        <v>0</v>
      </c>
      <c r="O2892" s="3">
        <v>0</v>
      </c>
      <c r="P2892" s="3">
        <v>0</v>
      </c>
      <c r="Q2892" s="3">
        <v>5</v>
      </c>
      <c r="R2892" s="3">
        <f>SUM(F2892:Q2892)</f>
        <v>39</v>
      </c>
    </row>
    <row r="2893" spans="1:18" x14ac:dyDescent="0.25">
      <c r="A2893" s="1" t="s">
        <v>4785</v>
      </c>
      <c r="B2893" s="1" t="s">
        <v>90</v>
      </c>
      <c r="C2893" s="1" t="s">
        <v>3080</v>
      </c>
      <c r="D2893" s="1" t="s">
        <v>1362</v>
      </c>
      <c r="E2893" s="1" t="s">
        <v>1361</v>
      </c>
      <c r="F2893" s="3">
        <v>10</v>
      </c>
      <c r="G2893" s="3">
        <v>8</v>
      </c>
      <c r="H2893" s="3">
        <v>3</v>
      </c>
      <c r="I2893" s="3">
        <v>2</v>
      </c>
      <c r="J2893" s="3">
        <v>3</v>
      </c>
      <c r="K2893" s="3">
        <v>2</v>
      </c>
      <c r="L2893" s="3">
        <v>2</v>
      </c>
      <c r="M2893" s="3">
        <v>3</v>
      </c>
      <c r="N2893" s="3">
        <v>0</v>
      </c>
      <c r="O2893" s="3">
        <v>2</v>
      </c>
      <c r="P2893" s="3">
        <v>0</v>
      </c>
      <c r="Q2893" s="3">
        <v>3</v>
      </c>
      <c r="R2893" s="3">
        <f>SUM(F2893:Q2893)</f>
        <v>38</v>
      </c>
    </row>
    <row r="2894" spans="1:18" x14ac:dyDescent="0.25">
      <c r="A2894" s="1" t="s">
        <v>4785</v>
      </c>
      <c r="B2894" s="1" t="s">
        <v>90</v>
      </c>
      <c r="C2894" s="1" t="s">
        <v>3080</v>
      </c>
      <c r="D2894" s="1" t="s">
        <v>3089</v>
      </c>
      <c r="E2894" s="1" t="s">
        <v>3090</v>
      </c>
      <c r="F2894" s="3">
        <v>1</v>
      </c>
      <c r="G2894" s="3">
        <v>1</v>
      </c>
      <c r="H2894" s="3">
        <v>1</v>
      </c>
      <c r="I2894" s="3">
        <v>1</v>
      </c>
      <c r="J2894" s="3">
        <v>0</v>
      </c>
      <c r="K2894" s="3">
        <v>0</v>
      </c>
      <c r="L2894" s="3">
        <v>2</v>
      </c>
      <c r="M2894" s="3">
        <v>1</v>
      </c>
      <c r="N2894" s="3">
        <v>0</v>
      </c>
      <c r="O2894" s="3">
        <v>2</v>
      </c>
      <c r="P2894" s="3">
        <v>0</v>
      </c>
      <c r="Q2894" s="3">
        <v>2</v>
      </c>
      <c r="R2894" s="3">
        <f>SUM(F2894:Q2894)</f>
        <v>11</v>
      </c>
    </row>
    <row r="2895" spans="1:18" x14ac:dyDescent="0.25">
      <c r="A2895" s="1" t="s">
        <v>4785</v>
      </c>
      <c r="B2895" s="1" t="s">
        <v>90</v>
      </c>
      <c r="C2895" s="1" t="s">
        <v>1345</v>
      </c>
      <c r="D2895" s="1" t="s">
        <v>4967</v>
      </c>
      <c r="E2895" s="1" t="s">
        <v>4968</v>
      </c>
      <c r="F2895" s="3">
        <v>9</v>
      </c>
      <c r="G2895" s="3">
        <v>0</v>
      </c>
      <c r="H2895" s="3">
        <v>0</v>
      </c>
      <c r="I2895" s="3">
        <v>2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1</v>
      </c>
      <c r="R2895" s="3">
        <f>SUM(F2895:Q2895)</f>
        <v>12</v>
      </c>
    </row>
    <row r="2896" spans="1:18" x14ac:dyDescent="0.25">
      <c r="A2896" s="1" t="s">
        <v>4785</v>
      </c>
      <c r="B2896" s="1" t="s">
        <v>90</v>
      </c>
      <c r="C2896" s="1" t="s">
        <v>3084</v>
      </c>
      <c r="D2896" s="1" t="s">
        <v>4969</v>
      </c>
      <c r="E2896" s="1" t="s">
        <v>4970</v>
      </c>
      <c r="F2896" s="3">
        <v>1</v>
      </c>
      <c r="G2896" s="3">
        <v>4</v>
      </c>
      <c r="H2896" s="3">
        <v>2</v>
      </c>
      <c r="I2896" s="3">
        <v>2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1</v>
      </c>
      <c r="R2896" s="3">
        <f>SUM(F2896:Q2896)</f>
        <v>10</v>
      </c>
    </row>
    <row r="2897" spans="1:18" x14ac:dyDescent="0.25">
      <c r="A2897" s="1" t="s">
        <v>4785</v>
      </c>
      <c r="B2897" s="1" t="s">
        <v>90</v>
      </c>
      <c r="C2897" s="1" t="s">
        <v>1335</v>
      </c>
      <c r="D2897" s="1" t="s">
        <v>1336</v>
      </c>
      <c r="E2897" s="1" t="s">
        <v>1337</v>
      </c>
      <c r="F2897" s="3">
        <v>10</v>
      </c>
      <c r="G2897" s="3">
        <v>22</v>
      </c>
      <c r="H2897" s="3">
        <v>14</v>
      </c>
      <c r="I2897" s="3">
        <v>3</v>
      </c>
      <c r="J2897" s="3">
        <v>0</v>
      </c>
      <c r="K2897" s="3">
        <v>0</v>
      </c>
      <c r="L2897" s="3">
        <v>1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f>SUM(F2897:Q2897)</f>
        <v>50</v>
      </c>
    </row>
    <row r="2898" spans="1:18" x14ac:dyDescent="0.25">
      <c r="A2898" s="1" t="s">
        <v>4785</v>
      </c>
      <c r="B2898" s="1" t="s">
        <v>90</v>
      </c>
      <c r="C2898" s="1" t="s">
        <v>91</v>
      </c>
      <c r="D2898" s="1" t="s">
        <v>3091</v>
      </c>
      <c r="E2898" s="1" t="s">
        <v>3092</v>
      </c>
      <c r="F2898" s="3">
        <v>19</v>
      </c>
      <c r="G2898" s="3">
        <v>2</v>
      </c>
      <c r="H2898" s="3">
        <v>2</v>
      </c>
      <c r="I2898" s="3">
        <v>2</v>
      </c>
      <c r="J2898" s="3">
        <v>0</v>
      </c>
      <c r="K2898" s="3">
        <v>1</v>
      </c>
      <c r="L2898" s="3">
        <v>0</v>
      </c>
      <c r="M2898" s="3">
        <v>0</v>
      </c>
      <c r="N2898" s="3">
        <v>0</v>
      </c>
      <c r="O2898" s="3">
        <v>2</v>
      </c>
      <c r="P2898" s="3">
        <v>0</v>
      </c>
      <c r="Q2898" s="3">
        <v>4</v>
      </c>
      <c r="R2898" s="3">
        <f>SUM(F2898:Q2898)</f>
        <v>32</v>
      </c>
    </row>
    <row r="2899" spans="1:18" x14ac:dyDescent="0.25">
      <c r="A2899" s="1" t="s">
        <v>4785</v>
      </c>
      <c r="B2899" s="1" t="s">
        <v>90</v>
      </c>
      <c r="C2899" s="1" t="s">
        <v>91</v>
      </c>
      <c r="D2899" s="1" t="s">
        <v>3093</v>
      </c>
      <c r="E2899" s="1" t="s">
        <v>3092</v>
      </c>
      <c r="F2899" s="3">
        <v>8</v>
      </c>
      <c r="G2899" s="3">
        <v>0</v>
      </c>
      <c r="H2899" s="3">
        <v>1</v>
      </c>
      <c r="I2899" s="3">
        <v>0</v>
      </c>
      <c r="J2899" s="3">
        <v>0</v>
      </c>
      <c r="K2899" s="3">
        <v>1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5</v>
      </c>
      <c r="R2899" s="3">
        <f>SUM(F2899:Q2899)</f>
        <v>15</v>
      </c>
    </row>
    <row r="2900" spans="1:18" x14ac:dyDescent="0.25">
      <c r="A2900" s="1" t="s">
        <v>4785</v>
      </c>
      <c r="B2900" s="1" t="s">
        <v>1366</v>
      </c>
      <c r="C2900" s="1" t="s">
        <v>1370</v>
      </c>
      <c r="D2900" s="1" t="s">
        <v>1371</v>
      </c>
      <c r="E2900" s="1" t="s">
        <v>1372</v>
      </c>
      <c r="F2900" s="3">
        <v>1</v>
      </c>
      <c r="G2900" s="3">
        <v>5</v>
      </c>
      <c r="H2900" s="3">
        <v>7</v>
      </c>
      <c r="I2900" s="3">
        <v>1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f>SUM(F2900:Q2900)</f>
        <v>14</v>
      </c>
    </row>
    <row r="2901" spans="1:18" x14ac:dyDescent="0.25">
      <c r="A2901" s="1" t="s">
        <v>4785</v>
      </c>
      <c r="B2901" s="1" t="s">
        <v>1366</v>
      </c>
      <c r="C2901" s="1" t="s">
        <v>1383</v>
      </c>
      <c r="D2901" s="1" t="s">
        <v>1371</v>
      </c>
      <c r="E2901" s="1" t="s">
        <v>1372</v>
      </c>
      <c r="F2901" s="3">
        <v>20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f>SUM(F2901:Q2901)</f>
        <v>20</v>
      </c>
    </row>
    <row r="2902" spans="1:18" x14ac:dyDescent="0.25">
      <c r="A2902" s="1" t="s">
        <v>4785</v>
      </c>
      <c r="B2902" s="1" t="s">
        <v>1366</v>
      </c>
      <c r="C2902" s="1" t="s">
        <v>4971</v>
      </c>
      <c r="D2902" s="1" t="s">
        <v>1381</v>
      </c>
      <c r="E2902" s="1" t="s">
        <v>1382</v>
      </c>
      <c r="F2902" s="3">
        <v>9</v>
      </c>
      <c r="G2902" s="3">
        <v>4</v>
      </c>
      <c r="H2902" s="3">
        <v>6</v>
      </c>
      <c r="I2902" s="3">
        <v>3</v>
      </c>
      <c r="J2902" s="3">
        <v>1</v>
      </c>
      <c r="K2902" s="3">
        <v>0</v>
      </c>
      <c r="L2902" s="3">
        <v>1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f>SUM(F2902:Q2902)</f>
        <v>24</v>
      </c>
    </row>
    <row r="2903" spans="1:18" x14ac:dyDescent="0.25">
      <c r="A2903" s="1" t="s">
        <v>4785</v>
      </c>
      <c r="B2903" s="1" t="s">
        <v>1366</v>
      </c>
      <c r="C2903" s="1" t="s">
        <v>1370</v>
      </c>
      <c r="D2903" s="1" t="s">
        <v>3101</v>
      </c>
      <c r="E2903" s="1" t="s">
        <v>3102</v>
      </c>
      <c r="F2903" s="3">
        <v>7</v>
      </c>
      <c r="G2903" s="3">
        <v>2</v>
      </c>
      <c r="H2903" s="3">
        <v>1</v>
      </c>
      <c r="I2903" s="3">
        <v>1</v>
      </c>
      <c r="J2903" s="3">
        <v>0</v>
      </c>
      <c r="K2903" s="3">
        <v>2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f>SUM(F2903:Q2903)</f>
        <v>13</v>
      </c>
    </row>
    <row r="2904" spans="1:18" x14ac:dyDescent="0.25">
      <c r="A2904" s="1" t="s">
        <v>4785</v>
      </c>
      <c r="B2904" s="1" t="s">
        <v>1366</v>
      </c>
      <c r="C2904" s="1" t="s">
        <v>1376</v>
      </c>
      <c r="D2904" s="1" t="s">
        <v>1377</v>
      </c>
      <c r="E2904" s="1" t="s">
        <v>1378</v>
      </c>
      <c r="F2904" s="3">
        <v>14</v>
      </c>
      <c r="G2904" s="3">
        <v>5</v>
      </c>
      <c r="H2904" s="3">
        <v>4</v>
      </c>
      <c r="I2904" s="3">
        <v>2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f>SUM(F2904:Q2904)</f>
        <v>25</v>
      </c>
    </row>
    <row r="2905" spans="1:18" x14ac:dyDescent="0.25">
      <c r="A2905" s="1" t="s">
        <v>4785</v>
      </c>
      <c r="B2905" s="1" t="s">
        <v>1366</v>
      </c>
      <c r="C2905" s="1" t="s">
        <v>2493</v>
      </c>
      <c r="D2905" s="1" t="s">
        <v>2494</v>
      </c>
      <c r="E2905" s="1" t="s">
        <v>2495</v>
      </c>
      <c r="F2905" s="3">
        <v>8</v>
      </c>
      <c r="G2905" s="3">
        <v>2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f>SUM(F2905:Q2905)</f>
        <v>10</v>
      </c>
    </row>
    <row r="2906" spans="1:18" x14ac:dyDescent="0.25">
      <c r="A2906" s="1" t="s">
        <v>4785</v>
      </c>
      <c r="B2906" s="1" t="s">
        <v>1366</v>
      </c>
      <c r="C2906" s="1" t="s">
        <v>1380</v>
      </c>
      <c r="D2906" s="1" t="s">
        <v>1374</v>
      </c>
      <c r="E2906" s="1" t="s">
        <v>1375</v>
      </c>
      <c r="F2906" s="3">
        <v>6</v>
      </c>
      <c r="G2906" s="3">
        <v>6</v>
      </c>
      <c r="H2906" s="3">
        <v>5</v>
      </c>
      <c r="I2906" s="3">
        <v>2</v>
      </c>
      <c r="J2906" s="3">
        <v>0</v>
      </c>
      <c r="K2906" s="3">
        <v>2</v>
      </c>
      <c r="L2906" s="3">
        <v>1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f>SUM(F2906:Q2906)</f>
        <v>22</v>
      </c>
    </row>
    <row r="2907" spans="1:18" x14ac:dyDescent="0.25">
      <c r="A2907" s="1" t="s">
        <v>4785</v>
      </c>
      <c r="B2907" s="1" t="s">
        <v>1366</v>
      </c>
      <c r="C2907" s="1" t="s">
        <v>2322</v>
      </c>
      <c r="D2907" s="1" t="s">
        <v>1381</v>
      </c>
      <c r="E2907" s="1" t="s">
        <v>1382</v>
      </c>
      <c r="F2907" s="3">
        <v>11</v>
      </c>
      <c r="G2907" s="3">
        <v>9</v>
      </c>
      <c r="H2907" s="3">
        <v>1</v>
      </c>
      <c r="I2907" s="3">
        <v>1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f>SUM(F2907:Q2907)</f>
        <v>22</v>
      </c>
    </row>
    <row r="2908" spans="1:18" x14ac:dyDescent="0.25">
      <c r="A2908" s="1" t="s">
        <v>4785</v>
      </c>
      <c r="B2908" s="1" t="s">
        <v>1366</v>
      </c>
      <c r="C2908" s="1" t="s">
        <v>4756</v>
      </c>
      <c r="D2908" s="1" t="s">
        <v>2491</v>
      </c>
      <c r="E2908" s="1" t="s">
        <v>2492</v>
      </c>
      <c r="F2908" s="3">
        <v>17</v>
      </c>
      <c r="G2908" s="3">
        <v>1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f>SUM(F2908:Q2908)</f>
        <v>18</v>
      </c>
    </row>
    <row r="2909" spans="1:18" x14ac:dyDescent="0.25">
      <c r="A2909" s="1" t="s">
        <v>4785</v>
      </c>
      <c r="B2909" s="1" t="s">
        <v>1366</v>
      </c>
      <c r="C2909" s="1" t="s">
        <v>1373</v>
      </c>
      <c r="D2909" s="1" t="s">
        <v>3103</v>
      </c>
      <c r="E2909" s="1" t="s">
        <v>3104</v>
      </c>
      <c r="F2909" s="3">
        <v>7</v>
      </c>
      <c r="G2909" s="3">
        <v>3</v>
      </c>
      <c r="H2909" s="3">
        <v>2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f>SUM(F2909:Q2909)</f>
        <v>12</v>
      </c>
    </row>
    <row r="2910" spans="1:18" x14ac:dyDescent="0.25">
      <c r="A2910" s="1" t="s">
        <v>4785</v>
      </c>
      <c r="B2910" s="1" t="s">
        <v>1366</v>
      </c>
      <c r="C2910" s="1" t="s">
        <v>3105</v>
      </c>
      <c r="D2910" s="1" t="s">
        <v>3106</v>
      </c>
      <c r="E2910" s="1" t="s">
        <v>3107</v>
      </c>
      <c r="F2910" s="3">
        <v>23</v>
      </c>
      <c r="G2910" s="3">
        <v>0</v>
      </c>
      <c r="H2910" s="3">
        <v>2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f>SUM(F2910:Q2910)</f>
        <v>25</v>
      </c>
    </row>
    <row r="2911" spans="1:18" x14ac:dyDescent="0.25">
      <c r="A2911" s="1" t="s">
        <v>4785</v>
      </c>
      <c r="B2911" s="1" t="s">
        <v>1366</v>
      </c>
      <c r="C2911" s="1" t="s">
        <v>4424</v>
      </c>
      <c r="D2911" s="1" t="s">
        <v>3108</v>
      </c>
      <c r="E2911" s="1" t="s">
        <v>3109</v>
      </c>
      <c r="F2911" s="3">
        <v>3</v>
      </c>
      <c r="G2911" s="3">
        <v>8</v>
      </c>
      <c r="H2911" s="3">
        <v>7</v>
      </c>
      <c r="I2911" s="3">
        <v>4</v>
      </c>
      <c r="J2911" s="3">
        <v>2</v>
      </c>
      <c r="K2911" s="3">
        <v>1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f>SUM(F2911:Q2911)</f>
        <v>25</v>
      </c>
    </row>
    <row r="2912" spans="1:18" x14ac:dyDescent="0.25">
      <c r="A2912" s="1" t="s">
        <v>4785</v>
      </c>
      <c r="B2912" s="1" t="s">
        <v>1366</v>
      </c>
      <c r="C2912" s="1" t="s">
        <v>4425</v>
      </c>
      <c r="D2912" s="1" t="s">
        <v>3966</v>
      </c>
      <c r="E2912" s="1" t="s">
        <v>3967</v>
      </c>
      <c r="F2912" s="3">
        <v>16</v>
      </c>
      <c r="G2912" s="3">
        <v>1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1</v>
      </c>
      <c r="R2912" s="3">
        <f>SUM(F2912:Q2912)</f>
        <v>18</v>
      </c>
    </row>
    <row r="2913" spans="1:18" x14ac:dyDescent="0.25">
      <c r="A2913" s="1" t="s">
        <v>4785</v>
      </c>
      <c r="B2913" s="1" t="s">
        <v>1366</v>
      </c>
      <c r="C2913" s="1" t="s">
        <v>1376</v>
      </c>
      <c r="D2913" s="1" t="s">
        <v>3110</v>
      </c>
      <c r="E2913" s="1" t="s">
        <v>3111</v>
      </c>
      <c r="F2913" s="3">
        <v>11</v>
      </c>
      <c r="G2913" s="3">
        <v>2</v>
      </c>
      <c r="H2913" s="3">
        <v>1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f>SUM(F2913:Q2913)</f>
        <v>14</v>
      </c>
    </row>
    <row r="2914" spans="1:18" x14ac:dyDescent="0.25">
      <c r="A2914" s="1" t="s">
        <v>4785</v>
      </c>
      <c r="B2914" s="1" t="s">
        <v>1366</v>
      </c>
      <c r="C2914" s="1" t="s">
        <v>614</v>
      </c>
      <c r="D2914" s="1" t="s">
        <v>4972</v>
      </c>
      <c r="E2914" s="1" t="s">
        <v>4973</v>
      </c>
      <c r="F2914" s="3">
        <v>7</v>
      </c>
      <c r="G2914" s="3">
        <v>3</v>
      </c>
      <c r="H2914" s="3">
        <v>1</v>
      </c>
      <c r="I2914" s="3">
        <v>2</v>
      </c>
      <c r="J2914" s="3">
        <v>0</v>
      </c>
      <c r="K2914" s="3">
        <v>0</v>
      </c>
      <c r="L2914" s="3">
        <v>1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f>SUM(F2914:Q2914)</f>
        <v>14</v>
      </c>
    </row>
    <row r="2915" spans="1:18" x14ac:dyDescent="0.25">
      <c r="A2915" s="1" t="s">
        <v>4785</v>
      </c>
      <c r="B2915" s="1" t="s">
        <v>94</v>
      </c>
      <c r="C2915" s="1" t="s">
        <v>1442</v>
      </c>
      <c r="D2915" s="1" t="s">
        <v>3112</v>
      </c>
      <c r="E2915" s="1" t="s">
        <v>3113</v>
      </c>
      <c r="F2915" s="3">
        <v>2</v>
      </c>
      <c r="G2915" s="3">
        <v>6</v>
      </c>
      <c r="H2915" s="3">
        <v>4</v>
      </c>
      <c r="I2915" s="3">
        <v>0</v>
      </c>
      <c r="J2915" s="3">
        <v>1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f>SUM(F2915:Q2915)</f>
        <v>13</v>
      </c>
    </row>
    <row r="2916" spans="1:18" x14ac:dyDescent="0.25">
      <c r="A2916" s="1" t="s">
        <v>4785</v>
      </c>
      <c r="B2916" s="1" t="s">
        <v>94</v>
      </c>
      <c r="C2916" s="1" t="s">
        <v>1411</v>
      </c>
      <c r="D2916" s="1" t="s">
        <v>3968</v>
      </c>
      <c r="E2916" s="1" t="s">
        <v>3115</v>
      </c>
      <c r="F2916" s="3">
        <v>5</v>
      </c>
      <c r="G2916" s="3">
        <v>3</v>
      </c>
      <c r="H2916" s="3">
        <v>2</v>
      </c>
      <c r="I2916" s="3">
        <v>3</v>
      </c>
      <c r="J2916" s="3">
        <v>4</v>
      </c>
      <c r="K2916" s="3">
        <v>1</v>
      </c>
      <c r="L2916" s="3">
        <v>1</v>
      </c>
      <c r="M2916" s="3">
        <v>0</v>
      </c>
      <c r="N2916" s="3">
        <v>0</v>
      </c>
      <c r="O2916" s="3">
        <v>0</v>
      </c>
      <c r="P2916" s="3">
        <v>1</v>
      </c>
      <c r="Q2916" s="3">
        <v>1</v>
      </c>
      <c r="R2916" s="3">
        <f>SUM(F2916:Q2916)</f>
        <v>21</v>
      </c>
    </row>
    <row r="2917" spans="1:18" x14ac:dyDescent="0.25">
      <c r="A2917" s="1" t="s">
        <v>4785</v>
      </c>
      <c r="B2917" s="1" t="s">
        <v>94</v>
      </c>
      <c r="C2917" s="1" t="s">
        <v>1411</v>
      </c>
      <c r="D2917" s="1" t="s">
        <v>3114</v>
      </c>
      <c r="E2917" s="1" t="s">
        <v>3115</v>
      </c>
      <c r="F2917" s="3">
        <v>3</v>
      </c>
      <c r="G2917" s="3">
        <v>5</v>
      </c>
      <c r="H2917" s="3">
        <v>3</v>
      </c>
      <c r="I2917" s="3">
        <v>3</v>
      </c>
      <c r="J2917" s="3">
        <v>1</v>
      </c>
      <c r="K2917" s="3">
        <v>3</v>
      </c>
      <c r="L2917" s="3">
        <v>0</v>
      </c>
      <c r="M2917" s="3">
        <v>0</v>
      </c>
      <c r="N2917" s="3">
        <v>0</v>
      </c>
      <c r="O2917" s="3">
        <v>2</v>
      </c>
      <c r="P2917" s="3">
        <v>0</v>
      </c>
      <c r="Q2917" s="3">
        <v>1</v>
      </c>
      <c r="R2917" s="3">
        <f>SUM(F2917:Q2917)</f>
        <v>21</v>
      </c>
    </row>
    <row r="2918" spans="1:18" x14ac:dyDescent="0.25">
      <c r="A2918" s="1" t="s">
        <v>4785</v>
      </c>
      <c r="B2918" s="1" t="s">
        <v>94</v>
      </c>
      <c r="C2918" s="1" t="s">
        <v>110</v>
      </c>
      <c r="D2918" s="1" t="s">
        <v>102</v>
      </c>
      <c r="E2918" s="1" t="s">
        <v>103</v>
      </c>
      <c r="F2918" s="3">
        <v>3</v>
      </c>
      <c r="G2918" s="3">
        <v>6</v>
      </c>
      <c r="H2918" s="3">
        <v>14</v>
      </c>
      <c r="I2918" s="3">
        <v>17</v>
      </c>
      <c r="J2918" s="3">
        <v>16</v>
      </c>
      <c r="K2918" s="3">
        <v>15</v>
      </c>
      <c r="L2918" s="3">
        <v>11</v>
      </c>
      <c r="M2918" s="3">
        <v>12</v>
      </c>
      <c r="N2918" s="3">
        <v>3</v>
      </c>
      <c r="O2918" s="3">
        <v>7</v>
      </c>
      <c r="P2918" s="3">
        <v>2</v>
      </c>
      <c r="Q2918" s="3">
        <v>5</v>
      </c>
      <c r="R2918" s="3">
        <f>SUM(F2918:Q2918)</f>
        <v>111</v>
      </c>
    </row>
    <row r="2919" spans="1:18" x14ac:dyDescent="0.25">
      <c r="A2919" s="1" t="s">
        <v>4785</v>
      </c>
      <c r="B2919" s="1" t="s">
        <v>94</v>
      </c>
      <c r="C2919" s="1" t="s">
        <v>110</v>
      </c>
      <c r="D2919" s="1" t="s">
        <v>1391</v>
      </c>
      <c r="E2919" s="1" t="s">
        <v>1392</v>
      </c>
      <c r="F2919" s="3">
        <v>7</v>
      </c>
      <c r="G2919" s="3">
        <v>1</v>
      </c>
      <c r="H2919" s="3">
        <v>1</v>
      </c>
      <c r="I2919" s="3">
        <v>2</v>
      </c>
      <c r="J2919" s="3">
        <v>0</v>
      </c>
      <c r="K2919" s="3">
        <v>0</v>
      </c>
      <c r="L2919" s="3">
        <v>0</v>
      </c>
      <c r="M2919" s="3">
        <v>2</v>
      </c>
      <c r="N2919" s="3">
        <v>0</v>
      </c>
      <c r="O2919" s="3">
        <v>0</v>
      </c>
      <c r="P2919" s="3">
        <v>0</v>
      </c>
      <c r="Q2919" s="3">
        <v>1</v>
      </c>
      <c r="R2919" s="3">
        <f>SUM(F2919:Q2919)</f>
        <v>14</v>
      </c>
    </row>
    <row r="2920" spans="1:18" x14ac:dyDescent="0.25">
      <c r="A2920" s="1" t="s">
        <v>4785</v>
      </c>
      <c r="B2920" s="1" t="s">
        <v>94</v>
      </c>
      <c r="C2920" s="1" t="s">
        <v>1423</v>
      </c>
      <c r="D2920" s="1" t="s">
        <v>1415</v>
      </c>
      <c r="E2920" s="1" t="s">
        <v>3121</v>
      </c>
      <c r="F2920" s="3">
        <v>27</v>
      </c>
      <c r="G2920" s="3">
        <v>17</v>
      </c>
      <c r="H2920" s="3">
        <v>11</v>
      </c>
      <c r="I2920" s="3">
        <v>17</v>
      </c>
      <c r="J2920" s="3">
        <v>4</v>
      </c>
      <c r="K2920" s="3">
        <v>8</v>
      </c>
      <c r="L2920" s="3">
        <v>12</v>
      </c>
      <c r="M2920" s="3">
        <v>4</v>
      </c>
      <c r="N2920" s="3">
        <v>1</v>
      </c>
      <c r="O2920" s="3">
        <v>1</v>
      </c>
      <c r="P2920" s="3">
        <v>3</v>
      </c>
      <c r="Q2920" s="3">
        <v>16</v>
      </c>
      <c r="R2920" s="3">
        <f>SUM(F2920:Q2920)</f>
        <v>121</v>
      </c>
    </row>
    <row r="2921" spans="1:18" x14ac:dyDescent="0.25">
      <c r="A2921" s="1" t="s">
        <v>4785</v>
      </c>
      <c r="B2921" s="1" t="s">
        <v>94</v>
      </c>
      <c r="C2921" s="1" t="s">
        <v>1416</v>
      </c>
      <c r="D2921" s="1" t="s">
        <v>96</v>
      </c>
      <c r="E2921" s="1" t="s">
        <v>97</v>
      </c>
      <c r="F2921" s="3">
        <v>9</v>
      </c>
      <c r="G2921" s="3">
        <v>13</v>
      </c>
      <c r="H2921" s="3">
        <v>6</v>
      </c>
      <c r="I2921" s="3">
        <v>18</v>
      </c>
      <c r="J2921" s="3">
        <v>16</v>
      </c>
      <c r="K2921" s="3">
        <v>21</v>
      </c>
      <c r="L2921" s="3">
        <v>21</v>
      </c>
      <c r="M2921" s="3">
        <v>4</v>
      </c>
      <c r="N2921" s="3">
        <v>0</v>
      </c>
      <c r="O2921" s="3">
        <v>3</v>
      </c>
      <c r="P2921" s="3">
        <v>0</v>
      </c>
      <c r="Q2921" s="3">
        <v>15</v>
      </c>
      <c r="R2921" s="3">
        <f>SUM(F2921:Q2921)</f>
        <v>126</v>
      </c>
    </row>
    <row r="2922" spans="1:18" x14ac:dyDescent="0.25">
      <c r="A2922" s="1" t="s">
        <v>4785</v>
      </c>
      <c r="B2922" s="1" t="s">
        <v>94</v>
      </c>
      <c r="C2922" s="1" t="s">
        <v>1439</v>
      </c>
      <c r="D2922" s="1" t="s">
        <v>102</v>
      </c>
      <c r="E2922" s="1" t="s">
        <v>103</v>
      </c>
      <c r="F2922" s="3">
        <v>16</v>
      </c>
      <c r="G2922" s="3">
        <v>3</v>
      </c>
      <c r="H2922" s="3">
        <v>11</v>
      </c>
      <c r="I2922" s="3">
        <v>19</v>
      </c>
      <c r="J2922" s="3">
        <v>7</v>
      </c>
      <c r="K2922" s="3">
        <v>9</v>
      </c>
      <c r="L2922" s="3">
        <v>11</v>
      </c>
      <c r="M2922" s="3">
        <v>11</v>
      </c>
      <c r="N2922" s="3">
        <v>8</v>
      </c>
      <c r="O2922" s="3">
        <v>5</v>
      </c>
      <c r="P2922" s="3">
        <v>4</v>
      </c>
      <c r="Q2922" s="3">
        <v>16</v>
      </c>
      <c r="R2922" s="3">
        <f>SUM(F2922:Q2922)</f>
        <v>120</v>
      </c>
    </row>
    <row r="2923" spans="1:18" x14ac:dyDescent="0.25">
      <c r="A2923" s="1" t="s">
        <v>4785</v>
      </c>
      <c r="B2923" s="1" t="s">
        <v>94</v>
      </c>
      <c r="C2923" s="1" t="s">
        <v>60</v>
      </c>
      <c r="D2923" s="1" t="s">
        <v>1408</v>
      </c>
      <c r="E2923" s="1" t="s">
        <v>1409</v>
      </c>
      <c r="F2923" s="3">
        <v>27</v>
      </c>
      <c r="G2923" s="3">
        <v>19</v>
      </c>
      <c r="H2923" s="3">
        <v>11</v>
      </c>
      <c r="I2923" s="3">
        <v>3</v>
      </c>
      <c r="J2923" s="3">
        <v>4</v>
      </c>
      <c r="K2923" s="3">
        <v>6</v>
      </c>
      <c r="L2923" s="3">
        <v>4</v>
      </c>
      <c r="M2923" s="3">
        <v>6</v>
      </c>
      <c r="N2923" s="3">
        <v>1</v>
      </c>
      <c r="O2923" s="3">
        <v>1</v>
      </c>
      <c r="P2923" s="3">
        <v>1</v>
      </c>
      <c r="Q2923" s="3">
        <v>10</v>
      </c>
      <c r="R2923" s="3">
        <f>SUM(F2923:Q2923)</f>
        <v>93</v>
      </c>
    </row>
    <row r="2924" spans="1:18" x14ac:dyDescent="0.25">
      <c r="A2924" s="1" t="s">
        <v>4785</v>
      </c>
      <c r="B2924" s="1" t="s">
        <v>94</v>
      </c>
      <c r="C2924" s="1" t="s">
        <v>1403</v>
      </c>
      <c r="D2924" s="1" t="s">
        <v>3122</v>
      </c>
      <c r="E2924" s="1" t="s">
        <v>3123</v>
      </c>
      <c r="F2924" s="3">
        <v>8</v>
      </c>
      <c r="G2924" s="3">
        <v>1</v>
      </c>
      <c r="H2924" s="3">
        <v>1</v>
      </c>
      <c r="I2924" s="3">
        <v>1</v>
      </c>
      <c r="J2924" s="3">
        <v>0</v>
      </c>
      <c r="K2924" s="3">
        <v>1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f>SUM(F2924:Q2924)</f>
        <v>12</v>
      </c>
    </row>
    <row r="2925" spans="1:18" x14ac:dyDescent="0.25">
      <c r="A2925" s="1" t="s">
        <v>4785</v>
      </c>
      <c r="B2925" s="1" t="s">
        <v>94</v>
      </c>
      <c r="C2925" s="1" t="s">
        <v>1393</v>
      </c>
      <c r="D2925" s="1" t="s">
        <v>96</v>
      </c>
      <c r="E2925" s="1" t="s">
        <v>97</v>
      </c>
      <c r="F2925" s="3">
        <v>15</v>
      </c>
      <c r="G2925" s="3">
        <v>6</v>
      </c>
      <c r="H2925" s="3">
        <v>10</v>
      </c>
      <c r="I2925" s="3">
        <v>20</v>
      </c>
      <c r="J2925" s="3">
        <v>8</v>
      </c>
      <c r="K2925" s="3">
        <v>17</v>
      </c>
      <c r="L2925" s="3">
        <v>13</v>
      </c>
      <c r="M2925" s="3">
        <v>9</v>
      </c>
      <c r="N2925" s="3">
        <v>3</v>
      </c>
      <c r="O2925" s="3">
        <v>3</v>
      </c>
      <c r="P2925" s="3">
        <v>2</v>
      </c>
      <c r="Q2925" s="3">
        <v>18</v>
      </c>
      <c r="R2925" s="3">
        <f>SUM(F2925:Q2925)</f>
        <v>124</v>
      </c>
    </row>
    <row r="2926" spans="1:18" x14ac:dyDescent="0.25">
      <c r="A2926" s="1" t="s">
        <v>4785</v>
      </c>
      <c r="B2926" s="1" t="s">
        <v>94</v>
      </c>
      <c r="C2926" s="1" t="s">
        <v>1442</v>
      </c>
      <c r="D2926" s="1" t="s">
        <v>1433</v>
      </c>
      <c r="E2926" s="1" t="s">
        <v>1434</v>
      </c>
      <c r="F2926" s="3">
        <v>15</v>
      </c>
      <c r="G2926" s="3">
        <v>6</v>
      </c>
      <c r="H2926" s="3">
        <v>0</v>
      </c>
      <c r="I2926" s="3">
        <v>2</v>
      </c>
      <c r="J2926" s="3">
        <v>3</v>
      </c>
      <c r="K2926" s="3">
        <v>4</v>
      </c>
      <c r="L2926" s="3">
        <v>2</v>
      </c>
      <c r="M2926" s="3">
        <v>2</v>
      </c>
      <c r="N2926" s="3">
        <v>0</v>
      </c>
      <c r="O2926" s="3">
        <v>1</v>
      </c>
      <c r="P2926" s="3">
        <v>0</v>
      </c>
      <c r="Q2926" s="3">
        <v>2</v>
      </c>
      <c r="R2926" s="3">
        <f>SUM(F2926:Q2926)</f>
        <v>37</v>
      </c>
    </row>
    <row r="2927" spans="1:18" x14ac:dyDescent="0.25">
      <c r="A2927" s="1" t="s">
        <v>4785</v>
      </c>
      <c r="B2927" s="1" t="s">
        <v>94</v>
      </c>
      <c r="C2927" s="1" t="s">
        <v>804</v>
      </c>
      <c r="D2927" s="1" t="s">
        <v>3139</v>
      </c>
      <c r="E2927" s="1" t="s">
        <v>2882</v>
      </c>
      <c r="F2927" s="3">
        <v>3</v>
      </c>
      <c r="G2927" s="3">
        <v>1</v>
      </c>
      <c r="H2927" s="3">
        <v>1</v>
      </c>
      <c r="I2927" s="3">
        <v>3</v>
      </c>
      <c r="J2927" s="3">
        <v>0</v>
      </c>
      <c r="K2927" s="3">
        <v>1</v>
      </c>
      <c r="L2927" s="3">
        <v>0</v>
      </c>
      <c r="M2927" s="3">
        <v>0</v>
      </c>
      <c r="N2927" s="3">
        <v>1</v>
      </c>
      <c r="O2927" s="3">
        <v>0</v>
      </c>
      <c r="P2927" s="3">
        <v>0</v>
      </c>
      <c r="Q2927" s="3">
        <v>0</v>
      </c>
      <c r="R2927" s="3">
        <f>SUM(F2927:Q2927)</f>
        <v>10</v>
      </c>
    </row>
    <row r="2928" spans="1:18" x14ac:dyDescent="0.25">
      <c r="A2928" s="1" t="s">
        <v>4785</v>
      </c>
      <c r="B2928" s="1" t="s">
        <v>94</v>
      </c>
      <c r="C2928" s="1" t="s">
        <v>3140</v>
      </c>
      <c r="D2928" s="1" t="s">
        <v>3142</v>
      </c>
      <c r="E2928" s="1" t="s">
        <v>3141</v>
      </c>
      <c r="F2928" s="3">
        <v>2</v>
      </c>
      <c r="G2928" s="3">
        <v>1</v>
      </c>
      <c r="H2928" s="3">
        <v>0</v>
      </c>
      <c r="I2928" s="3">
        <v>2</v>
      </c>
      <c r="J2928" s="3">
        <v>2</v>
      </c>
      <c r="K2928" s="3">
        <v>0</v>
      </c>
      <c r="L2928" s="3">
        <v>1</v>
      </c>
      <c r="M2928" s="3">
        <v>1</v>
      </c>
      <c r="N2928" s="3">
        <v>0</v>
      </c>
      <c r="O2928" s="3">
        <v>0</v>
      </c>
      <c r="P2928" s="3">
        <v>0</v>
      </c>
      <c r="Q2928" s="3">
        <v>1</v>
      </c>
      <c r="R2928" s="3">
        <f>SUM(F2928:Q2928)</f>
        <v>10</v>
      </c>
    </row>
    <row r="2929" spans="1:18" x14ac:dyDescent="0.25">
      <c r="A2929" s="1" t="s">
        <v>4785</v>
      </c>
      <c r="B2929" s="1" t="s">
        <v>94</v>
      </c>
      <c r="C2929" s="1" t="s">
        <v>1449</v>
      </c>
      <c r="D2929" s="1" t="s">
        <v>2502</v>
      </c>
      <c r="E2929" s="1" t="s">
        <v>2503</v>
      </c>
      <c r="F2929" s="3">
        <v>14</v>
      </c>
      <c r="G2929" s="3">
        <v>10</v>
      </c>
      <c r="H2929" s="3">
        <v>5</v>
      </c>
      <c r="I2929" s="3">
        <v>11</v>
      </c>
      <c r="J2929" s="3">
        <v>7</v>
      </c>
      <c r="K2929" s="3">
        <v>2</v>
      </c>
      <c r="L2929" s="3">
        <v>9</v>
      </c>
      <c r="M2929" s="3">
        <v>2</v>
      </c>
      <c r="N2929" s="3">
        <v>0</v>
      </c>
      <c r="O2929" s="3">
        <v>2</v>
      </c>
      <c r="P2929" s="3">
        <v>1</v>
      </c>
      <c r="Q2929" s="3">
        <v>5</v>
      </c>
      <c r="R2929" s="3">
        <f>SUM(F2929:Q2929)</f>
        <v>68</v>
      </c>
    </row>
    <row r="2930" spans="1:18" x14ac:dyDescent="0.25">
      <c r="A2930" s="1" t="s">
        <v>4785</v>
      </c>
      <c r="B2930" s="1" t="s">
        <v>94</v>
      </c>
      <c r="C2930" s="1" t="s">
        <v>1439</v>
      </c>
      <c r="D2930" s="1" t="s">
        <v>3971</v>
      </c>
      <c r="E2930" s="1" t="s">
        <v>3972</v>
      </c>
      <c r="F2930" s="3">
        <v>4</v>
      </c>
      <c r="G2930" s="3">
        <v>4</v>
      </c>
      <c r="H2930" s="3">
        <v>8</v>
      </c>
      <c r="I2930" s="3">
        <v>5</v>
      </c>
      <c r="J2930" s="3">
        <v>5</v>
      </c>
      <c r="K2930" s="3">
        <v>2</v>
      </c>
      <c r="L2930" s="3">
        <v>5</v>
      </c>
      <c r="M2930" s="3">
        <v>5</v>
      </c>
      <c r="N2930" s="3">
        <v>1</v>
      </c>
      <c r="O2930" s="3">
        <v>0</v>
      </c>
      <c r="P2930" s="3">
        <v>3</v>
      </c>
      <c r="Q2930" s="3">
        <v>2</v>
      </c>
      <c r="R2930" s="3">
        <f>SUM(F2930:Q2930)</f>
        <v>44</v>
      </c>
    </row>
    <row r="2931" spans="1:18" x14ac:dyDescent="0.25">
      <c r="A2931" s="1" t="s">
        <v>4785</v>
      </c>
      <c r="B2931" s="1" t="s">
        <v>94</v>
      </c>
      <c r="C2931" s="1" t="s">
        <v>1418</v>
      </c>
      <c r="D2931" s="1" t="s">
        <v>3973</v>
      </c>
      <c r="E2931" s="1" t="s">
        <v>3974</v>
      </c>
      <c r="F2931" s="3">
        <v>27</v>
      </c>
      <c r="G2931" s="3">
        <v>8</v>
      </c>
      <c r="H2931" s="3">
        <v>10</v>
      </c>
      <c r="I2931" s="3">
        <v>0</v>
      </c>
      <c r="J2931" s="3">
        <v>1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f>SUM(F2931:Q2931)</f>
        <v>46</v>
      </c>
    </row>
    <row r="2932" spans="1:18" x14ac:dyDescent="0.25">
      <c r="A2932" s="1" t="s">
        <v>4785</v>
      </c>
      <c r="B2932" s="1" t="s">
        <v>94</v>
      </c>
      <c r="C2932" s="1" t="s">
        <v>3544</v>
      </c>
      <c r="D2932" s="1" t="s">
        <v>3545</v>
      </c>
      <c r="E2932" s="1" t="s">
        <v>3546</v>
      </c>
      <c r="F2932" s="3">
        <v>8</v>
      </c>
      <c r="G2932" s="3">
        <v>4</v>
      </c>
      <c r="H2932" s="3">
        <v>2</v>
      </c>
      <c r="I2932" s="3">
        <v>0</v>
      </c>
      <c r="J2932" s="3">
        <v>2</v>
      </c>
      <c r="K2932" s="3">
        <v>0</v>
      </c>
      <c r="L2932" s="3">
        <v>0</v>
      </c>
      <c r="M2932" s="3">
        <v>1</v>
      </c>
      <c r="N2932" s="3">
        <v>0</v>
      </c>
      <c r="O2932" s="3">
        <v>0</v>
      </c>
      <c r="P2932" s="3">
        <v>0</v>
      </c>
      <c r="Q2932" s="3">
        <v>2</v>
      </c>
      <c r="R2932" s="3">
        <f>SUM(F2932:Q2932)</f>
        <v>19</v>
      </c>
    </row>
    <row r="2933" spans="1:18" x14ac:dyDescent="0.25">
      <c r="A2933" s="1" t="s">
        <v>4785</v>
      </c>
      <c r="B2933" s="1" t="s">
        <v>94</v>
      </c>
      <c r="C2933" s="1" t="s">
        <v>3544</v>
      </c>
      <c r="D2933" s="1" t="s">
        <v>3985</v>
      </c>
      <c r="E2933" s="1" t="s">
        <v>3546</v>
      </c>
      <c r="F2933" s="3">
        <v>4</v>
      </c>
      <c r="G2933" s="3">
        <v>3</v>
      </c>
      <c r="H2933" s="3">
        <v>2</v>
      </c>
      <c r="I2933" s="3">
        <v>6</v>
      </c>
      <c r="J2933" s="3">
        <v>2</v>
      </c>
      <c r="K2933" s="3">
        <v>0</v>
      </c>
      <c r="L2933" s="3">
        <v>0</v>
      </c>
      <c r="M2933" s="3">
        <v>0</v>
      </c>
      <c r="N2933" s="3">
        <v>0</v>
      </c>
      <c r="O2933" s="3">
        <v>1</v>
      </c>
      <c r="P2933" s="3">
        <v>0</v>
      </c>
      <c r="Q2933" s="3">
        <v>0</v>
      </c>
      <c r="R2933" s="3">
        <f>SUM(F2933:Q2933)</f>
        <v>18</v>
      </c>
    </row>
    <row r="2934" spans="1:18" x14ac:dyDescent="0.25">
      <c r="A2934" s="1" t="s">
        <v>4785</v>
      </c>
      <c r="B2934" s="1" t="s">
        <v>94</v>
      </c>
      <c r="C2934" s="1" t="s">
        <v>3818</v>
      </c>
      <c r="D2934" s="1" t="s">
        <v>3986</v>
      </c>
      <c r="E2934" s="1" t="s">
        <v>3987</v>
      </c>
      <c r="F2934" s="3">
        <v>3</v>
      </c>
      <c r="G2934" s="3">
        <v>10</v>
      </c>
      <c r="H2934" s="3">
        <v>2</v>
      </c>
      <c r="I2934" s="3">
        <v>3</v>
      </c>
      <c r="J2934" s="3">
        <v>7</v>
      </c>
      <c r="K2934" s="3">
        <v>3</v>
      </c>
      <c r="L2934" s="3">
        <v>6</v>
      </c>
      <c r="M2934" s="3">
        <v>5</v>
      </c>
      <c r="N2934" s="3">
        <v>0</v>
      </c>
      <c r="O2934" s="3">
        <v>2</v>
      </c>
      <c r="P2934" s="3">
        <v>0</v>
      </c>
      <c r="Q2934" s="3">
        <v>3</v>
      </c>
      <c r="R2934" s="3">
        <f>SUM(F2934:Q2934)</f>
        <v>44</v>
      </c>
    </row>
    <row r="2935" spans="1:18" x14ac:dyDescent="0.25">
      <c r="A2935" s="1" t="s">
        <v>4785</v>
      </c>
      <c r="B2935" s="1" t="s">
        <v>94</v>
      </c>
      <c r="C2935" s="1" t="s">
        <v>110</v>
      </c>
      <c r="D2935" s="1" t="s">
        <v>102</v>
      </c>
      <c r="E2935" s="1" t="s">
        <v>103</v>
      </c>
      <c r="F2935" s="3">
        <v>3</v>
      </c>
      <c r="G2935" s="3">
        <v>3</v>
      </c>
      <c r="H2935" s="3">
        <v>2</v>
      </c>
      <c r="I2935" s="3">
        <v>2</v>
      </c>
      <c r="J2935" s="3">
        <v>1</v>
      </c>
      <c r="K2935" s="3">
        <v>5</v>
      </c>
      <c r="L2935" s="3">
        <v>0</v>
      </c>
      <c r="M2935" s="3">
        <v>1</v>
      </c>
      <c r="N2935" s="3">
        <v>0</v>
      </c>
      <c r="O2935" s="3">
        <v>3</v>
      </c>
      <c r="P2935" s="3">
        <v>1</v>
      </c>
      <c r="Q2935" s="3">
        <v>2</v>
      </c>
      <c r="R2935" s="3">
        <f>SUM(F2935:Q2935)</f>
        <v>23</v>
      </c>
    </row>
    <row r="2936" spans="1:18" x14ac:dyDescent="0.25">
      <c r="A2936" s="1" t="s">
        <v>4785</v>
      </c>
      <c r="B2936" s="1" t="s">
        <v>94</v>
      </c>
      <c r="C2936" s="1" t="s">
        <v>1414</v>
      </c>
      <c r="D2936" s="1" t="s">
        <v>4974</v>
      </c>
      <c r="E2936" s="1" t="s">
        <v>4975</v>
      </c>
      <c r="F2936" s="3">
        <v>7</v>
      </c>
      <c r="G2936" s="3">
        <v>4</v>
      </c>
      <c r="H2936" s="3">
        <v>1</v>
      </c>
      <c r="I2936" s="3">
        <v>1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1</v>
      </c>
      <c r="R2936" s="3">
        <f>SUM(F2936:Q2936)</f>
        <v>14</v>
      </c>
    </row>
    <row r="2937" spans="1:18" x14ac:dyDescent="0.25">
      <c r="A2937" s="1" t="s">
        <v>4785</v>
      </c>
      <c r="B2937" s="1" t="s">
        <v>94</v>
      </c>
      <c r="C2937" s="1" t="s">
        <v>1393</v>
      </c>
      <c r="D2937" s="1" t="s">
        <v>2508</v>
      </c>
      <c r="E2937" s="1" t="s">
        <v>2509</v>
      </c>
      <c r="F2937" s="3">
        <v>9</v>
      </c>
      <c r="G2937" s="3">
        <v>4</v>
      </c>
      <c r="H2937" s="3">
        <v>6</v>
      </c>
      <c r="I2937" s="3">
        <v>9</v>
      </c>
      <c r="J2937" s="3">
        <v>4</v>
      </c>
      <c r="K2937" s="3">
        <v>0</v>
      </c>
      <c r="L2937" s="3">
        <v>3</v>
      </c>
      <c r="M2937" s="3">
        <v>2</v>
      </c>
      <c r="N2937" s="3">
        <v>1</v>
      </c>
      <c r="O2937" s="3">
        <v>0</v>
      </c>
      <c r="P2937" s="3">
        <v>2</v>
      </c>
      <c r="Q2937" s="3">
        <v>0</v>
      </c>
      <c r="R2937" s="3">
        <f>SUM(F2937:Q2937)</f>
        <v>40</v>
      </c>
    </row>
    <row r="2938" spans="1:18" x14ac:dyDescent="0.25">
      <c r="A2938" s="1" t="s">
        <v>4785</v>
      </c>
      <c r="B2938" s="1" t="s">
        <v>94</v>
      </c>
      <c r="C2938" s="1" t="s">
        <v>3151</v>
      </c>
      <c r="D2938" s="1" t="s">
        <v>3152</v>
      </c>
      <c r="E2938" s="1" t="s">
        <v>3153</v>
      </c>
      <c r="F2938" s="3">
        <v>3</v>
      </c>
      <c r="G2938" s="3">
        <v>4</v>
      </c>
      <c r="H2938" s="3">
        <v>4</v>
      </c>
      <c r="I2938" s="3">
        <v>2</v>
      </c>
      <c r="J2938" s="3">
        <v>3</v>
      </c>
      <c r="K2938" s="3">
        <v>2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3</v>
      </c>
      <c r="R2938" s="3">
        <f>SUM(F2938:Q2938)</f>
        <v>21</v>
      </c>
    </row>
    <row r="2939" spans="1:18" x14ac:dyDescent="0.25">
      <c r="A2939" s="1" t="s">
        <v>4785</v>
      </c>
      <c r="B2939" s="1" t="s">
        <v>94</v>
      </c>
      <c r="C2939" s="1" t="s">
        <v>3151</v>
      </c>
      <c r="D2939" s="1" t="s">
        <v>3154</v>
      </c>
      <c r="E2939" s="1" t="s">
        <v>3153</v>
      </c>
      <c r="F2939" s="3">
        <v>2</v>
      </c>
      <c r="G2939" s="3">
        <v>5</v>
      </c>
      <c r="H2939" s="3">
        <v>8</v>
      </c>
      <c r="I2939" s="3">
        <v>2</v>
      </c>
      <c r="J2939" s="3">
        <v>2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1</v>
      </c>
      <c r="R2939" s="3">
        <f>SUM(F2939:Q2939)</f>
        <v>20</v>
      </c>
    </row>
    <row r="2940" spans="1:18" x14ac:dyDescent="0.25">
      <c r="A2940" s="1" t="s">
        <v>4785</v>
      </c>
      <c r="B2940" s="1" t="s">
        <v>94</v>
      </c>
      <c r="C2940" s="1" t="s">
        <v>3116</v>
      </c>
      <c r="D2940" s="1" t="s">
        <v>4428</v>
      </c>
      <c r="E2940" s="1" t="s">
        <v>4429</v>
      </c>
      <c r="F2940" s="3">
        <v>8</v>
      </c>
      <c r="G2940" s="3">
        <v>5</v>
      </c>
      <c r="H2940" s="3">
        <v>2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f>SUM(F2940:Q2940)</f>
        <v>15</v>
      </c>
    </row>
    <row r="2941" spans="1:18" x14ac:dyDescent="0.25">
      <c r="A2941" s="1" t="s">
        <v>4785</v>
      </c>
      <c r="B2941" s="1" t="s">
        <v>94</v>
      </c>
      <c r="C2941" s="1" t="s">
        <v>1418</v>
      </c>
      <c r="D2941" s="1" t="s">
        <v>3147</v>
      </c>
      <c r="E2941" s="1" t="s">
        <v>3148</v>
      </c>
      <c r="F2941" s="3">
        <v>25</v>
      </c>
      <c r="G2941" s="3">
        <v>8</v>
      </c>
      <c r="H2941" s="3">
        <v>4</v>
      </c>
      <c r="I2941" s="3">
        <v>5</v>
      </c>
      <c r="J2941" s="3">
        <v>0</v>
      </c>
      <c r="K2941" s="3">
        <v>1</v>
      </c>
      <c r="L2941" s="3">
        <v>0</v>
      </c>
      <c r="M2941" s="3">
        <v>0</v>
      </c>
      <c r="N2941" s="3">
        <v>1</v>
      </c>
      <c r="O2941" s="3">
        <v>0</v>
      </c>
      <c r="P2941" s="3">
        <v>0</v>
      </c>
      <c r="Q2941" s="3">
        <v>1</v>
      </c>
      <c r="R2941" s="3">
        <f>SUM(F2941:Q2941)</f>
        <v>45</v>
      </c>
    </row>
    <row r="2942" spans="1:18" x14ac:dyDescent="0.25">
      <c r="A2942" s="1" t="s">
        <v>4785</v>
      </c>
      <c r="B2942" s="1" t="s">
        <v>94</v>
      </c>
      <c r="C2942" s="1" t="s">
        <v>1387</v>
      </c>
      <c r="D2942" s="1" t="s">
        <v>3134</v>
      </c>
      <c r="E2942" s="1" t="s">
        <v>3135</v>
      </c>
      <c r="F2942" s="3">
        <v>36</v>
      </c>
      <c r="G2942" s="3">
        <v>3</v>
      </c>
      <c r="H2942" s="3">
        <v>4</v>
      </c>
      <c r="I2942" s="3">
        <v>1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1</v>
      </c>
      <c r="R2942" s="3">
        <f>SUM(F2942:Q2942)</f>
        <v>45</v>
      </c>
    </row>
    <row r="2943" spans="1:18" x14ac:dyDescent="0.25">
      <c r="A2943" s="1" t="s">
        <v>4785</v>
      </c>
      <c r="B2943" s="1" t="s">
        <v>94</v>
      </c>
      <c r="C2943" s="1" t="s">
        <v>4202</v>
      </c>
      <c r="D2943" s="1" t="s">
        <v>3674</v>
      </c>
      <c r="E2943" s="1" t="s">
        <v>3675</v>
      </c>
      <c r="F2943" s="3">
        <v>9</v>
      </c>
      <c r="G2943" s="3">
        <v>2</v>
      </c>
      <c r="H2943" s="3">
        <v>7</v>
      </c>
      <c r="I2943" s="3">
        <v>5</v>
      </c>
      <c r="J2943" s="3">
        <v>2</v>
      </c>
      <c r="K2943" s="3">
        <v>3</v>
      </c>
      <c r="L2943" s="3">
        <v>10</v>
      </c>
      <c r="M2943" s="3">
        <v>4</v>
      </c>
      <c r="N2943" s="3">
        <v>2</v>
      </c>
      <c r="O2943" s="3">
        <v>0</v>
      </c>
      <c r="P2943" s="3">
        <v>0</v>
      </c>
      <c r="Q2943" s="3">
        <v>2</v>
      </c>
      <c r="R2943" s="3">
        <f>SUM(F2943:Q2943)</f>
        <v>46</v>
      </c>
    </row>
    <row r="2944" spans="1:18" x14ac:dyDescent="0.25">
      <c r="A2944" s="1" t="s">
        <v>4785</v>
      </c>
      <c r="B2944" s="1" t="s">
        <v>94</v>
      </c>
      <c r="C2944" s="1" t="s">
        <v>1398</v>
      </c>
      <c r="D2944" s="1" t="s">
        <v>4976</v>
      </c>
      <c r="E2944" s="1" t="s">
        <v>4977</v>
      </c>
      <c r="F2944" s="3">
        <v>12</v>
      </c>
      <c r="G2944" s="3">
        <v>5</v>
      </c>
      <c r="H2944" s="3">
        <v>9</v>
      </c>
      <c r="I2944" s="3">
        <v>5</v>
      </c>
      <c r="J2944" s="3">
        <v>3</v>
      </c>
      <c r="K2944" s="3">
        <v>2</v>
      </c>
      <c r="L2944" s="3">
        <v>2</v>
      </c>
      <c r="M2944" s="3">
        <v>0</v>
      </c>
      <c r="N2944" s="3">
        <v>1</v>
      </c>
      <c r="O2944" s="3">
        <v>1</v>
      </c>
      <c r="P2944" s="3">
        <v>0</v>
      </c>
      <c r="Q2944" s="3">
        <v>3</v>
      </c>
      <c r="R2944" s="3">
        <f>SUM(F2944:Q2944)</f>
        <v>43</v>
      </c>
    </row>
    <row r="2945" spans="1:18" x14ac:dyDescent="0.25">
      <c r="A2945" s="1" t="s">
        <v>4785</v>
      </c>
      <c r="B2945" s="1" t="s">
        <v>94</v>
      </c>
      <c r="C2945" s="1" t="s">
        <v>3151</v>
      </c>
      <c r="D2945" s="1" t="s">
        <v>3981</v>
      </c>
      <c r="E2945" s="1" t="s">
        <v>3982</v>
      </c>
      <c r="F2945" s="3">
        <v>6</v>
      </c>
      <c r="G2945" s="3">
        <v>9</v>
      </c>
      <c r="H2945" s="3">
        <v>3</v>
      </c>
      <c r="I2945" s="3">
        <v>5</v>
      </c>
      <c r="J2945" s="3">
        <v>1</v>
      </c>
      <c r="K2945" s="3">
        <v>1</v>
      </c>
      <c r="L2945" s="3">
        <v>1</v>
      </c>
      <c r="M2945" s="3">
        <v>0</v>
      </c>
      <c r="N2945" s="3">
        <v>0</v>
      </c>
      <c r="O2945" s="3">
        <v>2</v>
      </c>
      <c r="P2945" s="3">
        <v>0</v>
      </c>
      <c r="Q2945" s="3">
        <v>3</v>
      </c>
      <c r="R2945" s="3">
        <f>SUM(F2945:Q2945)</f>
        <v>31</v>
      </c>
    </row>
    <row r="2946" spans="1:18" x14ac:dyDescent="0.25">
      <c r="A2946" s="1" t="s">
        <v>4785</v>
      </c>
      <c r="B2946" s="1" t="s">
        <v>94</v>
      </c>
      <c r="C2946" s="1" t="s">
        <v>1416</v>
      </c>
      <c r="D2946" s="1" t="s">
        <v>4978</v>
      </c>
      <c r="E2946" s="1" t="s">
        <v>4198</v>
      </c>
      <c r="F2946" s="3">
        <v>5</v>
      </c>
      <c r="G2946" s="3">
        <v>7</v>
      </c>
      <c r="H2946" s="3">
        <v>6</v>
      </c>
      <c r="I2946" s="3">
        <v>4</v>
      </c>
      <c r="J2946" s="3">
        <v>6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f>SUM(F2946:Q2946)</f>
        <v>28</v>
      </c>
    </row>
    <row r="2947" spans="1:18" x14ac:dyDescent="0.25">
      <c r="A2947" s="1" t="s">
        <v>4785</v>
      </c>
      <c r="B2947" s="1" t="s">
        <v>94</v>
      </c>
      <c r="C2947" s="1" t="s">
        <v>3140</v>
      </c>
      <c r="D2947" s="1" t="s">
        <v>3679</v>
      </c>
      <c r="E2947" s="1" t="s">
        <v>3680</v>
      </c>
      <c r="F2947" s="3">
        <v>3</v>
      </c>
      <c r="G2947" s="3">
        <v>2</v>
      </c>
      <c r="H2947" s="3">
        <v>1</v>
      </c>
      <c r="I2947" s="3">
        <v>0</v>
      </c>
      <c r="J2947" s="3">
        <v>0</v>
      </c>
      <c r="K2947" s="3">
        <v>1</v>
      </c>
      <c r="L2947" s="3">
        <v>2</v>
      </c>
      <c r="M2947" s="3">
        <v>0</v>
      </c>
      <c r="N2947" s="3">
        <v>1</v>
      </c>
      <c r="O2947" s="3">
        <v>0</v>
      </c>
      <c r="P2947" s="3">
        <v>1</v>
      </c>
      <c r="Q2947" s="3">
        <v>3</v>
      </c>
      <c r="R2947" s="3">
        <f>SUM(F2947:Q2947)</f>
        <v>14</v>
      </c>
    </row>
    <row r="2948" spans="1:18" x14ac:dyDescent="0.25">
      <c r="A2948" s="1" t="s">
        <v>4785</v>
      </c>
      <c r="B2948" s="1" t="s">
        <v>94</v>
      </c>
      <c r="C2948" s="1" t="s">
        <v>4202</v>
      </c>
      <c r="D2948" s="1" t="s">
        <v>1406</v>
      </c>
      <c r="E2948" s="1" t="s">
        <v>1407</v>
      </c>
      <c r="F2948" s="3">
        <v>5</v>
      </c>
      <c r="G2948" s="3">
        <v>2</v>
      </c>
      <c r="H2948" s="3">
        <v>7</v>
      </c>
      <c r="I2948" s="3">
        <v>6</v>
      </c>
      <c r="J2948" s="3">
        <v>2</v>
      </c>
      <c r="K2948" s="3">
        <v>7</v>
      </c>
      <c r="L2948" s="3">
        <v>3</v>
      </c>
      <c r="M2948" s="3">
        <v>3</v>
      </c>
      <c r="N2948" s="3">
        <v>1</v>
      </c>
      <c r="O2948" s="3">
        <v>1</v>
      </c>
      <c r="P2948" s="3">
        <v>1</v>
      </c>
      <c r="Q2948" s="3">
        <v>2</v>
      </c>
      <c r="R2948" s="3">
        <f>SUM(F2948:Q2948)</f>
        <v>40</v>
      </c>
    </row>
    <row r="2949" spans="1:18" x14ac:dyDescent="0.25">
      <c r="A2949" s="1" t="s">
        <v>4785</v>
      </c>
      <c r="B2949" s="1" t="s">
        <v>94</v>
      </c>
      <c r="C2949" s="1" t="s">
        <v>4430</v>
      </c>
      <c r="D2949" s="1" t="s">
        <v>2500</v>
      </c>
      <c r="E2949" s="1" t="s">
        <v>4431</v>
      </c>
      <c r="F2949" s="3">
        <v>5</v>
      </c>
      <c r="G2949" s="3">
        <v>0</v>
      </c>
      <c r="H2949" s="3">
        <v>3</v>
      </c>
      <c r="I2949" s="3">
        <v>8</v>
      </c>
      <c r="J2949" s="3">
        <v>3</v>
      </c>
      <c r="K2949" s="3">
        <v>1</v>
      </c>
      <c r="L2949" s="3">
        <v>2</v>
      </c>
      <c r="M2949" s="3">
        <v>0</v>
      </c>
      <c r="N2949" s="3">
        <v>0</v>
      </c>
      <c r="O2949" s="3">
        <v>2</v>
      </c>
      <c r="P2949" s="3">
        <v>0</v>
      </c>
      <c r="Q2949" s="3">
        <v>2</v>
      </c>
      <c r="R2949" s="3">
        <f>SUM(F2949:Q2949)</f>
        <v>26</v>
      </c>
    </row>
    <row r="2950" spans="1:18" x14ac:dyDescent="0.25">
      <c r="A2950" s="1" t="s">
        <v>4785</v>
      </c>
      <c r="B2950" s="1" t="s">
        <v>94</v>
      </c>
      <c r="C2950" s="1" t="s">
        <v>4430</v>
      </c>
      <c r="D2950" s="1" t="s">
        <v>3124</v>
      </c>
      <c r="E2950" s="1" t="s">
        <v>4431</v>
      </c>
      <c r="F2950" s="3">
        <v>3</v>
      </c>
      <c r="G2950" s="3">
        <v>0</v>
      </c>
      <c r="H2950" s="3">
        <v>3</v>
      </c>
      <c r="I2950" s="3">
        <v>5</v>
      </c>
      <c r="J2950" s="3">
        <v>2</v>
      </c>
      <c r="K2950" s="3">
        <v>4</v>
      </c>
      <c r="L2950" s="3">
        <v>0</v>
      </c>
      <c r="M2950" s="3">
        <v>2</v>
      </c>
      <c r="N2950" s="3">
        <v>1</v>
      </c>
      <c r="O2950" s="3">
        <v>0</v>
      </c>
      <c r="P2950" s="3">
        <v>0</v>
      </c>
      <c r="Q2950" s="3">
        <v>2</v>
      </c>
      <c r="R2950" s="3">
        <f>SUM(F2950:Q2950)</f>
        <v>22</v>
      </c>
    </row>
    <row r="2951" spans="1:18" x14ac:dyDescent="0.25">
      <c r="A2951" s="1" t="s">
        <v>4785</v>
      </c>
      <c r="B2951" s="1" t="s">
        <v>94</v>
      </c>
      <c r="C2951" s="1" t="s">
        <v>104</v>
      </c>
      <c r="D2951" s="1" t="s">
        <v>105</v>
      </c>
      <c r="E2951" s="1" t="s">
        <v>106</v>
      </c>
      <c r="F2951" s="3">
        <v>12</v>
      </c>
      <c r="G2951" s="3">
        <v>18</v>
      </c>
      <c r="H2951" s="3">
        <v>10</v>
      </c>
      <c r="I2951" s="3">
        <v>8</v>
      </c>
      <c r="J2951" s="3">
        <v>7</v>
      </c>
      <c r="K2951" s="3">
        <v>6</v>
      </c>
      <c r="L2951" s="3">
        <v>3</v>
      </c>
      <c r="M2951" s="3">
        <v>0</v>
      </c>
      <c r="N2951" s="3">
        <v>0</v>
      </c>
      <c r="O2951" s="3">
        <v>0</v>
      </c>
      <c r="P2951" s="3">
        <v>0</v>
      </c>
      <c r="Q2951" s="3">
        <v>6</v>
      </c>
      <c r="R2951" s="3">
        <f>SUM(F2951:Q2951)</f>
        <v>70</v>
      </c>
    </row>
    <row r="2952" spans="1:18" x14ac:dyDescent="0.25">
      <c r="A2952" s="1" t="s">
        <v>4785</v>
      </c>
      <c r="B2952" s="1" t="s">
        <v>94</v>
      </c>
      <c r="C2952" s="1" t="s">
        <v>1414</v>
      </c>
      <c r="D2952" s="1" t="s">
        <v>4979</v>
      </c>
      <c r="E2952" s="1" t="s">
        <v>4791</v>
      </c>
      <c r="F2952" s="3">
        <v>18</v>
      </c>
      <c r="G2952" s="3">
        <v>21</v>
      </c>
      <c r="H2952" s="3">
        <v>12</v>
      </c>
      <c r="I2952" s="3">
        <v>4</v>
      </c>
      <c r="J2952" s="3">
        <v>4</v>
      </c>
      <c r="K2952" s="3">
        <v>4</v>
      </c>
      <c r="L2952" s="3">
        <v>1</v>
      </c>
      <c r="M2952" s="3">
        <v>2</v>
      </c>
      <c r="N2952" s="3">
        <v>0</v>
      </c>
      <c r="O2952" s="3">
        <v>0</v>
      </c>
      <c r="P2952" s="3">
        <v>0</v>
      </c>
      <c r="Q2952" s="3">
        <v>4</v>
      </c>
      <c r="R2952" s="3">
        <f>SUM(F2952:Q2952)</f>
        <v>70</v>
      </c>
    </row>
    <row r="2953" spans="1:18" x14ac:dyDescent="0.25">
      <c r="A2953" s="1" t="s">
        <v>4785</v>
      </c>
      <c r="B2953" s="1" t="s">
        <v>94</v>
      </c>
      <c r="C2953" s="1" t="s">
        <v>1423</v>
      </c>
      <c r="D2953" s="1" t="s">
        <v>3125</v>
      </c>
      <c r="E2953" s="1" t="s">
        <v>3121</v>
      </c>
      <c r="F2953" s="3">
        <v>14</v>
      </c>
      <c r="G2953" s="3">
        <v>7</v>
      </c>
      <c r="H2953" s="3">
        <v>1</v>
      </c>
      <c r="I2953" s="3">
        <v>3</v>
      </c>
      <c r="J2953" s="3">
        <v>1</v>
      </c>
      <c r="K2953" s="3">
        <v>2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f>SUM(F2953:Q2953)</f>
        <v>28</v>
      </c>
    </row>
    <row r="2954" spans="1:18" x14ac:dyDescent="0.25">
      <c r="A2954" s="1" t="s">
        <v>4785</v>
      </c>
      <c r="B2954" s="1" t="s">
        <v>94</v>
      </c>
      <c r="C2954" s="1" t="s">
        <v>4980</v>
      </c>
      <c r="D2954" s="1" t="s">
        <v>1424</v>
      </c>
      <c r="E2954" s="1" t="s">
        <v>1425</v>
      </c>
      <c r="F2954" s="3">
        <v>7</v>
      </c>
      <c r="G2954" s="3">
        <v>10</v>
      </c>
      <c r="H2954" s="3">
        <v>12</v>
      </c>
      <c r="I2954" s="3">
        <v>6</v>
      </c>
      <c r="J2954" s="3">
        <v>0</v>
      </c>
      <c r="K2954" s="3">
        <v>1</v>
      </c>
      <c r="L2954" s="3">
        <v>1</v>
      </c>
      <c r="M2954" s="3">
        <v>0</v>
      </c>
      <c r="N2954" s="3">
        <v>0</v>
      </c>
      <c r="O2954" s="3">
        <v>0</v>
      </c>
      <c r="P2954" s="3">
        <v>0</v>
      </c>
      <c r="Q2954" s="3">
        <v>5</v>
      </c>
      <c r="R2954" s="3">
        <f>SUM(F2954:Q2954)</f>
        <v>42</v>
      </c>
    </row>
    <row r="2955" spans="1:18" x14ac:dyDescent="0.25">
      <c r="A2955" s="1" t="s">
        <v>4785</v>
      </c>
      <c r="B2955" s="1" t="s">
        <v>94</v>
      </c>
      <c r="C2955" s="1" t="s">
        <v>4981</v>
      </c>
      <c r="D2955" s="1" t="s">
        <v>102</v>
      </c>
      <c r="E2955" s="1" t="s">
        <v>103</v>
      </c>
      <c r="F2955" s="3">
        <v>2</v>
      </c>
      <c r="G2955" s="3">
        <v>2</v>
      </c>
      <c r="H2955" s="3">
        <v>0</v>
      </c>
      <c r="I2955" s="3">
        <v>3</v>
      </c>
      <c r="J2955" s="3">
        <v>2</v>
      </c>
      <c r="K2955" s="3">
        <v>3</v>
      </c>
      <c r="L2955" s="3">
        <v>1</v>
      </c>
      <c r="M2955" s="3">
        <v>1</v>
      </c>
      <c r="N2955" s="3">
        <v>0</v>
      </c>
      <c r="O2955" s="3">
        <v>1</v>
      </c>
      <c r="P2955" s="3">
        <v>4</v>
      </c>
      <c r="Q2955" s="3">
        <v>8</v>
      </c>
      <c r="R2955" s="3">
        <f>SUM(F2955:Q2955)</f>
        <v>27</v>
      </c>
    </row>
    <row r="2956" spans="1:18" x14ac:dyDescent="0.25">
      <c r="A2956" s="1" t="s">
        <v>4785</v>
      </c>
      <c r="B2956" s="1" t="s">
        <v>94</v>
      </c>
      <c r="C2956" s="1" t="s">
        <v>3903</v>
      </c>
      <c r="D2956" s="1" t="s">
        <v>3162</v>
      </c>
      <c r="E2956" s="1" t="s">
        <v>801</v>
      </c>
      <c r="F2956" s="3">
        <v>3</v>
      </c>
      <c r="G2956" s="3">
        <v>2</v>
      </c>
      <c r="H2956" s="3">
        <v>1</v>
      </c>
      <c r="I2956" s="3">
        <v>4</v>
      </c>
      <c r="J2956" s="3">
        <v>1</v>
      </c>
      <c r="K2956" s="3">
        <v>0</v>
      </c>
      <c r="L2956" s="3">
        <v>1</v>
      </c>
      <c r="M2956" s="3">
        <v>1</v>
      </c>
      <c r="N2956" s="3">
        <v>1</v>
      </c>
      <c r="O2956" s="3">
        <v>0</v>
      </c>
      <c r="P2956" s="3">
        <v>1</v>
      </c>
      <c r="Q2956" s="3">
        <v>2</v>
      </c>
      <c r="R2956" s="3">
        <f>SUM(F2956:Q2956)</f>
        <v>17</v>
      </c>
    </row>
    <row r="2957" spans="1:18" x14ac:dyDescent="0.25">
      <c r="A2957" s="1" t="s">
        <v>4785</v>
      </c>
      <c r="B2957" s="1" t="s">
        <v>94</v>
      </c>
      <c r="C2957" s="1" t="s">
        <v>4982</v>
      </c>
      <c r="D2957" s="1" t="s">
        <v>96</v>
      </c>
      <c r="E2957" s="1" t="s">
        <v>97</v>
      </c>
      <c r="F2957" s="3">
        <v>8</v>
      </c>
      <c r="G2957" s="3">
        <v>4</v>
      </c>
      <c r="H2957" s="3">
        <v>3</v>
      </c>
      <c r="I2957" s="3">
        <v>4</v>
      </c>
      <c r="J2957" s="3">
        <v>0</v>
      </c>
      <c r="K2957" s="3">
        <v>0</v>
      </c>
      <c r="L2957" s="3">
        <v>0</v>
      </c>
      <c r="M2957" s="3">
        <v>0</v>
      </c>
      <c r="N2957" s="3">
        <v>1</v>
      </c>
      <c r="O2957" s="3">
        <v>0</v>
      </c>
      <c r="P2957" s="3">
        <v>0</v>
      </c>
      <c r="Q2957" s="3">
        <v>2</v>
      </c>
      <c r="R2957" s="3">
        <f>SUM(F2957:Q2957)</f>
        <v>22</v>
      </c>
    </row>
    <row r="2958" spans="1:18" x14ac:dyDescent="0.25">
      <c r="A2958" s="1" t="s">
        <v>4785</v>
      </c>
      <c r="B2958" s="1" t="s">
        <v>94</v>
      </c>
      <c r="C2958" s="1" t="s">
        <v>95</v>
      </c>
      <c r="D2958" s="1" t="s">
        <v>96</v>
      </c>
      <c r="E2958" s="1" t="s">
        <v>97</v>
      </c>
      <c r="F2958" s="3">
        <v>5</v>
      </c>
      <c r="G2958" s="3">
        <v>3</v>
      </c>
      <c r="H2958" s="3">
        <v>3</v>
      </c>
      <c r="I2958" s="3">
        <v>3</v>
      </c>
      <c r="J2958" s="3">
        <v>5</v>
      </c>
      <c r="K2958" s="3">
        <v>2</v>
      </c>
      <c r="L2958" s="3">
        <v>2</v>
      </c>
      <c r="M2958" s="3">
        <v>0</v>
      </c>
      <c r="N2958" s="3">
        <v>2</v>
      </c>
      <c r="O2958" s="3">
        <v>1</v>
      </c>
      <c r="P2958" s="3">
        <v>1</v>
      </c>
      <c r="Q2958" s="3">
        <v>13</v>
      </c>
      <c r="R2958" s="3">
        <f>SUM(F2958:Q2958)</f>
        <v>40</v>
      </c>
    </row>
    <row r="2959" spans="1:18" x14ac:dyDescent="0.25">
      <c r="A2959" s="1" t="s">
        <v>4785</v>
      </c>
      <c r="B2959" s="1" t="s">
        <v>113</v>
      </c>
      <c r="C2959" s="1" t="s">
        <v>2513</v>
      </c>
      <c r="D2959" s="1" t="s">
        <v>3163</v>
      </c>
      <c r="E2959" s="1" t="s">
        <v>3164</v>
      </c>
      <c r="F2959" s="3">
        <v>17</v>
      </c>
      <c r="G2959" s="3">
        <v>3</v>
      </c>
      <c r="H2959" s="3">
        <v>2</v>
      </c>
      <c r="I2959" s="3">
        <v>1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f>SUM(F2959:Q2959)</f>
        <v>23</v>
      </c>
    </row>
    <row r="2960" spans="1:18" x14ac:dyDescent="0.25">
      <c r="A2960" s="1" t="s">
        <v>4785</v>
      </c>
      <c r="B2960" s="1" t="s">
        <v>113</v>
      </c>
      <c r="C2960" s="1" t="s">
        <v>4438</v>
      </c>
      <c r="D2960" s="1" t="s">
        <v>1475</v>
      </c>
      <c r="E2960" s="1" t="s">
        <v>1476</v>
      </c>
      <c r="F2960" s="3">
        <v>25</v>
      </c>
      <c r="G2960" s="3">
        <v>1</v>
      </c>
      <c r="H2960" s="3">
        <v>0</v>
      </c>
      <c r="I2960" s="3">
        <v>0</v>
      </c>
      <c r="J2960" s="3">
        <v>0</v>
      </c>
      <c r="K2960" s="3">
        <v>1</v>
      </c>
      <c r="L2960" s="3">
        <v>1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f>SUM(F2960:Q2960)</f>
        <v>28</v>
      </c>
    </row>
    <row r="2961" spans="1:18" x14ac:dyDescent="0.25">
      <c r="A2961" s="1" t="s">
        <v>4785</v>
      </c>
      <c r="B2961" s="1" t="s">
        <v>113</v>
      </c>
      <c r="C2961" s="1" t="s">
        <v>4439</v>
      </c>
      <c r="D2961" s="1" t="s">
        <v>1466</v>
      </c>
      <c r="E2961" s="1" t="s">
        <v>1467</v>
      </c>
      <c r="F2961" s="3">
        <v>24</v>
      </c>
      <c r="G2961" s="3">
        <v>0</v>
      </c>
      <c r="H2961" s="3">
        <v>1</v>
      </c>
      <c r="I2961" s="3">
        <v>0</v>
      </c>
      <c r="J2961" s="3">
        <v>0</v>
      </c>
      <c r="K2961" s="3">
        <v>0</v>
      </c>
      <c r="L2961" s="3">
        <v>1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f>SUM(F2961:Q2961)</f>
        <v>26</v>
      </c>
    </row>
    <row r="2962" spans="1:18" x14ac:dyDescent="0.25">
      <c r="A2962" s="1" t="s">
        <v>4785</v>
      </c>
      <c r="B2962" s="1" t="s">
        <v>113</v>
      </c>
      <c r="C2962" s="1" t="s">
        <v>2779</v>
      </c>
      <c r="D2962" s="1" t="s">
        <v>1473</v>
      </c>
      <c r="E2962" s="1" t="s">
        <v>1474</v>
      </c>
      <c r="F2962" s="3">
        <v>11</v>
      </c>
      <c r="G2962" s="3">
        <v>1</v>
      </c>
      <c r="H2962" s="3">
        <v>1</v>
      </c>
      <c r="I2962" s="3">
        <v>0</v>
      </c>
      <c r="J2962" s="3">
        <v>1</v>
      </c>
      <c r="K2962" s="3">
        <v>0</v>
      </c>
      <c r="L2962" s="3">
        <v>0</v>
      </c>
      <c r="M2962" s="3">
        <v>1</v>
      </c>
      <c r="N2962" s="3">
        <v>2</v>
      </c>
      <c r="O2962" s="3">
        <v>0</v>
      </c>
      <c r="P2962" s="3">
        <v>1</v>
      </c>
      <c r="Q2962" s="3">
        <v>1</v>
      </c>
      <c r="R2962" s="3">
        <f>SUM(F2962:Q2962)</f>
        <v>19</v>
      </c>
    </row>
    <row r="2963" spans="1:18" x14ac:dyDescent="0.25">
      <c r="A2963" s="1" t="s">
        <v>4785</v>
      </c>
      <c r="B2963" s="1" t="s">
        <v>113</v>
      </c>
      <c r="C2963" s="1" t="s">
        <v>1455</v>
      </c>
      <c r="D2963" s="1" t="s">
        <v>1502</v>
      </c>
      <c r="E2963" s="1" t="s">
        <v>1503</v>
      </c>
      <c r="F2963" s="3">
        <v>19</v>
      </c>
      <c r="G2963" s="3">
        <v>5</v>
      </c>
      <c r="H2963" s="3">
        <v>4</v>
      </c>
      <c r="I2963" s="3">
        <v>1</v>
      </c>
      <c r="J2963" s="3">
        <v>0</v>
      </c>
      <c r="K2963" s="3">
        <v>0</v>
      </c>
      <c r="L2963" s="3">
        <v>1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f>SUM(F2963:Q2963)</f>
        <v>30</v>
      </c>
    </row>
    <row r="2964" spans="1:18" x14ac:dyDescent="0.25">
      <c r="A2964" s="1" t="s">
        <v>4785</v>
      </c>
      <c r="B2964" s="1" t="s">
        <v>113</v>
      </c>
      <c r="C2964" s="1" t="s">
        <v>4103</v>
      </c>
      <c r="D2964" s="1" t="s">
        <v>1488</v>
      </c>
      <c r="E2964" s="1" t="s">
        <v>1489</v>
      </c>
      <c r="F2964" s="3">
        <v>10</v>
      </c>
      <c r="G2964" s="3">
        <v>1</v>
      </c>
      <c r="H2964" s="3">
        <v>2</v>
      </c>
      <c r="I2964" s="3">
        <v>1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f>SUM(F2964:Q2964)</f>
        <v>14</v>
      </c>
    </row>
    <row r="2965" spans="1:18" x14ac:dyDescent="0.25">
      <c r="A2965" s="1" t="s">
        <v>4785</v>
      </c>
      <c r="B2965" s="1" t="s">
        <v>113</v>
      </c>
      <c r="C2965" s="1" t="s">
        <v>1470</v>
      </c>
      <c r="D2965" s="1" t="s">
        <v>3170</v>
      </c>
      <c r="E2965" s="1" t="s">
        <v>3171</v>
      </c>
      <c r="F2965" s="3">
        <v>8</v>
      </c>
      <c r="G2965" s="3">
        <v>8</v>
      </c>
      <c r="H2965" s="3">
        <v>3</v>
      </c>
      <c r="I2965" s="3">
        <v>1</v>
      </c>
      <c r="J2965" s="3">
        <v>3</v>
      </c>
      <c r="K2965" s="3">
        <v>1</v>
      </c>
      <c r="L2965" s="3">
        <v>1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f>SUM(F2965:Q2965)</f>
        <v>25</v>
      </c>
    </row>
    <row r="2966" spans="1:18" x14ac:dyDescent="0.25">
      <c r="A2966" s="1" t="s">
        <v>4785</v>
      </c>
      <c r="B2966" s="1" t="s">
        <v>113</v>
      </c>
      <c r="C2966" s="1" t="s">
        <v>1511</v>
      </c>
      <c r="D2966" s="1" t="s">
        <v>1478</v>
      </c>
      <c r="E2966" s="1" t="s">
        <v>1479</v>
      </c>
      <c r="F2966" s="3">
        <v>11</v>
      </c>
      <c r="G2966" s="3">
        <v>6</v>
      </c>
      <c r="H2966" s="3">
        <v>2</v>
      </c>
      <c r="I2966" s="3">
        <v>2</v>
      </c>
      <c r="J2966" s="3">
        <v>2</v>
      </c>
      <c r="K2966" s="3">
        <v>2</v>
      </c>
      <c r="L2966" s="3">
        <v>3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f>SUM(F2966:Q2966)</f>
        <v>28</v>
      </c>
    </row>
    <row r="2967" spans="1:18" x14ac:dyDescent="0.25">
      <c r="A2967" s="1" t="s">
        <v>4785</v>
      </c>
      <c r="B2967" s="1" t="s">
        <v>113</v>
      </c>
      <c r="C2967" s="1" t="s">
        <v>4011</v>
      </c>
      <c r="D2967" s="1" t="s">
        <v>1493</v>
      </c>
      <c r="E2967" s="1" t="s">
        <v>1494</v>
      </c>
      <c r="F2967" s="3">
        <v>10</v>
      </c>
      <c r="G2967" s="3">
        <v>7</v>
      </c>
      <c r="H2967" s="3">
        <v>2</v>
      </c>
      <c r="I2967" s="3">
        <v>4</v>
      </c>
      <c r="J2967" s="3">
        <v>2</v>
      </c>
      <c r="K2967" s="3">
        <v>3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f>SUM(F2967:Q2967)</f>
        <v>28</v>
      </c>
    </row>
    <row r="2968" spans="1:18" x14ac:dyDescent="0.25">
      <c r="A2968" s="1" t="s">
        <v>4785</v>
      </c>
      <c r="B2968" s="1" t="s">
        <v>113</v>
      </c>
      <c r="C2968" s="1" t="s">
        <v>1551</v>
      </c>
      <c r="D2968" s="1" t="s">
        <v>115</v>
      </c>
      <c r="E2968" s="1" t="s">
        <v>116</v>
      </c>
      <c r="F2968" s="3">
        <v>11</v>
      </c>
      <c r="G2968" s="3">
        <v>16</v>
      </c>
      <c r="H2968" s="3">
        <v>14</v>
      </c>
      <c r="I2968" s="3">
        <v>3</v>
      </c>
      <c r="J2968" s="3">
        <v>0</v>
      </c>
      <c r="K2968" s="3">
        <v>1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f>SUM(F2968:Q2968)</f>
        <v>45</v>
      </c>
    </row>
    <row r="2969" spans="1:18" x14ac:dyDescent="0.25">
      <c r="A2969" s="1" t="s">
        <v>4785</v>
      </c>
      <c r="B2969" s="1" t="s">
        <v>113</v>
      </c>
      <c r="C2969" s="1" t="s">
        <v>1519</v>
      </c>
      <c r="D2969" s="1" t="s">
        <v>3174</v>
      </c>
      <c r="E2969" s="1" t="s">
        <v>3175</v>
      </c>
      <c r="F2969" s="3">
        <v>33</v>
      </c>
      <c r="G2969" s="3">
        <v>4</v>
      </c>
      <c r="H2969" s="3">
        <v>2</v>
      </c>
      <c r="I2969" s="3">
        <v>1</v>
      </c>
      <c r="J2969" s="3">
        <v>1</v>
      </c>
      <c r="K2969" s="3">
        <v>1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2</v>
      </c>
      <c r="R2969" s="3">
        <f>SUM(F2969:Q2969)</f>
        <v>44</v>
      </c>
    </row>
    <row r="2970" spans="1:18" x14ac:dyDescent="0.25">
      <c r="A2970" s="1" t="s">
        <v>4785</v>
      </c>
      <c r="B2970" s="1" t="s">
        <v>113</v>
      </c>
      <c r="C2970" s="1" t="s">
        <v>3182</v>
      </c>
      <c r="D2970" s="1" t="s">
        <v>1463</v>
      </c>
      <c r="E2970" s="1" t="s">
        <v>1464</v>
      </c>
      <c r="F2970" s="3">
        <v>17</v>
      </c>
      <c r="G2970" s="3">
        <v>4</v>
      </c>
      <c r="H2970" s="3">
        <v>0</v>
      </c>
      <c r="I2970" s="3">
        <v>0</v>
      </c>
      <c r="J2970" s="3">
        <v>1</v>
      </c>
      <c r="K2970" s="3">
        <v>0</v>
      </c>
      <c r="L2970" s="3">
        <v>1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f>SUM(F2970:Q2970)</f>
        <v>23</v>
      </c>
    </row>
    <row r="2971" spans="1:18" x14ac:dyDescent="0.25">
      <c r="A2971" s="1" t="s">
        <v>4785</v>
      </c>
      <c r="B2971" s="1" t="s">
        <v>113</v>
      </c>
      <c r="C2971" s="1" t="s">
        <v>4983</v>
      </c>
      <c r="D2971" s="1" t="s">
        <v>3183</v>
      </c>
      <c r="E2971" s="1" t="s">
        <v>3184</v>
      </c>
      <c r="F2971" s="3">
        <v>18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1</v>
      </c>
      <c r="R2971" s="3">
        <f>SUM(F2971:Q2971)</f>
        <v>19</v>
      </c>
    </row>
    <row r="2972" spans="1:18" x14ac:dyDescent="0.25">
      <c r="A2972" s="1" t="s">
        <v>4785</v>
      </c>
      <c r="B2972" s="1" t="s">
        <v>113</v>
      </c>
      <c r="C2972" s="1" t="s">
        <v>4205</v>
      </c>
      <c r="D2972" s="1" t="s">
        <v>1516</v>
      </c>
      <c r="E2972" s="1" t="s">
        <v>1517</v>
      </c>
      <c r="F2972" s="3">
        <v>22</v>
      </c>
      <c r="G2972" s="3">
        <v>2</v>
      </c>
      <c r="H2972" s="3">
        <v>1</v>
      </c>
      <c r="I2972" s="3">
        <v>1</v>
      </c>
      <c r="J2972" s="3">
        <v>1</v>
      </c>
      <c r="K2972" s="3">
        <v>0</v>
      </c>
      <c r="L2972" s="3">
        <v>1</v>
      </c>
      <c r="M2972" s="3">
        <v>0</v>
      </c>
      <c r="N2972" s="3">
        <v>0</v>
      </c>
      <c r="O2972" s="3">
        <v>0</v>
      </c>
      <c r="P2972" s="3">
        <v>0</v>
      </c>
      <c r="Q2972" s="3">
        <v>2</v>
      </c>
      <c r="R2972" s="3">
        <f>SUM(F2972:Q2972)</f>
        <v>30</v>
      </c>
    </row>
    <row r="2973" spans="1:18" x14ac:dyDescent="0.25">
      <c r="A2973" s="1" t="s">
        <v>4785</v>
      </c>
      <c r="B2973" s="1" t="s">
        <v>113</v>
      </c>
      <c r="C2973" s="1" t="s">
        <v>2513</v>
      </c>
      <c r="D2973" s="1" t="s">
        <v>3185</v>
      </c>
      <c r="E2973" s="1" t="s">
        <v>3186</v>
      </c>
      <c r="F2973" s="3">
        <v>13</v>
      </c>
      <c r="G2973" s="3">
        <v>8</v>
      </c>
      <c r="H2973" s="3">
        <v>1</v>
      </c>
      <c r="I2973" s="3">
        <v>2</v>
      </c>
      <c r="J2973" s="3">
        <v>0</v>
      </c>
      <c r="K2973" s="3">
        <v>0</v>
      </c>
      <c r="L2973" s="3">
        <v>1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f>SUM(F2973:Q2973)</f>
        <v>25</v>
      </c>
    </row>
    <row r="2974" spans="1:18" x14ac:dyDescent="0.25">
      <c r="A2974" s="1" t="s">
        <v>4785</v>
      </c>
      <c r="B2974" s="1" t="s">
        <v>113</v>
      </c>
      <c r="C2974" s="1" t="s">
        <v>4442</v>
      </c>
      <c r="D2974" s="1" t="s">
        <v>3190</v>
      </c>
      <c r="E2974" s="1" t="s">
        <v>3191</v>
      </c>
      <c r="F2974" s="3">
        <v>16</v>
      </c>
      <c r="G2974" s="3">
        <v>4</v>
      </c>
      <c r="H2974" s="3">
        <v>2</v>
      </c>
      <c r="I2974" s="3">
        <v>3</v>
      </c>
      <c r="J2974" s="3">
        <v>1</v>
      </c>
      <c r="K2974" s="3">
        <v>3</v>
      </c>
      <c r="L2974" s="3">
        <v>1</v>
      </c>
      <c r="M2974" s="3">
        <v>0</v>
      </c>
      <c r="N2974" s="3">
        <v>0</v>
      </c>
      <c r="O2974" s="3">
        <v>0</v>
      </c>
      <c r="P2974" s="3">
        <v>0</v>
      </c>
      <c r="Q2974" s="3">
        <v>2</v>
      </c>
      <c r="R2974" s="3">
        <f>SUM(F2974:Q2974)</f>
        <v>32</v>
      </c>
    </row>
    <row r="2975" spans="1:18" x14ac:dyDescent="0.25">
      <c r="A2975" s="1" t="s">
        <v>4785</v>
      </c>
      <c r="B2975" s="1" t="s">
        <v>113</v>
      </c>
      <c r="C2975" s="1" t="s">
        <v>4984</v>
      </c>
      <c r="D2975" s="1" t="s">
        <v>2524</v>
      </c>
      <c r="E2975" s="1" t="s">
        <v>2525</v>
      </c>
      <c r="F2975" s="3">
        <v>10</v>
      </c>
      <c r="G2975" s="3">
        <v>3</v>
      </c>
      <c r="H2975" s="3">
        <v>4</v>
      </c>
      <c r="I2975" s="3">
        <v>1</v>
      </c>
      <c r="J2975" s="3">
        <v>3</v>
      </c>
      <c r="K2975" s="3">
        <v>1</v>
      </c>
      <c r="L2975" s="3">
        <v>1</v>
      </c>
      <c r="M2975" s="3">
        <v>1</v>
      </c>
      <c r="N2975" s="3">
        <v>0</v>
      </c>
      <c r="O2975" s="3">
        <v>0</v>
      </c>
      <c r="P2975" s="3">
        <v>0</v>
      </c>
      <c r="Q2975" s="3">
        <v>4</v>
      </c>
      <c r="R2975" s="3">
        <f>SUM(F2975:Q2975)</f>
        <v>28</v>
      </c>
    </row>
    <row r="2976" spans="1:18" x14ac:dyDescent="0.25">
      <c r="A2976" s="1" t="s">
        <v>4785</v>
      </c>
      <c r="B2976" s="1" t="s">
        <v>113</v>
      </c>
      <c r="C2976" s="1" t="s">
        <v>4654</v>
      </c>
      <c r="D2976" s="1" t="s">
        <v>1514</v>
      </c>
      <c r="E2976" s="1" t="s">
        <v>1515</v>
      </c>
      <c r="F2976" s="3">
        <v>21</v>
      </c>
      <c r="G2976" s="3">
        <v>3</v>
      </c>
      <c r="H2976" s="3">
        <v>3</v>
      </c>
      <c r="I2976" s="3">
        <v>2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f>SUM(F2976:Q2976)</f>
        <v>29</v>
      </c>
    </row>
    <row r="2977" spans="1:18" x14ac:dyDescent="0.25">
      <c r="A2977" s="1" t="s">
        <v>4785</v>
      </c>
      <c r="B2977" s="1" t="s">
        <v>113</v>
      </c>
      <c r="C2977" s="1" t="s">
        <v>3017</v>
      </c>
      <c r="D2977" s="1" t="s">
        <v>3711</v>
      </c>
      <c r="E2977" s="1" t="s">
        <v>4005</v>
      </c>
      <c r="F2977" s="3">
        <v>3</v>
      </c>
      <c r="G2977" s="3">
        <v>3</v>
      </c>
      <c r="H2977" s="3">
        <v>3</v>
      </c>
      <c r="I2977" s="3">
        <v>2</v>
      </c>
      <c r="J2977" s="3">
        <v>2</v>
      </c>
      <c r="K2977" s="3">
        <v>0</v>
      </c>
      <c r="L2977" s="3">
        <v>2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f>SUM(F2977:Q2977)</f>
        <v>15</v>
      </c>
    </row>
    <row r="2978" spans="1:18" x14ac:dyDescent="0.25">
      <c r="A2978" s="1" t="s">
        <v>4785</v>
      </c>
      <c r="B2978" s="1" t="s">
        <v>113</v>
      </c>
      <c r="C2978" s="1" t="s">
        <v>1513</v>
      </c>
      <c r="D2978" s="1" t="s">
        <v>118</v>
      </c>
      <c r="E2978" s="1" t="s">
        <v>119</v>
      </c>
      <c r="F2978" s="3">
        <v>83</v>
      </c>
      <c r="G2978" s="3">
        <v>17</v>
      </c>
      <c r="H2978" s="3">
        <v>19</v>
      </c>
      <c r="I2978" s="3">
        <v>17</v>
      </c>
      <c r="J2978" s="3">
        <v>17</v>
      </c>
      <c r="K2978" s="3">
        <v>7</v>
      </c>
      <c r="L2978" s="3">
        <v>6</v>
      </c>
      <c r="M2978" s="3">
        <v>6</v>
      </c>
      <c r="N2978" s="3">
        <v>6</v>
      </c>
      <c r="O2978" s="3">
        <v>3</v>
      </c>
      <c r="P2978" s="3">
        <v>4</v>
      </c>
      <c r="Q2978" s="3">
        <v>9</v>
      </c>
      <c r="R2978" s="3">
        <f>SUM(F2978:Q2978)</f>
        <v>194</v>
      </c>
    </row>
    <row r="2979" spans="1:18" x14ac:dyDescent="0.25">
      <c r="A2979" s="1" t="s">
        <v>4785</v>
      </c>
      <c r="B2979" s="1" t="s">
        <v>113</v>
      </c>
      <c r="C2979" s="1" t="s">
        <v>114</v>
      </c>
      <c r="D2979" s="1" t="s">
        <v>118</v>
      </c>
      <c r="E2979" s="1" t="s">
        <v>119</v>
      </c>
      <c r="F2979" s="3">
        <v>79</v>
      </c>
      <c r="G2979" s="3">
        <v>22</v>
      </c>
      <c r="H2979" s="3">
        <v>15</v>
      </c>
      <c r="I2979" s="3">
        <v>15</v>
      </c>
      <c r="J2979" s="3">
        <v>10</v>
      </c>
      <c r="K2979" s="3">
        <v>2</v>
      </c>
      <c r="L2979" s="3">
        <v>3</v>
      </c>
      <c r="M2979" s="3">
        <v>6</v>
      </c>
      <c r="N2979" s="3">
        <v>3</v>
      </c>
      <c r="O2979" s="3">
        <v>10</v>
      </c>
      <c r="P2979" s="3">
        <v>1</v>
      </c>
      <c r="Q2979" s="3">
        <v>8</v>
      </c>
      <c r="R2979" s="3">
        <f>SUM(F2979:Q2979)</f>
        <v>174</v>
      </c>
    </row>
    <row r="2980" spans="1:18" x14ac:dyDescent="0.25">
      <c r="A2980" s="1" t="s">
        <v>4785</v>
      </c>
      <c r="B2980" s="1" t="s">
        <v>113</v>
      </c>
      <c r="C2980" s="1" t="s">
        <v>1130</v>
      </c>
      <c r="D2980" s="1" t="s">
        <v>1478</v>
      </c>
      <c r="E2980" s="1" t="s">
        <v>1479</v>
      </c>
      <c r="F2980" s="3">
        <v>8</v>
      </c>
      <c r="G2980" s="3">
        <v>5</v>
      </c>
      <c r="H2980" s="3">
        <v>3</v>
      </c>
      <c r="I2980" s="3">
        <v>2</v>
      </c>
      <c r="J2980" s="3">
        <v>2</v>
      </c>
      <c r="K2980" s="3">
        <v>1</v>
      </c>
      <c r="L2980" s="3">
        <v>1</v>
      </c>
      <c r="M2980" s="3">
        <v>2</v>
      </c>
      <c r="N2980" s="3">
        <v>0</v>
      </c>
      <c r="O2980" s="3">
        <v>0</v>
      </c>
      <c r="P2980" s="3">
        <v>0</v>
      </c>
      <c r="Q2980" s="3">
        <v>1</v>
      </c>
      <c r="R2980" s="3">
        <f>SUM(F2980:Q2980)</f>
        <v>25</v>
      </c>
    </row>
    <row r="2981" spans="1:18" x14ac:dyDescent="0.25">
      <c r="A2981" s="1" t="s">
        <v>4785</v>
      </c>
      <c r="B2981" s="1" t="s">
        <v>113</v>
      </c>
      <c r="C2981" s="1" t="s">
        <v>4141</v>
      </c>
      <c r="D2981" s="1" t="s">
        <v>1522</v>
      </c>
      <c r="E2981" s="1" t="s">
        <v>1523</v>
      </c>
      <c r="F2981" s="3">
        <v>7</v>
      </c>
      <c r="G2981" s="3">
        <v>5</v>
      </c>
      <c r="H2981" s="3">
        <v>4</v>
      </c>
      <c r="I2981" s="3">
        <v>2</v>
      </c>
      <c r="J2981" s="3">
        <v>2</v>
      </c>
      <c r="K2981" s="3">
        <v>1</v>
      </c>
      <c r="L2981" s="3">
        <v>1</v>
      </c>
      <c r="M2981" s="3">
        <v>1</v>
      </c>
      <c r="N2981" s="3">
        <v>0</v>
      </c>
      <c r="O2981" s="3">
        <v>1</v>
      </c>
      <c r="P2981" s="3">
        <v>0</v>
      </c>
      <c r="Q2981" s="3">
        <v>1</v>
      </c>
      <c r="R2981" s="3">
        <f>SUM(F2981:Q2981)</f>
        <v>25</v>
      </c>
    </row>
    <row r="2982" spans="1:18" x14ac:dyDescent="0.25">
      <c r="A2982" s="1" t="s">
        <v>4785</v>
      </c>
      <c r="B2982" s="1" t="s">
        <v>113</v>
      </c>
      <c r="C2982" s="1" t="s">
        <v>3695</v>
      </c>
      <c r="D2982" s="1" t="s">
        <v>1507</v>
      </c>
      <c r="E2982" s="1" t="s">
        <v>1508</v>
      </c>
      <c r="F2982" s="3">
        <v>24</v>
      </c>
      <c r="G2982" s="3">
        <v>0</v>
      </c>
      <c r="H2982" s="3">
        <v>4</v>
      </c>
      <c r="I2982" s="3">
        <v>0</v>
      </c>
      <c r="J2982" s="3">
        <v>1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f>SUM(F2982:Q2982)</f>
        <v>29</v>
      </c>
    </row>
    <row r="2983" spans="1:18" x14ac:dyDescent="0.25">
      <c r="A2983" s="1" t="s">
        <v>4785</v>
      </c>
      <c r="B2983" s="1" t="s">
        <v>113</v>
      </c>
      <c r="C2983" s="1" t="s">
        <v>4444</v>
      </c>
      <c r="D2983" s="1" t="s">
        <v>1484</v>
      </c>
      <c r="E2983" s="1" t="s">
        <v>1485</v>
      </c>
      <c r="F2983" s="3">
        <v>12</v>
      </c>
      <c r="G2983" s="3">
        <v>9</v>
      </c>
      <c r="H2983" s="3">
        <v>5</v>
      </c>
      <c r="I2983" s="3">
        <v>2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f>SUM(F2983:Q2983)</f>
        <v>28</v>
      </c>
    </row>
    <row r="2984" spans="1:18" x14ac:dyDescent="0.25">
      <c r="A2984" s="1" t="s">
        <v>4785</v>
      </c>
      <c r="B2984" s="1" t="s">
        <v>113</v>
      </c>
      <c r="C2984" s="1" t="s">
        <v>1552</v>
      </c>
      <c r="D2984" s="1" t="s">
        <v>115</v>
      </c>
      <c r="E2984" s="1" t="s">
        <v>116</v>
      </c>
      <c r="F2984" s="3">
        <v>27</v>
      </c>
      <c r="G2984" s="3">
        <v>9</v>
      </c>
      <c r="H2984" s="3">
        <v>8</v>
      </c>
      <c r="I2984" s="3">
        <v>4</v>
      </c>
      <c r="J2984" s="3">
        <v>0</v>
      </c>
      <c r="K2984" s="3">
        <v>1</v>
      </c>
      <c r="L2984" s="3">
        <v>1</v>
      </c>
      <c r="M2984" s="3">
        <v>0</v>
      </c>
      <c r="N2984" s="3">
        <v>1</v>
      </c>
      <c r="O2984" s="3">
        <v>0</v>
      </c>
      <c r="P2984" s="3">
        <v>0</v>
      </c>
      <c r="Q2984" s="3">
        <v>0</v>
      </c>
      <c r="R2984" s="3">
        <f>SUM(F2984:Q2984)</f>
        <v>51</v>
      </c>
    </row>
    <row r="2985" spans="1:18" x14ac:dyDescent="0.25">
      <c r="A2985" s="1" t="s">
        <v>4785</v>
      </c>
      <c r="B2985" s="1" t="s">
        <v>113</v>
      </c>
      <c r="C2985" s="1" t="s">
        <v>1519</v>
      </c>
      <c r="D2985" s="1" t="s">
        <v>1542</v>
      </c>
      <c r="E2985" s="1" t="s">
        <v>1543</v>
      </c>
      <c r="F2985" s="3">
        <v>40</v>
      </c>
      <c r="G2985" s="3">
        <v>2</v>
      </c>
      <c r="H2985" s="3">
        <v>1</v>
      </c>
      <c r="I2985" s="3">
        <v>1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3</v>
      </c>
      <c r="R2985" s="3">
        <f>SUM(F2985:Q2985)</f>
        <v>47</v>
      </c>
    </row>
    <row r="2986" spans="1:18" x14ac:dyDescent="0.25">
      <c r="A2986" s="1" t="s">
        <v>4785</v>
      </c>
      <c r="B2986" s="1" t="s">
        <v>113</v>
      </c>
      <c r="C2986" s="1" t="s">
        <v>117</v>
      </c>
      <c r="D2986" s="1" t="s">
        <v>4001</v>
      </c>
      <c r="E2986" s="1" t="s">
        <v>4002</v>
      </c>
      <c r="F2986" s="3">
        <v>9</v>
      </c>
      <c r="G2986" s="3">
        <v>1</v>
      </c>
      <c r="H2986" s="3">
        <v>1</v>
      </c>
      <c r="I2986" s="3">
        <v>1</v>
      </c>
      <c r="J2986" s="3">
        <v>0</v>
      </c>
      <c r="K2986" s="3">
        <v>3</v>
      </c>
      <c r="L2986" s="3">
        <v>0</v>
      </c>
      <c r="M2986" s="3">
        <v>0</v>
      </c>
      <c r="N2986" s="3">
        <v>2</v>
      </c>
      <c r="O2986" s="3">
        <v>0</v>
      </c>
      <c r="P2986" s="3">
        <v>1</v>
      </c>
      <c r="Q2986" s="3">
        <v>3</v>
      </c>
      <c r="R2986" s="3">
        <f>SUM(F2986:Q2986)</f>
        <v>21</v>
      </c>
    </row>
    <row r="2987" spans="1:18" x14ac:dyDescent="0.25">
      <c r="A2987" s="1" t="s">
        <v>4785</v>
      </c>
      <c r="B2987" s="1" t="s">
        <v>113</v>
      </c>
      <c r="C2987" s="1" t="s">
        <v>4445</v>
      </c>
      <c r="D2987" s="1" t="s">
        <v>4003</v>
      </c>
      <c r="E2987" s="1" t="s">
        <v>4004</v>
      </c>
      <c r="F2987" s="3">
        <v>19</v>
      </c>
      <c r="G2987" s="3">
        <v>4</v>
      </c>
      <c r="H2987" s="3">
        <v>0</v>
      </c>
      <c r="I2987" s="3">
        <v>1</v>
      </c>
      <c r="J2987" s="3">
        <v>2</v>
      </c>
      <c r="K2987" s="3">
        <v>0</v>
      </c>
      <c r="L2987" s="3">
        <v>0</v>
      </c>
      <c r="M2987" s="3">
        <v>0</v>
      </c>
      <c r="N2987" s="3">
        <v>0</v>
      </c>
      <c r="O2987" s="3">
        <v>1</v>
      </c>
      <c r="P2987" s="3">
        <v>0</v>
      </c>
      <c r="Q2987" s="3">
        <v>1</v>
      </c>
      <c r="R2987" s="3">
        <f>SUM(F2987:Q2987)</f>
        <v>28</v>
      </c>
    </row>
    <row r="2988" spans="1:18" x14ac:dyDescent="0.25">
      <c r="A2988" s="1" t="s">
        <v>4785</v>
      </c>
      <c r="B2988" s="1" t="s">
        <v>113</v>
      </c>
      <c r="C2988" s="1" t="s">
        <v>114</v>
      </c>
      <c r="D2988" s="1" t="s">
        <v>3694</v>
      </c>
      <c r="E2988" s="1" t="s">
        <v>3642</v>
      </c>
      <c r="F2988" s="3">
        <v>19</v>
      </c>
      <c r="G2988" s="3">
        <v>5</v>
      </c>
      <c r="H2988" s="3">
        <v>2</v>
      </c>
      <c r="I2988" s="3">
        <v>3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1</v>
      </c>
      <c r="R2988" s="3">
        <f>SUM(F2988:Q2988)</f>
        <v>30</v>
      </c>
    </row>
    <row r="2989" spans="1:18" x14ac:dyDescent="0.25">
      <c r="A2989" s="1" t="s">
        <v>4785</v>
      </c>
      <c r="B2989" s="1" t="s">
        <v>113</v>
      </c>
      <c r="C2989" s="1" t="s">
        <v>4444</v>
      </c>
      <c r="D2989" s="1" t="s">
        <v>1459</v>
      </c>
      <c r="E2989" s="1" t="s">
        <v>1460</v>
      </c>
      <c r="F2989" s="3">
        <v>6</v>
      </c>
      <c r="G2989" s="3">
        <v>7</v>
      </c>
      <c r="H2989" s="3">
        <v>2</v>
      </c>
      <c r="I2989" s="3">
        <v>0</v>
      </c>
      <c r="J2989" s="3">
        <v>4</v>
      </c>
      <c r="K2989" s="3">
        <v>2</v>
      </c>
      <c r="L2989" s="3">
        <v>0</v>
      </c>
      <c r="M2989" s="3">
        <v>3</v>
      </c>
      <c r="N2989" s="3">
        <v>0</v>
      </c>
      <c r="O2989" s="3">
        <v>0</v>
      </c>
      <c r="P2989" s="3">
        <v>1</v>
      </c>
      <c r="Q2989" s="3">
        <v>3</v>
      </c>
      <c r="R2989" s="3">
        <f>SUM(F2989:Q2989)</f>
        <v>28</v>
      </c>
    </row>
    <row r="2990" spans="1:18" x14ac:dyDescent="0.25">
      <c r="A2990" s="1" t="s">
        <v>4785</v>
      </c>
      <c r="B2990" s="1" t="s">
        <v>113</v>
      </c>
      <c r="C2990" s="1" t="s">
        <v>4655</v>
      </c>
      <c r="D2990" s="1" t="s">
        <v>1459</v>
      </c>
      <c r="E2990" s="1" t="s">
        <v>1460</v>
      </c>
      <c r="F2990" s="3">
        <v>12</v>
      </c>
      <c r="G2990" s="3">
        <v>1</v>
      </c>
      <c r="H2990" s="3">
        <v>5</v>
      </c>
      <c r="I2990" s="3">
        <v>1</v>
      </c>
      <c r="J2990" s="3">
        <v>1</v>
      </c>
      <c r="K2990" s="3">
        <v>0</v>
      </c>
      <c r="L2990" s="3">
        <v>0</v>
      </c>
      <c r="M2990" s="3">
        <v>3</v>
      </c>
      <c r="N2990" s="3">
        <v>0</v>
      </c>
      <c r="O2990" s="3">
        <v>2</v>
      </c>
      <c r="P2990" s="3">
        <v>0</v>
      </c>
      <c r="Q2990" s="3">
        <v>0</v>
      </c>
      <c r="R2990" s="3">
        <f>SUM(F2990:Q2990)</f>
        <v>25</v>
      </c>
    </row>
    <row r="2991" spans="1:18" x14ac:dyDescent="0.25">
      <c r="A2991" s="1" t="s">
        <v>4785</v>
      </c>
      <c r="B2991" s="1" t="s">
        <v>113</v>
      </c>
      <c r="C2991" s="1" t="s">
        <v>543</v>
      </c>
      <c r="D2991" s="1" t="s">
        <v>1473</v>
      </c>
      <c r="E2991" s="1" t="s">
        <v>1474</v>
      </c>
      <c r="F2991" s="3">
        <v>12</v>
      </c>
      <c r="G2991" s="3">
        <v>1</v>
      </c>
      <c r="H2991" s="3">
        <v>0</v>
      </c>
      <c r="I2991" s="3">
        <v>3</v>
      </c>
      <c r="J2991" s="3">
        <v>1</v>
      </c>
      <c r="K2991" s="3">
        <v>1</v>
      </c>
      <c r="L2991" s="3">
        <v>1</v>
      </c>
      <c r="M2991" s="3">
        <v>0</v>
      </c>
      <c r="N2991" s="3">
        <v>0</v>
      </c>
      <c r="O2991" s="3">
        <v>1</v>
      </c>
      <c r="P2991" s="3">
        <v>0</v>
      </c>
      <c r="Q2991" s="3">
        <v>4</v>
      </c>
      <c r="R2991" s="3">
        <f>SUM(F2991:Q2991)</f>
        <v>24</v>
      </c>
    </row>
    <row r="2992" spans="1:18" x14ac:dyDescent="0.25">
      <c r="A2992" s="1" t="s">
        <v>4785</v>
      </c>
      <c r="B2992" s="1" t="s">
        <v>113</v>
      </c>
      <c r="C2992" s="1" t="s">
        <v>3192</v>
      </c>
      <c r="D2992" s="1" t="s">
        <v>1481</v>
      </c>
      <c r="E2992" s="1" t="s">
        <v>1482</v>
      </c>
      <c r="F2992" s="3">
        <v>16</v>
      </c>
      <c r="G2992" s="3">
        <v>6</v>
      </c>
      <c r="H2992" s="3">
        <v>2</v>
      </c>
      <c r="I2992" s="3">
        <v>3</v>
      </c>
      <c r="J2992" s="3">
        <v>1</v>
      </c>
      <c r="K2992" s="3">
        <v>0</v>
      </c>
      <c r="L2992" s="3">
        <v>2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f>SUM(F2992:Q2992)</f>
        <v>30</v>
      </c>
    </row>
    <row r="2993" spans="1:18" x14ac:dyDescent="0.25">
      <c r="A2993" s="1" t="s">
        <v>4785</v>
      </c>
      <c r="B2993" s="1" t="s">
        <v>113</v>
      </c>
      <c r="C2993" s="1" t="s">
        <v>2512</v>
      </c>
      <c r="D2993" s="1" t="s">
        <v>4210</v>
      </c>
      <c r="E2993" s="1" t="s">
        <v>4211</v>
      </c>
      <c r="F2993" s="3">
        <v>18</v>
      </c>
      <c r="G2993" s="3">
        <v>0</v>
      </c>
      <c r="H2993" s="3">
        <v>1</v>
      </c>
      <c r="I2993" s="3">
        <v>1</v>
      </c>
      <c r="J2993" s="3">
        <v>0</v>
      </c>
      <c r="K2993" s="3">
        <v>0</v>
      </c>
      <c r="L2993" s="3">
        <v>2</v>
      </c>
      <c r="M2993" s="3">
        <v>0</v>
      </c>
      <c r="N2993" s="3">
        <v>0</v>
      </c>
      <c r="O2993" s="3">
        <v>0</v>
      </c>
      <c r="P2993" s="3">
        <v>0</v>
      </c>
      <c r="Q2993" s="3">
        <v>1</v>
      </c>
      <c r="R2993" s="3">
        <f>SUM(F2993:Q2993)</f>
        <v>23</v>
      </c>
    </row>
    <row r="2994" spans="1:18" x14ac:dyDescent="0.25">
      <c r="A2994" s="1" t="s">
        <v>4785</v>
      </c>
      <c r="B2994" s="1" t="s">
        <v>113</v>
      </c>
      <c r="C2994" s="1" t="s">
        <v>4205</v>
      </c>
      <c r="D2994" s="1" t="s">
        <v>2524</v>
      </c>
      <c r="E2994" s="1" t="s">
        <v>2525</v>
      </c>
      <c r="F2994" s="3">
        <v>9</v>
      </c>
      <c r="G2994" s="3">
        <v>11</v>
      </c>
      <c r="H2994" s="3">
        <v>6</v>
      </c>
      <c r="I2994" s="3">
        <v>3</v>
      </c>
      <c r="J2994" s="3">
        <v>0</v>
      </c>
      <c r="K2994" s="3">
        <v>0</v>
      </c>
      <c r="L2994" s="3">
        <v>0</v>
      </c>
      <c r="M2994" s="3">
        <v>1</v>
      </c>
      <c r="N2994" s="3">
        <v>1</v>
      </c>
      <c r="O2994" s="3">
        <v>1</v>
      </c>
      <c r="P2994" s="3">
        <v>1</v>
      </c>
      <c r="Q2994" s="3">
        <v>7</v>
      </c>
      <c r="R2994" s="3">
        <f>SUM(F2994:Q2994)</f>
        <v>40</v>
      </c>
    </row>
    <row r="2995" spans="1:18" x14ac:dyDescent="0.25">
      <c r="A2995" s="1" t="s">
        <v>4785</v>
      </c>
      <c r="B2995" s="1" t="s">
        <v>113</v>
      </c>
      <c r="C2995" s="1" t="s">
        <v>1526</v>
      </c>
      <c r="D2995" s="1" t="s">
        <v>1478</v>
      </c>
      <c r="E2995" s="1" t="s">
        <v>1479</v>
      </c>
      <c r="F2995" s="3">
        <v>10</v>
      </c>
      <c r="G2995" s="3">
        <v>5</v>
      </c>
      <c r="H2995" s="3">
        <v>2</v>
      </c>
      <c r="I2995" s="3">
        <v>3</v>
      </c>
      <c r="J2995" s="3">
        <v>1</v>
      </c>
      <c r="K2995" s="3">
        <v>4</v>
      </c>
      <c r="L2995" s="3">
        <v>2</v>
      </c>
      <c r="M2995" s="3">
        <v>1</v>
      </c>
      <c r="N2995" s="3">
        <v>0</v>
      </c>
      <c r="O2995" s="3">
        <v>0</v>
      </c>
      <c r="P2995" s="3">
        <v>0</v>
      </c>
      <c r="Q2995" s="3">
        <v>4</v>
      </c>
      <c r="R2995" s="3">
        <f>SUM(F2995:Q2995)</f>
        <v>32</v>
      </c>
    </row>
    <row r="2996" spans="1:18" x14ac:dyDescent="0.25">
      <c r="A2996" s="1" t="s">
        <v>4785</v>
      </c>
      <c r="B2996" s="1" t="s">
        <v>113</v>
      </c>
      <c r="C2996" s="1" t="s">
        <v>1130</v>
      </c>
      <c r="D2996" s="1" t="s">
        <v>1478</v>
      </c>
      <c r="E2996" s="1" t="s">
        <v>1479</v>
      </c>
      <c r="F2996" s="3">
        <v>12</v>
      </c>
      <c r="G2996" s="3">
        <v>3</v>
      </c>
      <c r="H2996" s="3">
        <v>4</v>
      </c>
      <c r="I2996" s="3">
        <v>1</v>
      </c>
      <c r="J2996" s="3">
        <v>2</v>
      </c>
      <c r="K2996" s="3">
        <v>1</v>
      </c>
      <c r="L2996" s="3">
        <v>2</v>
      </c>
      <c r="M2996" s="3">
        <v>0</v>
      </c>
      <c r="N2996" s="3">
        <v>1</v>
      </c>
      <c r="O2996" s="3">
        <v>0</v>
      </c>
      <c r="P2996" s="3">
        <v>0</v>
      </c>
      <c r="Q2996" s="3">
        <v>1</v>
      </c>
      <c r="R2996" s="3">
        <f>SUM(F2996:Q2996)</f>
        <v>27</v>
      </c>
    </row>
    <row r="2997" spans="1:18" x14ac:dyDescent="0.25">
      <c r="A2997" s="1" t="s">
        <v>4785</v>
      </c>
      <c r="B2997" s="1" t="s">
        <v>113</v>
      </c>
      <c r="C2997" s="1" t="s">
        <v>4446</v>
      </c>
      <c r="D2997" s="1" t="s">
        <v>1522</v>
      </c>
      <c r="E2997" s="1" t="s">
        <v>1523</v>
      </c>
      <c r="F2997" s="3">
        <v>12</v>
      </c>
      <c r="G2997" s="3">
        <v>5</v>
      </c>
      <c r="H2997" s="3">
        <v>3</v>
      </c>
      <c r="I2997" s="3">
        <v>2</v>
      </c>
      <c r="J2997" s="3">
        <v>0</v>
      </c>
      <c r="K2997" s="3">
        <v>0</v>
      </c>
      <c r="L2997" s="3">
        <v>0</v>
      </c>
      <c r="M2997" s="3">
        <v>0</v>
      </c>
      <c r="N2997" s="3">
        <v>1</v>
      </c>
      <c r="O2997" s="3">
        <v>0</v>
      </c>
      <c r="P2997" s="3">
        <v>0</v>
      </c>
      <c r="Q2997" s="3">
        <v>1</v>
      </c>
      <c r="R2997" s="3">
        <f>SUM(F2997:Q2997)</f>
        <v>24</v>
      </c>
    </row>
    <row r="2998" spans="1:18" x14ac:dyDescent="0.25">
      <c r="A2998" s="1" t="s">
        <v>4785</v>
      </c>
      <c r="B2998" s="1" t="s">
        <v>113</v>
      </c>
      <c r="C2998" s="1" t="s">
        <v>1495</v>
      </c>
      <c r="D2998" s="1" t="s">
        <v>1507</v>
      </c>
      <c r="E2998" s="1" t="s">
        <v>1508</v>
      </c>
      <c r="F2998" s="3">
        <v>12</v>
      </c>
      <c r="G2998" s="3">
        <v>3</v>
      </c>
      <c r="H2998" s="3">
        <v>4</v>
      </c>
      <c r="I2998" s="3">
        <v>3</v>
      </c>
      <c r="J2998" s="3">
        <v>1</v>
      </c>
      <c r="K2998" s="3">
        <v>0</v>
      </c>
      <c r="L2998" s="3">
        <v>1</v>
      </c>
      <c r="M2998" s="3">
        <v>0</v>
      </c>
      <c r="N2998" s="3">
        <v>0</v>
      </c>
      <c r="O2998" s="3">
        <v>0</v>
      </c>
      <c r="P2998" s="3">
        <v>0</v>
      </c>
      <c r="Q2998" s="3">
        <v>6</v>
      </c>
      <c r="R2998" s="3">
        <f>SUM(F2998:Q2998)</f>
        <v>30</v>
      </c>
    </row>
    <row r="2999" spans="1:18" x14ac:dyDescent="0.25">
      <c r="A2999" s="1" t="s">
        <v>4785</v>
      </c>
      <c r="B2999" s="1" t="s">
        <v>113</v>
      </c>
      <c r="C2999" s="1" t="s">
        <v>1539</v>
      </c>
      <c r="D2999" s="1" t="s">
        <v>1493</v>
      </c>
      <c r="E2999" s="1" t="s">
        <v>1494</v>
      </c>
      <c r="F2999" s="3">
        <v>12</v>
      </c>
      <c r="G2999" s="3">
        <v>10</v>
      </c>
      <c r="H2999" s="3">
        <v>1</v>
      </c>
      <c r="I2999" s="3">
        <v>1</v>
      </c>
      <c r="J2999" s="3">
        <v>2</v>
      </c>
      <c r="K2999" s="3">
        <v>1</v>
      </c>
      <c r="L2999" s="3">
        <v>0</v>
      </c>
      <c r="M2999" s="3">
        <v>0</v>
      </c>
      <c r="N2999" s="3">
        <v>0</v>
      </c>
      <c r="O2999" s="3">
        <v>0</v>
      </c>
      <c r="P2999" s="3">
        <v>1</v>
      </c>
      <c r="Q2999" s="3">
        <v>2</v>
      </c>
      <c r="R2999" s="3">
        <f>SUM(F2999:Q2999)</f>
        <v>30</v>
      </c>
    </row>
    <row r="3000" spans="1:18" x14ac:dyDescent="0.25">
      <c r="A3000" s="1" t="s">
        <v>4785</v>
      </c>
      <c r="B3000" s="1" t="s">
        <v>113</v>
      </c>
      <c r="C3000" s="1" t="s">
        <v>1492</v>
      </c>
      <c r="D3000" s="1" t="s">
        <v>1493</v>
      </c>
      <c r="E3000" s="1" t="s">
        <v>1494</v>
      </c>
      <c r="F3000" s="3">
        <v>26</v>
      </c>
      <c r="G3000" s="3">
        <v>4</v>
      </c>
      <c r="H3000" s="3">
        <v>1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f>SUM(F3000:Q3000)</f>
        <v>31</v>
      </c>
    </row>
    <row r="3001" spans="1:18" x14ac:dyDescent="0.25">
      <c r="A3001" s="1" t="s">
        <v>4785</v>
      </c>
      <c r="B3001" s="1" t="s">
        <v>113</v>
      </c>
      <c r="C3001" s="1" t="s">
        <v>1544</v>
      </c>
      <c r="D3001" s="1" t="s">
        <v>1545</v>
      </c>
      <c r="E3001" s="1" t="s">
        <v>1546</v>
      </c>
      <c r="F3001" s="3">
        <v>25</v>
      </c>
      <c r="G3001" s="3">
        <v>7</v>
      </c>
      <c r="H3001" s="3">
        <v>2</v>
      </c>
      <c r="I3001" s="3">
        <v>1</v>
      </c>
      <c r="J3001" s="3">
        <v>0</v>
      </c>
      <c r="K3001" s="3">
        <v>0</v>
      </c>
      <c r="L3001" s="3">
        <v>1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f>SUM(F3001:Q3001)</f>
        <v>36</v>
      </c>
    </row>
    <row r="3002" spans="1:18" x14ac:dyDescent="0.25">
      <c r="A3002" s="1" t="s">
        <v>4785</v>
      </c>
      <c r="B3002" s="1" t="s">
        <v>113</v>
      </c>
      <c r="C3002" s="1" t="s">
        <v>1537</v>
      </c>
      <c r="D3002" s="1" t="s">
        <v>1520</v>
      </c>
      <c r="E3002" s="1" t="s">
        <v>1521</v>
      </c>
      <c r="F3002" s="3">
        <v>17</v>
      </c>
      <c r="G3002" s="3">
        <v>10</v>
      </c>
      <c r="H3002" s="3">
        <v>11</v>
      </c>
      <c r="I3002" s="3">
        <v>0</v>
      </c>
      <c r="J3002" s="3">
        <v>1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f>SUM(F3002:Q3002)</f>
        <v>39</v>
      </c>
    </row>
    <row r="3003" spans="1:18" x14ac:dyDescent="0.25">
      <c r="A3003" s="1" t="s">
        <v>4785</v>
      </c>
      <c r="B3003" s="1" t="s">
        <v>113</v>
      </c>
      <c r="C3003" s="1" t="s">
        <v>4985</v>
      </c>
      <c r="D3003" s="1" t="s">
        <v>1500</v>
      </c>
      <c r="E3003" s="1" t="s">
        <v>1501</v>
      </c>
      <c r="F3003" s="3">
        <v>4</v>
      </c>
      <c r="G3003" s="3">
        <v>6</v>
      </c>
      <c r="H3003" s="3">
        <v>8</v>
      </c>
      <c r="I3003" s="3">
        <v>1</v>
      </c>
      <c r="J3003" s="3">
        <v>2</v>
      </c>
      <c r="K3003" s="3">
        <v>2</v>
      </c>
      <c r="L3003" s="3">
        <v>1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  <c r="R3003" s="3">
        <f>SUM(F3003:Q3003)</f>
        <v>24</v>
      </c>
    </row>
    <row r="3004" spans="1:18" x14ac:dyDescent="0.25">
      <c r="A3004" s="1" t="s">
        <v>4785</v>
      </c>
      <c r="B3004" s="1" t="s">
        <v>113</v>
      </c>
      <c r="C3004" s="1" t="s">
        <v>1480</v>
      </c>
      <c r="D3004" s="1" t="s">
        <v>4986</v>
      </c>
      <c r="E3004" s="1" t="s">
        <v>4987</v>
      </c>
      <c r="F3004" s="3">
        <v>5</v>
      </c>
      <c r="G3004" s="3">
        <v>3</v>
      </c>
      <c r="H3004" s="3">
        <v>2</v>
      </c>
      <c r="I3004" s="3">
        <v>0</v>
      </c>
      <c r="J3004" s="3">
        <v>0</v>
      </c>
      <c r="K3004" s="3">
        <v>1</v>
      </c>
      <c r="L3004" s="3">
        <v>0</v>
      </c>
      <c r="M3004" s="3">
        <v>1</v>
      </c>
      <c r="N3004" s="3">
        <v>0</v>
      </c>
      <c r="O3004" s="3">
        <v>0</v>
      </c>
      <c r="P3004" s="3">
        <v>0</v>
      </c>
      <c r="Q3004" s="3">
        <v>0</v>
      </c>
      <c r="R3004" s="3">
        <f>SUM(F3004:Q3004)</f>
        <v>12</v>
      </c>
    </row>
    <row r="3005" spans="1:18" x14ac:dyDescent="0.25">
      <c r="A3005" s="1" t="s">
        <v>4785</v>
      </c>
      <c r="B3005" s="1" t="s">
        <v>113</v>
      </c>
      <c r="C3005" s="1" t="s">
        <v>4103</v>
      </c>
      <c r="D3005" s="1" t="s">
        <v>1522</v>
      </c>
      <c r="E3005" s="1" t="s">
        <v>1523</v>
      </c>
      <c r="F3005" s="3">
        <v>11</v>
      </c>
      <c r="G3005" s="3">
        <v>2</v>
      </c>
      <c r="H3005" s="3">
        <v>1</v>
      </c>
      <c r="I3005" s="3">
        <v>4</v>
      </c>
      <c r="J3005" s="3">
        <v>1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2</v>
      </c>
      <c r="R3005" s="3">
        <f>SUM(F3005:Q3005)</f>
        <v>21</v>
      </c>
    </row>
    <row r="3006" spans="1:18" x14ac:dyDescent="0.25">
      <c r="A3006" s="1" t="s">
        <v>4785</v>
      </c>
      <c r="B3006" s="1" t="s">
        <v>113</v>
      </c>
      <c r="C3006" s="1" t="s">
        <v>4011</v>
      </c>
      <c r="D3006" s="1" t="s">
        <v>3172</v>
      </c>
      <c r="E3006" s="1" t="s">
        <v>3173</v>
      </c>
      <c r="F3006" s="3">
        <v>5</v>
      </c>
      <c r="G3006" s="3">
        <v>5</v>
      </c>
      <c r="H3006" s="3">
        <v>4</v>
      </c>
      <c r="I3006" s="3">
        <v>1</v>
      </c>
      <c r="J3006" s="3">
        <v>0</v>
      </c>
      <c r="K3006" s="3">
        <v>2</v>
      </c>
      <c r="L3006" s="3">
        <v>3</v>
      </c>
      <c r="M3006" s="3">
        <v>0</v>
      </c>
      <c r="N3006" s="3">
        <v>0</v>
      </c>
      <c r="O3006" s="3">
        <v>0</v>
      </c>
      <c r="P3006" s="3">
        <v>0</v>
      </c>
      <c r="Q3006" s="3">
        <v>2</v>
      </c>
      <c r="R3006" s="3">
        <f>SUM(F3006:Q3006)</f>
        <v>22</v>
      </c>
    </row>
    <row r="3007" spans="1:18" x14ac:dyDescent="0.25">
      <c r="A3007" s="1" t="s">
        <v>4785</v>
      </c>
      <c r="B3007" s="1" t="s">
        <v>113</v>
      </c>
      <c r="C3007" s="1" t="s">
        <v>4656</v>
      </c>
      <c r="D3007" s="1" t="s">
        <v>1502</v>
      </c>
      <c r="E3007" s="1" t="s">
        <v>1503</v>
      </c>
      <c r="F3007" s="3">
        <v>18</v>
      </c>
      <c r="G3007" s="3">
        <v>3</v>
      </c>
      <c r="H3007" s="3">
        <v>0</v>
      </c>
      <c r="I3007" s="3">
        <v>1</v>
      </c>
      <c r="J3007" s="3">
        <v>0</v>
      </c>
      <c r="K3007" s="3">
        <v>0</v>
      </c>
      <c r="L3007" s="3">
        <v>0</v>
      </c>
      <c r="M3007" s="3">
        <v>1</v>
      </c>
      <c r="N3007" s="3">
        <v>0</v>
      </c>
      <c r="O3007" s="3">
        <v>0</v>
      </c>
      <c r="P3007" s="3">
        <v>0</v>
      </c>
      <c r="Q3007" s="3">
        <v>0</v>
      </c>
      <c r="R3007" s="3">
        <f>SUM(F3007:Q3007)</f>
        <v>23</v>
      </c>
    </row>
    <row r="3008" spans="1:18" x14ac:dyDescent="0.25">
      <c r="A3008" s="1" t="s">
        <v>4785</v>
      </c>
      <c r="B3008" s="1" t="s">
        <v>113</v>
      </c>
      <c r="C3008" s="1" t="s">
        <v>1103</v>
      </c>
      <c r="D3008" s="1" t="s">
        <v>3694</v>
      </c>
      <c r="E3008" s="1" t="s">
        <v>3642</v>
      </c>
      <c r="F3008" s="3">
        <v>8</v>
      </c>
      <c r="G3008" s="3">
        <v>8</v>
      </c>
      <c r="H3008" s="3">
        <v>3</v>
      </c>
      <c r="I3008" s="3">
        <v>0</v>
      </c>
      <c r="J3008" s="3">
        <v>3</v>
      </c>
      <c r="K3008" s="3">
        <v>0</v>
      </c>
      <c r="L3008" s="3">
        <v>0</v>
      </c>
      <c r="M3008" s="3">
        <v>0</v>
      </c>
      <c r="N3008" s="3">
        <v>0</v>
      </c>
      <c r="O3008" s="3">
        <v>1</v>
      </c>
      <c r="P3008" s="3">
        <v>0</v>
      </c>
      <c r="Q3008" s="3">
        <v>0</v>
      </c>
      <c r="R3008" s="3">
        <f>SUM(F3008:Q3008)</f>
        <v>23</v>
      </c>
    </row>
    <row r="3009" spans="1:18" x14ac:dyDescent="0.25">
      <c r="A3009" s="1" t="s">
        <v>4785</v>
      </c>
      <c r="B3009" s="1" t="s">
        <v>113</v>
      </c>
      <c r="C3009" s="1" t="s">
        <v>1455</v>
      </c>
      <c r="D3009" s="1" t="s">
        <v>3709</v>
      </c>
      <c r="E3009" s="1" t="s">
        <v>3710</v>
      </c>
      <c r="F3009" s="3">
        <v>11</v>
      </c>
      <c r="G3009" s="3">
        <v>4</v>
      </c>
      <c r="H3009" s="3">
        <v>3</v>
      </c>
      <c r="I3009" s="3">
        <v>5</v>
      </c>
      <c r="J3009" s="3">
        <v>1</v>
      </c>
      <c r="K3009" s="3">
        <v>0</v>
      </c>
      <c r="L3009" s="3">
        <v>0</v>
      </c>
      <c r="M3009" s="3">
        <v>3</v>
      </c>
      <c r="N3009" s="3">
        <v>0</v>
      </c>
      <c r="O3009" s="3">
        <v>0</v>
      </c>
      <c r="P3009" s="3">
        <v>0</v>
      </c>
      <c r="Q3009" s="3">
        <v>1</v>
      </c>
      <c r="R3009" s="3">
        <f>SUM(F3009:Q3009)</f>
        <v>28</v>
      </c>
    </row>
    <row r="3010" spans="1:18" x14ac:dyDescent="0.25">
      <c r="A3010" s="1" t="s">
        <v>4785</v>
      </c>
      <c r="B3010" s="1" t="s">
        <v>113</v>
      </c>
      <c r="C3010" s="1" t="s">
        <v>4447</v>
      </c>
      <c r="D3010" s="1" t="s">
        <v>1463</v>
      </c>
      <c r="E3010" s="1" t="s">
        <v>1464</v>
      </c>
      <c r="F3010" s="3">
        <v>11</v>
      </c>
      <c r="G3010" s="3">
        <v>9</v>
      </c>
      <c r="H3010" s="3">
        <v>1</v>
      </c>
      <c r="I3010" s="3">
        <v>2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1</v>
      </c>
      <c r="R3010" s="3">
        <f>SUM(F3010:Q3010)</f>
        <v>24</v>
      </c>
    </row>
    <row r="3011" spans="1:18" x14ac:dyDescent="0.25">
      <c r="A3011" s="1" t="s">
        <v>4785</v>
      </c>
      <c r="B3011" s="1" t="s">
        <v>113</v>
      </c>
      <c r="C3011" s="1" t="s">
        <v>4655</v>
      </c>
      <c r="D3011" s="1" t="s">
        <v>1478</v>
      </c>
      <c r="E3011" s="1" t="s">
        <v>1479</v>
      </c>
      <c r="F3011" s="3">
        <v>3</v>
      </c>
      <c r="G3011" s="3">
        <v>2</v>
      </c>
      <c r="H3011" s="3">
        <v>5</v>
      </c>
      <c r="I3011" s="3">
        <v>5</v>
      </c>
      <c r="J3011" s="3">
        <v>3</v>
      </c>
      <c r="K3011" s="3">
        <v>4</v>
      </c>
      <c r="L3011" s="3">
        <v>2</v>
      </c>
      <c r="M3011" s="3">
        <v>0</v>
      </c>
      <c r="N3011" s="3">
        <v>1</v>
      </c>
      <c r="O3011" s="3">
        <v>1</v>
      </c>
      <c r="P3011" s="3">
        <v>0</v>
      </c>
      <c r="Q3011" s="3">
        <v>2</v>
      </c>
      <c r="R3011" s="3">
        <f>SUM(F3011:Q3011)</f>
        <v>28</v>
      </c>
    </row>
    <row r="3012" spans="1:18" x14ac:dyDescent="0.25">
      <c r="A3012" s="1" t="s">
        <v>4785</v>
      </c>
      <c r="B3012" s="1" t="s">
        <v>113</v>
      </c>
      <c r="C3012" s="1" t="s">
        <v>4984</v>
      </c>
      <c r="D3012" s="1" t="s">
        <v>1484</v>
      </c>
      <c r="E3012" s="1" t="s">
        <v>1485</v>
      </c>
      <c r="F3012" s="3">
        <v>13</v>
      </c>
      <c r="G3012" s="3">
        <v>5</v>
      </c>
      <c r="H3012" s="3">
        <v>6</v>
      </c>
      <c r="I3012" s="3">
        <v>2</v>
      </c>
      <c r="J3012" s="3">
        <v>0</v>
      </c>
      <c r="K3012" s="3">
        <v>0</v>
      </c>
      <c r="L3012" s="3">
        <v>2</v>
      </c>
      <c r="M3012" s="3">
        <v>0</v>
      </c>
      <c r="N3012" s="3">
        <v>1</v>
      </c>
      <c r="O3012" s="3">
        <v>0</v>
      </c>
      <c r="P3012" s="3">
        <v>0</v>
      </c>
      <c r="Q3012" s="3">
        <v>2</v>
      </c>
      <c r="R3012" s="3">
        <f>SUM(F3012:Q3012)</f>
        <v>31</v>
      </c>
    </row>
    <row r="3013" spans="1:18" x14ac:dyDescent="0.25">
      <c r="A3013" s="1" t="s">
        <v>4785</v>
      </c>
      <c r="B3013" s="1" t="s">
        <v>113</v>
      </c>
      <c r="C3013" s="1" t="s">
        <v>1491</v>
      </c>
      <c r="D3013" s="1" t="s">
        <v>118</v>
      </c>
      <c r="E3013" s="1" t="s">
        <v>119</v>
      </c>
      <c r="F3013" s="3">
        <v>3</v>
      </c>
      <c r="G3013" s="3">
        <v>6</v>
      </c>
      <c r="H3013" s="3">
        <v>3</v>
      </c>
      <c r="I3013" s="3">
        <v>2</v>
      </c>
      <c r="J3013" s="3">
        <v>4</v>
      </c>
      <c r="K3013" s="3">
        <v>3</v>
      </c>
      <c r="L3013" s="3">
        <v>2</v>
      </c>
      <c r="M3013" s="3">
        <v>1</v>
      </c>
      <c r="N3013" s="3">
        <v>2</v>
      </c>
      <c r="O3013" s="3">
        <v>2</v>
      </c>
      <c r="P3013" s="3">
        <v>7</v>
      </c>
      <c r="Q3013" s="3">
        <v>2</v>
      </c>
      <c r="R3013" s="3">
        <f>SUM(F3013:Q3013)</f>
        <v>37</v>
      </c>
    </row>
    <row r="3014" spans="1:18" x14ac:dyDescent="0.25">
      <c r="A3014" s="1" t="s">
        <v>4785</v>
      </c>
      <c r="B3014" s="1" t="s">
        <v>113</v>
      </c>
      <c r="C3014" s="1" t="s">
        <v>4445</v>
      </c>
      <c r="D3014" s="1" t="s">
        <v>1478</v>
      </c>
      <c r="E3014" s="1" t="s">
        <v>1479</v>
      </c>
      <c r="F3014" s="3">
        <v>16</v>
      </c>
      <c r="G3014" s="3">
        <v>7</v>
      </c>
      <c r="H3014" s="3">
        <v>3</v>
      </c>
      <c r="I3014" s="3">
        <v>0</v>
      </c>
      <c r="J3014" s="3">
        <v>0</v>
      </c>
      <c r="K3014" s="3">
        <v>1</v>
      </c>
      <c r="L3014" s="3">
        <v>0</v>
      </c>
      <c r="M3014" s="3">
        <v>0</v>
      </c>
      <c r="N3014" s="3">
        <v>1</v>
      </c>
      <c r="O3014" s="3">
        <v>0</v>
      </c>
      <c r="P3014" s="3">
        <v>1</v>
      </c>
      <c r="Q3014" s="3">
        <v>1</v>
      </c>
      <c r="R3014" s="3">
        <f>SUM(F3014:Q3014)</f>
        <v>30</v>
      </c>
    </row>
    <row r="3015" spans="1:18" x14ac:dyDescent="0.25">
      <c r="A3015" s="1" t="s">
        <v>4785</v>
      </c>
      <c r="B3015" s="1" t="s">
        <v>113</v>
      </c>
      <c r="C3015" s="1" t="s">
        <v>3700</v>
      </c>
      <c r="D3015" s="1" t="s">
        <v>2524</v>
      </c>
      <c r="E3015" s="1" t="s">
        <v>2525</v>
      </c>
      <c r="F3015" s="3">
        <v>20</v>
      </c>
      <c r="G3015" s="3">
        <v>5</v>
      </c>
      <c r="H3015" s="3">
        <v>2</v>
      </c>
      <c r="I3015" s="3">
        <v>1</v>
      </c>
      <c r="J3015" s="3">
        <v>0</v>
      </c>
      <c r="K3015" s="3">
        <v>0</v>
      </c>
      <c r="L3015" s="3">
        <v>3</v>
      </c>
      <c r="M3015" s="3">
        <v>3</v>
      </c>
      <c r="N3015" s="3">
        <v>2</v>
      </c>
      <c r="O3015" s="3">
        <v>0</v>
      </c>
      <c r="P3015" s="3">
        <v>2</v>
      </c>
      <c r="Q3015" s="3">
        <v>5</v>
      </c>
      <c r="R3015" s="3">
        <f>SUM(F3015:Q3015)</f>
        <v>43</v>
      </c>
    </row>
    <row r="3016" spans="1:18" x14ac:dyDescent="0.25">
      <c r="A3016" s="1" t="s">
        <v>4785</v>
      </c>
      <c r="B3016" s="1" t="s">
        <v>113</v>
      </c>
      <c r="C3016" s="1" t="s">
        <v>1130</v>
      </c>
      <c r="D3016" s="1" t="s">
        <v>1468</v>
      </c>
      <c r="E3016" s="1" t="s">
        <v>1469</v>
      </c>
      <c r="F3016" s="3">
        <v>5</v>
      </c>
      <c r="G3016" s="3">
        <v>3</v>
      </c>
      <c r="H3016" s="3">
        <v>3</v>
      </c>
      <c r="I3016" s="3">
        <v>1</v>
      </c>
      <c r="J3016" s="3">
        <v>0</v>
      </c>
      <c r="K3016" s="3">
        <v>0</v>
      </c>
      <c r="L3016" s="3">
        <v>1</v>
      </c>
      <c r="M3016" s="3">
        <v>0</v>
      </c>
      <c r="N3016" s="3">
        <v>0</v>
      </c>
      <c r="O3016" s="3">
        <v>1</v>
      </c>
      <c r="P3016" s="3">
        <v>0</v>
      </c>
      <c r="Q3016" s="3">
        <v>1</v>
      </c>
      <c r="R3016" s="3">
        <f>SUM(F3016:Q3016)</f>
        <v>15</v>
      </c>
    </row>
    <row r="3017" spans="1:18" x14ac:dyDescent="0.25">
      <c r="A3017" s="1" t="s">
        <v>4785</v>
      </c>
      <c r="B3017" s="1" t="s">
        <v>113</v>
      </c>
      <c r="C3017" s="1" t="s">
        <v>4103</v>
      </c>
      <c r="D3017" s="1" t="s">
        <v>1507</v>
      </c>
      <c r="E3017" s="1" t="s">
        <v>1508</v>
      </c>
      <c r="F3017" s="3">
        <v>14</v>
      </c>
      <c r="G3017" s="3">
        <v>4</v>
      </c>
      <c r="H3017" s="3">
        <v>3</v>
      </c>
      <c r="I3017" s="3">
        <v>2</v>
      </c>
      <c r="J3017" s="3">
        <v>1</v>
      </c>
      <c r="K3017" s="3">
        <v>0</v>
      </c>
      <c r="L3017" s="3">
        <v>1</v>
      </c>
      <c r="M3017" s="3">
        <v>0</v>
      </c>
      <c r="N3017" s="3">
        <v>0</v>
      </c>
      <c r="O3017" s="3">
        <v>0</v>
      </c>
      <c r="P3017" s="3">
        <v>0</v>
      </c>
      <c r="Q3017" s="3">
        <v>4</v>
      </c>
      <c r="R3017" s="3">
        <f>SUM(F3017:Q3017)</f>
        <v>29</v>
      </c>
    </row>
    <row r="3018" spans="1:18" x14ac:dyDescent="0.25">
      <c r="A3018" s="1" t="s">
        <v>4785</v>
      </c>
      <c r="B3018" s="1" t="s">
        <v>113</v>
      </c>
      <c r="C3018" s="1" t="s">
        <v>4988</v>
      </c>
      <c r="D3018" s="1" t="s">
        <v>1484</v>
      </c>
      <c r="E3018" s="1" t="s">
        <v>1485</v>
      </c>
      <c r="F3018" s="3">
        <v>4</v>
      </c>
      <c r="G3018" s="3">
        <v>5</v>
      </c>
      <c r="H3018" s="3">
        <v>1</v>
      </c>
      <c r="I3018" s="3">
        <v>2</v>
      </c>
      <c r="J3018" s="3">
        <v>3</v>
      </c>
      <c r="K3018" s="3">
        <v>0</v>
      </c>
      <c r="L3018" s="3">
        <v>2</v>
      </c>
      <c r="M3018" s="3">
        <v>3</v>
      </c>
      <c r="N3018" s="3">
        <v>1</v>
      </c>
      <c r="O3018" s="3">
        <v>2</v>
      </c>
      <c r="P3018" s="3">
        <v>0</v>
      </c>
      <c r="Q3018" s="3">
        <v>6</v>
      </c>
      <c r="R3018" s="3">
        <f>SUM(F3018:Q3018)</f>
        <v>29</v>
      </c>
    </row>
    <row r="3019" spans="1:18" x14ac:dyDescent="0.25">
      <c r="A3019" s="1" t="s">
        <v>4785</v>
      </c>
      <c r="B3019" s="1" t="s">
        <v>113</v>
      </c>
      <c r="C3019" s="1" t="s">
        <v>4989</v>
      </c>
      <c r="D3019" s="1" t="s">
        <v>1496</v>
      </c>
      <c r="E3019" s="1" t="s">
        <v>1497</v>
      </c>
      <c r="F3019" s="3">
        <v>13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f>SUM(F3019:Q3019)</f>
        <v>13</v>
      </c>
    </row>
    <row r="3020" spans="1:18" x14ac:dyDescent="0.25">
      <c r="A3020" s="1" t="s">
        <v>4785</v>
      </c>
      <c r="B3020" s="1" t="s">
        <v>113</v>
      </c>
      <c r="C3020" s="1" t="s">
        <v>4990</v>
      </c>
      <c r="D3020" s="1" t="s">
        <v>1553</v>
      </c>
      <c r="E3020" s="1" t="s">
        <v>1554</v>
      </c>
      <c r="F3020" s="3">
        <v>3</v>
      </c>
      <c r="G3020" s="3">
        <v>4</v>
      </c>
      <c r="H3020" s="3">
        <v>0</v>
      </c>
      <c r="I3020" s="3">
        <v>0</v>
      </c>
      <c r="J3020" s="3">
        <v>2</v>
      </c>
      <c r="K3020" s="3">
        <v>1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1</v>
      </c>
      <c r="R3020" s="3">
        <f>SUM(F3020:Q3020)</f>
        <v>11</v>
      </c>
    </row>
    <row r="3021" spans="1:18" x14ac:dyDescent="0.25">
      <c r="A3021" s="1" t="s">
        <v>4785</v>
      </c>
      <c r="B3021" s="1" t="s">
        <v>113</v>
      </c>
      <c r="C3021" s="1" t="s">
        <v>1132</v>
      </c>
      <c r="D3021" s="1" t="s">
        <v>4991</v>
      </c>
      <c r="E3021" s="1" t="s">
        <v>4992</v>
      </c>
      <c r="F3021" s="3">
        <v>23</v>
      </c>
      <c r="G3021" s="3">
        <v>5</v>
      </c>
      <c r="H3021" s="3">
        <v>1</v>
      </c>
      <c r="I3021" s="3">
        <v>0</v>
      </c>
      <c r="J3021" s="3">
        <v>3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f>SUM(F3021:Q3021)</f>
        <v>32</v>
      </c>
    </row>
    <row r="3022" spans="1:18" x14ac:dyDescent="0.25">
      <c r="A3022" s="1" t="s">
        <v>4785</v>
      </c>
      <c r="B3022" s="1" t="s">
        <v>113</v>
      </c>
      <c r="C3022" s="1" t="s">
        <v>1465</v>
      </c>
      <c r="D3022" s="1" t="s">
        <v>3165</v>
      </c>
      <c r="E3022" s="1" t="s">
        <v>3166</v>
      </c>
      <c r="F3022" s="3">
        <v>26</v>
      </c>
      <c r="G3022" s="3">
        <v>3</v>
      </c>
      <c r="H3022" s="3">
        <v>1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3">
        <v>0</v>
      </c>
      <c r="P3022" s="3">
        <v>0</v>
      </c>
      <c r="Q3022" s="3">
        <v>0</v>
      </c>
      <c r="R3022" s="3">
        <f>SUM(F3022:Q3022)</f>
        <v>30</v>
      </c>
    </row>
    <row r="3023" spans="1:18" x14ac:dyDescent="0.25">
      <c r="A3023" s="1" t="s">
        <v>4785</v>
      </c>
      <c r="B3023" s="1" t="s">
        <v>113</v>
      </c>
      <c r="C3023" s="1" t="s">
        <v>4993</v>
      </c>
      <c r="D3023" s="1" t="s">
        <v>2518</v>
      </c>
      <c r="E3023" s="1" t="s">
        <v>2519</v>
      </c>
      <c r="F3023" s="3">
        <v>14</v>
      </c>
      <c r="G3023" s="3">
        <v>5</v>
      </c>
      <c r="H3023" s="3">
        <v>2</v>
      </c>
      <c r="I3023" s="3">
        <v>1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f>SUM(F3023:Q3023)</f>
        <v>22</v>
      </c>
    </row>
    <row r="3024" spans="1:18" x14ac:dyDescent="0.25">
      <c r="A3024" s="1" t="s">
        <v>4785</v>
      </c>
      <c r="B3024" s="1" t="s">
        <v>113</v>
      </c>
      <c r="C3024" s="1" t="s">
        <v>2520</v>
      </c>
      <c r="D3024" s="1" t="s">
        <v>2521</v>
      </c>
      <c r="E3024" s="1" t="s">
        <v>2522</v>
      </c>
      <c r="F3024" s="3">
        <v>24</v>
      </c>
      <c r="G3024" s="3">
        <v>2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f>SUM(F3024:Q3024)</f>
        <v>26</v>
      </c>
    </row>
    <row r="3025" spans="1:18" x14ac:dyDescent="0.25">
      <c r="A3025" s="1" t="s">
        <v>4785</v>
      </c>
      <c r="B3025" s="1" t="s">
        <v>113</v>
      </c>
      <c r="C3025" s="1" t="s">
        <v>4141</v>
      </c>
      <c r="D3025" s="1" t="s">
        <v>1484</v>
      </c>
      <c r="E3025" s="1" t="s">
        <v>1485</v>
      </c>
      <c r="F3025" s="3">
        <v>2</v>
      </c>
      <c r="G3025" s="3">
        <v>5</v>
      </c>
      <c r="H3025" s="3">
        <v>6</v>
      </c>
      <c r="I3025" s="3">
        <v>2</v>
      </c>
      <c r="J3025" s="3">
        <v>2</v>
      </c>
      <c r="K3025" s="3">
        <v>1</v>
      </c>
      <c r="L3025" s="3">
        <v>2</v>
      </c>
      <c r="M3025" s="3">
        <v>0</v>
      </c>
      <c r="N3025" s="3">
        <v>1</v>
      </c>
      <c r="O3025" s="3">
        <v>1</v>
      </c>
      <c r="P3025" s="3">
        <v>1</v>
      </c>
      <c r="Q3025" s="3">
        <v>1</v>
      </c>
      <c r="R3025" s="3">
        <f>SUM(F3025:Q3025)</f>
        <v>24</v>
      </c>
    </row>
    <row r="3026" spans="1:18" x14ac:dyDescent="0.25">
      <c r="A3026" s="1" t="s">
        <v>4785</v>
      </c>
      <c r="B3026" s="1" t="s">
        <v>113</v>
      </c>
      <c r="C3026" s="1" t="s">
        <v>3695</v>
      </c>
      <c r="D3026" s="1" t="s">
        <v>1507</v>
      </c>
      <c r="E3026" s="1" t="s">
        <v>1508</v>
      </c>
      <c r="F3026" s="3">
        <v>10</v>
      </c>
      <c r="G3026" s="3">
        <v>4</v>
      </c>
      <c r="H3026" s="3">
        <v>1</v>
      </c>
      <c r="I3026" s="3">
        <v>2</v>
      </c>
      <c r="J3026" s="3">
        <v>2</v>
      </c>
      <c r="K3026" s="3">
        <v>1</v>
      </c>
      <c r="L3026" s="3">
        <v>0</v>
      </c>
      <c r="M3026" s="3">
        <v>1</v>
      </c>
      <c r="N3026" s="3">
        <v>1</v>
      </c>
      <c r="O3026" s="3">
        <v>2</v>
      </c>
      <c r="P3026" s="3">
        <v>0</v>
      </c>
      <c r="Q3026" s="3">
        <v>4</v>
      </c>
      <c r="R3026" s="3">
        <f>SUM(F3026:Q3026)</f>
        <v>28</v>
      </c>
    </row>
    <row r="3027" spans="1:18" x14ac:dyDescent="0.25">
      <c r="A3027" s="1" t="s">
        <v>4785</v>
      </c>
      <c r="B3027" s="1" t="s">
        <v>113</v>
      </c>
      <c r="C3027" s="1" t="s">
        <v>1490</v>
      </c>
      <c r="D3027" s="1" t="s">
        <v>4994</v>
      </c>
      <c r="E3027" s="1" t="s">
        <v>3789</v>
      </c>
      <c r="F3027" s="3">
        <v>7</v>
      </c>
      <c r="G3027" s="3">
        <v>6</v>
      </c>
      <c r="H3027" s="3">
        <v>2</v>
      </c>
      <c r="I3027" s="3">
        <v>1</v>
      </c>
      <c r="J3027" s="3">
        <v>1</v>
      </c>
      <c r="K3027" s="3">
        <v>1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f>SUM(F3027:Q3027)</f>
        <v>18</v>
      </c>
    </row>
    <row r="3028" spans="1:18" x14ac:dyDescent="0.25">
      <c r="A3028" s="1" t="s">
        <v>4785</v>
      </c>
      <c r="B3028" s="1" t="s">
        <v>113</v>
      </c>
      <c r="C3028" s="1" t="s">
        <v>4995</v>
      </c>
      <c r="D3028" s="1" t="s">
        <v>4996</v>
      </c>
      <c r="E3028" s="1" t="s">
        <v>4997</v>
      </c>
      <c r="F3028" s="3">
        <v>11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f>SUM(F3028:Q3028)</f>
        <v>11</v>
      </c>
    </row>
    <row r="3029" spans="1:18" x14ac:dyDescent="0.25">
      <c r="A3029" s="1" t="s">
        <v>4785</v>
      </c>
      <c r="B3029" s="1" t="s">
        <v>113</v>
      </c>
      <c r="C3029" s="1" t="s">
        <v>4995</v>
      </c>
      <c r="D3029" s="1" t="s">
        <v>4440</v>
      </c>
      <c r="E3029" s="1" t="s">
        <v>4441</v>
      </c>
      <c r="F3029" s="3">
        <v>21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f>SUM(F3029:Q3029)</f>
        <v>21</v>
      </c>
    </row>
    <row r="3030" spans="1:18" x14ac:dyDescent="0.25">
      <c r="A3030" s="1" t="s">
        <v>4785</v>
      </c>
      <c r="B3030" s="1" t="s">
        <v>113</v>
      </c>
      <c r="C3030" s="1" t="s">
        <v>4663</v>
      </c>
      <c r="D3030" s="1" t="s">
        <v>1456</v>
      </c>
      <c r="E3030" s="1" t="s">
        <v>1457</v>
      </c>
      <c r="F3030" s="3">
        <v>7</v>
      </c>
      <c r="G3030" s="3">
        <v>4</v>
      </c>
      <c r="H3030" s="3">
        <v>3</v>
      </c>
      <c r="I3030" s="3">
        <v>0</v>
      </c>
      <c r="J3030" s="3">
        <v>3</v>
      </c>
      <c r="K3030" s="3">
        <v>1</v>
      </c>
      <c r="L3030" s="3">
        <v>0</v>
      </c>
      <c r="M3030" s="3">
        <v>0</v>
      </c>
      <c r="N3030" s="3">
        <v>1</v>
      </c>
      <c r="O3030" s="3">
        <v>0</v>
      </c>
      <c r="P3030" s="3">
        <v>0</v>
      </c>
      <c r="Q3030" s="3">
        <v>5</v>
      </c>
      <c r="R3030" s="3">
        <f>SUM(F3030:Q3030)</f>
        <v>24</v>
      </c>
    </row>
    <row r="3031" spans="1:18" x14ac:dyDescent="0.25">
      <c r="A3031" s="1" t="s">
        <v>4785</v>
      </c>
      <c r="B3031" s="1" t="s">
        <v>113</v>
      </c>
      <c r="C3031" s="1" t="s">
        <v>1470</v>
      </c>
      <c r="D3031" s="1" t="s">
        <v>1471</v>
      </c>
      <c r="E3031" s="1" t="s">
        <v>1472</v>
      </c>
      <c r="F3031" s="3">
        <v>4</v>
      </c>
      <c r="G3031" s="3">
        <v>11</v>
      </c>
      <c r="H3031" s="3">
        <v>4</v>
      </c>
      <c r="I3031" s="3">
        <v>1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1</v>
      </c>
      <c r="R3031" s="3">
        <f>SUM(F3031:Q3031)</f>
        <v>21</v>
      </c>
    </row>
    <row r="3032" spans="1:18" x14ac:dyDescent="0.25">
      <c r="A3032" s="1" t="s">
        <v>4785</v>
      </c>
      <c r="B3032" s="1" t="s">
        <v>113</v>
      </c>
      <c r="C3032" s="1" t="s">
        <v>1526</v>
      </c>
      <c r="D3032" s="1" t="s">
        <v>4657</v>
      </c>
      <c r="E3032" s="1" t="s">
        <v>4658</v>
      </c>
      <c r="F3032" s="3">
        <v>9</v>
      </c>
      <c r="G3032" s="3">
        <v>3</v>
      </c>
      <c r="H3032" s="3">
        <v>1</v>
      </c>
      <c r="I3032" s="3">
        <v>3</v>
      </c>
      <c r="J3032" s="3">
        <v>2</v>
      </c>
      <c r="K3032" s="3">
        <v>2</v>
      </c>
      <c r="L3032" s="3">
        <v>3</v>
      </c>
      <c r="M3032" s="3">
        <v>1</v>
      </c>
      <c r="N3032" s="3">
        <v>0</v>
      </c>
      <c r="O3032" s="3">
        <v>0</v>
      </c>
      <c r="P3032" s="3">
        <v>0</v>
      </c>
      <c r="Q3032" s="3">
        <v>6</v>
      </c>
      <c r="R3032" s="3">
        <f>SUM(F3032:Q3032)</f>
        <v>30</v>
      </c>
    </row>
    <row r="3033" spans="1:18" x14ac:dyDescent="0.25">
      <c r="A3033" s="1" t="s">
        <v>4785</v>
      </c>
      <c r="B3033" s="1" t="s">
        <v>113</v>
      </c>
      <c r="C3033" s="1" t="s">
        <v>1513</v>
      </c>
      <c r="D3033" s="1" t="s">
        <v>1475</v>
      </c>
      <c r="E3033" s="1" t="s">
        <v>1476</v>
      </c>
      <c r="F3033" s="3">
        <v>3</v>
      </c>
      <c r="G3033" s="3">
        <v>4</v>
      </c>
      <c r="H3033" s="3">
        <v>3</v>
      </c>
      <c r="I3033" s="3">
        <v>9</v>
      </c>
      <c r="J3033" s="3">
        <v>2</v>
      </c>
      <c r="K3033" s="3">
        <v>1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1</v>
      </c>
      <c r="R3033" s="3">
        <f>SUM(F3033:Q3033)</f>
        <v>23</v>
      </c>
    </row>
    <row r="3034" spans="1:18" x14ac:dyDescent="0.25">
      <c r="A3034" s="1" t="s">
        <v>4785</v>
      </c>
      <c r="B3034" s="1" t="s">
        <v>113</v>
      </c>
      <c r="C3034" s="1" t="s">
        <v>1458</v>
      </c>
      <c r="D3034" s="1" t="s">
        <v>1507</v>
      </c>
      <c r="E3034" s="1" t="s">
        <v>1508</v>
      </c>
      <c r="F3034" s="3">
        <v>17</v>
      </c>
      <c r="G3034" s="3">
        <v>1</v>
      </c>
      <c r="H3034" s="3">
        <v>2</v>
      </c>
      <c r="I3034" s="3">
        <v>1</v>
      </c>
      <c r="J3034" s="3">
        <v>1</v>
      </c>
      <c r="K3034" s="3">
        <v>0</v>
      </c>
      <c r="L3034" s="3">
        <v>0</v>
      </c>
      <c r="M3034" s="3">
        <v>0</v>
      </c>
      <c r="N3034" s="3">
        <v>0</v>
      </c>
      <c r="O3034" s="3">
        <v>4</v>
      </c>
      <c r="P3034" s="3">
        <v>0</v>
      </c>
      <c r="Q3034" s="3">
        <v>0</v>
      </c>
      <c r="R3034" s="3">
        <f>SUM(F3034:Q3034)</f>
        <v>26</v>
      </c>
    </row>
    <row r="3035" spans="1:18" x14ac:dyDescent="0.25">
      <c r="A3035" s="1" t="s">
        <v>4785</v>
      </c>
      <c r="B3035" s="1" t="s">
        <v>113</v>
      </c>
      <c r="C3035" s="1" t="s">
        <v>4998</v>
      </c>
      <c r="D3035" s="1" t="s">
        <v>1522</v>
      </c>
      <c r="E3035" s="1" t="s">
        <v>1523</v>
      </c>
      <c r="F3035" s="3">
        <v>12</v>
      </c>
      <c r="G3035" s="3">
        <v>1</v>
      </c>
      <c r="H3035" s="3">
        <v>3</v>
      </c>
      <c r="I3035" s="3">
        <v>0</v>
      </c>
      <c r="J3035" s="3">
        <v>1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5</v>
      </c>
      <c r="R3035" s="3">
        <f>SUM(F3035:Q3035)</f>
        <v>22</v>
      </c>
    </row>
    <row r="3036" spans="1:18" x14ac:dyDescent="0.25">
      <c r="A3036" s="1" t="s">
        <v>4785</v>
      </c>
      <c r="B3036" s="1" t="s">
        <v>113</v>
      </c>
      <c r="C3036" s="1" t="s">
        <v>1491</v>
      </c>
      <c r="D3036" s="1" t="s">
        <v>118</v>
      </c>
      <c r="E3036" s="1" t="s">
        <v>119</v>
      </c>
      <c r="F3036" s="3">
        <v>5</v>
      </c>
      <c r="G3036" s="3">
        <v>3</v>
      </c>
      <c r="H3036" s="3">
        <v>1</v>
      </c>
      <c r="I3036" s="3">
        <v>5</v>
      </c>
      <c r="J3036" s="3">
        <v>6</v>
      </c>
      <c r="K3036" s="3">
        <v>2</v>
      </c>
      <c r="L3036" s="3">
        <v>1</v>
      </c>
      <c r="M3036" s="3">
        <v>2</v>
      </c>
      <c r="N3036" s="3">
        <v>0</v>
      </c>
      <c r="O3036" s="3">
        <v>2</v>
      </c>
      <c r="P3036" s="3">
        <v>3</v>
      </c>
      <c r="Q3036" s="3">
        <v>3</v>
      </c>
      <c r="R3036" s="3">
        <f>SUM(F3036:Q3036)</f>
        <v>33</v>
      </c>
    </row>
    <row r="3037" spans="1:18" x14ac:dyDescent="0.25">
      <c r="A3037" s="1" t="s">
        <v>4785</v>
      </c>
      <c r="B3037" s="1" t="s">
        <v>113</v>
      </c>
      <c r="C3037" s="1" t="s">
        <v>3696</v>
      </c>
      <c r="D3037" s="1" t="s">
        <v>1547</v>
      </c>
      <c r="E3037" s="1" t="s">
        <v>1548</v>
      </c>
      <c r="F3037" s="3">
        <v>18</v>
      </c>
      <c r="G3037" s="3">
        <v>5</v>
      </c>
      <c r="H3037" s="3">
        <v>1</v>
      </c>
      <c r="I3037" s="3">
        <v>1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2</v>
      </c>
      <c r="R3037" s="3">
        <f>SUM(F3037:Q3037)</f>
        <v>27</v>
      </c>
    </row>
    <row r="3038" spans="1:18" x14ac:dyDescent="0.25">
      <c r="A3038" s="1" t="s">
        <v>4785</v>
      </c>
      <c r="B3038" s="1" t="s">
        <v>113</v>
      </c>
      <c r="C3038" s="1" t="s">
        <v>3167</v>
      </c>
      <c r="D3038" s="1" t="s">
        <v>1478</v>
      </c>
      <c r="E3038" s="1" t="s">
        <v>1479</v>
      </c>
      <c r="F3038" s="3">
        <v>11</v>
      </c>
      <c r="G3038" s="3">
        <v>0</v>
      </c>
      <c r="H3038" s="3">
        <v>3</v>
      </c>
      <c r="I3038" s="3">
        <v>4</v>
      </c>
      <c r="J3038" s="3">
        <v>1</v>
      </c>
      <c r="K3038" s="3">
        <v>1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2</v>
      </c>
      <c r="R3038" s="3">
        <f>SUM(F3038:Q3038)</f>
        <v>22</v>
      </c>
    </row>
    <row r="3039" spans="1:18" x14ac:dyDescent="0.25">
      <c r="A3039" s="1" t="s">
        <v>4785</v>
      </c>
      <c r="B3039" s="1" t="s">
        <v>113</v>
      </c>
      <c r="C3039" s="1" t="s">
        <v>1458</v>
      </c>
      <c r="D3039" s="1" t="s">
        <v>1507</v>
      </c>
      <c r="E3039" s="1" t="s">
        <v>1508</v>
      </c>
      <c r="F3039" s="3">
        <v>14</v>
      </c>
      <c r="G3039" s="3">
        <v>4</v>
      </c>
      <c r="H3039" s="3">
        <v>0</v>
      </c>
      <c r="I3039" s="3">
        <v>1</v>
      </c>
      <c r="J3039" s="3">
        <v>0</v>
      </c>
      <c r="K3039" s="3">
        <v>1</v>
      </c>
      <c r="L3039" s="3">
        <v>0</v>
      </c>
      <c r="M3039" s="3">
        <v>0</v>
      </c>
      <c r="N3039" s="3">
        <v>0</v>
      </c>
      <c r="O3039" s="3">
        <v>3</v>
      </c>
      <c r="P3039" s="3">
        <v>0</v>
      </c>
      <c r="Q3039" s="3">
        <v>4</v>
      </c>
      <c r="R3039" s="3">
        <f>SUM(F3039:Q3039)</f>
        <v>27</v>
      </c>
    </row>
    <row r="3040" spans="1:18" x14ac:dyDescent="0.25">
      <c r="A3040" s="1" t="s">
        <v>4785</v>
      </c>
      <c r="B3040" s="1" t="s">
        <v>113</v>
      </c>
      <c r="C3040" s="1" t="s">
        <v>1483</v>
      </c>
      <c r="D3040" s="1" t="s">
        <v>1484</v>
      </c>
      <c r="E3040" s="1" t="s">
        <v>1485</v>
      </c>
      <c r="F3040" s="3">
        <v>7</v>
      </c>
      <c r="G3040" s="3">
        <v>7</v>
      </c>
      <c r="H3040" s="3">
        <v>4</v>
      </c>
      <c r="I3040" s="3">
        <v>0</v>
      </c>
      <c r="J3040" s="3">
        <v>1</v>
      </c>
      <c r="K3040" s="3">
        <v>0</v>
      </c>
      <c r="L3040" s="3">
        <v>1</v>
      </c>
      <c r="M3040" s="3">
        <v>0</v>
      </c>
      <c r="N3040" s="3">
        <v>0</v>
      </c>
      <c r="O3040" s="3">
        <v>2</v>
      </c>
      <c r="P3040" s="3">
        <v>2</v>
      </c>
      <c r="Q3040" s="3">
        <v>3</v>
      </c>
      <c r="R3040" s="3">
        <f>SUM(F3040:Q3040)</f>
        <v>27</v>
      </c>
    </row>
    <row r="3041" spans="1:18" x14ac:dyDescent="0.25">
      <c r="A3041" s="1" t="s">
        <v>4785</v>
      </c>
      <c r="B3041" s="1" t="s">
        <v>113</v>
      </c>
      <c r="C3041" s="1" t="s">
        <v>4449</v>
      </c>
      <c r="D3041" s="1" t="s">
        <v>1475</v>
      </c>
      <c r="E3041" s="1" t="s">
        <v>1476</v>
      </c>
      <c r="F3041" s="3">
        <v>24</v>
      </c>
      <c r="G3041" s="3">
        <v>4</v>
      </c>
      <c r="H3041" s="3">
        <v>1</v>
      </c>
      <c r="I3041" s="3">
        <v>1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1</v>
      </c>
      <c r="P3041" s="3">
        <v>0</v>
      </c>
      <c r="Q3041" s="3">
        <v>1</v>
      </c>
      <c r="R3041" s="3">
        <f>SUM(F3041:Q3041)</f>
        <v>32</v>
      </c>
    </row>
    <row r="3042" spans="1:18" x14ac:dyDescent="0.25">
      <c r="A3042" s="1" t="s">
        <v>4785</v>
      </c>
      <c r="B3042" s="1" t="s">
        <v>113</v>
      </c>
      <c r="C3042" s="1" t="s">
        <v>1495</v>
      </c>
      <c r="D3042" s="1" t="s">
        <v>3199</v>
      </c>
      <c r="E3042" s="1" t="s">
        <v>3200</v>
      </c>
      <c r="F3042" s="3">
        <v>13</v>
      </c>
      <c r="G3042" s="3">
        <v>1</v>
      </c>
      <c r="H3042" s="3">
        <v>1</v>
      </c>
      <c r="I3042" s="3">
        <v>2</v>
      </c>
      <c r="J3042" s="3">
        <v>3</v>
      </c>
      <c r="K3042" s="3">
        <v>1</v>
      </c>
      <c r="L3042" s="3">
        <v>1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f>SUM(F3042:Q3042)</f>
        <v>22</v>
      </c>
    </row>
    <row r="3043" spans="1:18" x14ac:dyDescent="0.25">
      <c r="A3043" s="1" t="s">
        <v>4785</v>
      </c>
      <c r="B3043" s="1" t="s">
        <v>113</v>
      </c>
      <c r="C3043" s="1" t="s">
        <v>1495</v>
      </c>
      <c r="D3043" s="1" t="s">
        <v>3197</v>
      </c>
      <c r="E3043" s="1" t="s">
        <v>3198</v>
      </c>
      <c r="F3043" s="3">
        <v>5</v>
      </c>
      <c r="G3043" s="3">
        <v>0</v>
      </c>
      <c r="H3043" s="3">
        <v>1</v>
      </c>
      <c r="I3043" s="3">
        <v>2</v>
      </c>
      <c r="J3043" s="3">
        <v>0</v>
      </c>
      <c r="K3043" s="3">
        <v>0</v>
      </c>
      <c r="L3043" s="3">
        <v>0</v>
      </c>
      <c r="M3043" s="3">
        <v>0</v>
      </c>
      <c r="N3043" s="3">
        <v>1</v>
      </c>
      <c r="O3043" s="3">
        <v>0</v>
      </c>
      <c r="P3043" s="3">
        <v>0</v>
      </c>
      <c r="Q3043" s="3">
        <v>1</v>
      </c>
      <c r="R3043" s="3">
        <f>SUM(F3043:Q3043)</f>
        <v>10</v>
      </c>
    </row>
    <row r="3044" spans="1:18" x14ac:dyDescent="0.25">
      <c r="A3044" s="1" t="s">
        <v>4785</v>
      </c>
      <c r="B3044" s="1" t="s">
        <v>113</v>
      </c>
      <c r="C3044" s="1" t="s">
        <v>114</v>
      </c>
      <c r="D3044" s="1" t="s">
        <v>1493</v>
      </c>
      <c r="E3044" s="1" t="s">
        <v>1494</v>
      </c>
      <c r="F3044" s="3">
        <v>21</v>
      </c>
      <c r="G3044" s="3">
        <v>6</v>
      </c>
      <c r="H3044" s="3">
        <v>2</v>
      </c>
      <c r="I3044" s="3">
        <v>0</v>
      </c>
      <c r="J3044" s="3">
        <v>1</v>
      </c>
      <c r="K3044" s="3">
        <v>1</v>
      </c>
      <c r="L3044" s="3">
        <v>2</v>
      </c>
      <c r="M3044" s="3">
        <v>1</v>
      </c>
      <c r="N3044" s="3">
        <v>0</v>
      </c>
      <c r="O3044" s="3">
        <v>0</v>
      </c>
      <c r="P3044" s="3">
        <v>0</v>
      </c>
      <c r="Q3044" s="3">
        <v>1</v>
      </c>
      <c r="R3044" s="3">
        <f>SUM(F3044:Q3044)</f>
        <v>35</v>
      </c>
    </row>
    <row r="3045" spans="1:18" x14ac:dyDescent="0.25">
      <c r="A3045" s="1" t="s">
        <v>4785</v>
      </c>
      <c r="B3045" s="1" t="s">
        <v>113</v>
      </c>
      <c r="C3045" s="1" t="s">
        <v>1555</v>
      </c>
      <c r="D3045" s="1" t="s">
        <v>3703</v>
      </c>
      <c r="E3045" s="1" t="s">
        <v>3704</v>
      </c>
      <c r="F3045" s="3">
        <v>16</v>
      </c>
      <c r="G3045" s="3">
        <v>3</v>
      </c>
      <c r="H3045" s="3">
        <v>4</v>
      </c>
      <c r="I3045" s="3">
        <v>2</v>
      </c>
      <c r="J3045" s="3">
        <v>2</v>
      </c>
      <c r="K3045" s="3">
        <v>1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1</v>
      </c>
      <c r="R3045" s="3">
        <f>SUM(F3045:Q3045)</f>
        <v>29</v>
      </c>
    </row>
    <row r="3046" spans="1:18" x14ac:dyDescent="0.25">
      <c r="A3046" s="1" t="s">
        <v>4785</v>
      </c>
      <c r="B3046" s="1" t="s">
        <v>113</v>
      </c>
      <c r="C3046" s="1" t="s">
        <v>4999</v>
      </c>
      <c r="D3046" s="1" t="s">
        <v>1471</v>
      </c>
      <c r="E3046" s="1" t="s">
        <v>1472</v>
      </c>
      <c r="F3046" s="3">
        <v>33</v>
      </c>
      <c r="G3046" s="3">
        <v>1</v>
      </c>
      <c r="H3046" s="3">
        <v>3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f>SUM(F3046:Q3046)</f>
        <v>37</v>
      </c>
    </row>
    <row r="3047" spans="1:18" x14ac:dyDescent="0.25">
      <c r="A3047" s="1" t="s">
        <v>4785</v>
      </c>
      <c r="B3047" s="1" t="s">
        <v>113</v>
      </c>
      <c r="C3047" s="1" t="s">
        <v>3696</v>
      </c>
      <c r="D3047" s="1" t="s">
        <v>1473</v>
      </c>
      <c r="E3047" s="1" t="s">
        <v>1474</v>
      </c>
      <c r="F3047" s="3">
        <v>17</v>
      </c>
      <c r="G3047" s="3">
        <v>1</v>
      </c>
      <c r="H3047" s="3">
        <v>0</v>
      </c>
      <c r="I3047" s="3">
        <v>0</v>
      </c>
      <c r="J3047" s="3">
        <v>4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1</v>
      </c>
      <c r="R3047" s="3">
        <f>SUM(F3047:Q3047)</f>
        <v>23</v>
      </c>
    </row>
    <row r="3048" spans="1:18" x14ac:dyDescent="0.25">
      <c r="A3048" s="1" t="s">
        <v>4785</v>
      </c>
      <c r="B3048" s="1" t="s">
        <v>113</v>
      </c>
      <c r="C3048" s="1" t="s">
        <v>1518</v>
      </c>
      <c r="D3048" s="1" t="s">
        <v>115</v>
      </c>
      <c r="E3048" s="1" t="s">
        <v>116</v>
      </c>
      <c r="F3048" s="3">
        <v>31</v>
      </c>
      <c r="G3048" s="3">
        <v>5</v>
      </c>
      <c r="H3048" s="3">
        <v>1</v>
      </c>
      <c r="I3048" s="3">
        <v>2</v>
      </c>
      <c r="J3048" s="3">
        <v>1</v>
      </c>
      <c r="K3048" s="3">
        <v>3</v>
      </c>
      <c r="L3048" s="3">
        <v>0</v>
      </c>
      <c r="M3048" s="3">
        <v>0</v>
      </c>
      <c r="N3048" s="3">
        <v>0</v>
      </c>
      <c r="O3048" s="3">
        <v>1</v>
      </c>
      <c r="P3048" s="3">
        <v>1</v>
      </c>
      <c r="Q3048" s="3">
        <v>2</v>
      </c>
      <c r="R3048" s="3">
        <f>SUM(F3048:Q3048)</f>
        <v>47</v>
      </c>
    </row>
    <row r="3049" spans="1:18" x14ac:dyDescent="0.25">
      <c r="A3049" s="1" t="s">
        <v>4785</v>
      </c>
      <c r="B3049" s="1" t="s">
        <v>113</v>
      </c>
      <c r="C3049" s="1" t="s">
        <v>3167</v>
      </c>
      <c r="D3049" s="1" t="s">
        <v>1520</v>
      </c>
      <c r="E3049" s="1" t="s">
        <v>1521</v>
      </c>
      <c r="F3049" s="3">
        <v>23</v>
      </c>
      <c r="G3049" s="3">
        <v>6</v>
      </c>
      <c r="H3049" s="3">
        <v>6</v>
      </c>
      <c r="I3049" s="3">
        <v>2</v>
      </c>
      <c r="J3049" s="3">
        <v>1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f>SUM(F3049:Q3049)</f>
        <v>38</v>
      </c>
    </row>
    <row r="3050" spans="1:18" x14ac:dyDescent="0.25">
      <c r="A3050" s="1" t="s">
        <v>4785</v>
      </c>
      <c r="B3050" s="1" t="s">
        <v>113</v>
      </c>
      <c r="C3050" s="1" t="s">
        <v>1555</v>
      </c>
      <c r="D3050" s="1" t="s">
        <v>3180</v>
      </c>
      <c r="E3050" s="1" t="s">
        <v>3181</v>
      </c>
      <c r="F3050" s="3">
        <v>7</v>
      </c>
      <c r="G3050" s="3">
        <v>0</v>
      </c>
      <c r="H3050" s="3">
        <v>2</v>
      </c>
      <c r="I3050" s="3">
        <v>0</v>
      </c>
      <c r="J3050" s="3">
        <v>2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1</v>
      </c>
      <c r="Q3050" s="3">
        <v>2</v>
      </c>
      <c r="R3050" s="3">
        <f>SUM(F3050:Q3050)</f>
        <v>14</v>
      </c>
    </row>
    <row r="3051" spans="1:18" x14ac:dyDescent="0.25">
      <c r="A3051" s="1" t="s">
        <v>4785</v>
      </c>
      <c r="B3051" s="1" t="s">
        <v>113</v>
      </c>
      <c r="C3051" s="1" t="s">
        <v>1555</v>
      </c>
      <c r="D3051" s="1" t="s">
        <v>4006</v>
      </c>
      <c r="E3051" s="1" t="s">
        <v>3181</v>
      </c>
      <c r="F3051" s="3">
        <v>11</v>
      </c>
      <c r="G3051" s="3">
        <v>1</v>
      </c>
      <c r="H3051" s="3">
        <v>0</v>
      </c>
      <c r="I3051" s="3">
        <v>0</v>
      </c>
      <c r="J3051" s="3">
        <v>2</v>
      </c>
      <c r="K3051" s="3">
        <v>0</v>
      </c>
      <c r="L3051" s="3">
        <v>0</v>
      </c>
      <c r="M3051" s="3">
        <v>0</v>
      </c>
      <c r="N3051" s="3">
        <v>0</v>
      </c>
      <c r="O3051" s="3">
        <v>1</v>
      </c>
      <c r="P3051" s="3">
        <v>0</v>
      </c>
      <c r="Q3051" s="3">
        <v>1</v>
      </c>
      <c r="R3051" s="3">
        <f>SUM(F3051:Q3051)</f>
        <v>16</v>
      </c>
    </row>
    <row r="3052" spans="1:18" x14ac:dyDescent="0.25">
      <c r="A3052" s="1" t="s">
        <v>4785</v>
      </c>
      <c r="B3052" s="1" t="s">
        <v>113</v>
      </c>
      <c r="C3052" s="1" t="s">
        <v>1539</v>
      </c>
      <c r="D3052" s="1" t="s">
        <v>3199</v>
      </c>
      <c r="E3052" s="1" t="s">
        <v>3200</v>
      </c>
      <c r="F3052" s="3">
        <v>15</v>
      </c>
      <c r="G3052" s="3">
        <v>0</v>
      </c>
      <c r="H3052" s="3">
        <v>1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f>SUM(F3052:Q3052)</f>
        <v>16</v>
      </c>
    </row>
    <row r="3053" spans="1:18" x14ac:dyDescent="0.25">
      <c r="A3053" s="1" t="s">
        <v>4785</v>
      </c>
      <c r="B3053" s="1" t="s">
        <v>113</v>
      </c>
      <c r="C3053" s="1" t="s">
        <v>1495</v>
      </c>
      <c r="D3053" s="1" t="s">
        <v>3199</v>
      </c>
      <c r="E3053" s="1" t="s">
        <v>3200</v>
      </c>
      <c r="F3053" s="3">
        <v>9</v>
      </c>
      <c r="G3053" s="3">
        <v>2</v>
      </c>
      <c r="H3053" s="3">
        <v>4</v>
      </c>
      <c r="I3053" s="3">
        <v>3</v>
      </c>
      <c r="J3053" s="3">
        <v>1</v>
      </c>
      <c r="K3053" s="3">
        <v>1</v>
      </c>
      <c r="L3053" s="3">
        <v>1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f>SUM(F3053:Q3053)</f>
        <v>21</v>
      </c>
    </row>
    <row r="3054" spans="1:18" x14ac:dyDescent="0.25">
      <c r="A3054" s="1" t="s">
        <v>4785</v>
      </c>
      <c r="B3054" s="1" t="s">
        <v>113</v>
      </c>
      <c r="C3054" s="1" t="s">
        <v>4103</v>
      </c>
      <c r="D3054" s="1" t="s">
        <v>1488</v>
      </c>
      <c r="E3054" s="1" t="s">
        <v>1489</v>
      </c>
      <c r="F3054" s="3">
        <v>9</v>
      </c>
      <c r="G3054" s="3">
        <v>2</v>
      </c>
      <c r="H3054" s="3">
        <v>2</v>
      </c>
      <c r="I3054" s="3">
        <v>0</v>
      </c>
      <c r="J3054" s="3">
        <v>1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f>SUM(F3054:Q3054)</f>
        <v>14</v>
      </c>
    </row>
    <row r="3055" spans="1:18" x14ac:dyDescent="0.25">
      <c r="A3055" s="1" t="s">
        <v>4785</v>
      </c>
      <c r="B3055" s="1" t="s">
        <v>113</v>
      </c>
      <c r="C3055" s="1" t="s">
        <v>1492</v>
      </c>
      <c r="D3055" s="1" t="s">
        <v>1493</v>
      </c>
      <c r="E3055" s="1" t="s">
        <v>1494</v>
      </c>
      <c r="F3055" s="3">
        <v>21</v>
      </c>
      <c r="G3055" s="3">
        <v>1</v>
      </c>
      <c r="H3055" s="3">
        <v>0</v>
      </c>
      <c r="I3055" s="3">
        <v>2</v>
      </c>
      <c r="J3055" s="3">
        <v>1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1</v>
      </c>
      <c r="Q3055" s="3">
        <v>5</v>
      </c>
      <c r="R3055" s="3">
        <f>SUM(F3055:Q3055)</f>
        <v>31</v>
      </c>
    </row>
    <row r="3056" spans="1:18" x14ac:dyDescent="0.25">
      <c r="A3056" s="1" t="s">
        <v>4785</v>
      </c>
      <c r="B3056" s="1" t="s">
        <v>113</v>
      </c>
      <c r="C3056" s="1" t="s">
        <v>1511</v>
      </c>
      <c r="D3056" s="1" t="s">
        <v>3197</v>
      </c>
      <c r="E3056" s="1" t="s">
        <v>3198</v>
      </c>
      <c r="F3056" s="3">
        <v>4</v>
      </c>
      <c r="G3056" s="3">
        <v>6</v>
      </c>
      <c r="H3056" s="3">
        <v>4</v>
      </c>
      <c r="I3056" s="3">
        <v>7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f>SUM(F3056:Q3056)</f>
        <v>21</v>
      </c>
    </row>
    <row r="3057" spans="1:18" x14ac:dyDescent="0.25">
      <c r="A3057" s="1" t="s">
        <v>4785</v>
      </c>
      <c r="B3057" s="1" t="s">
        <v>113</v>
      </c>
      <c r="C3057" s="1" t="s">
        <v>4203</v>
      </c>
      <c r="D3057" s="1" t="s">
        <v>1478</v>
      </c>
      <c r="E3057" s="1" t="s">
        <v>1479</v>
      </c>
      <c r="F3057" s="3">
        <v>4</v>
      </c>
      <c r="G3057" s="3">
        <v>16</v>
      </c>
      <c r="H3057" s="3">
        <v>2</v>
      </c>
      <c r="I3057" s="3">
        <v>4</v>
      </c>
      <c r="J3057" s="3">
        <v>3</v>
      </c>
      <c r="K3057" s="3">
        <v>0</v>
      </c>
      <c r="L3057" s="3">
        <v>2</v>
      </c>
      <c r="M3057" s="3">
        <v>0</v>
      </c>
      <c r="N3057" s="3">
        <v>0</v>
      </c>
      <c r="O3057" s="3">
        <v>0</v>
      </c>
      <c r="P3057" s="3">
        <v>0</v>
      </c>
      <c r="Q3057" s="3">
        <v>2</v>
      </c>
      <c r="R3057" s="3">
        <f>SUM(F3057:Q3057)</f>
        <v>33</v>
      </c>
    </row>
    <row r="3058" spans="1:18" x14ac:dyDescent="0.25">
      <c r="A3058" s="1" t="s">
        <v>4785</v>
      </c>
      <c r="B3058" s="1" t="s">
        <v>113</v>
      </c>
      <c r="C3058" s="1" t="s">
        <v>4141</v>
      </c>
      <c r="D3058" s="1" t="s">
        <v>1522</v>
      </c>
      <c r="E3058" s="1" t="s">
        <v>1523</v>
      </c>
      <c r="F3058" s="3">
        <v>9</v>
      </c>
      <c r="G3058" s="3">
        <v>1</v>
      </c>
      <c r="H3058" s="3">
        <v>6</v>
      </c>
      <c r="I3058" s="3">
        <v>3</v>
      </c>
      <c r="J3058" s="3">
        <v>1</v>
      </c>
      <c r="K3058" s="3">
        <v>4</v>
      </c>
      <c r="L3058" s="3">
        <v>0</v>
      </c>
      <c r="M3058" s="3">
        <v>2</v>
      </c>
      <c r="N3058" s="3">
        <v>0</v>
      </c>
      <c r="O3058" s="3">
        <v>1</v>
      </c>
      <c r="P3058" s="3">
        <v>0</v>
      </c>
      <c r="Q3058" s="3">
        <v>4</v>
      </c>
      <c r="R3058" s="3">
        <f>SUM(F3058:Q3058)</f>
        <v>31</v>
      </c>
    </row>
    <row r="3059" spans="1:18" x14ac:dyDescent="0.25">
      <c r="A3059" s="1" t="s">
        <v>4785</v>
      </c>
      <c r="B3059" s="1" t="s">
        <v>1556</v>
      </c>
      <c r="C3059" s="1" t="s">
        <v>3201</v>
      </c>
      <c r="D3059" s="1" t="s">
        <v>1568</v>
      </c>
      <c r="E3059" s="1" t="s">
        <v>1569</v>
      </c>
      <c r="F3059" s="3">
        <v>15</v>
      </c>
      <c r="G3059" s="3">
        <v>10</v>
      </c>
      <c r="H3059" s="3">
        <v>9</v>
      </c>
      <c r="I3059" s="3">
        <v>5</v>
      </c>
      <c r="J3059" s="3">
        <v>2</v>
      </c>
      <c r="K3059" s="3">
        <v>1</v>
      </c>
      <c r="L3059" s="3">
        <v>0</v>
      </c>
      <c r="M3059" s="3">
        <v>0</v>
      </c>
      <c r="N3059" s="3">
        <v>2</v>
      </c>
      <c r="O3059" s="3">
        <v>0</v>
      </c>
      <c r="P3059" s="3">
        <v>0</v>
      </c>
      <c r="Q3059" s="3">
        <v>4</v>
      </c>
      <c r="R3059" s="3">
        <f>SUM(F3059:Q3059)</f>
        <v>48</v>
      </c>
    </row>
    <row r="3060" spans="1:18" x14ac:dyDescent="0.25">
      <c r="A3060" s="1" t="s">
        <v>4785</v>
      </c>
      <c r="B3060" s="1" t="s">
        <v>1556</v>
      </c>
      <c r="C3060" s="1" t="s">
        <v>1557</v>
      </c>
      <c r="D3060" s="1" t="s">
        <v>1558</v>
      </c>
      <c r="E3060" s="1" t="s">
        <v>1559</v>
      </c>
      <c r="F3060" s="3">
        <v>17</v>
      </c>
      <c r="G3060" s="3">
        <v>10</v>
      </c>
      <c r="H3060" s="3">
        <v>1</v>
      </c>
      <c r="I3060" s="3">
        <v>3</v>
      </c>
      <c r="J3060" s="3">
        <v>1</v>
      </c>
      <c r="K3060" s="3">
        <v>1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1</v>
      </c>
      <c r="R3060" s="3">
        <f>SUM(F3060:Q3060)</f>
        <v>34</v>
      </c>
    </row>
    <row r="3061" spans="1:18" x14ac:dyDescent="0.25">
      <c r="A3061" s="1" t="s">
        <v>4785</v>
      </c>
      <c r="B3061" s="1" t="s">
        <v>1556</v>
      </c>
      <c r="C3061" s="1" t="s">
        <v>1557</v>
      </c>
      <c r="D3061" s="1" t="s">
        <v>1558</v>
      </c>
      <c r="E3061" s="1" t="s">
        <v>1559</v>
      </c>
      <c r="F3061" s="3">
        <v>14</v>
      </c>
      <c r="G3061" s="3">
        <v>5</v>
      </c>
      <c r="H3061" s="3">
        <v>6</v>
      </c>
      <c r="I3061" s="3">
        <v>5</v>
      </c>
      <c r="J3061" s="3">
        <v>3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1</v>
      </c>
      <c r="R3061" s="3">
        <f>SUM(F3061:Q3061)</f>
        <v>34</v>
      </c>
    </row>
    <row r="3062" spans="1:18" x14ac:dyDescent="0.25">
      <c r="A3062" s="1" t="s">
        <v>4785</v>
      </c>
      <c r="B3062" s="1" t="s">
        <v>1556</v>
      </c>
      <c r="C3062" s="1" t="s">
        <v>3202</v>
      </c>
      <c r="D3062" s="1" t="s">
        <v>3203</v>
      </c>
      <c r="E3062" s="1" t="s">
        <v>3204</v>
      </c>
      <c r="F3062" s="3">
        <v>9</v>
      </c>
      <c r="G3062" s="3">
        <v>3</v>
      </c>
      <c r="H3062" s="3">
        <v>2</v>
      </c>
      <c r="I3062" s="3">
        <v>4</v>
      </c>
      <c r="J3062" s="3">
        <v>6</v>
      </c>
      <c r="K3062" s="3">
        <v>2</v>
      </c>
      <c r="L3062" s="3">
        <v>1</v>
      </c>
      <c r="M3062" s="3">
        <v>0</v>
      </c>
      <c r="N3062" s="3">
        <v>0</v>
      </c>
      <c r="O3062" s="3">
        <v>1</v>
      </c>
      <c r="P3062" s="3">
        <v>0</v>
      </c>
      <c r="Q3062" s="3">
        <v>1</v>
      </c>
      <c r="R3062" s="3">
        <f>SUM(F3062:Q3062)</f>
        <v>29</v>
      </c>
    </row>
    <row r="3063" spans="1:18" x14ac:dyDescent="0.25">
      <c r="A3063" s="1" t="s">
        <v>4785</v>
      </c>
      <c r="B3063" s="1" t="s">
        <v>1556</v>
      </c>
      <c r="C3063" s="1" t="s">
        <v>1557</v>
      </c>
      <c r="D3063" s="1" t="s">
        <v>3205</v>
      </c>
      <c r="E3063" s="1" t="s">
        <v>3206</v>
      </c>
      <c r="F3063" s="3">
        <v>18</v>
      </c>
      <c r="G3063" s="3">
        <v>3</v>
      </c>
      <c r="H3063" s="3">
        <v>4</v>
      </c>
      <c r="I3063" s="3">
        <v>1</v>
      </c>
      <c r="J3063" s="3">
        <v>1</v>
      </c>
      <c r="K3063" s="3">
        <v>0</v>
      </c>
      <c r="L3063" s="3">
        <v>0</v>
      </c>
      <c r="M3063" s="3">
        <v>2</v>
      </c>
      <c r="N3063" s="3">
        <v>0</v>
      </c>
      <c r="O3063" s="3">
        <v>0</v>
      </c>
      <c r="P3063" s="3">
        <v>0</v>
      </c>
      <c r="Q3063" s="3">
        <v>0</v>
      </c>
      <c r="R3063" s="3">
        <f>SUM(F3063:Q3063)</f>
        <v>29</v>
      </c>
    </row>
    <row r="3064" spans="1:18" x14ac:dyDescent="0.25">
      <c r="A3064" s="1" t="s">
        <v>4785</v>
      </c>
      <c r="B3064" s="1" t="s">
        <v>1556</v>
      </c>
      <c r="C3064" s="1" t="s">
        <v>5000</v>
      </c>
      <c r="D3064" s="1" t="s">
        <v>3207</v>
      </c>
      <c r="E3064" s="1" t="s">
        <v>3208</v>
      </c>
      <c r="F3064" s="3">
        <v>11</v>
      </c>
      <c r="G3064" s="3">
        <v>21</v>
      </c>
      <c r="H3064" s="3">
        <v>3</v>
      </c>
      <c r="I3064" s="3">
        <v>1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f>SUM(F3064:Q3064)</f>
        <v>36</v>
      </c>
    </row>
    <row r="3065" spans="1:18" x14ac:dyDescent="0.25">
      <c r="A3065" s="1" t="s">
        <v>4785</v>
      </c>
      <c r="B3065" s="1" t="s">
        <v>1556</v>
      </c>
      <c r="C3065" s="1" t="s">
        <v>3202</v>
      </c>
      <c r="D3065" s="1" t="s">
        <v>3203</v>
      </c>
      <c r="E3065" s="1" t="s">
        <v>3204</v>
      </c>
      <c r="F3065" s="3">
        <v>8</v>
      </c>
      <c r="G3065" s="3">
        <v>3</v>
      </c>
      <c r="H3065" s="3">
        <v>0</v>
      </c>
      <c r="I3065" s="3">
        <v>4</v>
      </c>
      <c r="J3065" s="3">
        <v>1</v>
      </c>
      <c r="K3065" s="3">
        <v>1</v>
      </c>
      <c r="L3065" s="3">
        <v>1</v>
      </c>
      <c r="M3065" s="3">
        <v>1</v>
      </c>
      <c r="N3065" s="3">
        <v>1</v>
      </c>
      <c r="O3065" s="3">
        <v>0</v>
      </c>
      <c r="P3065" s="3">
        <v>1</v>
      </c>
      <c r="Q3065" s="3">
        <v>6</v>
      </c>
      <c r="R3065" s="3">
        <f>SUM(F3065:Q3065)</f>
        <v>27</v>
      </c>
    </row>
    <row r="3066" spans="1:18" x14ac:dyDescent="0.25">
      <c r="A3066" s="1" t="s">
        <v>4785</v>
      </c>
      <c r="B3066" s="1" t="s">
        <v>1556</v>
      </c>
      <c r="C3066" s="1" t="s">
        <v>1563</v>
      </c>
      <c r="D3066" s="1" t="s">
        <v>3209</v>
      </c>
      <c r="E3066" s="1" t="s">
        <v>3210</v>
      </c>
      <c r="F3066" s="3">
        <v>16</v>
      </c>
      <c r="G3066" s="3">
        <v>5</v>
      </c>
      <c r="H3066" s="3">
        <v>1</v>
      </c>
      <c r="I3066" s="3">
        <v>0</v>
      </c>
      <c r="J3066" s="3">
        <v>2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2</v>
      </c>
      <c r="R3066" s="3">
        <f>SUM(F3066:Q3066)</f>
        <v>26</v>
      </c>
    </row>
    <row r="3067" spans="1:18" x14ac:dyDescent="0.25">
      <c r="A3067" s="1" t="s">
        <v>4785</v>
      </c>
      <c r="B3067" s="1" t="s">
        <v>1556</v>
      </c>
      <c r="C3067" s="1" t="s">
        <v>5000</v>
      </c>
      <c r="D3067" s="1" t="s">
        <v>4009</v>
      </c>
      <c r="E3067" s="1" t="s">
        <v>3208</v>
      </c>
      <c r="F3067" s="3">
        <v>9</v>
      </c>
      <c r="G3067" s="3">
        <v>13</v>
      </c>
      <c r="H3067" s="3">
        <v>6</v>
      </c>
      <c r="I3067" s="3">
        <v>1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f>SUM(F3067:Q3067)</f>
        <v>29</v>
      </c>
    </row>
    <row r="3068" spans="1:18" x14ac:dyDescent="0.25">
      <c r="A3068" s="1" t="s">
        <v>4785</v>
      </c>
      <c r="B3068" s="1" t="s">
        <v>1556</v>
      </c>
      <c r="C3068" s="1" t="s">
        <v>1563</v>
      </c>
      <c r="D3068" s="1" t="s">
        <v>3209</v>
      </c>
      <c r="E3068" s="1" t="s">
        <v>3210</v>
      </c>
      <c r="F3068" s="3">
        <v>11</v>
      </c>
      <c r="G3068" s="3">
        <v>5</v>
      </c>
      <c r="H3068" s="3">
        <v>0</v>
      </c>
      <c r="I3068" s="3">
        <v>0</v>
      </c>
      <c r="J3068" s="3">
        <v>1</v>
      </c>
      <c r="K3068" s="3">
        <v>0</v>
      </c>
      <c r="L3068" s="3">
        <v>0</v>
      </c>
      <c r="M3068" s="3">
        <v>1</v>
      </c>
      <c r="N3068" s="3">
        <v>0</v>
      </c>
      <c r="O3068" s="3">
        <v>0</v>
      </c>
      <c r="P3068" s="3">
        <v>0</v>
      </c>
      <c r="Q3068" s="3">
        <v>2</v>
      </c>
      <c r="R3068" s="3">
        <f>SUM(F3068:Q3068)</f>
        <v>20</v>
      </c>
    </row>
    <row r="3069" spans="1:18" x14ac:dyDescent="0.25">
      <c r="A3069" s="1" t="s">
        <v>4785</v>
      </c>
      <c r="B3069" s="1" t="s">
        <v>1556</v>
      </c>
      <c r="C3069" s="1" t="s">
        <v>1560</v>
      </c>
      <c r="D3069" s="1" t="s">
        <v>3215</v>
      </c>
      <c r="E3069" s="1" t="s">
        <v>3216</v>
      </c>
      <c r="F3069" s="3">
        <v>9</v>
      </c>
      <c r="G3069" s="3">
        <v>3</v>
      </c>
      <c r="H3069" s="3">
        <v>3</v>
      </c>
      <c r="I3069" s="3">
        <v>2</v>
      </c>
      <c r="J3069" s="3">
        <v>1</v>
      </c>
      <c r="K3069" s="3">
        <v>0</v>
      </c>
      <c r="L3069" s="3">
        <v>2</v>
      </c>
      <c r="M3069" s="3">
        <v>1</v>
      </c>
      <c r="N3069" s="3">
        <v>0</v>
      </c>
      <c r="O3069" s="3">
        <v>0</v>
      </c>
      <c r="P3069" s="3">
        <v>0</v>
      </c>
      <c r="Q3069" s="3">
        <v>1</v>
      </c>
      <c r="R3069" s="3">
        <f>SUM(F3069:Q3069)</f>
        <v>22</v>
      </c>
    </row>
    <row r="3070" spans="1:18" x14ac:dyDescent="0.25">
      <c r="A3070" s="1" t="s">
        <v>4785</v>
      </c>
      <c r="B3070" s="1" t="s">
        <v>1556</v>
      </c>
      <c r="C3070" s="1" t="s">
        <v>1560</v>
      </c>
      <c r="D3070" s="1" t="s">
        <v>3215</v>
      </c>
      <c r="E3070" s="1" t="s">
        <v>3216</v>
      </c>
      <c r="F3070" s="3">
        <v>13</v>
      </c>
      <c r="G3070" s="3">
        <v>2</v>
      </c>
      <c r="H3070" s="3">
        <v>5</v>
      </c>
      <c r="I3070" s="3">
        <v>1</v>
      </c>
      <c r="J3070" s="3">
        <v>1</v>
      </c>
      <c r="K3070" s="3">
        <v>0</v>
      </c>
      <c r="L3070" s="3">
        <v>1</v>
      </c>
      <c r="M3070" s="3">
        <v>0</v>
      </c>
      <c r="N3070" s="3">
        <v>0</v>
      </c>
      <c r="O3070" s="3">
        <v>0</v>
      </c>
      <c r="P3070" s="3">
        <v>0</v>
      </c>
      <c r="Q3070" s="3">
        <v>2</v>
      </c>
      <c r="R3070" s="3">
        <f>SUM(F3070:Q3070)</f>
        <v>25</v>
      </c>
    </row>
    <row r="3071" spans="1:18" x14ac:dyDescent="0.25">
      <c r="A3071" s="1" t="s">
        <v>4785</v>
      </c>
      <c r="B3071" s="1" t="s">
        <v>1556</v>
      </c>
      <c r="C3071" s="1" t="s">
        <v>1587</v>
      </c>
      <c r="D3071" s="1" t="s">
        <v>4451</v>
      </c>
      <c r="E3071" s="1" t="s">
        <v>4452</v>
      </c>
      <c r="F3071" s="3">
        <v>7</v>
      </c>
      <c r="G3071" s="3">
        <v>0</v>
      </c>
      <c r="H3071" s="3">
        <v>0</v>
      </c>
      <c r="I3071" s="3">
        <v>0</v>
      </c>
      <c r="J3071" s="3">
        <v>2</v>
      </c>
      <c r="K3071" s="3">
        <v>0</v>
      </c>
      <c r="L3071" s="3">
        <v>2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f>SUM(F3071:Q3071)</f>
        <v>11</v>
      </c>
    </row>
    <row r="3072" spans="1:18" x14ac:dyDescent="0.25">
      <c r="A3072" s="1" t="s">
        <v>4785</v>
      </c>
      <c r="B3072" s="1" t="s">
        <v>1556</v>
      </c>
      <c r="C3072" s="1" t="s">
        <v>1576</v>
      </c>
      <c r="D3072" s="1" t="s">
        <v>1585</v>
      </c>
      <c r="E3072" s="1" t="s">
        <v>1586</v>
      </c>
      <c r="F3072" s="3">
        <v>53</v>
      </c>
      <c r="G3072" s="3">
        <v>14</v>
      </c>
      <c r="H3072" s="3">
        <v>11</v>
      </c>
      <c r="I3072" s="3">
        <v>5</v>
      </c>
      <c r="J3072" s="3">
        <v>4</v>
      </c>
      <c r="K3072" s="3">
        <v>3</v>
      </c>
      <c r="L3072" s="3">
        <v>4</v>
      </c>
      <c r="M3072" s="3">
        <v>3</v>
      </c>
      <c r="N3072" s="3">
        <v>1</v>
      </c>
      <c r="O3072" s="3">
        <v>3</v>
      </c>
      <c r="P3072" s="3">
        <v>0</v>
      </c>
      <c r="Q3072" s="3">
        <v>7</v>
      </c>
      <c r="R3072" s="3">
        <f>SUM(F3072:Q3072)</f>
        <v>108</v>
      </c>
    </row>
    <row r="3073" spans="1:18" x14ac:dyDescent="0.25">
      <c r="A3073" s="1" t="s">
        <v>4785</v>
      </c>
      <c r="B3073" s="1" t="s">
        <v>1556</v>
      </c>
      <c r="C3073" s="1" t="s">
        <v>5001</v>
      </c>
      <c r="D3073" s="1" t="s">
        <v>3221</v>
      </c>
      <c r="E3073" s="1" t="s">
        <v>3206</v>
      </c>
      <c r="F3073" s="3">
        <v>15</v>
      </c>
      <c r="G3073" s="3">
        <v>11</v>
      </c>
      <c r="H3073" s="3">
        <v>5</v>
      </c>
      <c r="I3073" s="3">
        <v>1</v>
      </c>
      <c r="J3073" s="3">
        <v>0</v>
      </c>
      <c r="K3073" s="3">
        <v>1</v>
      </c>
      <c r="L3073" s="3">
        <v>1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f>SUM(F3073:Q3073)</f>
        <v>34</v>
      </c>
    </row>
    <row r="3074" spans="1:18" x14ac:dyDescent="0.25">
      <c r="A3074" s="1" t="s">
        <v>4785</v>
      </c>
      <c r="B3074" s="1" t="s">
        <v>1556</v>
      </c>
      <c r="C3074" s="1" t="s">
        <v>1582</v>
      </c>
      <c r="D3074" s="1" t="s">
        <v>1590</v>
      </c>
      <c r="E3074" s="1" t="s">
        <v>1591</v>
      </c>
      <c r="F3074" s="3">
        <v>2</v>
      </c>
      <c r="G3074" s="3">
        <v>0</v>
      </c>
      <c r="H3074" s="3">
        <v>2</v>
      </c>
      <c r="I3074" s="3">
        <v>2</v>
      </c>
      <c r="J3074" s="3">
        <v>2</v>
      </c>
      <c r="K3074" s="3">
        <v>3</v>
      </c>
      <c r="L3074" s="3">
        <v>5</v>
      </c>
      <c r="M3074" s="3">
        <v>0</v>
      </c>
      <c r="N3074" s="3">
        <v>0</v>
      </c>
      <c r="O3074" s="3">
        <v>1</v>
      </c>
      <c r="P3074" s="3">
        <v>0</v>
      </c>
      <c r="Q3074" s="3">
        <v>3</v>
      </c>
      <c r="R3074" s="3">
        <f>SUM(F3074:Q3074)</f>
        <v>20</v>
      </c>
    </row>
    <row r="3075" spans="1:18" x14ac:dyDescent="0.25">
      <c r="A3075" s="1" t="s">
        <v>4785</v>
      </c>
      <c r="B3075" s="1" t="s">
        <v>1556</v>
      </c>
      <c r="C3075" s="1" t="s">
        <v>5002</v>
      </c>
      <c r="D3075" s="1" t="s">
        <v>3217</v>
      </c>
      <c r="E3075" s="1" t="s">
        <v>3218</v>
      </c>
      <c r="F3075" s="3">
        <v>3</v>
      </c>
      <c r="G3075" s="3">
        <v>7</v>
      </c>
      <c r="H3075" s="3">
        <v>15</v>
      </c>
      <c r="I3075" s="3">
        <v>4</v>
      </c>
      <c r="J3075" s="3">
        <v>1</v>
      </c>
      <c r="K3075" s="3">
        <v>1</v>
      </c>
      <c r="L3075" s="3">
        <v>2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f>SUM(F3075:Q3075)</f>
        <v>33</v>
      </c>
    </row>
    <row r="3076" spans="1:18" x14ac:dyDescent="0.25">
      <c r="A3076" s="1" t="s">
        <v>4785</v>
      </c>
      <c r="B3076" s="1" t="s">
        <v>1556</v>
      </c>
      <c r="C3076" s="1" t="s">
        <v>5002</v>
      </c>
      <c r="D3076" s="1" t="s">
        <v>3217</v>
      </c>
      <c r="E3076" s="1" t="s">
        <v>3218</v>
      </c>
      <c r="F3076" s="3">
        <v>5</v>
      </c>
      <c r="G3076" s="3">
        <v>10</v>
      </c>
      <c r="H3076" s="3">
        <v>13</v>
      </c>
      <c r="I3076" s="3">
        <v>5</v>
      </c>
      <c r="J3076" s="3">
        <v>0</v>
      </c>
      <c r="K3076" s="3">
        <v>0</v>
      </c>
      <c r="L3076" s="3">
        <v>5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f>SUM(F3076:Q3076)</f>
        <v>38</v>
      </c>
    </row>
    <row r="3077" spans="1:18" x14ac:dyDescent="0.25">
      <c r="A3077" s="1" t="s">
        <v>4785</v>
      </c>
      <c r="B3077" s="1" t="s">
        <v>1556</v>
      </c>
      <c r="C3077" s="1" t="s">
        <v>1573</v>
      </c>
      <c r="D3077" s="1" t="s">
        <v>3219</v>
      </c>
      <c r="E3077" s="1" t="s">
        <v>3220</v>
      </c>
      <c r="F3077" s="3">
        <v>28</v>
      </c>
      <c r="G3077" s="3">
        <v>4</v>
      </c>
      <c r="H3077" s="3">
        <v>7</v>
      </c>
      <c r="I3077" s="3">
        <v>3</v>
      </c>
      <c r="J3077" s="3">
        <v>1</v>
      </c>
      <c r="K3077" s="3">
        <v>1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  <c r="R3077" s="3">
        <f>SUM(F3077:Q3077)</f>
        <v>44</v>
      </c>
    </row>
    <row r="3078" spans="1:18" x14ac:dyDescent="0.25">
      <c r="A3078" s="1" t="s">
        <v>4785</v>
      </c>
      <c r="B3078" s="1" t="s">
        <v>1556</v>
      </c>
      <c r="C3078" s="1" t="s">
        <v>1573</v>
      </c>
      <c r="D3078" s="1" t="s">
        <v>3219</v>
      </c>
      <c r="E3078" s="1" t="s">
        <v>3220</v>
      </c>
      <c r="F3078" s="3">
        <v>12</v>
      </c>
      <c r="G3078" s="3">
        <v>2</v>
      </c>
      <c r="H3078" s="3">
        <v>9</v>
      </c>
      <c r="I3078" s="3">
        <v>0</v>
      </c>
      <c r="J3078" s="3">
        <v>1</v>
      </c>
      <c r="K3078" s="3">
        <v>0</v>
      </c>
      <c r="L3078" s="3">
        <v>0</v>
      </c>
      <c r="M3078" s="3">
        <v>0</v>
      </c>
      <c r="N3078" s="3">
        <v>0</v>
      </c>
      <c r="O3078" s="3">
        <v>1</v>
      </c>
      <c r="P3078" s="3">
        <v>0</v>
      </c>
      <c r="Q3078" s="3">
        <v>1</v>
      </c>
      <c r="R3078" s="3">
        <f>SUM(F3078:Q3078)</f>
        <v>26</v>
      </c>
    </row>
    <row r="3079" spans="1:18" x14ac:dyDescent="0.25">
      <c r="A3079" s="1" t="s">
        <v>4785</v>
      </c>
      <c r="B3079" s="1" t="s">
        <v>1556</v>
      </c>
      <c r="C3079" s="1" t="s">
        <v>1563</v>
      </c>
      <c r="D3079" s="1" t="s">
        <v>3221</v>
      </c>
      <c r="E3079" s="1" t="s">
        <v>3206</v>
      </c>
      <c r="F3079" s="3">
        <v>17</v>
      </c>
      <c r="G3079" s="3">
        <v>7</v>
      </c>
      <c r="H3079" s="3">
        <v>4</v>
      </c>
      <c r="I3079" s="3">
        <v>1</v>
      </c>
      <c r="J3079" s="3">
        <v>0</v>
      </c>
      <c r="K3079" s="3">
        <v>0</v>
      </c>
      <c r="L3079" s="3">
        <v>2</v>
      </c>
      <c r="M3079" s="3">
        <v>0</v>
      </c>
      <c r="N3079" s="3">
        <v>0</v>
      </c>
      <c r="O3079" s="3">
        <v>2</v>
      </c>
      <c r="P3079" s="3">
        <v>0</v>
      </c>
      <c r="Q3079" s="3">
        <v>1</v>
      </c>
      <c r="R3079" s="3">
        <f>SUM(F3079:Q3079)</f>
        <v>34</v>
      </c>
    </row>
    <row r="3080" spans="1:18" x14ac:dyDescent="0.25">
      <c r="A3080" s="1" t="s">
        <v>4785</v>
      </c>
      <c r="B3080" s="1" t="s">
        <v>1556</v>
      </c>
      <c r="C3080" s="1" t="s">
        <v>3201</v>
      </c>
      <c r="D3080" s="1" t="s">
        <v>5003</v>
      </c>
      <c r="E3080" s="1" t="s">
        <v>5004</v>
      </c>
      <c r="F3080" s="3">
        <v>12</v>
      </c>
      <c r="G3080" s="3">
        <v>9</v>
      </c>
      <c r="H3080" s="3">
        <v>3</v>
      </c>
      <c r="I3080" s="3">
        <v>2</v>
      </c>
      <c r="J3080" s="3">
        <v>0</v>
      </c>
      <c r="K3080" s="3">
        <v>0</v>
      </c>
      <c r="L3080" s="3">
        <v>1</v>
      </c>
      <c r="M3080" s="3">
        <v>0</v>
      </c>
      <c r="N3080" s="3">
        <v>0</v>
      </c>
      <c r="O3080" s="3">
        <v>0</v>
      </c>
      <c r="P3080" s="3">
        <v>0</v>
      </c>
      <c r="Q3080" s="3">
        <v>1</v>
      </c>
      <c r="R3080" s="3">
        <f>SUM(F3080:Q3080)</f>
        <v>28</v>
      </c>
    </row>
    <row r="3081" spans="1:18" x14ac:dyDescent="0.25">
      <c r="A3081" s="1" t="s">
        <v>4785</v>
      </c>
      <c r="B3081" s="1" t="s">
        <v>1556</v>
      </c>
      <c r="C3081" s="1" t="s">
        <v>1579</v>
      </c>
      <c r="D3081" s="1" t="s">
        <v>3213</v>
      </c>
      <c r="E3081" s="1" t="s">
        <v>3214</v>
      </c>
      <c r="F3081" s="3">
        <v>10</v>
      </c>
      <c r="G3081" s="3">
        <v>15</v>
      </c>
      <c r="H3081" s="3">
        <v>4</v>
      </c>
      <c r="I3081" s="3">
        <v>2</v>
      </c>
      <c r="J3081" s="3">
        <v>3</v>
      </c>
      <c r="K3081" s="3">
        <v>1</v>
      </c>
      <c r="L3081" s="3">
        <v>2</v>
      </c>
      <c r="M3081" s="3">
        <v>1</v>
      </c>
      <c r="N3081" s="3">
        <v>2</v>
      </c>
      <c r="O3081" s="3">
        <v>2</v>
      </c>
      <c r="P3081" s="3">
        <v>0</v>
      </c>
      <c r="Q3081" s="3">
        <v>2</v>
      </c>
      <c r="R3081" s="3">
        <f>SUM(F3081:Q3081)</f>
        <v>44</v>
      </c>
    </row>
    <row r="3082" spans="1:18" x14ac:dyDescent="0.25">
      <c r="A3082" s="1" t="s">
        <v>4785</v>
      </c>
      <c r="B3082" s="1" t="s">
        <v>1556</v>
      </c>
      <c r="C3082" s="1" t="s">
        <v>5005</v>
      </c>
      <c r="D3082" s="1" t="s">
        <v>3211</v>
      </c>
      <c r="E3082" s="1" t="s">
        <v>3212</v>
      </c>
      <c r="F3082" s="3">
        <v>7</v>
      </c>
      <c r="G3082" s="3">
        <v>3</v>
      </c>
      <c r="H3082" s="3">
        <v>2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1</v>
      </c>
      <c r="O3082" s="3">
        <v>1</v>
      </c>
      <c r="P3082" s="3">
        <v>1</v>
      </c>
      <c r="Q3082" s="3">
        <v>4</v>
      </c>
      <c r="R3082" s="3">
        <f>SUM(F3082:Q3082)</f>
        <v>19</v>
      </c>
    </row>
    <row r="3083" spans="1:18" x14ac:dyDescent="0.25">
      <c r="A3083" s="1" t="s">
        <v>4785</v>
      </c>
      <c r="B3083" s="1" t="s">
        <v>1556</v>
      </c>
      <c r="C3083" s="1" t="s">
        <v>5005</v>
      </c>
      <c r="D3083" s="1" t="s">
        <v>3211</v>
      </c>
      <c r="E3083" s="1" t="s">
        <v>3212</v>
      </c>
      <c r="F3083" s="3">
        <v>15</v>
      </c>
      <c r="G3083" s="3">
        <v>5</v>
      </c>
      <c r="H3083" s="3">
        <v>3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1</v>
      </c>
      <c r="R3083" s="3">
        <f>SUM(F3083:Q3083)</f>
        <v>24</v>
      </c>
    </row>
    <row r="3084" spans="1:18" x14ac:dyDescent="0.25">
      <c r="A3084" s="1" t="s">
        <v>4785</v>
      </c>
      <c r="B3084" s="1" t="s">
        <v>1592</v>
      </c>
      <c r="C3084" s="1" t="s">
        <v>117</v>
      </c>
      <c r="D3084" s="1" t="s">
        <v>1606</v>
      </c>
      <c r="E3084" s="1" t="s">
        <v>1607</v>
      </c>
      <c r="F3084" s="3">
        <v>51</v>
      </c>
      <c r="G3084" s="3">
        <v>26</v>
      </c>
      <c r="H3084" s="3">
        <v>21</v>
      </c>
      <c r="I3084" s="3">
        <v>10</v>
      </c>
      <c r="J3084" s="3">
        <v>9</v>
      </c>
      <c r="K3084" s="3">
        <v>12</v>
      </c>
      <c r="L3084" s="3">
        <v>4</v>
      </c>
      <c r="M3084" s="3">
        <v>6</v>
      </c>
      <c r="N3084" s="3">
        <v>7</v>
      </c>
      <c r="O3084" s="3">
        <v>6</v>
      </c>
      <c r="P3084" s="3">
        <v>3</v>
      </c>
      <c r="Q3084" s="3">
        <v>9</v>
      </c>
      <c r="R3084" s="3">
        <f>SUM(F3084:Q3084)</f>
        <v>164</v>
      </c>
    </row>
    <row r="3085" spans="1:18" x14ac:dyDescent="0.25">
      <c r="A3085" s="1" t="s">
        <v>4785</v>
      </c>
      <c r="B3085" s="1" t="s">
        <v>1592</v>
      </c>
      <c r="C3085" s="1" t="s">
        <v>1613</v>
      </c>
      <c r="D3085" s="1" t="s">
        <v>1611</v>
      </c>
      <c r="E3085" s="1" t="s">
        <v>1612</v>
      </c>
      <c r="F3085" s="3">
        <v>7</v>
      </c>
      <c r="G3085" s="3">
        <v>12</v>
      </c>
      <c r="H3085" s="3">
        <v>5</v>
      </c>
      <c r="I3085" s="3">
        <v>1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f>SUM(F3085:Q3085)</f>
        <v>25</v>
      </c>
    </row>
    <row r="3086" spans="1:18" x14ac:dyDescent="0.25">
      <c r="A3086" s="1" t="s">
        <v>4785</v>
      </c>
      <c r="B3086" s="1" t="s">
        <v>1592</v>
      </c>
      <c r="C3086" s="1" t="s">
        <v>4214</v>
      </c>
      <c r="D3086" s="1" t="s">
        <v>1601</v>
      </c>
      <c r="E3086" s="1" t="s">
        <v>1602</v>
      </c>
      <c r="F3086" s="3">
        <v>4</v>
      </c>
      <c r="G3086" s="3">
        <v>1</v>
      </c>
      <c r="H3086" s="3">
        <v>5</v>
      </c>
      <c r="I3086" s="3">
        <v>3</v>
      </c>
      <c r="J3086" s="3">
        <v>2</v>
      </c>
      <c r="K3086" s="3">
        <v>1</v>
      </c>
      <c r="L3086" s="3">
        <v>1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f>SUM(F3086:Q3086)</f>
        <v>17</v>
      </c>
    </row>
    <row r="3087" spans="1:18" x14ac:dyDescent="0.25">
      <c r="A3087" s="1" t="s">
        <v>4785</v>
      </c>
      <c r="B3087" s="1" t="s">
        <v>1592</v>
      </c>
      <c r="C3087" s="1" t="s">
        <v>1613</v>
      </c>
      <c r="D3087" s="1" t="s">
        <v>3227</v>
      </c>
      <c r="E3087" s="1" t="s">
        <v>3228</v>
      </c>
      <c r="F3087" s="3">
        <v>3</v>
      </c>
      <c r="G3087" s="3">
        <v>8</v>
      </c>
      <c r="H3087" s="3">
        <v>8</v>
      </c>
      <c r="I3087" s="3">
        <v>5</v>
      </c>
      <c r="J3087" s="3">
        <v>6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f>SUM(F3087:Q3087)</f>
        <v>30</v>
      </c>
    </row>
    <row r="3088" spans="1:18" x14ac:dyDescent="0.25">
      <c r="A3088" s="1" t="s">
        <v>4785</v>
      </c>
      <c r="B3088" s="1" t="s">
        <v>1592</v>
      </c>
      <c r="C3088" s="1" t="s">
        <v>117</v>
      </c>
      <c r="D3088" s="1" t="s">
        <v>1606</v>
      </c>
      <c r="E3088" s="1" t="s">
        <v>1607</v>
      </c>
      <c r="F3088" s="3">
        <v>45</v>
      </c>
      <c r="G3088" s="3">
        <v>21</v>
      </c>
      <c r="H3088" s="3">
        <v>11</v>
      </c>
      <c r="I3088" s="3">
        <v>10</v>
      </c>
      <c r="J3088" s="3">
        <v>12</v>
      </c>
      <c r="K3088" s="3">
        <v>8</v>
      </c>
      <c r="L3088" s="3">
        <v>8</v>
      </c>
      <c r="M3088" s="3">
        <v>4</v>
      </c>
      <c r="N3088" s="3">
        <v>5</v>
      </c>
      <c r="O3088" s="3">
        <v>4</v>
      </c>
      <c r="P3088" s="3">
        <v>2</v>
      </c>
      <c r="Q3088" s="3">
        <v>6</v>
      </c>
      <c r="R3088" s="3">
        <f>SUM(F3088:Q3088)</f>
        <v>136</v>
      </c>
    </row>
    <row r="3089" spans="1:18" x14ac:dyDescent="0.25">
      <c r="A3089" s="1" t="s">
        <v>4785</v>
      </c>
      <c r="B3089" s="1" t="s">
        <v>1592</v>
      </c>
      <c r="C3089" s="1" t="s">
        <v>5006</v>
      </c>
      <c r="D3089" s="1" t="s">
        <v>3232</v>
      </c>
      <c r="E3089" s="1" t="s">
        <v>3233</v>
      </c>
      <c r="F3089" s="3">
        <v>6</v>
      </c>
      <c r="G3089" s="3">
        <v>3</v>
      </c>
      <c r="H3089" s="3">
        <v>3</v>
      </c>
      <c r="I3089" s="3">
        <v>7</v>
      </c>
      <c r="J3089" s="3">
        <v>0</v>
      </c>
      <c r="K3089" s="3">
        <v>4</v>
      </c>
      <c r="L3089" s="3">
        <v>2</v>
      </c>
      <c r="M3089" s="3">
        <v>0</v>
      </c>
      <c r="N3089" s="3">
        <v>0</v>
      </c>
      <c r="O3089" s="3">
        <v>1</v>
      </c>
      <c r="P3089" s="3">
        <v>0</v>
      </c>
      <c r="Q3089" s="3">
        <v>0</v>
      </c>
      <c r="R3089" s="3">
        <f>SUM(F3089:Q3089)</f>
        <v>26</v>
      </c>
    </row>
    <row r="3090" spans="1:18" x14ac:dyDescent="0.25">
      <c r="A3090" s="1" t="s">
        <v>4785</v>
      </c>
      <c r="B3090" s="1" t="s">
        <v>1592</v>
      </c>
      <c r="C3090" s="1" t="s">
        <v>1512</v>
      </c>
      <c r="D3090" s="1" t="s">
        <v>4453</v>
      </c>
      <c r="E3090" s="1" t="s">
        <v>3222</v>
      </c>
      <c r="F3090" s="3">
        <v>26</v>
      </c>
      <c r="G3090" s="3">
        <v>1</v>
      </c>
      <c r="H3090" s="3">
        <v>0</v>
      </c>
      <c r="I3090" s="3">
        <v>4</v>
      </c>
      <c r="J3090" s="3">
        <v>0</v>
      </c>
      <c r="K3090" s="3">
        <v>0</v>
      </c>
      <c r="L3090" s="3">
        <v>2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f>SUM(F3090:Q3090)</f>
        <v>33</v>
      </c>
    </row>
    <row r="3091" spans="1:18" x14ac:dyDescent="0.25">
      <c r="A3091" s="1" t="s">
        <v>4785</v>
      </c>
      <c r="B3091" s="1" t="s">
        <v>1592</v>
      </c>
      <c r="C3091" s="1" t="s">
        <v>1512</v>
      </c>
      <c r="D3091" s="1" t="s">
        <v>4453</v>
      </c>
      <c r="E3091" s="1" t="s">
        <v>3222</v>
      </c>
      <c r="F3091" s="3">
        <v>18</v>
      </c>
      <c r="G3091" s="3">
        <v>3</v>
      </c>
      <c r="H3091" s="3">
        <v>0</v>
      </c>
      <c r="I3091" s="3">
        <v>4</v>
      </c>
      <c r="J3091" s="3">
        <v>0</v>
      </c>
      <c r="K3091" s="3">
        <v>2</v>
      </c>
      <c r="L3091" s="3">
        <v>2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f>SUM(F3091:Q3091)</f>
        <v>29</v>
      </c>
    </row>
    <row r="3092" spans="1:18" x14ac:dyDescent="0.25">
      <c r="A3092" s="1" t="s">
        <v>4785</v>
      </c>
      <c r="B3092" s="1" t="s">
        <v>1592</v>
      </c>
      <c r="C3092" s="1" t="s">
        <v>5006</v>
      </c>
      <c r="D3092" s="1" t="s">
        <v>4454</v>
      </c>
      <c r="E3092" s="1" t="s">
        <v>4455</v>
      </c>
      <c r="F3092" s="3">
        <v>13</v>
      </c>
      <c r="G3092" s="3">
        <v>1</v>
      </c>
      <c r="H3092" s="3">
        <v>1</v>
      </c>
      <c r="I3092" s="3">
        <v>1</v>
      </c>
      <c r="J3092" s="3">
        <v>2</v>
      </c>
      <c r="K3092" s="3">
        <v>1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f>SUM(F3092:Q3092)</f>
        <v>19</v>
      </c>
    </row>
    <row r="3093" spans="1:18" x14ac:dyDescent="0.25">
      <c r="A3093" s="1" t="s">
        <v>4785</v>
      </c>
      <c r="B3093" s="1" t="s">
        <v>1592</v>
      </c>
      <c r="C3093" s="1" t="s">
        <v>1512</v>
      </c>
      <c r="D3093" s="1" t="s">
        <v>4453</v>
      </c>
      <c r="E3093" s="1" t="s">
        <v>3222</v>
      </c>
      <c r="F3093" s="3">
        <v>15</v>
      </c>
      <c r="G3093" s="3">
        <v>2</v>
      </c>
      <c r="H3093" s="3">
        <v>1</v>
      </c>
      <c r="I3093" s="3">
        <v>7</v>
      </c>
      <c r="J3093" s="3">
        <v>2</v>
      </c>
      <c r="K3093" s="3">
        <v>0</v>
      </c>
      <c r="L3093" s="3">
        <v>0</v>
      </c>
      <c r="M3093" s="3">
        <v>0</v>
      </c>
      <c r="N3093" s="3">
        <v>0</v>
      </c>
      <c r="O3093" s="3">
        <v>1</v>
      </c>
      <c r="P3093" s="3">
        <v>0</v>
      </c>
      <c r="Q3093" s="3">
        <v>0</v>
      </c>
      <c r="R3093" s="3">
        <f>SUM(F3093:Q3093)</f>
        <v>28</v>
      </c>
    </row>
    <row r="3094" spans="1:18" x14ac:dyDescent="0.25">
      <c r="A3094" s="1" t="s">
        <v>4785</v>
      </c>
      <c r="B3094" s="1" t="s">
        <v>1592</v>
      </c>
      <c r="C3094" s="1" t="s">
        <v>1595</v>
      </c>
      <c r="D3094" s="1" t="s">
        <v>1593</v>
      </c>
      <c r="E3094" s="1" t="s">
        <v>1594</v>
      </c>
      <c r="F3094" s="3">
        <v>32</v>
      </c>
      <c r="G3094" s="3">
        <v>32</v>
      </c>
      <c r="H3094" s="3">
        <v>37</v>
      </c>
      <c r="I3094" s="3">
        <v>42</v>
      </c>
      <c r="J3094" s="3">
        <v>39</v>
      </c>
      <c r="K3094" s="3">
        <v>21</v>
      </c>
      <c r="L3094" s="3">
        <v>24</v>
      </c>
      <c r="M3094" s="3">
        <v>12</v>
      </c>
      <c r="N3094" s="3">
        <v>11</v>
      </c>
      <c r="O3094" s="3">
        <v>9</v>
      </c>
      <c r="P3094" s="3">
        <v>14</v>
      </c>
      <c r="Q3094" s="3">
        <v>27</v>
      </c>
      <c r="R3094" s="3">
        <f>SUM(F3094:Q3094)</f>
        <v>300</v>
      </c>
    </row>
    <row r="3095" spans="1:18" x14ac:dyDescent="0.25">
      <c r="A3095" s="1" t="s">
        <v>4785</v>
      </c>
      <c r="B3095" s="1" t="s">
        <v>1592</v>
      </c>
      <c r="C3095" s="1" t="s">
        <v>1595</v>
      </c>
      <c r="D3095" s="1" t="s">
        <v>1593</v>
      </c>
      <c r="E3095" s="1" t="s">
        <v>1594</v>
      </c>
      <c r="F3095" s="3">
        <v>16</v>
      </c>
      <c r="G3095" s="3">
        <v>11</v>
      </c>
      <c r="H3095" s="3">
        <v>10</v>
      </c>
      <c r="I3095" s="3">
        <v>15</v>
      </c>
      <c r="J3095" s="3">
        <v>11</v>
      </c>
      <c r="K3095" s="3">
        <v>11</v>
      </c>
      <c r="L3095" s="3">
        <v>15</v>
      </c>
      <c r="M3095" s="3">
        <v>10</v>
      </c>
      <c r="N3095" s="3">
        <v>6</v>
      </c>
      <c r="O3095" s="3">
        <v>6</v>
      </c>
      <c r="P3095" s="3">
        <v>4</v>
      </c>
      <c r="Q3095" s="3">
        <v>16</v>
      </c>
      <c r="R3095" s="3">
        <f>SUM(F3095:Q3095)</f>
        <v>131</v>
      </c>
    </row>
    <row r="3096" spans="1:18" x14ac:dyDescent="0.25">
      <c r="A3096" s="1" t="s">
        <v>4785</v>
      </c>
      <c r="B3096" s="1" t="s">
        <v>1592</v>
      </c>
      <c r="C3096" s="1" t="s">
        <v>3223</v>
      </c>
      <c r="D3096" s="1" t="s">
        <v>5007</v>
      </c>
      <c r="E3096" s="1" t="s">
        <v>5008</v>
      </c>
      <c r="F3096" s="3">
        <v>3</v>
      </c>
      <c r="G3096" s="3">
        <v>10</v>
      </c>
      <c r="H3096" s="3">
        <v>3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f>SUM(F3096:Q3096)</f>
        <v>16</v>
      </c>
    </row>
    <row r="3097" spans="1:18" x14ac:dyDescent="0.25">
      <c r="A3097" s="1" t="s">
        <v>4785</v>
      </c>
      <c r="B3097" s="1" t="s">
        <v>1592</v>
      </c>
      <c r="C3097" s="1" t="s">
        <v>1610</v>
      </c>
      <c r="D3097" s="1" t="s">
        <v>1599</v>
      </c>
      <c r="E3097" s="1" t="s">
        <v>1600</v>
      </c>
      <c r="F3097" s="3">
        <v>6</v>
      </c>
      <c r="G3097" s="3">
        <v>5</v>
      </c>
      <c r="H3097" s="3">
        <v>0</v>
      </c>
      <c r="I3097" s="3">
        <v>4</v>
      </c>
      <c r="J3097" s="3">
        <v>2</v>
      </c>
      <c r="K3097" s="3">
        <v>2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f>SUM(F3097:Q3097)</f>
        <v>19</v>
      </c>
    </row>
    <row r="3098" spans="1:18" x14ac:dyDescent="0.25">
      <c r="A3098" s="1" t="s">
        <v>4785</v>
      </c>
      <c r="B3098" s="1" t="s">
        <v>1623</v>
      </c>
      <c r="C3098" s="1" t="s">
        <v>4194</v>
      </c>
      <c r="D3098" s="1" t="s">
        <v>1626</v>
      </c>
      <c r="E3098" s="1" t="s">
        <v>1627</v>
      </c>
      <c r="F3098" s="3">
        <v>24</v>
      </c>
      <c r="G3098" s="3">
        <v>3</v>
      </c>
      <c r="H3098" s="3">
        <v>0</v>
      </c>
      <c r="I3098" s="3">
        <v>1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f>SUM(F3098:Q3098)</f>
        <v>28</v>
      </c>
    </row>
    <row r="3099" spans="1:18" x14ac:dyDescent="0.25">
      <c r="A3099" s="1" t="s">
        <v>4785</v>
      </c>
      <c r="B3099" s="1" t="s">
        <v>1623</v>
      </c>
      <c r="C3099" s="1" t="s">
        <v>1628</v>
      </c>
      <c r="D3099" s="1" t="s">
        <v>1629</v>
      </c>
      <c r="E3099" s="1" t="s">
        <v>1630</v>
      </c>
      <c r="F3099" s="3">
        <v>7</v>
      </c>
      <c r="G3099" s="3">
        <v>6</v>
      </c>
      <c r="H3099" s="3">
        <v>1</v>
      </c>
      <c r="I3099" s="3">
        <v>3</v>
      </c>
      <c r="J3099" s="3">
        <v>0</v>
      </c>
      <c r="K3099" s="3">
        <v>0</v>
      </c>
      <c r="L3099" s="3">
        <v>1</v>
      </c>
      <c r="M3099" s="3">
        <v>0</v>
      </c>
      <c r="N3099" s="3">
        <v>0</v>
      </c>
      <c r="O3099" s="3">
        <v>0</v>
      </c>
      <c r="P3099" s="3">
        <v>0</v>
      </c>
      <c r="Q3099" s="3">
        <v>1</v>
      </c>
      <c r="R3099" s="3">
        <f>SUM(F3099:Q3099)</f>
        <v>19</v>
      </c>
    </row>
    <row r="3100" spans="1:18" x14ac:dyDescent="0.25">
      <c r="A3100" s="1" t="s">
        <v>4785</v>
      </c>
      <c r="B3100" s="1" t="s">
        <v>1623</v>
      </c>
      <c r="C3100" s="1" t="s">
        <v>1628</v>
      </c>
      <c r="D3100" s="1" t="s">
        <v>1634</v>
      </c>
      <c r="E3100" s="1" t="s">
        <v>1635</v>
      </c>
      <c r="F3100" s="3">
        <v>3</v>
      </c>
      <c r="G3100" s="3">
        <v>1</v>
      </c>
      <c r="H3100" s="3">
        <v>1</v>
      </c>
      <c r="I3100" s="3">
        <v>4</v>
      </c>
      <c r="J3100" s="3">
        <v>1</v>
      </c>
      <c r="K3100" s="3">
        <v>1</v>
      </c>
      <c r="L3100" s="3">
        <v>1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f>SUM(F3100:Q3100)</f>
        <v>12</v>
      </c>
    </row>
    <row r="3101" spans="1:18" x14ac:dyDescent="0.25">
      <c r="A3101" s="1" t="s">
        <v>4785</v>
      </c>
      <c r="B3101" s="1" t="s">
        <v>1623</v>
      </c>
      <c r="C3101" s="1" t="s">
        <v>1650</v>
      </c>
      <c r="D3101" s="1" t="s">
        <v>1657</v>
      </c>
      <c r="E3101" s="1" t="s">
        <v>1658</v>
      </c>
      <c r="F3101" s="3">
        <v>0</v>
      </c>
      <c r="G3101" s="3">
        <v>2</v>
      </c>
      <c r="H3101" s="3">
        <v>1</v>
      </c>
      <c r="I3101" s="3">
        <v>3</v>
      </c>
      <c r="J3101" s="3">
        <v>5</v>
      </c>
      <c r="K3101" s="3">
        <v>0</v>
      </c>
      <c r="L3101" s="3">
        <v>1</v>
      </c>
      <c r="M3101" s="3">
        <v>1</v>
      </c>
      <c r="N3101" s="3">
        <v>1</v>
      </c>
      <c r="O3101" s="3">
        <v>0</v>
      </c>
      <c r="P3101" s="3">
        <v>2</v>
      </c>
      <c r="Q3101" s="3">
        <v>3</v>
      </c>
      <c r="R3101" s="3">
        <f>SUM(F3101:Q3101)</f>
        <v>19</v>
      </c>
    </row>
    <row r="3102" spans="1:18" x14ac:dyDescent="0.25">
      <c r="A3102" s="1" t="s">
        <v>4785</v>
      </c>
      <c r="B3102" s="1" t="s">
        <v>1623</v>
      </c>
      <c r="C3102" s="1" t="s">
        <v>4457</v>
      </c>
      <c r="D3102" s="1" t="s">
        <v>1657</v>
      </c>
      <c r="E3102" s="1" t="s">
        <v>1658</v>
      </c>
      <c r="F3102" s="3">
        <v>2</v>
      </c>
      <c r="G3102" s="3">
        <v>1</v>
      </c>
      <c r="H3102" s="3">
        <v>3</v>
      </c>
      <c r="I3102" s="3">
        <v>8</v>
      </c>
      <c r="J3102" s="3">
        <v>5</v>
      </c>
      <c r="K3102" s="3">
        <v>2</v>
      </c>
      <c r="L3102" s="3">
        <v>3</v>
      </c>
      <c r="M3102" s="3">
        <v>1</v>
      </c>
      <c r="N3102" s="3">
        <v>1</v>
      </c>
      <c r="O3102" s="3">
        <v>1</v>
      </c>
      <c r="P3102" s="3">
        <v>1</v>
      </c>
      <c r="Q3102" s="3">
        <v>0</v>
      </c>
      <c r="R3102" s="3">
        <f>SUM(F3102:Q3102)</f>
        <v>28</v>
      </c>
    </row>
    <row r="3103" spans="1:18" x14ac:dyDescent="0.25">
      <c r="A3103" s="1" t="s">
        <v>4785</v>
      </c>
      <c r="B3103" s="1" t="s">
        <v>1623</v>
      </c>
      <c r="C3103" s="1" t="s">
        <v>5009</v>
      </c>
      <c r="D3103" s="1" t="s">
        <v>1657</v>
      </c>
      <c r="E3103" s="1" t="s">
        <v>1658</v>
      </c>
      <c r="F3103" s="3">
        <v>0</v>
      </c>
      <c r="G3103" s="3">
        <v>4</v>
      </c>
      <c r="H3103" s="3">
        <v>0</v>
      </c>
      <c r="I3103" s="3">
        <v>4</v>
      </c>
      <c r="J3103" s="3">
        <v>1</v>
      </c>
      <c r="K3103" s="3">
        <v>1</v>
      </c>
      <c r="L3103" s="3">
        <v>5</v>
      </c>
      <c r="M3103" s="3">
        <v>3</v>
      </c>
      <c r="N3103" s="3">
        <v>0</v>
      </c>
      <c r="O3103" s="3">
        <v>1</v>
      </c>
      <c r="P3103" s="3">
        <v>1</v>
      </c>
      <c r="Q3103" s="3">
        <v>3</v>
      </c>
      <c r="R3103" s="3">
        <f>SUM(F3103:Q3103)</f>
        <v>23</v>
      </c>
    </row>
    <row r="3104" spans="1:18" x14ac:dyDescent="0.25">
      <c r="A3104" s="1" t="s">
        <v>4785</v>
      </c>
      <c r="B3104" s="1" t="s">
        <v>1623</v>
      </c>
      <c r="C3104" s="1" t="s">
        <v>1656</v>
      </c>
      <c r="D3104" s="1" t="s">
        <v>1639</v>
      </c>
      <c r="E3104" s="1" t="s">
        <v>1640</v>
      </c>
      <c r="F3104" s="3">
        <v>5</v>
      </c>
      <c r="G3104" s="3">
        <v>3</v>
      </c>
      <c r="H3104" s="3">
        <v>3</v>
      </c>
      <c r="I3104" s="3">
        <v>4</v>
      </c>
      <c r="J3104" s="3">
        <v>1</v>
      </c>
      <c r="K3104" s="3">
        <v>2</v>
      </c>
      <c r="L3104" s="3">
        <v>1</v>
      </c>
      <c r="M3104" s="3">
        <v>1</v>
      </c>
      <c r="N3104" s="3">
        <v>1</v>
      </c>
      <c r="O3104" s="3">
        <v>0</v>
      </c>
      <c r="P3104" s="3">
        <v>0</v>
      </c>
      <c r="Q3104" s="3">
        <v>1</v>
      </c>
      <c r="R3104" s="3">
        <f>SUM(F3104:Q3104)</f>
        <v>22</v>
      </c>
    </row>
    <row r="3105" spans="1:18" x14ac:dyDescent="0.25">
      <c r="A3105" s="1" t="s">
        <v>4785</v>
      </c>
      <c r="B3105" s="1" t="s">
        <v>1623</v>
      </c>
      <c r="C3105" s="1" t="s">
        <v>1667</v>
      </c>
      <c r="D3105" s="1" t="s">
        <v>1639</v>
      </c>
      <c r="E3105" s="1" t="s">
        <v>1640</v>
      </c>
      <c r="F3105" s="3">
        <v>1</v>
      </c>
      <c r="G3105" s="3">
        <v>4</v>
      </c>
      <c r="H3105" s="3">
        <v>3</v>
      </c>
      <c r="I3105" s="3">
        <v>4</v>
      </c>
      <c r="J3105" s="3">
        <v>1</v>
      </c>
      <c r="K3105" s="3">
        <v>1</v>
      </c>
      <c r="L3105" s="3">
        <v>4</v>
      </c>
      <c r="M3105" s="3">
        <v>1</v>
      </c>
      <c r="N3105" s="3">
        <v>2</v>
      </c>
      <c r="O3105" s="3">
        <v>2</v>
      </c>
      <c r="P3105" s="3">
        <v>0</v>
      </c>
      <c r="Q3105" s="3">
        <v>0</v>
      </c>
      <c r="R3105" s="3">
        <f>SUM(F3105:Q3105)</f>
        <v>23</v>
      </c>
    </row>
    <row r="3106" spans="1:18" x14ac:dyDescent="0.25">
      <c r="A3106" s="1" t="s">
        <v>4785</v>
      </c>
      <c r="B3106" s="1" t="s">
        <v>1623</v>
      </c>
      <c r="C3106" s="1" t="s">
        <v>1649</v>
      </c>
      <c r="D3106" s="1" t="s">
        <v>1639</v>
      </c>
      <c r="E3106" s="1" t="s">
        <v>1640</v>
      </c>
      <c r="F3106" s="3">
        <v>4</v>
      </c>
      <c r="G3106" s="3">
        <v>2</v>
      </c>
      <c r="H3106" s="3">
        <v>0</v>
      </c>
      <c r="I3106" s="3">
        <v>3</v>
      </c>
      <c r="J3106" s="3">
        <v>2</v>
      </c>
      <c r="K3106" s="3">
        <v>1</v>
      </c>
      <c r="L3106" s="3">
        <v>2</v>
      </c>
      <c r="M3106" s="3">
        <v>0</v>
      </c>
      <c r="N3106" s="3">
        <v>0</v>
      </c>
      <c r="O3106" s="3">
        <v>1</v>
      </c>
      <c r="P3106" s="3">
        <v>0</v>
      </c>
      <c r="Q3106" s="3">
        <v>1</v>
      </c>
      <c r="R3106" s="3">
        <f>SUM(F3106:Q3106)</f>
        <v>16</v>
      </c>
    </row>
    <row r="3107" spans="1:18" x14ac:dyDescent="0.25">
      <c r="A3107" s="1" t="s">
        <v>4785</v>
      </c>
      <c r="B3107" s="1" t="s">
        <v>1623</v>
      </c>
      <c r="C3107" s="1" t="s">
        <v>1641</v>
      </c>
      <c r="D3107" s="1" t="s">
        <v>1642</v>
      </c>
      <c r="E3107" s="1" t="s">
        <v>1643</v>
      </c>
      <c r="F3107" s="3">
        <v>9</v>
      </c>
      <c r="G3107" s="3">
        <v>4</v>
      </c>
      <c r="H3107" s="3">
        <v>0</v>
      </c>
      <c r="I3107" s="3">
        <v>2</v>
      </c>
      <c r="J3107" s="3">
        <v>1</v>
      </c>
      <c r="K3107" s="3">
        <v>1</v>
      </c>
      <c r="L3107" s="3">
        <v>1</v>
      </c>
      <c r="M3107" s="3">
        <v>0</v>
      </c>
      <c r="N3107" s="3">
        <v>0</v>
      </c>
      <c r="O3107" s="3">
        <v>0</v>
      </c>
      <c r="P3107" s="3">
        <v>0</v>
      </c>
      <c r="Q3107" s="3">
        <v>1</v>
      </c>
      <c r="R3107" s="3">
        <f>SUM(F3107:Q3107)</f>
        <v>19</v>
      </c>
    </row>
    <row r="3108" spans="1:18" x14ac:dyDescent="0.25">
      <c r="A3108" s="1" t="s">
        <v>4785</v>
      </c>
      <c r="B3108" s="1" t="s">
        <v>1623</v>
      </c>
      <c r="C3108" s="1" t="s">
        <v>1644</v>
      </c>
      <c r="D3108" s="1" t="s">
        <v>1624</v>
      </c>
      <c r="E3108" s="1" t="s">
        <v>1625</v>
      </c>
      <c r="F3108" s="3">
        <v>5</v>
      </c>
      <c r="G3108" s="3">
        <v>1</v>
      </c>
      <c r="H3108" s="3">
        <v>2</v>
      </c>
      <c r="I3108" s="3">
        <v>5</v>
      </c>
      <c r="J3108" s="3">
        <v>0</v>
      </c>
      <c r="K3108" s="3">
        <v>0</v>
      </c>
      <c r="L3108" s="3">
        <v>0</v>
      </c>
      <c r="M3108" s="3">
        <v>0</v>
      </c>
      <c r="N3108" s="3">
        <v>1</v>
      </c>
      <c r="O3108" s="3">
        <v>0</v>
      </c>
      <c r="P3108" s="3">
        <v>0</v>
      </c>
      <c r="Q3108" s="3">
        <v>1</v>
      </c>
      <c r="R3108" s="3">
        <f>SUM(F3108:Q3108)</f>
        <v>15</v>
      </c>
    </row>
    <row r="3109" spans="1:18" x14ac:dyDescent="0.25">
      <c r="A3109" s="1" t="s">
        <v>4785</v>
      </c>
      <c r="B3109" s="1" t="s">
        <v>1623</v>
      </c>
      <c r="C3109" s="1" t="s">
        <v>1641</v>
      </c>
      <c r="D3109" s="1" t="s">
        <v>1624</v>
      </c>
      <c r="E3109" s="1" t="s">
        <v>1625</v>
      </c>
      <c r="F3109" s="3">
        <v>6</v>
      </c>
      <c r="G3109" s="3">
        <v>0</v>
      </c>
      <c r="H3109" s="3">
        <v>1</v>
      </c>
      <c r="I3109" s="3">
        <v>2</v>
      </c>
      <c r="J3109" s="3">
        <v>1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f>SUM(F3109:Q3109)</f>
        <v>10</v>
      </c>
    </row>
    <row r="3110" spans="1:18" x14ac:dyDescent="0.25">
      <c r="A3110" s="1" t="s">
        <v>4785</v>
      </c>
      <c r="B3110" s="1" t="s">
        <v>1623</v>
      </c>
      <c r="C3110" s="1" t="s">
        <v>1644</v>
      </c>
      <c r="D3110" s="1" t="s">
        <v>1645</v>
      </c>
      <c r="E3110" s="1" t="s">
        <v>1646</v>
      </c>
      <c r="F3110" s="3">
        <v>6</v>
      </c>
      <c r="G3110" s="3">
        <v>6</v>
      </c>
      <c r="H3110" s="3">
        <v>6</v>
      </c>
      <c r="I3110" s="3">
        <v>2</v>
      </c>
      <c r="J3110" s="3">
        <v>1</v>
      </c>
      <c r="K3110" s="3">
        <v>2</v>
      </c>
      <c r="L3110" s="3">
        <v>0</v>
      </c>
      <c r="M3110" s="3">
        <v>1</v>
      </c>
      <c r="N3110" s="3">
        <v>1</v>
      </c>
      <c r="O3110" s="3">
        <v>0</v>
      </c>
      <c r="P3110" s="3">
        <v>1</v>
      </c>
      <c r="Q3110" s="3">
        <v>1</v>
      </c>
      <c r="R3110" s="3">
        <f>SUM(F3110:Q3110)</f>
        <v>27</v>
      </c>
    </row>
    <row r="3111" spans="1:18" x14ac:dyDescent="0.25">
      <c r="A3111" s="1" t="s">
        <v>4785</v>
      </c>
      <c r="B3111" s="1" t="s">
        <v>1623</v>
      </c>
      <c r="C3111" s="1" t="s">
        <v>4019</v>
      </c>
      <c r="D3111" s="1" t="s">
        <v>1647</v>
      </c>
      <c r="E3111" s="1" t="s">
        <v>1648</v>
      </c>
      <c r="F3111" s="3">
        <v>10</v>
      </c>
      <c r="G3111" s="3">
        <v>1</v>
      </c>
      <c r="H3111" s="3">
        <v>1</v>
      </c>
      <c r="I3111" s="3">
        <v>1</v>
      </c>
      <c r="J3111" s="3">
        <v>0</v>
      </c>
      <c r="K3111" s="3">
        <v>1</v>
      </c>
      <c r="L3111" s="3">
        <v>0</v>
      </c>
      <c r="M3111" s="3">
        <v>0</v>
      </c>
      <c r="N3111" s="3">
        <v>0</v>
      </c>
      <c r="O3111" s="3">
        <v>1</v>
      </c>
      <c r="P3111" s="3">
        <v>0</v>
      </c>
      <c r="Q3111" s="3">
        <v>1</v>
      </c>
      <c r="R3111" s="3">
        <f>SUM(F3111:Q3111)</f>
        <v>16</v>
      </c>
    </row>
    <row r="3112" spans="1:18" x14ac:dyDescent="0.25">
      <c r="A3112" s="1" t="s">
        <v>4785</v>
      </c>
      <c r="B3112" s="1" t="s">
        <v>1623</v>
      </c>
      <c r="C3112" s="1" t="s">
        <v>4216</v>
      </c>
      <c r="D3112" s="1" t="s">
        <v>1651</v>
      </c>
      <c r="E3112" s="1" t="s">
        <v>1652</v>
      </c>
      <c r="F3112" s="3">
        <v>18</v>
      </c>
      <c r="G3112" s="3">
        <v>2</v>
      </c>
      <c r="H3112" s="3">
        <v>1</v>
      </c>
      <c r="I3112" s="3">
        <v>1</v>
      </c>
      <c r="J3112" s="3">
        <v>0</v>
      </c>
      <c r="K3112" s="3">
        <v>0</v>
      </c>
      <c r="L3112" s="3">
        <v>1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f>SUM(F3112:Q3112)</f>
        <v>23</v>
      </c>
    </row>
    <row r="3113" spans="1:18" x14ac:dyDescent="0.25">
      <c r="A3113" s="1" t="s">
        <v>4785</v>
      </c>
      <c r="B3113" s="1" t="s">
        <v>1623</v>
      </c>
      <c r="C3113" s="1" t="s">
        <v>4015</v>
      </c>
      <c r="D3113" s="1" t="s">
        <v>1685</v>
      </c>
      <c r="E3113" s="1" t="s">
        <v>1686</v>
      </c>
      <c r="F3113" s="3">
        <v>1</v>
      </c>
      <c r="G3113" s="3">
        <v>3</v>
      </c>
      <c r="H3113" s="3">
        <v>1</v>
      </c>
      <c r="I3113" s="3">
        <v>1</v>
      </c>
      <c r="J3113" s="3">
        <v>2</v>
      </c>
      <c r="K3113" s="3">
        <v>1</v>
      </c>
      <c r="L3113" s="3">
        <v>1</v>
      </c>
      <c r="M3113" s="3">
        <v>0</v>
      </c>
      <c r="N3113" s="3">
        <v>0</v>
      </c>
      <c r="O3113" s="3">
        <v>0</v>
      </c>
      <c r="P3113" s="3">
        <v>0</v>
      </c>
      <c r="Q3113" s="3">
        <v>1</v>
      </c>
      <c r="R3113" s="3">
        <f>SUM(F3113:Q3113)</f>
        <v>11</v>
      </c>
    </row>
    <row r="3114" spans="1:18" x14ac:dyDescent="0.25">
      <c r="A3114" s="1" t="s">
        <v>4785</v>
      </c>
      <c r="B3114" s="1" t="s">
        <v>1623</v>
      </c>
      <c r="C3114" s="1" t="s">
        <v>1673</v>
      </c>
      <c r="D3114" s="1" t="s">
        <v>3238</v>
      </c>
      <c r="E3114" s="1" t="s">
        <v>3239</v>
      </c>
      <c r="F3114" s="3">
        <v>28</v>
      </c>
      <c r="G3114" s="3">
        <v>1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f>SUM(F3114:Q3114)</f>
        <v>29</v>
      </c>
    </row>
    <row r="3115" spans="1:18" x14ac:dyDescent="0.25">
      <c r="A3115" s="1" t="s">
        <v>4785</v>
      </c>
      <c r="B3115" s="1" t="s">
        <v>1623</v>
      </c>
      <c r="C3115" s="1" t="s">
        <v>5010</v>
      </c>
      <c r="D3115" s="1" t="s">
        <v>1657</v>
      </c>
      <c r="E3115" s="1" t="s">
        <v>1658</v>
      </c>
      <c r="F3115" s="3">
        <v>3</v>
      </c>
      <c r="G3115" s="3">
        <v>2</v>
      </c>
      <c r="H3115" s="3">
        <v>0</v>
      </c>
      <c r="I3115" s="3">
        <v>4</v>
      </c>
      <c r="J3115" s="3">
        <v>1</v>
      </c>
      <c r="K3115" s="3">
        <v>1</v>
      </c>
      <c r="L3115" s="3">
        <v>1</v>
      </c>
      <c r="M3115" s="3">
        <v>0</v>
      </c>
      <c r="N3115" s="3">
        <v>1</v>
      </c>
      <c r="O3115" s="3">
        <v>0</v>
      </c>
      <c r="P3115" s="3">
        <v>1</v>
      </c>
      <c r="Q3115" s="3">
        <v>2</v>
      </c>
      <c r="R3115" s="3">
        <f>SUM(F3115:Q3115)</f>
        <v>16</v>
      </c>
    </row>
    <row r="3116" spans="1:18" x14ac:dyDescent="0.25">
      <c r="A3116" s="1" t="s">
        <v>4785</v>
      </c>
      <c r="B3116" s="1" t="s">
        <v>1623</v>
      </c>
      <c r="C3116" s="1" t="s">
        <v>1659</v>
      </c>
      <c r="D3116" s="1" t="s">
        <v>1668</v>
      </c>
      <c r="E3116" s="1" t="s">
        <v>1669</v>
      </c>
      <c r="F3116" s="3">
        <v>3</v>
      </c>
      <c r="G3116" s="3">
        <v>1</v>
      </c>
      <c r="H3116" s="3">
        <v>1</v>
      </c>
      <c r="I3116" s="3">
        <v>3</v>
      </c>
      <c r="J3116" s="3">
        <v>1</v>
      </c>
      <c r="K3116" s="3">
        <v>1</v>
      </c>
      <c r="L3116" s="3">
        <v>4</v>
      </c>
      <c r="M3116" s="3">
        <v>3</v>
      </c>
      <c r="N3116" s="3">
        <v>1</v>
      </c>
      <c r="O3116" s="3">
        <v>2</v>
      </c>
      <c r="P3116" s="3">
        <v>1</v>
      </c>
      <c r="Q3116" s="3">
        <v>3</v>
      </c>
      <c r="R3116" s="3">
        <f>SUM(F3116:Q3116)</f>
        <v>24</v>
      </c>
    </row>
    <row r="3117" spans="1:18" x14ac:dyDescent="0.25">
      <c r="A3117" s="1" t="s">
        <v>4785</v>
      </c>
      <c r="B3117" s="1" t="s">
        <v>1623</v>
      </c>
      <c r="C3117" s="1" t="s">
        <v>4014</v>
      </c>
      <c r="D3117" s="1" t="s">
        <v>1657</v>
      </c>
      <c r="E3117" s="1" t="s">
        <v>1658</v>
      </c>
      <c r="F3117" s="3">
        <v>4</v>
      </c>
      <c r="G3117" s="3">
        <v>4</v>
      </c>
      <c r="H3117" s="3">
        <v>2</v>
      </c>
      <c r="I3117" s="3">
        <v>1</v>
      </c>
      <c r="J3117" s="3">
        <v>1</v>
      </c>
      <c r="K3117" s="3">
        <v>0</v>
      </c>
      <c r="L3117" s="3">
        <v>2</v>
      </c>
      <c r="M3117" s="3">
        <v>1</v>
      </c>
      <c r="N3117" s="3">
        <v>0</v>
      </c>
      <c r="O3117" s="3">
        <v>1</v>
      </c>
      <c r="P3117" s="3">
        <v>2</v>
      </c>
      <c r="Q3117" s="3">
        <v>2</v>
      </c>
      <c r="R3117" s="3">
        <f>SUM(F3117:Q3117)</f>
        <v>20</v>
      </c>
    </row>
    <row r="3118" spans="1:18" x14ac:dyDescent="0.25">
      <c r="A3118" s="1" t="s">
        <v>4785</v>
      </c>
      <c r="B3118" s="1" t="s">
        <v>1623</v>
      </c>
      <c r="C3118" s="1" t="s">
        <v>4458</v>
      </c>
      <c r="D3118" s="1" t="s">
        <v>1657</v>
      </c>
      <c r="E3118" s="1" t="s">
        <v>1658</v>
      </c>
      <c r="F3118" s="3">
        <v>3</v>
      </c>
      <c r="G3118" s="3">
        <v>5</v>
      </c>
      <c r="H3118" s="3">
        <v>3</v>
      </c>
      <c r="I3118" s="3">
        <v>3</v>
      </c>
      <c r="J3118" s="3">
        <v>2</v>
      </c>
      <c r="K3118" s="3">
        <v>3</v>
      </c>
      <c r="L3118" s="3">
        <v>0</v>
      </c>
      <c r="M3118" s="3">
        <v>3</v>
      </c>
      <c r="N3118" s="3">
        <v>0</v>
      </c>
      <c r="O3118" s="3">
        <v>0</v>
      </c>
      <c r="P3118" s="3">
        <v>1</v>
      </c>
      <c r="Q3118" s="3">
        <v>2</v>
      </c>
      <c r="R3118" s="3">
        <f>SUM(F3118:Q3118)</f>
        <v>25</v>
      </c>
    </row>
    <row r="3119" spans="1:18" x14ac:dyDescent="0.25">
      <c r="A3119" s="1" t="s">
        <v>4785</v>
      </c>
      <c r="B3119" s="1" t="s">
        <v>1623</v>
      </c>
      <c r="C3119" s="1" t="s">
        <v>3242</v>
      </c>
      <c r="D3119" s="1" t="s">
        <v>1642</v>
      </c>
      <c r="E3119" s="1" t="s">
        <v>1643</v>
      </c>
      <c r="F3119" s="3">
        <v>12</v>
      </c>
      <c r="G3119" s="3">
        <v>1</v>
      </c>
      <c r="H3119" s="3">
        <v>0</v>
      </c>
      <c r="I3119" s="3">
        <v>4</v>
      </c>
      <c r="J3119" s="3">
        <v>4</v>
      </c>
      <c r="K3119" s="3">
        <v>2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1</v>
      </c>
      <c r="R3119" s="3">
        <f>SUM(F3119:Q3119)</f>
        <v>24</v>
      </c>
    </row>
    <row r="3120" spans="1:18" x14ac:dyDescent="0.25">
      <c r="A3120" s="1" t="s">
        <v>4785</v>
      </c>
      <c r="B3120" s="1" t="s">
        <v>1623</v>
      </c>
      <c r="C3120" s="1" t="s">
        <v>1656</v>
      </c>
      <c r="D3120" s="1" t="s">
        <v>1693</v>
      </c>
      <c r="E3120" s="1" t="s">
        <v>1694</v>
      </c>
      <c r="F3120" s="3">
        <v>7</v>
      </c>
      <c r="G3120" s="3">
        <v>3</v>
      </c>
      <c r="H3120" s="3">
        <v>6</v>
      </c>
      <c r="I3120" s="3">
        <v>2</v>
      </c>
      <c r="J3120" s="3">
        <v>1</v>
      </c>
      <c r="K3120" s="3">
        <v>0</v>
      </c>
      <c r="L3120" s="3">
        <v>2</v>
      </c>
      <c r="M3120" s="3">
        <v>1</v>
      </c>
      <c r="N3120" s="3">
        <v>1</v>
      </c>
      <c r="O3120" s="3">
        <v>1</v>
      </c>
      <c r="P3120" s="3">
        <v>0</v>
      </c>
      <c r="Q3120" s="3">
        <v>0</v>
      </c>
      <c r="R3120" s="3">
        <f>SUM(F3120:Q3120)</f>
        <v>24</v>
      </c>
    </row>
    <row r="3121" spans="1:18" x14ac:dyDescent="0.25">
      <c r="A3121" s="1" t="s">
        <v>4785</v>
      </c>
      <c r="B3121" s="1" t="s">
        <v>1623</v>
      </c>
      <c r="C3121" s="1" t="s">
        <v>1681</v>
      </c>
      <c r="D3121" s="1" t="s">
        <v>1679</v>
      </c>
      <c r="E3121" s="1" t="s">
        <v>1680</v>
      </c>
      <c r="F3121" s="3">
        <v>5</v>
      </c>
      <c r="G3121" s="3">
        <v>2</v>
      </c>
      <c r="H3121" s="3">
        <v>1</v>
      </c>
      <c r="I3121" s="3">
        <v>4</v>
      </c>
      <c r="J3121" s="3">
        <v>1</v>
      </c>
      <c r="K3121" s="3">
        <v>0</v>
      </c>
      <c r="L3121" s="3">
        <v>1</v>
      </c>
      <c r="M3121" s="3">
        <v>2</v>
      </c>
      <c r="N3121" s="3">
        <v>0</v>
      </c>
      <c r="O3121" s="3">
        <v>0</v>
      </c>
      <c r="P3121" s="3">
        <v>0</v>
      </c>
      <c r="Q3121" s="3">
        <v>0</v>
      </c>
      <c r="R3121" s="3">
        <f>SUM(F3121:Q3121)</f>
        <v>16</v>
      </c>
    </row>
    <row r="3122" spans="1:18" x14ac:dyDescent="0.25">
      <c r="A3122" s="1" t="s">
        <v>4785</v>
      </c>
      <c r="B3122" s="1" t="s">
        <v>1623</v>
      </c>
      <c r="C3122" s="1" t="s">
        <v>1663</v>
      </c>
      <c r="D3122" s="1" t="s">
        <v>1682</v>
      </c>
      <c r="E3122" s="1" t="s">
        <v>1683</v>
      </c>
      <c r="F3122" s="3">
        <v>6</v>
      </c>
      <c r="G3122" s="3">
        <v>3</v>
      </c>
      <c r="H3122" s="3">
        <v>1</v>
      </c>
      <c r="I3122" s="3">
        <v>2</v>
      </c>
      <c r="J3122" s="3">
        <v>1</v>
      </c>
      <c r="K3122" s="3">
        <v>0</v>
      </c>
      <c r="L3122" s="3">
        <v>0</v>
      </c>
      <c r="M3122" s="3">
        <v>1</v>
      </c>
      <c r="N3122" s="3">
        <v>0</v>
      </c>
      <c r="O3122" s="3">
        <v>0</v>
      </c>
      <c r="P3122" s="3">
        <v>0</v>
      </c>
      <c r="Q3122" s="3">
        <v>0</v>
      </c>
      <c r="R3122" s="3">
        <f>SUM(F3122:Q3122)</f>
        <v>14</v>
      </c>
    </row>
    <row r="3123" spans="1:18" x14ac:dyDescent="0.25">
      <c r="A3123" s="1" t="s">
        <v>4785</v>
      </c>
      <c r="B3123" s="1" t="s">
        <v>1623</v>
      </c>
      <c r="C3123" s="1" t="s">
        <v>1676</v>
      </c>
      <c r="D3123" s="1" t="s">
        <v>1677</v>
      </c>
      <c r="E3123" s="1" t="s">
        <v>1678</v>
      </c>
      <c r="F3123" s="3">
        <v>4</v>
      </c>
      <c r="G3123" s="3">
        <v>1</v>
      </c>
      <c r="H3123" s="3">
        <v>2</v>
      </c>
      <c r="I3123" s="3">
        <v>0</v>
      </c>
      <c r="J3123" s="3">
        <v>1</v>
      </c>
      <c r="K3123" s="3">
        <v>0</v>
      </c>
      <c r="L3123" s="3">
        <v>3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f>SUM(F3123:Q3123)</f>
        <v>11</v>
      </c>
    </row>
    <row r="3124" spans="1:18" x14ac:dyDescent="0.25">
      <c r="A3124" s="1" t="s">
        <v>4785</v>
      </c>
      <c r="B3124" s="1" t="s">
        <v>1623</v>
      </c>
      <c r="C3124" s="1" t="s">
        <v>1666</v>
      </c>
      <c r="D3124" s="1" t="s">
        <v>1626</v>
      </c>
      <c r="E3124" s="1" t="s">
        <v>1627</v>
      </c>
      <c r="F3124" s="3">
        <v>7</v>
      </c>
      <c r="G3124" s="3">
        <v>4</v>
      </c>
      <c r="H3124" s="3">
        <v>4</v>
      </c>
      <c r="I3124" s="3">
        <v>4</v>
      </c>
      <c r="J3124" s="3">
        <v>3</v>
      </c>
      <c r="K3124" s="3">
        <v>0</v>
      </c>
      <c r="L3124" s="3">
        <v>1</v>
      </c>
      <c r="M3124" s="3">
        <v>3</v>
      </c>
      <c r="N3124" s="3">
        <v>0</v>
      </c>
      <c r="O3124" s="3">
        <v>0</v>
      </c>
      <c r="P3124" s="3">
        <v>1</v>
      </c>
      <c r="Q3124" s="3">
        <v>1</v>
      </c>
      <c r="R3124" s="3">
        <f>SUM(F3124:Q3124)</f>
        <v>28</v>
      </c>
    </row>
    <row r="3125" spans="1:18" x14ac:dyDescent="0.25">
      <c r="A3125" s="1" t="s">
        <v>4785</v>
      </c>
      <c r="B3125" s="1" t="s">
        <v>1623</v>
      </c>
      <c r="C3125" s="1" t="s">
        <v>1666</v>
      </c>
      <c r="D3125" s="1" t="s">
        <v>1626</v>
      </c>
      <c r="E3125" s="1" t="s">
        <v>1627</v>
      </c>
      <c r="F3125" s="3">
        <v>13</v>
      </c>
      <c r="G3125" s="3">
        <v>8</v>
      </c>
      <c r="H3125" s="3">
        <v>3</v>
      </c>
      <c r="I3125" s="3">
        <v>1</v>
      </c>
      <c r="J3125" s="3">
        <v>1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1</v>
      </c>
      <c r="R3125" s="3">
        <f>SUM(F3125:Q3125)</f>
        <v>27</v>
      </c>
    </row>
    <row r="3126" spans="1:18" x14ac:dyDescent="0.25">
      <c r="A3126" s="1" t="s">
        <v>4785</v>
      </c>
      <c r="B3126" s="1" t="s">
        <v>1623</v>
      </c>
      <c r="C3126" s="1" t="s">
        <v>1690</v>
      </c>
      <c r="D3126" s="1" t="s">
        <v>1691</v>
      </c>
      <c r="E3126" s="1" t="s">
        <v>1692</v>
      </c>
      <c r="F3126" s="3">
        <v>11</v>
      </c>
      <c r="G3126" s="3">
        <v>4</v>
      </c>
      <c r="H3126" s="3">
        <v>0</v>
      </c>
      <c r="I3126" s="3">
        <v>2</v>
      </c>
      <c r="J3126" s="3">
        <v>1</v>
      </c>
      <c r="K3126" s="3">
        <v>0</v>
      </c>
      <c r="L3126" s="3">
        <v>0</v>
      </c>
      <c r="M3126" s="3">
        <v>2</v>
      </c>
      <c r="N3126" s="3">
        <v>1</v>
      </c>
      <c r="O3126" s="3">
        <v>0</v>
      </c>
      <c r="P3126" s="3">
        <v>1</v>
      </c>
      <c r="Q3126" s="3">
        <v>2</v>
      </c>
      <c r="R3126" s="3">
        <f>SUM(F3126:Q3126)</f>
        <v>24</v>
      </c>
    </row>
    <row r="3127" spans="1:18" x14ac:dyDescent="0.25">
      <c r="A3127" s="1" t="s">
        <v>4785</v>
      </c>
      <c r="B3127" s="1" t="s">
        <v>1623</v>
      </c>
      <c r="C3127" s="1" t="s">
        <v>1633</v>
      </c>
      <c r="D3127" s="1" t="s">
        <v>3245</v>
      </c>
      <c r="E3127" s="1" t="s">
        <v>3246</v>
      </c>
      <c r="F3127" s="3">
        <v>2</v>
      </c>
      <c r="G3127" s="3">
        <v>1</v>
      </c>
      <c r="H3127" s="3">
        <v>2</v>
      </c>
      <c r="I3127" s="3">
        <v>4</v>
      </c>
      <c r="J3127" s="3">
        <v>0</v>
      </c>
      <c r="K3127" s="3">
        <v>0</v>
      </c>
      <c r="L3127" s="3">
        <v>1</v>
      </c>
      <c r="M3127" s="3">
        <v>0</v>
      </c>
      <c r="N3127" s="3">
        <v>1</v>
      </c>
      <c r="O3127" s="3">
        <v>0</v>
      </c>
      <c r="P3127" s="3">
        <v>0</v>
      </c>
      <c r="Q3127" s="3">
        <v>0</v>
      </c>
      <c r="R3127" s="3">
        <f>SUM(F3127:Q3127)</f>
        <v>11</v>
      </c>
    </row>
    <row r="3128" spans="1:18" x14ac:dyDescent="0.25">
      <c r="A3128" s="1" t="s">
        <v>4785</v>
      </c>
      <c r="B3128" s="1" t="s">
        <v>1623</v>
      </c>
      <c r="C3128" s="1" t="s">
        <v>1670</v>
      </c>
      <c r="D3128" s="1" t="s">
        <v>1671</v>
      </c>
      <c r="E3128" s="1" t="s">
        <v>1672</v>
      </c>
      <c r="F3128" s="3">
        <v>3</v>
      </c>
      <c r="G3128" s="3">
        <v>3</v>
      </c>
      <c r="H3128" s="3">
        <v>2</v>
      </c>
      <c r="I3128" s="3">
        <v>2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1</v>
      </c>
      <c r="R3128" s="3">
        <f>SUM(F3128:Q3128)</f>
        <v>11</v>
      </c>
    </row>
    <row r="3129" spans="1:18" x14ac:dyDescent="0.25">
      <c r="A3129" s="1" t="s">
        <v>4785</v>
      </c>
      <c r="B3129" s="1" t="s">
        <v>1623</v>
      </c>
      <c r="C3129" s="1" t="s">
        <v>1636</v>
      </c>
      <c r="D3129" s="1" t="s">
        <v>1660</v>
      </c>
      <c r="E3129" s="1" t="s">
        <v>1661</v>
      </c>
      <c r="F3129" s="3">
        <v>10</v>
      </c>
      <c r="G3129" s="3">
        <v>0</v>
      </c>
      <c r="H3129" s="3">
        <v>4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f>SUM(F3129:Q3129)</f>
        <v>14</v>
      </c>
    </row>
    <row r="3130" spans="1:18" x14ac:dyDescent="0.25">
      <c r="A3130" s="1" t="s">
        <v>4785</v>
      </c>
      <c r="B3130" s="1" t="s">
        <v>1623</v>
      </c>
      <c r="C3130" s="1" t="s">
        <v>1659</v>
      </c>
      <c r="D3130" s="1" t="s">
        <v>1668</v>
      </c>
      <c r="E3130" s="1" t="s">
        <v>1669</v>
      </c>
      <c r="F3130" s="3">
        <v>6</v>
      </c>
      <c r="G3130" s="3">
        <v>1</v>
      </c>
      <c r="H3130" s="3">
        <v>1</v>
      </c>
      <c r="I3130" s="3">
        <v>2</v>
      </c>
      <c r="J3130" s="3">
        <v>0</v>
      </c>
      <c r="K3130" s="3">
        <v>2</v>
      </c>
      <c r="L3130" s="3">
        <v>1</v>
      </c>
      <c r="M3130" s="3">
        <v>2</v>
      </c>
      <c r="N3130" s="3">
        <v>0</v>
      </c>
      <c r="O3130" s="3">
        <v>1</v>
      </c>
      <c r="P3130" s="3">
        <v>2</v>
      </c>
      <c r="Q3130" s="3">
        <v>2</v>
      </c>
      <c r="R3130" s="3">
        <f>SUM(F3130:Q3130)</f>
        <v>20</v>
      </c>
    </row>
    <row r="3131" spans="1:18" x14ac:dyDescent="0.25">
      <c r="A3131" s="1" t="s">
        <v>4785</v>
      </c>
      <c r="B3131" s="1" t="s">
        <v>1623</v>
      </c>
      <c r="C3131" s="1" t="s">
        <v>1655</v>
      </c>
      <c r="D3131" s="1" t="s">
        <v>1657</v>
      </c>
      <c r="E3131" s="1" t="s">
        <v>1658</v>
      </c>
      <c r="F3131" s="3">
        <v>21</v>
      </c>
      <c r="G3131" s="3">
        <v>2</v>
      </c>
      <c r="H3131" s="3">
        <v>0</v>
      </c>
      <c r="I3131" s="3">
        <v>1</v>
      </c>
      <c r="J3131" s="3">
        <v>2</v>
      </c>
      <c r="K3131" s="3">
        <v>0</v>
      </c>
      <c r="L3131" s="3">
        <v>0</v>
      </c>
      <c r="M3131" s="3">
        <v>1</v>
      </c>
      <c r="N3131" s="3">
        <v>0</v>
      </c>
      <c r="O3131" s="3">
        <v>1</v>
      </c>
      <c r="P3131" s="3">
        <v>0</v>
      </c>
      <c r="Q3131" s="3">
        <v>0</v>
      </c>
      <c r="R3131" s="3">
        <f>SUM(F3131:Q3131)</f>
        <v>28</v>
      </c>
    </row>
    <row r="3132" spans="1:18" x14ac:dyDescent="0.25">
      <c r="A3132" s="1" t="s">
        <v>4785</v>
      </c>
      <c r="B3132" s="1" t="s">
        <v>1623</v>
      </c>
      <c r="C3132" s="1" t="s">
        <v>4194</v>
      </c>
      <c r="D3132" s="1" t="s">
        <v>1698</v>
      </c>
      <c r="E3132" s="1" t="s">
        <v>1699</v>
      </c>
      <c r="F3132" s="3">
        <v>16</v>
      </c>
      <c r="G3132" s="3">
        <v>9</v>
      </c>
      <c r="H3132" s="3">
        <v>6</v>
      </c>
      <c r="I3132" s="3">
        <v>2</v>
      </c>
      <c r="J3132" s="3">
        <v>2</v>
      </c>
      <c r="K3132" s="3">
        <v>2</v>
      </c>
      <c r="L3132" s="3">
        <v>1</v>
      </c>
      <c r="M3132" s="3">
        <v>2</v>
      </c>
      <c r="N3132" s="3">
        <v>1</v>
      </c>
      <c r="O3132" s="3">
        <v>0</v>
      </c>
      <c r="P3132" s="3">
        <v>0</v>
      </c>
      <c r="Q3132" s="3">
        <v>0</v>
      </c>
      <c r="R3132" s="3">
        <f>SUM(F3132:Q3132)</f>
        <v>41</v>
      </c>
    </row>
    <row r="3133" spans="1:18" x14ac:dyDescent="0.25">
      <c r="A3133" s="1" t="s">
        <v>4785</v>
      </c>
      <c r="B3133" s="1" t="s">
        <v>1623</v>
      </c>
      <c r="C3133" s="1" t="s">
        <v>4019</v>
      </c>
      <c r="D3133" s="1" t="s">
        <v>4022</v>
      </c>
      <c r="E3133" s="1" t="s">
        <v>4023</v>
      </c>
      <c r="F3133" s="3">
        <v>7</v>
      </c>
      <c r="G3133" s="3">
        <v>2</v>
      </c>
      <c r="H3133" s="3">
        <v>1</v>
      </c>
      <c r="I3133" s="3">
        <v>0</v>
      </c>
      <c r="J3133" s="3">
        <v>0</v>
      </c>
      <c r="K3133" s="3">
        <v>0</v>
      </c>
      <c r="L3133" s="3">
        <v>1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f>SUM(F3133:Q3133)</f>
        <v>11</v>
      </c>
    </row>
    <row r="3134" spans="1:18" x14ac:dyDescent="0.25">
      <c r="A3134" s="1" t="s">
        <v>4785</v>
      </c>
      <c r="B3134" s="1" t="s">
        <v>1623</v>
      </c>
      <c r="C3134" s="1" t="s">
        <v>1689</v>
      </c>
      <c r="D3134" s="1" t="s">
        <v>1682</v>
      </c>
      <c r="E3134" s="1" t="s">
        <v>1683</v>
      </c>
      <c r="F3134" s="3">
        <v>3</v>
      </c>
      <c r="G3134" s="3">
        <v>4</v>
      </c>
      <c r="H3134" s="3">
        <v>3</v>
      </c>
      <c r="I3134" s="3">
        <v>1</v>
      </c>
      <c r="J3134" s="3">
        <v>1</v>
      </c>
      <c r="K3134" s="3">
        <v>1</v>
      </c>
      <c r="L3134" s="3">
        <v>1</v>
      </c>
      <c r="M3134" s="3">
        <v>0</v>
      </c>
      <c r="N3134" s="3">
        <v>0</v>
      </c>
      <c r="O3134" s="3">
        <v>0</v>
      </c>
      <c r="P3134" s="3">
        <v>0</v>
      </c>
      <c r="Q3134" s="3">
        <v>1</v>
      </c>
      <c r="R3134" s="3">
        <f>SUM(F3134:Q3134)</f>
        <v>15</v>
      </c>
    </row>
    <row r="3135" spans="1:18" x14ac:dyDescent="0.25">
      <c r="A3135" s="1" t="s">
        <v>4785</v>
      </c>
      <c r="B3135" s="1" t="s">
        <v>1623</v>
      </c>
      <c r="C3135" s="1" t="s">
        <v>4459</v>
      </c>
      <c r="D3135" s="1" t="s">
        <v>3240</v>
      </c>
      <c r="E3135" s="1" t="s">
        <v>3241</v>
      </c>
      <c r="F3135" s="3">
        <v>11</v>
      </c>
      <c r="G3135" s="3">
        <v>2</v>
      </c>
      <c r="H3135" s="3">
        <v>1</v>
      </c>
      <c r="I3135" s="3">
        <v>2</v>
      </c>
      <c r="J3135" s="3">
        <v>1</v>
      </c>
      <c r="K3135" s="3">
        <v>1</v>
      </c>
      <c r="L3135" s="3">
        <v>0</v>
      </c>
      <c r="M3135" s="3">
        <v>1</v>
      </c>
      <c r="N3135" s="3">
        <v>0</v>
      </c>
      <c r="O3135" s="3">
        <v>1</v>
      </c>
      <c r="P3135" s="3">
        <v>1</v>
      </c>
      <c r="Q3135" s="3">
        <v>3</v>
      </c>
      <c r="R3135" s="3">
        <f>SUM(F3135:Q3135)</f>
        <v>24</v>
      </c>
    </row>
    <row r="3136" spans="1:18" x14ac:dyDescent="0.25">
      <c r="A3136" s="1" t="s">
        <v>4785</v>
      </c>
      <c r="B3136" s="1" t="s">
        <v>1623</v>
      </c>
      <c r="C3136" s="1" t="s">
        <v>1650</v>
      </c>
      <c r="D3136" s="1" t="s">
        <v>1657</v>
      </c>
      <c r="E3136" s="1" t="s">
        <v>1658</v>
      </c>
      <c r="F3136" s="3">
        <v>0</v>
      </c>
      <c r="G3136" s="3">
        <v>2</v>
      </c>
      <c r="H3136" s="3">
        <v>1</v>
      </c>
      <c r="I3136" s="3">
        <v>7</v>
      </c>
      <c r="J3136" s="3">
        <v>3</v>
      </c>
      <c r="K3136" s="3">
        <v>1</v>
      </c>
      <c r="L3136" s="3">
        <v>2</v>
      </c>
      <c r="M3136" s="3">
        <v>2</v>
      </c>
      <c r="N3136" s="3">
        <v>0</v>
      </c>
      <c r="O3136" s="3">
        <v>0</v>
      </c>
      <c r="P3136" s="3">
        <v>1</v>
      </c>
      <c r="Q3136" s="3">
        <v>3</v>
      </c>
      <c r="R3136" s="3">
        <f>SUM(F3136:Q3136)</f>
        <v>22</v>
      </c>
    </row>
    <row r="3137" spans="1:18" x14ac:dyDescent="0.25">
      <c r="A3137" s="1" t="s">
        <v>4785</v>
      </c>
      <c r="B3137" s="1" t="s">
        <v>1623</v>
      </c>
      <c r="C3137" s="1" t="s">
        <v>3234</v>
      </c>
      <c r="D3137" s="1" t="s">
        <v>4464</v>
      </c>
      <c r="E3137" s="1" t="s">
        <v>4465</v>
      </c>
      <c r="F3137" s="3">
        <v>2</v>
      </c>
      <c r="G3137" s="3">
        <v>1</v>
      </c>
      <c r="H3137" s="3">
        <v>2</v>
      </c>
      <c r="I3137" s="3">
        <v>1</v>
      </c>
      <c r="J3137" s="3">
        <v>1</v>
      </c>
      <c r="K3137" s="3">
        <v>0</v>
      </c>
      <c r="L3137" s="3">
        <v>0</v>
      </c>
      <c r="M3137" s="3">
        <v>2</v>
      </c>
      <c r="N3137" s="3">
        <v>0</v>
      </c>
      <c r="O3137" s="3">
        <v>1</v>
      </c>
      <c r="P3137" s="3">
        <v>2</v>
      </c>
      <c r="Q3137" s="3">
        <v>7</v>
      </c>
      <c r="R3137" s="3">
        <f>SUM(F3137:Q3137)</f>
        <v>19</v>
      </c>
    </row>
    <row r="3138" spans="1:18" x14ac:dyDescent="0.25">
      <c r="A3138" s="1" t="s">
        <v>4785</v>
      </c>
      <c r="B3138" s="1" t="s">
        <v>1623</v>
      </c>
      <c r="C3138" s="1" t="s">
        <v>1633</v>
      </c>
      <c r="D3138" s="1" t="s">
        <v>3722</v>
      </c>
      <c r="E3138" s="1" t="s">
        <v>3036</v>
      </c>
      <c r="F3138" s="3">
        <v>4</v>
      </c>
      <c r="G3138" s="3">
        <v>0</v>
      </c>
      <c r="H3138" s="3">
        <v>3</v>
      </c>
      <c r="I3138" s="3">
        <v>4</v>
      </c>
      <c r="J3138" s="3">
        <v>0</v>
      </c>
      <c r="K3138" s="3">
        <v>1</v>
      </c>
      <c r="L3138" s="3">
        <v>0</v>
      </c>
      <c r="M3138" s="3">
        <v>1</v>
      </c>
      <c r="N3138" s="3">
        <v>0</v>
      </c>
      <c r="O3138" s="3">
        <v>0</v>
      </c>
      <c r="P3138" s="3">
        <v>0</v>
      </c>
      <c r="Q3138" s="3">
        <v>0</v>
      </c>
      <c r="R3138" s="3">
        <f>SUM(F3138:Q3138)</f>
        <v>13</v>
      </c>
    </row>
    <row r="3139" spans="1:18" x14ac:dyDescent="0.25">
      <c r="A3139" s="1" t="s">
        <v>4785</v>
      </c>
      <c r="B3139" s="1" t="s">
        <v>1623</v>
      </c>
      <c r="C3139" s="1" t="s">
        <v>1636</v>
      </c>
      <c r="D3139" s="1" t="s">
        <v>1668</v>
      </c>
      <c r="E3139" s="1" t="s">
        <v>1669</v>
      </c>
      <c r="F3139" s="3">
        <v>10</v>
      </c>
      <c r="G3139" s="3">
        <v>8</v>
      </c>
      <c r="H3139" s="3">
        <v>7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1</v>
      </c>
      <c r="O3139" s="3">
        <v>0</v>
      </c>
      <c r="P3139" s="3">
        <v>0</v>
      </c>
      <c r="Q3139" s="3">
        <v>2</v>
      </c>
      <c r="R3139" s="3">
        <f>SUM(F3139:Q3139)</f>
        <v>28</v>
      </c>
    </row>
    <row r="3140" spans="1:18" x14ac:dyDescent="0.25">
      <c r="A3140" s="1" t="s">
        <v>4785</v>
      </c>
      <c r="B3140" s="1" t="s">
        <v>1623</v>
      </c>
      <c r="C3140" s="1" t="s">
        <v>1700</v>
      </c>
      <c r="D3140" s="1" t="s">
        <v>1701</v>
      </c>
      <c r="E3140" s="1" t="s">
        <v>1702</v>
      </c>
      <c r="F3140" s="3">
        <v>5</v>
      </c>
      <c r="G3140" s="3">
        <v>0</v>
      </c>
      <c r="H3140" s="3">
        <v>0</v>
      </c>
      <c r="I3140" s="3">
        <v>2</v>
      </c>
      <c r="J3140" s="3">
        <v>1</v>
      </c>
      <c r="K3140" s="3">
        <v>1</v>
      </c>
      <c r="L3140" s="3">
        <v>4</v>
      </c>
      <c r="M3140" s="3">
        <v>0</v>
      </c>
      <c r="N3140" s="3">
        <v>0</v>
      </c>
      <c r="O3140" s="3">
        <v>1</v>
      </c>
      <c r="P3140" s="3">
        <v>0</v>
      </c>
      <c r="Q3140" s="3">
        <v>3</v>
      </c>
      <c r="R3140" s="3">
        <f>SUM(F3140:Q3140)</f>
        <v>17</v>
      </c>
    </row>
    <row r="3141" spans="1:18" x14ac:dyDescent="0.25">
      <c r="A3141" s="1" t="s">
        <v>4785</v>
      </c>
      <c r="B3141" s="1" t="s">
        <v>1623</v>
      </c>
      <c r="C3141" s="1" t="s">
        <v>1663</v>
      </c>
      <c r="D3141" s="1" t="s">
        <v>1705</v>
      </c>
      <c r="E3141" s="1" t="s">
        <v>1706</v>
      </c>
      <c r="F3141" s="3">
        <v>9</v>
      </c>
      <c r="G3141" s="3">
        <v>1</v>
      </c>
      <c r="H3141" s="3">
        <v>0</v>
      </c>
      <c r="I3141" s="3">
        <v>2</v>
      </c>
      <c r="J3141" s="3">
        <v>0</v>
      </c>
      <c r="K3141" s="3">
        <v>1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f>SUM(F3141:Q3141)</f>
        <v>13</v>
      </c>
    </row>
    <row r="3142" spans="1:18" x14ac:dyDescent="0.25">
      <c r="A3142" s="1" t="s">
        <v>4785</v>
      </c>
      <c r="B3142" s="1" t="s">
        <v>1623</v>
      </c>
      <c r="C3142" s="1" t="s">
        <v>1663</v>
      </c>
      <c r="D3142" s="1" t="s">
        <v>5011</v>
      </c>
      <c r="E3142" s="1" t="s">
        <v>5012</v>
      </c>
      <c r="F3142" s="3">
        <v>10</v>
      </c>
      <c r="G3142" s="3">
        <v>1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f>SUM(F3142:Q3142)</f>
        <v>11</v>
      </c>
    </row>
    <row r="3143" spans="1:18" x14ac:dyDescent="0.25">
      <c r="A3143" s="1" t="s">
        <v>4785</v>
      </c>
      <c r="B3143" s="1" t="s">
        <v>1623</v>
      </c>
      <c r="C3143" s="1" t="s">
        <v>1649</v>
      </c>
      <c r="D3143" s="1" t="s">
        <v>1657</v>
      </c>
      <c r="E3143" s="1" t="s">
        <v>1658</v>
      </c>
      <c r="F3143" s="3">
        <v>5</v>
      </c>
      <c r="G3143" s="3">
        <v>1</v>
      </c>
      <c r="H3143" s="3">
        <v>1</v>
      </c>
      <c r="I3143" s="3">
        <v>2</v>
      </c>
      <c r="J3143" s="3">
        <v>0</v>
      </c>
      <c r="K3143" s="3">
        <v>1</v>
      </c>
      <c r="L3143" s="3">
        <v>1</v>
      </c>
      <c r="M3143" s="3">
        <v>0</v>
      </c>
      <c r="N3143" s="3">
        <v>2</v>
      </c>
      <c r="O3143" s="3">
        <v>2</v>
      </c>
      <c r="P3143" s="3">
        <v>0</v>
      </c>
      <c r="Q3143" s="3">
        <v>3</v>
      </c>
      <c r="R3143" s="3">
        <f>SUM(F3143:Q3143)</f>
        <v>18</v>
      </c>
    </row>
    <row r="3144" spans="1:18" x14ac:dyDescent="0.25">
      <c r="A3144" s="1" t="s">
        <v>4785</v>
      </c>
      <c r="B3144" s="1" t="s">
        <v>1623</v>
      </c>
      <c r="C3144" s="1" t="s">
        <v>1695</v>
      </c>
      <c r="D3144" s="1" t="s">
        <v>4460</v>
      </c>
      <c r="E3144" s="1" t="s">
        <v>4461</v>
      </c>
      <c r="F3144" s="3">
        <v>9</v>
      </c>
      <c r="G3144" s="3">
        <v>1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f>SUM(F3144:Q3144)</f>
        <v>10</v>
      </c>
    </row>
    <row r="3145" spans="1:18" x14ac:dyDescent="0.25">
      <c r="A3145" s="1" t="s">
        <v>4785</v>
      </c>
      <c r="B3145" s="1" t="s">
        <v>1707</v>
      </c>
      <c r="C3145" s="1" t="s">
        <v>1733</v>
      </c>
      <c r="D3145" s="1" t="s">
        <v>1710</v>
      </c>
      <c r="E3145" s="1" t="s">
        <v>1711</v>
      </c>
      <c r="F3145" s="3">
        <v>24</v>
      </c>
      <c r="G3145" s="3">
        <v>3</v>
      </c>
      <c r="H3145" s="3">
        <v>1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  <c r="R3145" s="3">
        <f>SUM(F3145:Q3145)</f>
        <v>28</v>
      </c>
    </row>
    <row r="3146" spans="1:18" x14ac:dyDescent="0.25">
      <c r="A3146" s="1" t="s">
        <v>4785</v>
      </c>
      <c r="B3146" s="1" t="s">
        <v>1707</v>
      </c>
      <c r="C3146" s="1" t="s">
        <v>4466</v>
      </c>
      <c r="D3146" s="1" t="s">
        <v>1736</v>
      </c>
      <c r="E3146" s="1" t="s">
        <v>1737</v>
      </c>
      <c r="F3146" s="3">
        <v>27</v>
      </c>
      <c r="G3146" s="3">
        <v>0</v>
      </c>
      <c r="H3146" s="3">
        <v>2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 s="3">
        <v>1</v>
      </c>
      <c r="R3146" s="3">
        <f>SUM(F3146:Q3146)</f>
        <v>30</v>
      </c>
    </row>
    <row r="3147" spans="1:18" x14ac:dyDescent="0.25">
      <c r="A3147" s="1" t="s">
        <v>4785</v>
      </c>
      <c r="B3147" s="1" t="s">
        <v>1707</v>
      </c>
      <c r="C3147" s="1" t="s">
        <v>1733</v>
      </c>
      <c r="D3147" s="1" t="s">
        <v>1724</v>
      </c>
      <c r="E3147" s="1" t="s">
        <v>1725</v>
      </c>
      <c r="F3147" s="3">
        <v>10</v>
      </c>
      <c r="G3147" s="3">
        <v>3</v>
      </c>
      <c r="H3147" s="3">
        <v>1</v>
      </c>
      <c r="I3147" s="3">
        <v>0</v>
      </c>
      <c r="J3147" s="3">
        <v>1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f>SUM(F3147:Q3147)</f>
        <v>15</v>
      </c>
    </row>
    <row r="3148" spans="1:18" x14ac:dyDescent="0.25">
      <c r="A3148" s="1" t="s">
        <v>4785</v>
      </c>
      <c r="B3148" s="1" t="s">
        <v>1707</v>
      </c>
      <c r="C3148" s="1" t="s">
        <v>1709</v>
      </c>
      <c r="D3148" s="1" t="s">
        <v>3725</v>
      </c>
      <c r="E3148" s="1" t="s">
        <v>1732</v>
      </c>
      <c r="F3148" s="3">
        <v>19</v>
      </c>
      <c r="G3148" s="3">
        <v>2</v>
      </c>
      <c r="H3148" s="3">
        <v>1</v>
      </c>
      <c r="I3148" s="3">
        <v>1</v>
      </c>
      <c r="J3148" s="3">
        <v>0</v>
      </c>
      <c r="K3148" s="3">
        <v>1</v>
      </c>
      <c r="L3148" s="3">
        <v>0</v>
      </c>
      <c r="M3148" s="3">
        <v>0</v>
      </c>
      <c r="N3148" s="3">
        <v>0</v>
      </c>
      <c r="O3148" s="3">
        <v>1</v>
      </c>
      <c r="P3148" s="3">
        <v>0</v>
      </c>
      <c r="Q3148" s="3">
        <v>2</v>
      </c>
      <c r="R3148" s="3">
        <f>SUM(F3148:Q3148)</f>
        <v>27</v>
      </c>
    </row>
    <row r="3149" spans="1:18" x14ac:dyDescent="0.25">
      <c r="A3149" s="1" t="s">
        <v>4785</v>
      </c>
      <c r="B3149" s="1" t="s">
        <v>1707</v>
      </c>
      <c r="C3149" s="1" t="s">
        <v>4680</v>
      </c>
      <c r="D3149" s="1" t="s">
        <v>1731</v>
      </c>
      <c r="E3149" s="1" t="s">
        <v>1732</v>
      </c>
      <c r="F3149" s="3">
        <v>17</v>
      </c>
      <c r="G3149" s="3">
        <v>5</v>
      </c>
      <c r="H3149" s="3">
        <v>3</v>
      </c>
      <c r="I3149" s="3">
        <v>2</v>
      </c>
      <c r="J3149" s="3">
        <v>2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f>SUM(F3149:Q3149)</f>
        <v>29</v>
      </c>
    </row>
    <row r="3150" spans="1:18" x14ac:dyDescent="0.25">
      <c r="A3150" s="1" t="s">
        <v>4785</v>
      </c>
      <c r="B3150" s="1" t="s">
        <v>1707</v>
      </c>
      <c r="C3150" s="1" t="s">
        <v>1712</v>
      </c>
      <c r="D3150" s="1" t="s">
        <v>1721</v>
      </c>
      <c r="E3150" s="1" t="s">
        <v>1722</v>
      </c>
      <c r="F3150" s="3">
        <v>15</v>
      </c>
      <c r="G3150" s="3">
        <v>1</v>
      </c>
      <c r="H3150" s="3">
        <v>0</v>
      </c>
      <c r="I3150" s="3">
        <v>1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f>SUM(F3150:Q3150)</f>
        <v>17</v>
      </c>
    </row>
    <row r="3151" spans="1:18" x14ac:dyDescent="0.25">
      <c r="A3151" s="1" t="s">
        <v>4785</v>
      </c>
      <c r="B3151" s="1" t="s">
        <v>1707</v>
      </c>
      <c r="C3151" s="1" t="s">
        <v>1712</v>
      </c>
      <c r="D3151" s="1" t="s">
        <v>1713</v>
      </c>
      <c r="E3151" s="1" t="s">
        <v>1714</v>
      </c>
      <c r="F3151" s="3">
        <v>24</v>
      </c>
      <c r="G3151" s="3">
        <v>2</v>
      </c>
      <c r="H3151" s="3">
        <v>2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f>SUM(F3151:Q3151)</f>
        <v>28</v>
      </c>
    </row>
    <row r="3152" spans="1:18" x14ac:dyDescent="0.25">
      <c r="A3152" s="1" t="s">
        <v>4785</v>
      </c>
      <c r="B3152" s="1" t="s">
        <v>1707</v>
      </c>
      <c r="C3152" s="1" t="s">
        <v>2534</v>
      </c>
      <c r="D3152" s="1" t="s">
        <v>2532</v>
      </c>
      <c r="E3152" s="1" t="s">
        <v>2533</v>
      </c>
      <c r="F3152" s="3">
        <v>13</v>
      </c>
      <c r="G3152" s="3">
        <v>2</v>
      </c>
      <c r="H3152" s="3">
        <v>1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f>SUM(F3152:Q3152)</f>
        <v>16</v>
      </c>
    </row>
    <row r="3153" spans="1:18" x14ac:dyDescent="0.25">
      <c r="A3153" s="1" t="s">
        <v>4785</v>
      </c>
      <c r="B3153" s="1" t="s">
        <v>1707</v>
      </c>
      <c r="C3153" s="1" t="s">
        <v>4223</v>
      </c>
      <c r="D3153" s="1" t="s">
        <v>1713</v>
      </c>
      <c r="E3153" s="1" t="s">
        <v>1714</v>
      </c>
      <c r="F3153" s="3">
        <v>21</v>
      </c>
      <c r="G3153" s="3">
        <v>6</v>
      </c>
      <c r="H3153" s="3">
        <v>0</v>
      </c>
      <c r="I3153" s="3">
        <v>0</v>
      </c>
      <c r="J3153" s="3">
        <v>0</v>
      </c>
      <c r="K3153" s="3">
        <v>1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f>SUM(F3153:Q3153)</f>
        <v>28</v>
      </c>
    </row>
    <row r="3154" spans="1:18" x14ac:dyDescent="0.25">
      <c r="A3154" s="1" t="s">
        <v>4785</v>
      </c>
      <c r="B3154" s="1" t="s">
        <v>1707</v>
      </c>
      <c r="C3154" s="1" t="s">
        <v>4466</v>
      </c>
      <c r="D3154" s="1" t="s">
        <v>1736</v>
      </c>
      <c r="E3154" s="1" t="s">
        <v>1737</v>
      </c>
      <c r="F3154" s="3">
        <v>24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  <c r="R3154" s="3">
        <f>SUM(F3154:Q3154)</f>
        <v>24</v>
      </c>
    </row>
    <row r="3155" spans="1:18" x14ac:dyDescent="0.25">
      <c r="A3155" s="1" t="s">
        <v>4785</v>
      </c>
      <c r="B3155" s="1" t="s">
        <v>1707</v>
      </c>
      <c r="C3155" s="1" t="s">
        <v>1720</v>
      </c>
      <c r="D3155" s="1" t="s">
        <v>3249</v>
      </c>
      <c r="E3155" s="1" t="s">
        <v>3250</v>
      </c>
      <c r="F3155" s="3">
        <v>11</v>
      </c>
      <c r="G3155" s="3">
        <v>1</v>
      </c>
      <c r="H3155" s="3">
        <v>2</v>
      </c>
      <c r="I3155" s="3">
        <v>2</v>
      </c>
      <c r="J3155" s="3">
        <v>0</v>
      </c>
      <c r="K3155" s="3">
        <v>0</v>
      </c>
      <c r="L3155" s="3">
        <v>1</v>
      </c>
      <c r="M3155" s="3">
        <v>0</v>
      </c>
      <c r="N3155" s="3">
        <v>0</v>
      </c>
      <c r="O3155" s="3">
        <v>1</v>
      </c>
      <c r="P3155" s="3">
        <v>0</v>
      </c>
      <c r="Q3155" s="3">
        <v>0</v>
      </c>
      <c r="R3155" s="3">
        <f>SUM(F3155:Q3155)</f>
        <v>18</v>
      </c>
    </row>
    <row r="3156" spans="1:18" x14ac:dyDescent="0.25">
      <c r="A3156" s="1" t="s">
        <v>4785</v>
      </c>
      <c r="B3156" s="1" t="s">
        <v>1707</v>
      </c>
      <c r="C3156" s="1" t="s">
        <v>1715</v>
      </c>
      <c r="D3156" s="1" t="s">
        <v>1728</v>
      </c>
      <c r="E3156" s="1" t="s">
        <v>1729</v>
      </c>
      <c r="F3156" s="3">
        <v>17</v>
      </c>
      <c r="G3156" s="3">
        <v>4</v>
      </c>
      <c r="H3156" s="3">
        <v>1</v>
      </c>
      <c r="I3156" s="3">
        <v>0</v>
      </c>
      <c r="J3156" s="3">
        <v>1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f>SUM(F3156:Q3156)</f>
        <v>23</v>
      </c>
    </row>
    <row r="3157" spans="1:18" x14ac:dyDescent="0.25">
      <c r="A3157" s="1" t="s">
        <v>4785</v>
      </c>
      <c r="B3157" s="1" t="s">
        <v>1707</v>
      </c>
      <c r="C3157" s="1" t="s">
        <v>1712</v>
      </c>
      <c r="D3157" s="1" t="s">
        <v>2529</v>
      </c>
      <c r="E3157" s="1" t="s">
        <v>2530</v>
      </c>
      <c r="F3157" s="3">
        <v>26</v>
      </c>
      <c r="G3157" s="3">
        <v>1</v>
      </c>
      <c r="H3157" s="3">
        <v>0</v>
      </c>
      <c r="I3157" s="3">
        <v>1</v>
      </c>
      <c r="J3157" s="3">
        <v>1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f>SUM(F3157:Q3157)</f>
        <v>29</v>
      </c>
    </row>
    <row r="3158" spans="1:18" x14ac:dyDescent="0.25">
      <c r="A3158" s="1" t="s">
        <v>4785</v>
      </c>
      <c r="B3158" s="1" t="s">
        <v>1707</v>
      </c>
      <c r="C3158" s="1" t="s">
        <v>1723</v>
      </c>
      <c r="D3158" s="1" t="s">
        <v>4219</v>
      </c>
      <c r="E3158" s="1" t="s">
        <v>4220</v>
      </c>
      <c r="F3158" s="3">
        <v>9</v>
      </c>
      <c r="G3158" s="3">
        <v>0</v>
      </c>
      <c r="H3158" s="3">
        <v>2</v>
      </c>
      <c r="I3158" s="3">
        <v>1</v>
      </c>
      <c r="J3158" s="3">
        <v>0</v>
      </c>
      <c r="K3158" s="3">
        <v>1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f>SUM(F3158:Q3158)</f>
        <v>13</v>
      </c>
    </row>
    <row r="3159" spans="1:18" x14ac:dyDescent="0.25">
      <c r="A3159" s="1" t="s">
        <v>4785</v>
      </c>
      <c r="B3159" s="1" t="s">
        <v>1707</v>
      </c>
      <c r="C3159" s="1" t="s">
        <v>1720</v>
      </c>
      <c r="D3159" s="1" t="s">
        <v>1721</v>
      </c>
      <c r="E3159" s="1" t="s">
        <v>1722</v>
      </c>
      <c r="F3159" s="3">
        <v>7</v>
      </c>
      <c r="G3159" s="3">
        <v>2</v>
      </c>
      <c r="H3159" s="3">
        <v>0</v>
      </c>
      <c r="I3159" s="3">
        <v>0</v>
      </c>
      <c r="J3159" s="3">
        <v>0</v>
      </c>
      <c r="K3159" s="3">
        <v>1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f>SUM(F3159:Q3159)</f>
        <v>10</v>
      </c>
    </row>
    <row r="3160" spans="1:18" x14ac:dyDescent="0.25">
      <c r="A3160" s="1" t="s">
        <v>4785</v>
      </c>
      <c r="B3160" s="1" t="s">
        <v>1707</v>
      </c>
      <c r="C3160" s="1" t="s">
        <v>1715</v>
      </c>
      <c r="D3160" s="1" t="s">
        <v>1728</v>
      </c>
      <c r="E3160" s="1" t="s">
        <v>1729</v>
      </c>
      <c r="F3160" s="3">
        <v>17</v>
      </c>
      <c r="G3160" s="3">
        <v>2</v>
      </c>
      <c r="H3160" s="3">
        <v>1</v>
      </c>
      <c r="I3160" s="3">
        <v>0</v>
      </c>
      <c r="J3160" s="3">
        <v>1</v>
      </c>
      <c r="K3160" s="3">
        <v>2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  <c r="Q3160" s="3">
        <v>0</v>
      </c>
      <c r="R3160" s="3">
        <f>SUM(F3160:Q3160)</f>
        <v>23</v>
      </c>
    </row>
    <row r="3161" spans="1:18" x14ac:dyDescent="0.25">
      <c r="A3161" s="1" t="s">
        <v>4785</v>
      </c>
      <c r="B3161" s="1" t="s">
        <v>1707</v>
      </c>
      <c r="C3161" s="1" t="s">
        <v>2535</v>
      </c>
      <c r="D3161" s="1" t="s">
        <v>1721</v>
      </c>
      <c r="E3161" s="1" t="s">
        <v>1722</v>
      </c>
      <c r="F3161" s="3">
        <v>9</v>
      </c>
      <c r="G3161" s="3">
        <v>3</v>
      </c>
      <c r="H3161" s="3">
        <v>2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0</v>
      </c>
      <c r="Q3161" s="3">
        <v>0</v>
      </c>
      <c r="R3161" s="3">
        <f>SUM(F3161:Q3161)</f>
        <v>14</v>
      </c>
    </row>
    <row r="3162" spans="1:18" x14ac:dyDescent="0.25">
      <c r="A3162" s="1" t="s">
        <v>4785</v>
      </c>
      <c r="B3162" s="1" t="s">
        <v>1707</v>
      </c>
      <c r="C3162" s="1" t="s">
        <v>5013</v>
      </c>
      <c r="D3162" s="1" t="s">
        <v>5014</v>
      </c>
      <c r="E3162" s="1" t="s">
        <v>2977</v>
      </c>
      <c r="F3162" s="3">
        <v>7</v>
      </c>
      <c r="G3162" s="3">
        <v>2</v>
      </c>
      <c r="H3162" s="3">
        <v>1</v>
      </c>
      <c r="I3162" s="3">
        <v>0</v>
      </c>
      <c r="J3162" s="3">
        <v>1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f>SUM(F3162:Q3162)</f>
        <v>11</v>
      </c>
    </row>
    <row r="3163" spans="1:18" x14ac:dyDescent="0.25">
      <c r="A3163" s="1" t="s">
        <v>4785</v>
      </c>
      <c r="B3163" s="1" t="s">
        <v>1738</v>
      </c>
      <c r="C3163" s="1" t="s">
        <v>1747</v>
      </c>
      <c r="D3163" s="1" t="s">
        <v>1748</v>
      </c>
      <c r="E3163" s="1" t="s">
        <v>1749</v>
      </c>
      <c r="F3163" s="3">
        <v>9</v>
      </c>
      <c r="G3163" s="3">
        <v>57</v>
      </c>
      <c r="H3163" s="3">
        <v>51</v>
      </c>
      <c r="I3163" s="3">
        <v>46</v>
      </c>
      <c r="J3163" s="3">
        <v>14</v>
      </c>
      <c r="K3163" s="3">
        <v>6</v>
      </c>
      <c r="L3163" s="3">
        <v>1</v>
      </c>
      <c r="M3163" s="3">
        <v>4</v>
      </c>
      <c r="N3163" s="3">
        <v>0</v>
      </c>
      <c r="O3163" s="3">
        <v>4</v>
      </c>
      <c r="P3163" s="3">
        <v>0</v>
      </c>
      <c r="Q3163" s="3">
        <v>3</v>
      </c>
      <c r="R3163" s="3">
        <f>SUM(F3163:Q3163)</f>
        <v>195</v>
      </c>
    </row>
    <row r="3164" spans="1:18" x14ac:dyDescent="0.25">
      <c r="A3164" s="1" t="s">
        <v>4785</v>
      </c>
      <c r="B3164" s="1" t="s">
        <v>1738</v>
      </c>
      <c r="C3164" s="1" t="s">
        <v>1772</v>
      </c>
      <c r="D3164" s="1" t="s">
        <v>1754</v>
      </c>
      <c r="E3164" s="1" t="s">
        <v>1743</v>
      </c>
      <c r="F3164" s="3">
        <v>10</v>
      </c>
      <c r="G3164" s="3">
        <v>8</v>
      </c>
      <c r="H3164" s="3">
        <v>5</v>
      </c>
      <c r="I3164" s="3">
        <v>4</v>
      </c>
      <c r="J3164" s="3">
        <v>0</v>
      </c>
      <c r="K3164" s="3">
        <v>1</v>
      </c>
      <c r="L3164" s="3">
        <v>1</v>
      </c>
      <c r="M3164" s="3">
        <v>0</v>
      </c>
      <c r="N3164" s="3">
        <v>0</v>
      </c>
      <c r="O3164" s="3">
        <v>0</v>
      </c>
      <c r="P3164" s="3">
        <v>0</v>
      </c>
      <c r="Q3164" s="3">
        <v>1</v>
      </c>
      <c r="R3164" s="3">
        <f>SUM(F3164:Q3164)</f>
        <v>30</v>
      </c>
    </row>
    <row r="3165" spans="1:18" x14ac:dyDescent="0.25">
      <c r="A3165" s="1" t="s">
        <v>4785</v>
      </c>
      <c r="B3165" s="1" t="s">
        <v>1738</v>
      </c>
      <c r="C3165" s="1" t="s">
        <v>1772</v>
      </c>
      <c r="D3165" s="1" t="s">
        <v>1754</v>
      </c>
      <c r="E3165" s="1" t="s">
        <v>1743</v>
      </c>
      <c r="F3165" s="3">
        <v>12</v>
      </c>
      <c r="G3165" s="3">
        <v>13</v>
      </c>
      <c r="H3165" s="3">
        <v>3</v>
      </c>
      <c r="I3165" s="3">
        <v>3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 s="3">
        <v>0</v>
      </c>
      <c r="R3165" s="3">
        <f>SUM(F3165:Q3165)</f>
        <v>31</v>
      </c>
    </row>
    <row r="3166" spans="1:18" x14ac:dyDescent="0.25">
      <c r="A3166" s="1" t="s">
        <v>4785</v>
      </c>
      <c r="B3166" s="1" t="s">
        <v>1738</v>
      </c>
      <c r="C3166" s="1" t="s">
        <v>1756</v>
      </c>
      <c r="D3166" s="1" t="s">
        <v>1754</v>
      </c>
      <c r="E3166" s="1" t="s">
        <v>1743</v>
      </c>
      <c r="F3166" s="3">
        <v>1</v>
      </c>
      <c r="G3166" s="3">
        <v>2</v>
      </c>
      <c r="H3166" s="3">
        <v>8</v>
      </c>
      <c r="I3166" s="3">
        <v>5</v>
      </c>
      <c r="J3166" s="3">
        <v>14</v>
      </c>
      <c r="K3166" s="3">
        <v>0</v>
      </c>
      <c r="L3166" s="3">
        <v>0</v>
      </c>
      <c r="M3166" s="3">
        <v>1</v>
      </c>
      <c r="N3166" s="3">
        <v>0</v>
      </c>
      <c r="O3166" s="3">
        <v>2</v>
      </c>
      <c r="P3166" s="3">
        <v>0</v>
      </c>
      <c r="Q3166" s="3">
        <v>0</v>
      </c>
      <c r="R3166" s="3">
        <f>SUM(F3166:Q3166)</f>
        <v>33</v>
      </c>
    </row>
    <row r="3167" spans="1:18" x14ac:dyDescent="0.25">
      <c r="A3167" s="1" t="s">
        <v>4785</v>
      </c>
      <c r="B3167" s="1" t="s">
        <v>1738</v>
      </c>
      <c r="C3167" s="1" t="s">
        <v>1747</v>
      </c>
      <c r="D3167" s="1" t="s">
        <v>1748</v>
      </c>
      <c r="E3167" s="1" t="s">
        <v>1749</v>
      </c>
      <c r="F3167" s="3">
        <v>9</v>
      </c>
      <c r="G3167" s="3">
        <v>45</v>
      </c>
      <c r="H3167" s="3">
        <v>47</v>
      </c>
      <c r="I3167" s="3">
        <v>28</v>
      </c>
      <c r="J3167" s="3">
        <v>9</v>
      </c>
      <c r="K3167" s="3">
        <v>2</v>
      </c>
      <c r="L3167" s="3">
        <v>3</v>
      </c>
      <c r="M3167" s="3">
        <v>2</v>
      </c>
      <c r="N3167" s="3">
        <v>0</v>
      </c>
      <c r="O3167" s="3">
        <v>0</v>
      </c>
      <c r="P3167" s="3">
        <v>1</v>
      </c>
      <c r="Q3167" s="3">
        <v>0</v>
      </c>
      <c r="R3167" s="3">
        <f>SUM(F3167:Q3167)</f>
        <v>146</v>
      </c>
    </row>
    <row r="3168" spans="1:18" x14ac:dyDescent="0.25">
      <c r="A3168" s="1" t="s">
        <v>4785</v>
      </c>
      <c r="B3168" s="1" t="s">
        <v>1738</v>
      </c>
      <c r="C3168" s="1" t="s">
        <v>1756</v>
      </c>
      <c r="D3168" s="1" t="s">
        <v>1750</v>
      </c>
      <c r="E3168" s="1" t="s">
        <v>1751</v>
      </c>
      <c r="F3168" s="3">
        <v>15</v>
      </c>
      <c r="G3168" s="3">
        <v>19</v>
      </c>
      <c r="H3168" s="3">
        <v>7</v>
      </c>
      <c r="I3168" s="3">
        <v>6</v>
      </c>
      <c r="J3168" s="3">
        <v>2</v>
      </c>
      <c r="K3168" s="3">
        <v>2</v>
      </c>
      <c r="L3168" s="3">
        <v>1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f>SUM(F3168:Q3168)</f>
        <v>52</v>
      </c>
    </row>
    <row r="3169" spans="1:18" x14ac:dyDescent="0.25">
      <c r="A3169" s="1" t="s">
        <v>4785</v>
      </c>
      <c r="B3169" s="1" t="s">
        <v>1738</v>
      </c>
      <c r="C3169" s="1" t="s">
        <v>1753</v>
      </c>
      <c r="D3169" s="1" t="s">
        <v>3254</v>
      </c>
      <c r="E3169" s="1" t="s">
        <v>3255</v>
      </c>
      <c r="F3169" s="3">
        <v>8</v>
      </c>
      <c r="G3169" s="3">
        <v>12</v>
      </c>
      <c r="H3169" s="3">
        <v>10</v>
      </c>
      <c r="I3169" s="3">
        <v>7</v>
      </c>
      <c r="J3169" s="3">
        <v>1</v>
      </c>
      <c r="K3169" s="3">
        <v>1</v>
      </c>
      <c r="L3169" s="3">
        <v>2</v>
      </c>
      <c r="M3169" s="3">
        <v>1</v>
      </c>
      <c r="N3169" s="3">
        <v>0</v>
      </c>
      <c r="O3169" s="3">
        <v>0</v>
      </c>
      <c r="P3169" s="3">
        <v>0</v>
      </c>
      <c r="Q3169" s="3">
        <v>3</v>
      </c>
      <c r="R3169" s="3">
        <f>SUM(F3169:Q3169)</f>
        <v>45</v>
      </c>
    </row>
    <row r="3170" spans="1:18" x14ac:dyDescent="0.25">
      <c r="A3170" s="1" t="s">
        <v>4785</v>
      </c>
      <c r="B3170" s="1" t="s">
        <v>1738</v>
      </c>
      <c r="C3170" s="1" t="s">
        <v>1753</v>
      </c>
      <c r="D3170" s="1" t="s">
        <v>3254</v>
      </c>
      <c r="E3170" s="1" t="s">
        <v>3255</v>
      </c>
      <c r="F3170" s="3">
        <v>24</v>
      </c>
      <c r="G3170" s="3">
        <v>20</v>
      </c>
      <c r="H3170" s="3">
        <v>3</v>
      </c>
      <c r="I3170" s="3">
        <v>4</v>
      </c>
      <c r="J3170" s="3">
        <v>0</v>
      </c>
      <c r="K3170" s="3">
        <v>2</v>
      </c>
      <c r="L3170" s="3">
        <v>1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  <c r="R3170" s="3">
        <f>SUM(F3170:Q3170)</f>
        <v>54</v>
      </c>
    </row>
    <row r="3171" spans="1:18" x14ac:dyDescent="0.25">
      <c r="A3171" s="1" t="s">
        <v>4785</v>
      </c>
      <c r="B3171" s="1" t="s">
        <v>1738</v>
      </c>
      <c r="C3171" s="1" t="s">
        <v>4468</v>
      </c>
      <c r="D3171" s="1" t="s">
        <v>3256</v>
      </c>
      <c r="E3171" s="1" t="s">
        <v>3257</v>
      </c>
      <c r="F3171" s="3">
        <v>9</v>
      </c>
      <c r="G3171" s="3">
        <v>6</v>
      </c>
      <c r="H3171" s="3">
        <v>7</v>
      </c>
      <c r="I3171" s="3">
        <v>6</v>
      </c>
      <c r="J3171" s="3">
        <v>5</v>
      </c>
      <c r="K3171" s="3">
        <v>1</v>
      </c>
      <c r="L3171" s="3">
        <v>1</v>
      </c>
      <c r="M3171" s="3">
        <v>2</v>
      </c>
      <c r="N3171" s="3">
        <v>0</v>
      </c>
      <c r="O3171" s="3">
        <v>0</v>
      </c>
      <c r="P3171" s="3">
        <v>0</v>
      </c>
      <c r="Q3171" s="3">
        <v>0</v>
      </c>
      <c r="R3171" s="3">
        <f>SUM(F3171:Q3171)</f>
        <v>37</v>
      </c>
    </row>
    <row r="3172" spans="1:18" x14ac:dyDescent="0.25">
      <c r="A3172" s="1" t="s">
        <v>4785</v>
      </c>
      <c r="B3172" s="1" t="s">
        <v>1738</v>
      </c>
      <c r="C3172" s="1" t="s">
        <v>4681</v>
      </c>
      <c r="D3172" s="1" t="s">
        <v>1757</v>
      </c>
      <c r="E3172" s="1" t="s">
        <v>1758</v>
      </c>
      <c r="F3172" s="3">
        <v>15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f>SUM(F3172:Q3172)</f>
        <v>15</v>
      </c>
    </row>
    <row r="3173" spans="1:18" x14ac:dyDescent="0.25">
      <c r="A3173" s="1" t="s">
        <v>4785</v>
      </c>
      <c r="B3173" s="1" t="s">
        <v>1738</v>
      </c>
      <c r="C3173" s="1" t="s">
        <v>1753</v>
      </c>
      <c r="D3173" s="1" t="s">
        <v>3258</v>
      </c>
      <c r="E3173" s="1" t="s">
        <v>3259</v>
      </c>
      <c r="F3173" s="3">
        <v>0</v>
      </c>
      <c r="G3173" s="3">
        <v>9</v>
      </c>
      <c r="H3173" s="3">
        <v>6</v>
      </c>
      <c r="I3173" s="3">
        <v>3</v>
      </c>
      <c r="J3173" s="3">
        <v>1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f>SUM(F3173:Q3173)</f>
        <v>19</v>
      </c>
    </row>
    <row r="3174" spans="1:18" x14ac:dyDescent="0.25">
      <c r="A3174" s="1" t="s">
        <v>4785</v>
      </c>
      <c r="B3174" s="1" t="s">
        <v>1738</v>
      </c>
      <c r="C3174" s="1" t="s">
        <v>1762</v>
      </c>
      <c r="D3174" s="1" t="s">
        <v>3260</v>
      </c>
      <c r="E3174" s="1" t="s">
        <v>3261</v>
      </c>
      <c r="F3174" s="3">
        <v>19</v>
      </c>
      <c r="G3174" s="3">
        <v>4</v>
      </c>
      <c r="H3174" s="3">
        <v>7</v>
      </c>
      <c r="I3174" s="3">
        <v>3</v>
      </c>
      <c r="J3174" s="3">
        <v>1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f>SUM(F3174:Q3174)</f>
        <v>34</v>
      </c>
    </row>
    <row r="3175" spans="1:18" x14ac:dyDescent="0.25">
      <c r="A3175" s="1" t="s">
        <v>4785</v>
      </c>
      <c r="B3175" s="1" t="s">
        <v>1738</v>
      </c>
      <c r="C3175" s="1" t="s">
        <v>1762</v>
      </c>
      <c r="D3175" s="1" t="s">
        <v>1765</v>
      </c>
      <c r="E3175" s="1" t="s">
        <v>1766</v>
      </c>
      <c r="F3175" s="3">
        <v>12</v>
      </c>
      <c r="G3175" s="3">
        <v>10</v>
      </c>
      <c r="H3175" s="3">
        <v>2</v>
      </c>
      <c r="I3175" s="3">
        <v>7</v>
      </c>
      <c r="J3175" s="3">
        <v>1</v>
      </c>
      <c r="K3175" s="3">
        <v>1</v>
      </c>
      <c r="L3175" s="3">
        <v>1</v>
      </c>
      <c r="M3175" s="3">
        <v>0</v>
      </c>
      <c r="N3175" s="3">
        <v>0</v>
      </c>
      <c r="O3175" s="3">
        <v>1</v>
      </c>
      <c r="P3175" s="3">
        <v>0</v>
      </c>
      <c r="Q3175" s="3">
        <v>3</v>
      </c>
      <c r="R3175" s="3">
        <f>SUM(F3175:Q3175)</f>
        <v>38</v>
      </c>
    </row>
    <row r="3176" spans="1:18" x14ac:dyDescent="0.25">
      <c r="A3176" s="1" t="s">
        <v>4785</v>
      </c>
      <c r="B3176" s="1" t="s">
        <v>1738</v>
      </c>
      <c r="C3176" s="1" t="s">
        <v>4469</v>
      </c>
      <c r="D3176" s="1" t="s">
        <v>3262</v>
      </c>
      <c r="E3176" s="1" t="s">
        <v>3263</v>
      </c>
      <c r="F3176" s="3">
        <v>17</v>
      </c>
      <c r="G3176" s="3">
        <v>1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f>SUM(F3176:Q3176)</f>
        <v>18</v>
      </c>
    </row>
    <row r="3177" spans="1:18" x14ac:dyDescent="0.25">
      <c r="A3177" s="1" t="s">
        <v>4785</v>
      </c>
      <c r="B3177" s="1" t="s">
        <v>1738</v>
      </c>
      <c r="C3177" s="1" t="s">
        <v>1753</v>
      </c>
      <c r="D3177" s="1" t="s">
        <v>3254</v>
      </c>
      <c r="E3177" s="1" t="s">
        <v>3255</v>
      </c>
      <c r="F3177" s="3">
        <v>30</v>
      </c>
      <c r="G3177" s="3">
        <v>19</v>
      </c>
      <c r="H3177" s="3">
        <v>3</v>
      </c>
      <c r="I3177" s="3">
        <v>3</v>
      </c>
      <c r="J3177" s="3">
        <v>0</v>
      </c>
      <c r="K3177" s="3">
        <v>0</v>
      </c>
      <c r="L3177" s="3">
        <v>0</v>
      </c>
      <c r="M3177" s="3">
        <v>1</v>
      </c>
      <c r="N3177" s="3">
        <v>0</v>
      </c>
      <c r="O3177" s="3">
        <v>0</v>
      </c>
      <c r="P3177" s="3">
        <v>0</v>
      </c>
      <c r="Q3177" s="3">
        <v>0</v>
      </c>
      <c r="R3177" s="3">
        <f>SUM(F3177:Q3177)</f>
        <v>56</v>
      </c>
    </row>
    <row r="3178" spans="1:18" x14ac:dyDescent="0.25">
      <c r="A3178" s="1" t="s">
        <v>4785</v>
      </c>
      <c r="B3178" s="1" t="s">
        <v>1738</v>
      </c>
      <c r="C3178" s="1" t="s">
        <v>1756</v>
      </c>
      <c r="D3178" s="1" t="s">
        <v>1754</v>
      </c>
      <c r="E3178" s="1" t="s">
        <v>1743</v>
      </c>
      <c r="F3178" s="3">
        <v>1</v>
      </c>
      <c r="G3178" s="3">
        <v>7</v>
      </c>
      <c r="H3178" s="3">
        <v>5</v>
      </c>
      <c r="I3178" s="3">
        <v>10</v>
      </c>
      <c r="J3178" s="3">
        <v>6</v>
      </c>
      <c r="K3178" s="3">
        <v>2</v>
      </c>
      <c r="L3178" s="3">
        <v>2</v>
      </c>
      <c r="M3178" s="3">
        <v>0</v>
      </c>
      <c r="N3178" s="3">
        <v>0</v>
      </c>
      <c r="O3178" s="3">
        <v>0</v>
      </c>
      <c r="P3178" s="3">
        <v>0</v>
      </c>
      <c r="Q3178" s="3">
        <v>0</v>
      </c>
      <c r="R3178" s="3">
        <f>SUM(F3178:Q3178)</f>
        <v>33</v>
      </c>
    </row>
    <row r="3179" spans="1:18" x14ac:dyDescent="0.25">
      <c r="A3179" s="1" t="s">
        <v>4785</v>
      </c>
      <c r="B3179" s="1" t="s">
        <v>1738</v>
      </c>
      <c r="C3179" s="1" t="s">
        <v>1744</v>
      </c>
      <c r="D3179" s="1" t="s">
        <v>1745</v>
      </c>
      <c r="E3179" s="1" t="s">
        <v>1746</v>
      </c>
      <c r="F3179" s="3">
        <v>13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  <c r="R3179" s="3">
        <f>SUM(F3179:Q3179)</f>
        <v>13</v>
      </c>
    </row>
    <row r="3180" spans="1:18" x14ac:dyDescent="0.25">
      <c r="A3180" s="1" t="s">
        <v>4785</v>
      </c>
      <c r="B3180" s="1" t="s">
        <v>1738</v>
      </c>
      <c r="C3180" s="1" t="s">
        <v>1772</v>
      </c>
      <c r="D3180" s="1" t="s">
        <v>1754</v>
      </c>
      <c r="E3180" s="1" t="s">
        <v>1743</v>
      </c>
      <c r="F3180" s="3">
        <v>14</v>
      </c>
      <c r="G3180" s="3">
        <v>11</v>
      </c>
      <c r="H3180" s="3">
        <v>2</v>
      </c>
      <c r="I3180" s="3">
        <v>0</v>
      </c>
      <c r="J3180" s="3">
        <v>0</v>
      </c>
      <c r="K3180" s="3">
        <v>0</v>
      </c>
      <c r="L3180" s="3">
        <v>0</v>
      </c>
      <c r="M3180" s="3">
        <v>1</v>
      </c>
      <c r="N3180" s="3">
        <v>0</v>
      </c>
      <c r="O3180" s="3">
        <v>0</v>
      </c>
      <c r="P3180" s="3">
        <v>0</v>
      </c>
      <c r="Q3180" s="3">
        <v>0</v>
      </c>
      <c r="R3180" s="3">
        <f>SUM(F3180:Q3180)</f>
        <v>28</v>
      </c>
    </row>
    <row r="3181" spans="1:18" x14ac:dyDescent="0.25">
      <c r="A3181" s="1" t="s">
        <v>4785</v>
      </c>
      <c r="B3181" s="1" t="s">
        <v>1775</v>
      </c>
      <c r="C3181" s="1" t="s">
        <v>1776</v>
      </c>
      <c r="D3181" s="1" t="s">
        <v>1777</v>
      </c>
      <c r="E3181" s="1" t="s">
        <v>1778</v>
      </c>
      <c r="F3181" s="3">
        <v>22</v>
      </c>
      <c r="G3181" s="3">
        <v>74</v>
      </c>
      <c r="H3181" s="3">
        <v>54</v>
      </c>
      <c r="I3181" s="3">
        <v>34</v>
      </c>
      <c r="J3181" s="3">
        <v>5</v>
      </c>
      <c r="K3181" s="3">
        <v>6</v>
      </c>
      <c r="L3181" s="3">
        <v>3</v>
      </c>
      <c r="M3181" s="3">
        <v>0</v>
      </c>
      <c r="N3181" s="3">
        <v>3</v>
      </c>
      <c r="O3181" s="3">
        <v>1</v>
      </c>
      <c r="P3181" s="3">
        <v>0</v>
      </c>
      <c r="Q3181" s="3">
        <v>0</v>
      </c>
      <c r="R3181" s="3">
        <f>SUM(F3181:Q3181)</f>
        <v>202</v>
      </c>
    </row>
    <row r="3182" spans="1:18" x14ac:dyDescent="0.25">
      <c r="A3182" s="1" t="s">
        <v>4785</v>
      </c>
      <c r="B3182" s="1" t="s">
        <v>1775</v>
      </c>
      <c r="C3182" s="1" t="s">
        <v>1776</v>
      </c>
      <c r="D3182" s="1" t="s">
        <v>1777</v>
      </c>
      <c r="E3182" s="1" t="s">
        <v>1778</v>
      </c>
      <c r="F3182" s="3">
        <v>15</v>
      </c>
      <c r="G3182" s="3">
        <v>63</v>
      </c>
      <c r="H3182" s="3">
        <v>29</v>
      </c>
      <c r="I3182" s="3">
        <v>36</v>
      </c>
      <c r="J3182" s="3">
        <v>14</v>
      </c>
      <c r="K3182" s="3">
        <v>4</v>
      </c>
      <c r="L3182" s="3">
        <v>6</v>
      </c>
      <c r="M3182" s="3">
        <v>0</v>
      </c>
      <c r="N3182" s="3">
        <v>2</v>
      </c>
      <c r="O3182" s="3">
        <v>1</v>
      </c>
      <c r="P3182" s="3">
        <v>1</v>
      </c>
      <c r="Q3182" s="3">
        <v>5</v>
      </c>
      <c r="R3182" s="3">
        <f>SUM(F3182:Q3182)</f>
        <v>176</v>
      </c>
    </row>
    <row r="3183" spans="1:18" x14ac:dyDescent="0.25">
      <c r="A3183" s="1" t="s">
        <v>4785</v>
      </c>
      <c r="B3183" s="1" t="s">
        <v>1775</v>
      </c>
      <c r="C3183" s="1" t="s">
        <v>1781</v>
      </c>
      <c r="D3183" s="1" t="s">
        <v>1782</v>
      </c>
      <c r="E3183" s="1" t="s">
        <v>1783</v>
      </c>
      <c r="F3183" s="3">
        <v>8</v>
      </c>
      <c r="G3183" s="3">
        <v>3</v>
      </c>
      <c r="H3183" s="3">
        <v>5</v>
      </c>
      <c r="I3183" s="3">
        <v>1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  <c r="R3183" s="3">
        <f>SUM(F3183:Q3183)</f>
        <v>17</v>
      </c>
    </row>
    <row r="3184" spans="1:18" x14ac:dyDescent="0.25">
      <c r="A3184" s="1" t="s">
        <v>4785</v>
      </c>
      <c r="B3184" s="1" t="s">
        <v>1775</v>
      </c>
      <c r="C3184" s="1" t="s">
        <v>1790</v>
      </c>
      <c r="D3184" s="1" t="s">
        <v>1791</v>
      </c>
      <c r="E3184" s="1" t="s">
        <v>1792</v>
      </c>
      <c r="F3184" s="3">
        <v>16</v>
      </c>
      <c r="G3184" s="3">
        <v>12</v>
      </c>
      <c r="H3184" s="3">
        <v>10</v>
      </c>
      <c r="I3184" s="3">
        <v>2</v>
      </c>
      <c r="J3184" s="3">
        <v>1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1</v>
      </c>
      <c r="R3184" s="3">
        <f>SUM(F3184:Q3184)</f>
        <v>42</v>
      </c>
    </row>
    <row r="3185" spans="1:18" x14ac:dyDescent="0.25">
      <c r="A3185" s="1" t="s">
        <v>4785</v>
      </c>
      <c r="B3185" s="1" t="s">
        <v>1775</v>
      </c>
      <c r="C3185" s="1" t="s">
        <v>1790</v>
      </c>
      <c r="D3185" s="1" t="s">
        <v>1793</v>
      </c>
      <c r="E3185" s="1" t="s">
        <v>1794</v>
      </c>
      <c r="F3185" s="3">
        <v>22</v>
      </c>
      <c r="G3185" s="3">
        <v>7</v>
      </c>
      <c r="H3185" s="3">
        <v>5</v>
      </c>
      <c r="I3185" s="3">
        <v>4</v>
      </c>
      <c r="J3185" s="3">
        <v>1</v>
      </c>
      <c r="K3185" s="3">
        <v>0</v>
      </c>
      <c r="L3185" s="3">
        <v>2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f>SUM(F3185:Q3185)</f>
        <v>41</v>
      </c>
    </row>
    <row r="3186" spans="1:18" x14ac:dyDescent="0.25">
      <c r="A3186" s="1" t="s">
        <v>4785</v>
      </c>
      <c r="B3186" s="1" t="s">
        <v>1775</v>
      </c>
      <c r="C3186" s="1" t="s">
        <v>4470</v>
      </c>
      <c r="D3186" s="1" t="s">
        <v>3264</v>
      </c>
      <c r="E3186" s="1" t="s">
        <v>3265</v>
      </c>
      <c r="F3186" s="3">
        <v>28</v>
      </c>
      <c r="G3186" s="3">
        <v>3</v>
      </c>
      <c r="H3186" s="3">
        <v>2</v>
      </c>
      <c r="I3186" s="3">
        <v>2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f>SUM(F3186:Q3186)</f>
        <v>35</v>
      </c>
    </row>
    <row r="3187" spans="1:18" x14ac:dyDescent="0.25">
      <c r="A3187" s="1" t="s">
        <v>4785</v>
      </c>
      <c r="B3187" s="1" t="s">
        <v>1775</v>
      </c>
      <c r="C3187" s="1" t="s">
        <v>1800</v>
      </c>
      <c r="D3187" s="1" t="s">
        <v>1779</v>
      </c>
      <c r="E3187" s="1" t="s">
        <v>1780</v>
      </c>
      <c r="F3187" s="3">
        <v>14</v>
      </c>
      <c r="G3187" s="3">
        <v>4</v>
      </c>
      <c r="H3187" s="3">
        <v>9</v>
      </c>
      <c r="I3187" s="3">
        <v>12</v>
      </c>
      <c r="J3187" s="3">
        <v>5</v>
      </c>
      <c r="K3187" s="3">
        <v>6</v>
      </c>
      <c r="L3187" s="3">
        <v>0</v>
      </c>
      <c r="M3187" s="3">
        <v>1</v>
      </c>
      <c r="N3187" s="3">
        <v>2</v>
      </c>
      <c r="O3187" s="3">
        <v>0</v>
      </c>
      <c r="P3187" s="3">
        <v>0</v>
      </c>
      <c r="Q3187" s="3">
        <v>0</v>
      </c>
      <c r="R3187" s="3">
        <f>SUM(F3187:Q3187)</f>
        <v>53</v>
      </c>
    </row>
    <row r="3188" spans="1:18" x14ac:dyDescent="0.25">
      <c r="A3188" s="1" t="s">
        <v>4785</v>
      </c>
      <c r="B3188" s="1" t="s">
        <v>1775</v>
      </c>
      <c r="C3188" s="1" t="s">
        <v>5015</v>
      </c>
      <c r="D3188" s="1" t="s">
        <v>4027</v>
      </c>
      <c r="E3188" s="1" t="s">
        <v>3266</v>
      </c>
      <c r="F3188" s="3">
        <v>24</v>
      </c>
      <c r="G3188" s="3">
        <v>2</v>
      </c>
      <c r="H3188" s="3">
        <v>1</v>
      </c>
      <c r="I3188" s="3">
        <v>0</v>
      </c>
      <c r="J3188" s="3">
        <v>1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f>SUM(F3188:Q3188)</f>
        <v>28</v>
      </c>
    </row>
    <row r="3189" spans="1:18" x14ac:dyDescent="0.25">
      <c r="A3189" s="1" t="s">
        <v>4785</v>
      </c>
      <c r="B3189" s="1" t="s">
        <v>1775</v>
      </c>
      <c r="C3189" s="1" t="s">
        <v>1803</v>
      </c>
      <c r="D3189" s="1" t="s">
        <v>1804</v>
      </c>
      <c r="E3189" s="1" t="s">
        <v>1805</v>
      </c>
      <c r="F3189" s="3">
        <v>17</v>
      </c>
      <c r="G3189" s="3">
        <v>7</v>
      </c>
      <c r="H3189" s="3">
        <v>3</v>
      </c>
      <c r="I3189" s="3">
        <v>2</v>
      </c>
      <c r="J3189" s="3">
        <v>0</v>
      </c>
      <c r="K3189" s="3">
        <v>0</v>
      </c>
      <c r="L3189" s="3">
        <v>1</v>
      </c>
      <c r="M3189" s="3">
        <v>1</v>
      </c>
      <c r="N3189" s="3">
        <v>0</v>
      </c>
      <c r="O3189" s="3">
        <v>1</v>
      </c>
      <c r="P3189" s="3">
        <v>0</v>
      </c>
      <c r="Q3189" s="3">
        <v>1</v>
      </c>
      <c r="R3189" s="3">
        <f>SUM(F3189:Q3189)</f>
        <v>33</v>
      </c>
    </row>
    <row r="3190" spans="1:18" x14ac:dyDescent="0.25">
      <c r="A3190" s="1" t="s">
        <v>4785</v>
      </c>
      <c r="B3190" s="1" t="s">
        <v>1775</v>
      </c>
      <c r="C3190" s="1" t="s">
        <v>1800</v>
      </c>
      <c r="D3190" s="1" t="s">
        <v>1779</v>
      </c>
      <c r="E3190" s="1" t="s">
        <v>1780</v>
      </c>
      <c r="F3190" s="3">
        <v>15</v>
      </c>
      <c r="G3190" s="3">
        <v>8</v>
      </c>
      <c r="H3190" s="3">
        <v>6</v>
      </c>
      <c r="I3190" s="3">
        <v>5</v>
      </c>
      <c r="J3190" s="3">
        <v>9</v>
      </c>
      <c r="K3190" s="3">
        <v>3</v>
      </c>
      <c r="L3190" s="3">
        <v>1</v>
      </c>
      <c r="M3190" s="3">
        <v>2</v>
      </c>
      <c r="N3190" s="3">
        <v>0</v>
      </c>
      <c r="O3190" s="3">
        <v>2</v>
      </c>
      <c r="P3190" s="3">
        <v>0</v>
      </c>
      <c r="Q3190" s="3">
        <v>1</v>
      </c>
      <c r="R3190" s="3">
        <f>SUM(F3190:Q3190)</f>
        <v>52</v>
      </c>
    </row>
    <row r="3191" spans="1:18" x14ac:dyDescent="0.25">
      <c r="A3191" s="1" t="s">
        <v>4785</v>
      </c>
      <c r="B3191" s="1" t="s">
        <v>1775</v>
      </c>
      <c r="C3191" s="1" t="s">
        <v>1787</v>
      </c>
      <c r="D3191" s="1" t="s">
        <v>1788</v>
      </c>
      <c r="E3191" s="1" t="s">
        <v>1789</v>
      </c>
      <c r="F3191" s="3">
        <v>25</v>
      </c>
      <c r="G3191" s="3">
        <v>7</v>
      </c>
      <c r="H3191" s="3">
        <v>1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f>SUM(F3191:Q3191)</f>
        <v>33</v>
      </c>
    </row>
    <row r="3192" spans="1:18" x14ac:dyDescent="0.25">
      <c r="A3192" s="1" t="s">
        <v>4785</v>
      </c>
      <c r="B3192" s="1" t="s">
        <v>1775</v>
      </c>
      <c r="C3192" s="1" t="s">
        <v>1784</v>
      </c>
      <c r="D3192" s="1" t="s">
        <v>1785</v>
      </c>
      <c r="E3192" s="1" t="s">
        <v>1786</v>
      </c>
      <c r="F3192" s="3">
        <v>38</v>
      </c>
      <c r="G3192" s="3">
        <v>10</v>
      </c>
      <c r="H3192" s="3">
        <v>5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1</v>
      </c>
      <c r="R3192" s="3">
        <f>SUM(F3192:Q3192)</f>
        <v>54</v>
      </c>
    </row>
    <row r="3193" spans="1:18" x14ac:dyDescent="0.25">
      <c r="A3193" s="1" t="s">
        <v>4785</v>
      </c>
      <c r="B3193" s="1" t="s">
        <v>120</v>
      </c>
      <c r="C3193" s="1" t="s">
        <v>1806</v>
      </c>
      <c r="D3193" s="1" t="s">
        <v>131</v>
      </c>
      <c r="E3193" s="1" t="s">
        <v>132</v>
      </c>
      <c r="F3193" s="3">
        <v>14</v>
      </c>
      <c r="G3193" s="3">
        <v>2</v>
      </c>
      <c r="H3193" s="3">
        <v>3</v>
      </c>
      <c r="I3193" s="3">
        <v>6</v>
      </c>
      <c r="J3193" s="3">
        <v>5</v>
      </c>
      <c r="K3193" s="3">
        <v>11</v>
      </c>
      <c r="L3193" s="3">
        <v>2</v>
      </c>
      <c r="M3193" s="3">
        <v>4</v>
      </c>
      <c r="N3193" s="3">
        <v>8</v>
      </c>
      <c r="O3193" s="3">
        <v>7</v>
      </c>
      <c r="P3193" s="3">
        <v>4</v>
      </c>
      <c r="Q3193" s="3">
        <v>24</v>
      </c>
      <c r="R3193" s="3">
        <f>SUM(F3193:Q3193)</f>
        <v>90</v>
      </c>
    </row>
    <row r="3194" spans="1:18" x14ac:dyDescent="0.25">
      <c r="A3194" s="1" t="s">
        <v>4785</v>
      </c>
      <c r="B3194" s="1" t="s">
        <v>120</v>
      </c>
      <c r="C3194" s="1" t="s">
        <v>1846</v>
      </c>
      <c r="D3194" s="1" t="s">
        <v>128</v>
      </c>
      <c r="E3194" s="1" t="s">
        <v>129</v>
      </c>
      <c r="F3194" s="3">
        <v>16</v>
      </c>
      <c r="G3194" s="3">
        <v>4</v>
      </c>
      <c r="H3194" s="3">
        <v>0</v>
      </c>
      <c r="I3194" s="3">
        <v>8</v>
      </c>
      <c r="J3194" s="3">
        <v>2</v>
      </c>
      <c r="K3194" s="3">
        <v>2</v>
      </c>
      <c r="L3194" s="3">
        <v>1</v>
      </c>
      <c r="M3194" s="3">
        <v>5</v>
      </c>
      <c r="N3194" s="3">
        <v>1</v>
      </c>
      <c r="O3194" s="3">
        <v>0</v>
      </c>
      <c r="P3194" s="3">
        <v>0</v>
      </c>
      <c r="Q3194" s="3">
        <v>1</v>
      </c>
      <c r="R3194" s="3">
        <f>SUM(F3194:Q3194)</f>
        <v>40</v>
      </c>
    </row>
    <row r="3195" spans="1:18" x14ac:dyDescent="0.25">
      <c r="A3195" s="1" t="s">
        <v>4785</v>
      </c>
      <c r="B3195" s="1" t="s">
        <v>120</v>
      </c>
      <c r="C3195" s="1" t="s">
        <v>1806</v>
      </c>
      <c r="D3195" s="1" t="s">
        <v>128</v>
      </c>
      <c r="E3195" s="1" t="s">
        <v>129</v>
      </c>
      <c r="F3195" s="3">
        <v>23</v>
      </c>
      <c r="G3195" s="3">
        <v>12</v>
      </c>
      <c r="H3195" s="3">
        <v>2</v>
      </c>
      <c r="I3195" s="3">
        <v>13</v>
      </c>
      <c r="J3195" s="3">
        <v>7</v>
      </c>
      <c r="K3195" s="3">
        <v>6</v>
      </c>
      <c r="L3195" s="3">
        <v>7</v>
      </c>
      <c r="M3195" s="3">
        <v>9</v>
      </c>
      <c r="N3195" s="3">
        <v>7</v>
      </c>
      <c r="O3195" s="3">
        <v>10</v>
      </c>
      <c r="P3195" s="3">
        <v>12</v>
      </c>
      <c r="Q3195" s="3">
        <v>41</v>
      </c>
      <c r="R3195" s="3">
        <f>SUM(F3195:Q3195)</f>
        <v>149</v>
      </c>
    </row>
    <row r="3196" spans="1:18" x14ac:dyDescent="0.25">
      <c r="A3196" s="1" t="s">
        <v>4785</v>
      </c>
      <c r="B3196" s="1" t="s">
        <v>120</v>
      </c>
      <c r="C3196" s="1" t="s">
        <v>1807</v>
      </c>
      <c r="D3196" s="1" t="s">
        <v>128</v>
      </c>
      <c r="E3196" s="1" t="s">
        <v>129</v>
      </c>
      <c r="F3196" s="3">
        <v>31</v>
      </c>
      <c r="G3196" s="3">
        <v>26</v>
      </c>
      <c r="H3196" s="3">
        <v>14</v>
      </c>
      <c r="I3196" s="3">
        <v>12</v>
      </c>
      <c r="J3196" s="3">
        <v>15</v>
      </c>
      <c r="K3196" s="3">
        <v>8</v>
      </c>
      <c r="L3196" s="3">
        <v>8</v>
      </c>
      <c r="M3196" s="3">
        <v>5</v>
      </c>
      <c r="N3196" s="3">
        <v>3</v>
      </c>
      <c r="O3196" s="3">
        <v>5</v>
      </c>
      <c r="P3196" s="3">
        <v>6</v>
      </c>
      <c r="Q3196" s="3">
        <v>8</v>
      </c>
      <c r="R3196" s="3">
        <f>SUM(F3196:Q3196)</f>
        <v>141</v>
      </c>
    </row>
    <row r="3197" spans="1:18" x14ac:dyDescent="0.25">
      <c r="A3197" s="1" t="s">
        <v>4785</v>
      </c>
      <c r="B3197" s="1" t="s">
        <v>120</v>
      </c>
      <c r="C3197" s="1" t="s">
        <v>1863</v>
      </c>
      <c r="D3197" s="1" t="s">
        <v>1812</v>
      </c>
      <c r="E3197" s="1" t="s">
        <v>1813</v>
      </c>
      <c r="F3197" s="3">
        <v>7</v>
      </c>
      <c r="G3197" s="3">
        <v>3</v>
      </c>
      <c r="H3197" s="3">
        <v>2</v>
      </c>
      <c r="I3197" s="3">
        <v>8</v>
      </c>
      <c r="J3197" s="3">
        <v>2</v>
      </c>
      <c r="K3197" s="3">
        <v>4</v>
      </c>
      <c r="L3197" s="3">
        <v>1</v>
      </c>
      <c r="M3197" s="3">
        <v>1</v>
      </c>
      <c r="N3197" s="3">
        <v>2</v>
      </c>
      <c r="O3197" s="3">
        <v>5</v>
      </c>
      <c r="P3197" s="3">
        <v>0</v>
      </c>
      <c r="Q3197" s="3">
        <v>3</v>
      </c>
      <c r="R3197" s="3">
        <f>SUM(F3197:Q3197)</f>
        <v>38</v>
      </c>
    </row>
    <row r="3198" spans="1:18" x14ac:dyDescent="0.25">
      <c r="A3198" s="1" t="s">
        <v>4785</v>
      </c>
      <c r="B3198" s="1" t="s">
        <v>120</v>
      </c>
      <c r="C3198" s="1" t="s">
        <v>1860</v>
      </c>
      <c r="D3198" s="1" t="s">
        <v>122</v>
      </c>
      <c r="E3198" s="1" t="s">
        <v>123</v>
      </c>
      <c r="F3198" s="3">
        <v>11</v>
      </c>
      <c r="G3198" s="3">
        <v>10</v>
      </c>
      <c r="H3198" s="3">
        <v>4</v>
      </c>
      <c r="I3198" s="3">
        <v>2</v>
      </c>
      <c r="J3198" s="3">
        <v>2</v>
      </c>
      <c r="K3198" s="3">
        <v>0</v>
      </c>
      <c r="L3198" s="3">
        <v>1</v>
      </c>
      <c r="M3198" s="3">
        <v>1</v>
      </c>
      <c r="N3198" s="3">
        <v>1</v>
      </c>
      <c r="O3198" s="3">
        <v>1</v>
      </c>
      <c r="P3198" s="3">
        <v>0</v>
      </c>
      <c r="Q3198" s="3">
        <v>1</v>
      </c>
      <c r="R3198" s="3">
        <f>SUM(F3198:Q3198)</f>
        <v>34</v>
      </c>
    </row>
    <row r="3199" spans="1:18" x14ac:dyDescent="0.25">
      <c r="A3199" s="1" t="s">
        <v>4785</v>
      </c>
      <c r="B3199" s="1" t="s">
        <v>120</v>
      </c>
      <c r="C3199" s="1" t="s">
        <v>859</v>
      </c>
      <c r="D3199" s="1" t="s">
        <v>1854</v>
      </c>
      <c r="E3199" s="1" t="s">
        <v>860</v>
      </c>
      <c r="F3199" s="3">
        <v>0</v>
      </c>
      <c r="G3199" s="3">
        <v>2</v>
      </c>
      <c r="H3199" s="3">
        <v>0</v>
      </c>
      <c r="I3199" s="3">
        <v>1</v>
      </c>
      <c r="J3199" s="3">
        <v>2</v>
      </c>
      <c r="K3199" s="3">
        <v>1</v>
      </c>
      <c r="L3199" s="3">
        <v>0</v>
      </c>
      <c r="M3199" s="3">
        <v>1</v>
      </c>
      <c r="N3199" s="3">
        <v>1</v>
      </c>
      <c r="O3199" s="3">
        <v>0</v>
      </c>
      <c r="P3199" s="3">
        <v>3</v>
      </c>
      <c r="Q3199" s="3">
        <v>0</v>
      </c>
      <c r="R3199" s="3">
        <f>SUM(F3199:Q3199)</f>
        <v>11</v>
      </c>
    </row>
    <row r="3200" spans="1:18" x14ac:dyDescent="0.25">
      <c r="A3200" s="1" t="s">
        <v>4785</v>
      </c>
      <c r="B3200" s="1" t="s">
        <v>120</v>
      </c>
      <c r="C3200" s="1" t="s">
        <v>1817</v>
      </c>
      <c r="D3200" s="1" t="s">
        <v>1815</v>
      </c>
      <c r="E3200" s="1" t="s">
        <v>1816</v>
      </c>
      <c r="F3200" s="3">
        <v>5</v>
      </c>
      <c r="G3200" s="3">
        <v>3</v>
      </c>
      <c r="H3200" s="3">
        <v>0</v>
      </c>
      <c r="I3200" s="3">
        <v>3</v>
      </c>
      <c r="J3200" s="3">
        <v>1</v>
      </c>
      <c r="K3200" s="3">
        <v>0</v>
      </c>
      <c r="L3200" s="3">
        <v>5</v>
      </c>
      <c r="M3200" s="3">
        <v>0</v>
      </c>
      <c r="N3200" s="3">
        <v>0</v>
      </c>
      <c r="O3200" s="3">
        <v>2</v>
      </c>
      <c r="P3200" s="3">
        <v>0</v>
      </c>
      <c r="Q3200" s="3">
        <v>1</v>
      </c>
      <c r="R3200" s="3">
        <f>SUM(F3200:Q3200)</f>
        <v>20</v>
      </c>
    </row>
    <row r="3201" spans="1:18" x14ac:dyDescent="0.25">
      <c r="A3201" s="1" t="s">
        <v>4785</v>
      </c>
      <c r="B3201" s="1" t="s">
        <v>120</v>
      </c>
      <c r="C3201" s="1" t="s">
        <v>3267</v>
      </c>
      <c r="D3201" s="1" t="s">
        <v>3268</v>
      </c>
      <c r="E3201" s="1" t="s">
        <v>3269</v>
      </c>
      <c r="F3201" s="3">
        <v>5</v>
      </c>
      <c r="G3201" s="3">
        <v>3</v>
      </c>
      <c r="H3201" s="3">
        <v>2</v>
      </c>
      <c r="I3201" s="3">
        <v>2</v>
      </c>
      <c r="J3201" s="3">
        <v>1</v>
      </c>
      <c r="K3201" s="3">
        <v>0</v>
      </c>
      <c r="L3201" s="3">
        <v>0</v>
      </c>
      <c r="M3201" s="3">
        <v>1</v>
      </c>
      <c r="N3201" s="3">
        <v>0</v>
      </c>
      <c r="O3201" s="3">
        <v>0</v>
      </c>
      <c r="P3201" s="3">
        <v>0</v>
      </c>
      <c r="Q3201" s="3">
        <v>0</v>
      </c>
      <c r="R3201" s="3">
        <f>SUM(F3201:Q3201)</f>
        <v>14</v>
      </c>
    </row>
    <row r="3202" spans="1:18" x14ac:dyDescent="0.25">
      <c r="A3202" s="1" t="s">
        <v>4785</v>
      </c>
      <c r="B3202" s="1" t="s">
        <v>120</v>
      </c>
      <c r="C3202" s="1" t="s">
        <v>2541</v>
      </c>
      <c r="D3202" s="1" t="s">
        <v>1868</v>
      </c>
      <c r="E3202" s="1" t="s">
        <v>1869</v>
      </c>
      <c r="F3202" s="3">
        <v>1</v>
      </c>
      <c r="G3202" s="3">
        <v>4</v>
      </c>
      <c r="H3202" s="3">
        <v>5</v>
      </c>
      <c r="I3202" s="3">
        <v>2</v>
      </c>
      <c r="J3202" s="3">
        <v>3</v>
      </c>
      <c r="K3202" s="3">
        <v>2</v>
      </c>
      <c r="L3202" s="3">
        <v>2</v>
      </c>
      <c r="M3202" s="3">
        <v>0</v>
      </c>
      <c r="N3202" s="3">
        <v>0</v>
      </c>
      <c r="O3202" s="3">
        <v>0</v>
      </c>
      <c r="P3202" s="3">
        <v>0</v>
      </c>
      <c r="Q3202" s="3">
        <v>0</v>
      </c>
      <c r="R3202" s="3">
        <f>SUM(F3202:Q3202)</f>
        <v>19</v>
      </c>
    </row>
    <row r="3203" spans="1:18" x14ac:dyDescent="0.25">
      <c r="A3203" s="1" t="s">
        <v>4785</v>
      </c>
      <c r="B3203" s="1" t="s">
        <v>120</v>
      </c>
      <c r="C3203" s="1" t="s">
        <v>1864</v>
      </c>
      <c r="D3203" s="1" t="s">
        <v>3272</v>
      </c>
      <c r="E3203" s="1" t="s">
        <v>3273</v>
      </c>
      <c r="F3203" s="3">
        <v>5</v>
      </c>
      <c r="G3203" s="3">
        <v>5</v>
      </c>
      <c r="H3203" s="3">
        <v>6</v>
      </c>
      <c r="I3203" s="3">
        <v>6</v>
      </c>
      <c r="J3203" s="3">
        <v>0</v>
      </c>
      <c r="K3203" s="3">
        <v>0</v>
      </c>
      <c r="L3203" s="3">
        <v>3</v>
      </c>
      <c r="M3203" s="3">
        <v>2</v>
      </c>
      <c r="N3203" s="3">
        <v>0</v>
      </c>
      <c r="O3203" s="3">
        <v>0</v>
      </c>
      <c r="P3203" s="3">
        <v>0</v>
      </c>
      <c r="Q3203" s="3">
        <v>1</v>
      </c>
      <c r="R3203" s="3">
        <f>SUM(F3203:Q3203)</f>
        <v>28</v>
      </c>
    </row>
    <row r="3204" spans="1:18" x14ac:dyDescent="0.25">
      <c r="A3204" s="1" t="s">
        <v>4785</v>
      </c>
      <c r="B3204" s="1" t="s">
        <v>120</v>
      </c>
      <c r="C3204" s="1" t="s">
        <v>127</v>
      </c>
      <c r="D3204" s="1" t="s">
        <v>3274</v>
      </c>
      <c r="E3204" s="1" t="s">
        <v>3273</v>
      </c>
      <c r="F3204" s="3">
        <v>3</v>
      </c>
      <c r="G3204" s="3">
        <v>8</v>
      </c>
      <c r="H3204" s="3">
        <v>1</v>
      </c>
      <c r="I3204" s="3">
        <v>2</v>
      </c>
      <c r="J3204" s="3">
        <v>2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f>SUM(F3204:Q3204)</f>
        <v>16</v>
      </c>
    </row>
    <row r="3205" spans="1:18" x14ac:dyDescent="0.25">
      <c r="A3205" s="1" t="s">
        <v>4785</v>
      </c>
      <c r="B3205" s="1" t="s">
        <v>120</v>
      </c>
      <c r="C3205" s="1" t="s">
        <v>4031</v>
      </c>
      <c r="D3205" s="1" t="s">
        <v>128</v>
      </c>
      <c r="E3205" s="1" t="s">
        <v>129</v>
      </c>
      <c r="F3205" s="3">
        <v>4</v>
      </c>
      <c r="G3205" s="3">
        <v>1</v>
      </c>
      <c r="H3205" s="3">
        <v>0</v>
      </c>
      <c r="I3205" s="3">
        <v>3</v>
      </c>
      <c r="J3205" s="3">
        <v>1</v>
      </c>
      <c r="K3205" s="3">
        <v>4</v>
      </c>
      <c r="L3205" s="3">
        <v>5</v>
      </c>
      <c r="M3205" s="3">
        <v>1</v>
      </c>
      <c r="N3205" s="3">
        <v>0</v>
      </c>
      <c r="O3205" s="3">
        <v>5</v>
      </c>
      <c r="P3205" s="3">
        <v>0</v>
      </c>
      <c r="Q3205" s="3">
        <v>11</v>
      </c>
      <c r="R3205" s="3">
        <f>SUM(F3205:Q3205)</f>
        <v>35</v>
      </c>
    </row>
    <row r="3206" spans="1:18" x14ac:dyDescent="0.25">
      <c r="A3206" s="1" t="s">
        <v>4785</v>
      </c>
      <c r="B3206" s="1" t="s">
        <v>120</v>
      </c>
      <c r="C3206" s="1" t="s">
        <v>1807</v>
      </c>
      <c r="D3206" s="1" t="s">
        <v>131</v>
      </c>
      <c r="E3206" s="1" t="s">
        <v>132</v>
      </c>
      <c r="F3206" s="3">
        <v>28</v>
      </c>
      <c r="G3206" s="3">
        <v>28</v>
      </c>
      <c r="H3206" s="3">
        <v>17</v>
      </c>
      <c r="I3206" s="3">
        <v>17</v>
      </c>
      <c r="J3206" s="3">
        <v>13</v>
      </c>
      <c r="K3206" s="3">
        <v>3</v>
      </c>
      <c r="L3206" s="3">
        <v>5</v>
      </c>
      <c r="M3206" s="3">
        <v>4</v>
      </c>
      <c r="N3206" s="3">
        <v>3</v>
      </c>
      <c r="O3206" s="3">
        <v>5</v>
      </c>
      <c r="P3206" s="3">
        <v>3</v>
      </c>
      <c r="Q3206" s="3">
        <v>0</v>
      </c>
      <c r="R3206" s="3">
        <f>SUM(F3206:Q3206)</f>
        <v>126</v>
      </c>
    </row>
    <row r="3207" spans="1:18" x14ac:dyDescent="0.25">
      <c r="A3207" s="1" t="s">
        <v>4785</v>
      </c>
      <c r="B3207" s="1" t="s">
        <v>120</v>
      </c>
      <c r="C3207" s="1" t="s">
        <v>1806</v>
      </c>
      <c r="D3207" s="1" t="s">
        <v>128</v>
      </c>
      <c r="E3207" s="1" t="s">
        <v>129</v>
      </c>
      <c r="F3207" s="3">
        <v>5</v>
      </c>
      <c r="G3207" s="3">
        <v>4</v>
      </c>
      <c r="H3207" s="3">
        <v>2</v>
      </c>
      <c r="I3207" s="3">
        <v>0</v>
      </c>
      <c r="J3207" s="3">
        <v>3</v>
      </c>
      <c r="K3207" s="3">
        <v>2</v>
      </c>
      <c r="L3207" s="3">
        <v>1</v>
      </c>
      <c r="M3207" s="3">
        <v>1</v>
      </c>
      <c r="N3207" s="3">
        <v>5</v>
      </c>
      <c r="O3207" s="3">
        <v>0</v>
      </c>
      <c r="P3207" s="3">
        <v>0</v>
      </c>
      <c r="Q3207" s="3">
        <v>6</v>
      </c>
      <c r="R3207" s="3">
        <f>SUM(F3207:Q3207)</f>
        <v>29</v>
      </c>
    </row>
    <row r="3208" spans="1:18" x14ac:dyDescent="0.25">
      <c r="A3208" s="1" t="s">
        <v>4785</v>
      </c>
      <c r="B3208" s="1" t="s">
        <v>120</v>
      </c>
      <c r="C3208" s="1" t="s">
        <v>1806</v>
      </c>
      <c r="D3208" s="1" t="s">
        <v>128</v>
      </c>
      <c r="E3208" s="1" t="s">
        <v>129</v>
      </c>
      <c r="F3208" s="3">
        <v>12</v>
      </c>
      <c r="G3208" s="3">
        <v>3</v>
      </c>
      <c r="H3208" s="3">
        <v>1</v>
      </c>
      <c r="I3208" s="3">
        <v>0</v>
      </c>
      <c r="J3208" s="3">
        <v>0</v>
      </c>
      <c r="K3208" s="3">
        <v>5</v>
      </c>
      <c r="L3208" s="3">
        <v>1</v>
      </c>
      <c r="M3208" s="3">
        <v>1</v>
      </c>
      <c r="N3208" s="3">
        <v>3</v>
      </c>
      <c r="O3208" s="3">
        <v>1</v>
      </c>
      <c r="P3208" s="3">
        <v>0</v>
      </c>
      <c r="Q3208" s="3">
        <v>7</v>
      </c>
      <c r="R3208" s="3">
        <f>SUM(F3208:Q3208)</f>
        <v>34</v>
      </c>
    </row>
    <row r="3209" spans="1:18" x14ac:dyDescent="0.25">
      <c r="A3209" s="1" t="s">
        <v>4785</v>
      </c>
      <c r="B3209" s="1" t="s">
        <v>120</v>
      </c>
      <c r="C3209" s="1" t="s">
        <v>3287</v>
      </c>
      <c r="D3209" s="1" t="s">
        <v>128</v>
      </c>
      <c r="E3209" s="1" t="s">
        <v>129</v>
      </c>
      <c r="F3209" s="3">
        <v>5</v>
      </c>
      <c r="G3209" s="3">
        <v>2</v>
      </c>
      <c r="H3209" s="3">
        <v>3</v>
      </c>
      <c r="I3209" s="3">
        <v>2</v>
      </c>
      <c r="J3209" s="3">
        <v>4</v>
      </c>
      <c r="K3209" s="3">
        <v>5</v>
      </c>
      <c r="L3209" s="3">
        <v>1</v>
      </c>
      <c r="M3209" s="3">
        <v>5</v>
      </c>
      <c r="N3209" s="3">
        <v>0</v>
      </c>
      <c r="O3209" s="3">
        <v>3</v>
      </c>
      <c r="P3209" s="3">
        <v>0</v>
      </c>
      <c r="Q3209" s="3">
        <v>2</v>
      </c>
      <c r="R3209" s="3">
        <f>SUM(F3209:Q3209)</f>
        <v>32</v>
      </c>
    </row>
    <row r="3210" spans="1:18" x14ac:dyDescent="0.25">
      <c r="A3210" s="1" t="s">
        <v>4785</v>
      </c>
      <c r="B3210" s="1" t="s">
        <v>120</v>
      </c>
      <c r="C3210" s="1" t="s">
        <v>3286</v>
      </c>
      <c r="D3210" s="1" t="s">
        <v>1844</v>
      </c>
      <c r="E3210" s="1" t="s">
        <v>1845</v>
      </c>
      <c r="F3210" s="3">
        <v>14</v>
      </c>
      <c r="G3210" s="3">
        <v>3</v>
      </c>
      <c r="H3210" s="3">
        <v>4</v>
      </c>
      <c r="I3210" s="3">
        <v>3</v>
      </c>
      <c r="J3210" s="3">
        <v>1</v>
      </c>
      <c r="K3210" s="3">
        <v>5</v>
      </c>
      <c r="L3210" s="3">
        <v>1</v>
      </c>
      <c r="M3210" s="3">
        <v>2</v>
      </c>
      <c r="N3210" s="3">
        <v>2</v>
      </c>
      <c r="O3210" s="3">
        <v>1</v>
      </c>
      <c r="P3210" s="3">
        <v>0</v>
      </c>
      <c r="Q3210" s="3">
        <v>0</v>
      </c>
      <c r="R3210" s="3">
        <f>SUM(F3210:Q3210)</f>
        <v>36</v>
      </c>
    </row>
    <row r="3211" spans="1:18" x14ac:dyDescent="0.25">
      <c r="A3211" s="1" t="s">
        <v>4785</v>
      </c>
      <c r="B3211" s="1" t="s">
        <v>120</v>
      </c>
      <c r="C3211" s="1" t="s">
        <v>4030</v>
      </c>
      <c r="D3211" s="1" t="s">
        <v>1835</v>
      </c>
      <c r="E3211" s="1" t="s">
        <v>1836</v>
      </c>
      <c r="F3211" s="3">
        <v>0</v>
      </c>
      <c r="G3211" s="3">
        <v>0</v>
      </c>
      <c r="H3211" s="3">
        <v>2</v>
      </c>
      <c r="I3211" s="3">
        <v>3</v>
      </c>
      <c r="J3211" s="3">
        <v>2</v>
      </c>
      <c r="K3211" s="3">
        <v>1</v>
      </c>
      <c r="L3211" s="3">
        <v>1</v>
      </c>
      <c r="M3211" s="3">
        <v>1</v>
      </c>
      <c r="N3211" s="3">
        <v>0</v>
      </c>
      <c r="O3211" s="3">
        <v>2</v>
      </c>
      <c r="P3211" s="3">
        <v>0</v>
      </c>
      <c r="Q3211" s="3">
        <v>6</v>
      </c>
      <c r="R3211" s="3">
        <f>SUM(F3211:Q3211)</f>
        <v>18</v>
      </c>
    </row>
    <row r="3212" spans="1:18" x14ac:dyDescent="0.25">
      <c r="A3212" s="1" t="s">
        <v>4785</v>
      </c>
      <c r="B3212" s="1" t="s">
        <v>120</v>
      </c>
      <c r="C3212" s="1" t="s">
        <v>4032</v>
      </c>
      <c r="D3212" s="1" t="s">
        <v>1835</v>
      </c>
      <c r="E3212" s="1" t="s">
        <v>1836</v>
      </c>
      <c r="F3212" s="3">
        <v>1</v>
      </c>
      <c r="G3212" s="3">
        <v>1</v>
      </c>
      <c r="H3212" s="3">
        <v>0</v>
      </c>
      <c r="I3212" s="3">
        <v>1</v>
      </c>
      <c r="J3212" s="3">
        <v>0</v>
      </c>
      <c r="K3212" s="3">
        <v>1</v>
      </c>
      <c r="L3212" s="3">
        <v>7</v>
      </c>
      <c r="M3212" s="3">
        <v>5</v>
      </c>
      <c r="N3212" s="3">
        <v>1</v>
      </c>
      <c r="O3212" s="3">
        <v>4</v>
      </c>
      <c r="P3212" s="3">
        <v>0</v>
      </c>
      <c r="Q3212" s="3">
        <v>8</v>
      </c>
      <c r="R3212" s="3">
        <f>SUM(F3212:Q3212)</f>
        <v>29</v>
      </c>
    </row>
    <row r="3213" spans="1:18" x14ac:dyDescent="0.25">
      <c r="A3213" s="1" t="s">
        <v>4785</v>
      </c>
      <c r="B3213" s="1" t="s">
        <v>120</v>
      </c>
      <c r="C3213" s="1" t="s">
        <v>5016</v>
      </c>
      <c r="D3213" s="1" t="s">
        <v>1835</v>
      </c>
      <c r="E3213" s="1" t="s">
        <v>1836</v>
      </c>
      <c r="F3213" s="3">
        <v>5</v>
      </c>
      <c r="G3213" s="3">
        <v>0</v>
      </c>
      <c r="H3213" s="3">
        <v>0</v>
      </c>
      <c r="I3213" s="3">
        <v>3</v>
      </c>
      <c r="J3213" s="3">
        <v>3</v>
      </c>
      <c r="K3213" s="3">
        <v>0</v>
      </c>
      <c r="L3213" s="3">
        <v>5</v>
      </c>
      <c r="M3213" s="3">
        <v>1</v>
      </c>
      <c r="N3213" s="3">
        <v>3</v>
      </c>
      <c r="O3213" s="3">
        <v>4</v>
      </c>
      <c r="P3213" s="3">
        <v>0</v>
      </c>
      <c r="Q3213" s="3">
        <v>6</v>
      </c>
      <c r="R3213" s="3">
        <f>SUM(F3213:Q3213)</f>
        <v>30</v>
      </c>
    </row>
    <row r="3214" spans="1:18" x14ac:dyDescent="0.25">
      <c r="A3214" s="1" t="s">
        <v>4785</v>
      </c>
      <c r="B3214" s="1" t="s">
        <v>120</v>
      </c>
      <c r="C3214" s="1" t="s">
        <v>4032</v>
      </c>
      <c r="D3214" s="1" t="s">
        <v>1835</v>
      </c>
      <c r="E3214" s="1" t="s">
        <v>1836</v>
      </c>
      <c r="F3214" s="3">
        <v>1</v>
      </c>
      <c r="G3214" s="3">
        <v>1</v>
      </c>
      <c r="H3214" s="3">
        <v>4</v>
      </c>
      <c r="I3214" s="3">
        <v>7</v>
      </c>
      <c r="J3214" s="3">
        <v>2</v>
      </c>
      <c r="K3214" s="3">
        <v>4</v>
      </c>
      <c r="L3214" s="3">
        <v>4</v>
      </c>
      <c r="M3214" s="3">
        <v>0</v>
      </c>
      <c r="N3214" s="3">
        <v>2</v>
      </c>
      <c r="O3214" s="3">
        <v>2</v>
      </c>
      <c r="P3214" s="3">
        <v>0</v>
      </c>
      <c r="Q3214" s="3">
        <v>11</v>
      </c>
      <c r="R3214" s="3">
        <f>SUM(F3214:Q3214)</f>
        <v>38</v>
      </c>
    </row>
    <row r="3215" spans="1:18" x14ac:dyDescent="0.25">
      <c r="A3215" s="1" t="s">
        <v>4785</v>
      </c>
      <c r="B3215" s="1" t="s">
        <v>120</v>
      </c>
      <c r="C3215" s="1" t="s">
        <v>3288</v>
      </c>
      <c r="D3215" s="1" t="s">
        <v>1835</v>
      </c>
      <c r="E3215" s="1" t="s">
        <v>1836</v>
      </c>
      <c r="F3215" s="3">
        <v>5</v>
      </c>
      <c r="G3215" s="3">
        <v>1</v>
      </c>
      <c r="H3215" s="3">
        <v>2</v>
      </c>
      <c r="I3215" s="3">
        <v>2</v>
      </c>
      <c r="J3215" s="3">
        <v>5</v>
      </c>
      <c r="K3215" s="3">
        <v>6</v>
      </c>
      <c r="L3215" s="3">
        <v>0</v>
      </c>
      <c r="M3215" s="3">
        <v>3</v>
      </c>
      <c r="N3215" s="3">
        <v>5</v>
      </c>
      <c r="O3215" s="3">
        <v>1</v>
      </c>
      <c r="P3215" s="3">
        <v>0</v>
      </c>
      <c r="Q3215" s="3">
        <v>4</v>
      </c>
      <c r="R3215" s="3">
        <f>SUM(F3215:Q3215)</f>
        <v>34</v>
      </c>
    </row>
    <row r="3216" spans="1:18" x14ac:dyDescent="0.25">
      <c r="A3216" s="1" t="s">
        <v>4785</v>
      </c>
      <c r="B3216" s="1" t="s">
        <v>120</v>
      </c>
      <c r="C3216" s="1" t="s">
        <v>4030</v>
      </c>
      <c r="D3216" s="1" t="s">
        <v>1835</v>
      </c>
      <c r="E3216" s="1" t="s">
        <v>1836</v>
      </c>
      <c r="F3216" s="3">
        <v>3</v>
      </c>
      <c r="G3216" s="3">
        <v>0</v>
      </c>
      <c r="H3216" s="3">
        <v>1</v>
      </c>
      <c r="I3216" s="3">
        <v>4</v>
      </c>
      <c r="J3216" s="3">
        <v>4</v>
      </c>
      <c r="K3216" s="3">
        <v>2</v>
      </c>
      <c r="L3216" s="3">
        <v>4</v>
      </c>
      <c r="M3216" s="3">
        <v>1</v>
      </c>
      <c r="N3216" s="3">
        <v>1</v>
      </c>
      <c r="O3216" s="3">
        <v>0</v>
      </c>
      <c r="P3216" s="3">
        <v>0</v>
      </c>
      <c r="Q3216" s="3">
        <v>7</v>
      </c>
      <c r="R3216" s="3">
        <f>SUM(F3216:Q3216)</f>
        <v>27</v>
      </c>
    </row>
    <row r="3217" spans="1:18" x14ac:dyDescent="0.25">
      <c r="A3217" s="1" t="s">
        <v>4785</v>
      </c>
      <c r="B3217" s="1" t="s">
        <v>120</v>
      </c>
      <c r="C3217" s="1" t="s">
        <v>3289</v>
      </c>
      <c r="D3217" s="1" t="s">
        <v>1837</v>
      </c>
      <c r="E3217" s="1" t="s">
        <v>1838</v>
      </c>
      <c r="F3217" s="3">
        <v>6</v>
      </c>
      <c r="G3217" s="3">
        <v>0</v>
      </c>
      <c r="H3217" s="3">
        <v>2</v>
      </c>
      <c r="I3217" s="3">
        <v>3</v>
      </c>
      <c r="J3217" s="3">
        <v>3</v>
      </c>
      <c r="K3217" s="3">
        <v>1</v>
      </c>
      <c r="L3217" s="3">
        <v>2</v>
      </c>
      <c r="M3217" s="3">
        <v>1</v>
      </c>
      <c r="N3217" s="3">
        <v>1</v>
      </c>
      <c r="O3217" s="3">
        <v>3</v>
      </c>
      <c r="P3217" s="3">
        <v>0</v>
      </c>
      <c r="Q3217" s="3">
        <v>7</v>
      </c>
      <c r="R3217" s="3">
        <f>SUM(F3217:Q3217)</f>
        <v>29</v>
      </c>
    </row>
    <row r="3218" spans="1:18" x14ac:dyDescent="0.25">
      <c r="A3218" s="1" t="s">
        <v>4785</v>
      </c>
      <c r="B3218" s="1" t="s">
        <v>120</v>
      </c>
      <c r="C3218" s="1" t="s">
        <v>1834</v>
      </c>
      <c r="D3218" s="1" t="s">
        <v>1837</v>
      </c>
      <c r="E3218" s="1" t="s">
        <v>1838</v>
      </c>
      <c r="F3218" s="3">
        <v>4</v>
      </c>
      <c r="G3218" s="3">
        <v>3</v>
      </c>
      <c r="H3218" s="3">
        <v>2</v>
      </c>
      <c r="I3218" s="3">
        <v>4</v>
      </c>
      <c r="J3218" s="3">
        <v>1</v>
      </c>
      <c r="K3218" s="3">
        <v>0</v>
      </c>
      <c r="L3218" s="3">
        <v>2</v>
      </c>
      <c r="M3218" s="3">
        <v>1</v>
      </c>
      <c r="N3218" s="3">
        <v>1</v>
      </c>
      <c r="O3218" s="3">
        <v>0</v>
      </c>
      <c r="P3218" s="3">
        <v>0</v>
      </c>
      <c r="Q3218" s="3">
        <v>7</v>
      </c>
      <c r="R3218" s="3">
        <f>SUM(F3218:Q3218)</f>
        <v>25</v>
      </c>
    </row>
    <row r="3219" spans="1:18" x14ac:dyDescent="0.25">
      <c r="A3219" s="1" t="s">
        <v>4785</v>
      </c>
      <c r="B3219" s="1" t="s">
        <v>120</v>
      </c>
      <c r="C3219" s="1" t="s">
        <v>1810</v>
      </c>
      <c r="D3219" s="1" t="s">
        <v>1837</v>
      </c>
      <c r="E3219" s="1" t="s">
        <v>1838</v>
      </c>
      <c r="F3219" s="3">
        <v>0</v>
      </c>
      <c r="G3219" s="3">
        <v>0</v>
      </c>
      <c r="H3219" s="3">
        <v>1</v>
      </c>
      <c r="I3219" s="3">
        <v>1</v>
      </c>
      <c r="J3219" s="3">
        <v>1</v>
      </c>
      <c r="K3219" s="3">
        <v>0</v>
      </c>
      <c r="L3219" s="3">
        <v>2</v>
      </c>
      <c r="M3219" s="3">
        <v>0</v>
      </c>
      <c r="N3219" s="3">
        <v>2</v>
      </c>
      <c r="O3219" s="3">
        <v>0</v>
      </c>
      <c r="P3219" s="3">
        <v>0</v>
      </c>
      <c r="Q3219" s="3">
        <v>3</v>
      </c>
      <c r="R3219" s="3">
        <f>SUM(F3219:Q3219)</f>
        <v>10</v>
      </c>
    </row>
    <row r="3220" spans="1:18" x14ac:dyDescent="0.25">
      <c r="A3220" s="1" t="s">
        <v>4785</v>
      </c>
      <c r="B3220" s="1" t="s">
        <v>120</v>
      </c>
      <c r="C3220" s="1" t="s">
        <v>3289</v>
      </c>
      <c r="D3220" s="1" t="s">
        <v>1837</v>
      </c>
      <c r="E3220" s="1" t="s">
        <v>1838</v>
      </c>
      <c r="F3220" s="3">
        <v>5</v>
      </c>
      <c r="G3220" s="3">
        <v>4</v>
      </c>
      <c r="H3220" s="3">
        <v>1</v>
      </c>
      <c r="I3220" s="3">
        <v>8</v>
      </c>
      <c r="J3220" s="3">
        <v>5</v>
      </c>
      <c r="K3220" s="3">
        <v>3</v>
      </c>
      <c r="L3220" s="3">
        <v>2</v>
      </c>
      <c r="M3220" s="3">
        <v>0</v>
      </c>
      <c r="N3220" s="3">
        <v>0</v>
      </c>
      <c r="O3220" s="3">
        <v>1</v>
      </c>
      <c r="P3220" s="3">
        <v>0</v>
      </c>
      <c r="Q3220" s="3">
        <v>4</v>
      </c>
      <c r="R3220" s="3">
        <f>SUM(F3220:Q3220)</f>
        <v>33</v>
      </c>
    </row>
    <row r="3221" spans="1:18" x14ac:dyDescent="0.25">
      <c r="A3221" s="1" t="s">
        <v>4785</v>
      </c>
      <c r="B3221" s="1" t="s">
        <v>120</v>
      </c>
      <c r="C3221" s="1" t="s">
        <v>1834</v>
      </c>
      <c r="D3221" s="1" t="s">
        <v>1837</v>
      </c>
      <c r="E3221" s="1" t="s">
        <v>1838</v>
      </c>
      <c r="F3221" s="3">
        <v>5</v>
      </c>
      <c r="G3221" s="3">
        <v>0</v>
      </c>
      <c r="H3221" s="3">
        <v>0</v>
      </c>
      <c r="I3221" s="3">
        <v>3</v>
      </c>
      <c r="J3221" s="3">
        <v>0</v>
      </c>
      <c r="K3221" s="3">
        <v>0</v>
      </c>
      <c r="L3221" s="3">
        <v>2</v>
      </c>
      <c r="M3221" s="3">
        <v>0</v>
      </c>
      <c r="N3221" s="3">
        <v>0</v>
      </c>
      <c r="O3221" s="3">
        <v>0</v>
      </c>
      <c r="P3221" s="3">
        <v>0</v>
      </c>
      <c r="Q3221" s="3">
        <v>1</v>
      </c>
      <c r="R3221" s="3">
        <f>SUM(F3221:Q3221)</f>
        <v>11</v>
      </c>
    </row>
    <row r="3222" spans="1:18" x14ac:dyDescent="0.25">
      <c r="A3222" s="1" t="s">
        <v>4785</v>
      </c>
      <c r="B3222" s="1" t="s">
        <v>120</v>
      </c>
      <c r="C3222" s="1" t="s">
        <v>1864</v>
      </c>
      <c r="D3222" s="1" t="s">
        <v>1832</v>
      </c>
      <c r="E3222" s="1" t="s">
        <v>1833</v>
      </c>
      <c r="F3222" s="3">
        <v>4</v>
      </c>
      <c r="G3222" s="3">
        <v>2</v>
      </c>
      <c r="H3222" s="3">
        <v>1</v>
      </c>
      <c r="I3222" s="3">
        <v>1</v>
      </c>
      <c r="J3222" s="3">
        <v>1</v>
      </c>
      <c r="K3222" s="3">
        <v>0</v>
      </c>
      <c r="L3222" s="3">
        <v>1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f>SUM(F3222:Q3222)</f>
        <v>10</v>
      </c>
    </row>
    <row r="3223" spans="1:18" x14ac:dyDescent="0.25">
      <c r="A3223" s="1" t="s">
        <v>4785</v>
      </c>
      <c r="B3223" s="1" t="s">
        <v>120</v>
      </c>
      <c r="C3223" s="1" t="s">
        <v>4473</v>
      </c>
      <c r="D3223" s="1" t="s">
        <v>1835</v>
      </c>
      <c r="E3223" s="1" t="s">
        <v>1836</v>
      </c>
      <c r="F3223" s="3">
        <v>5</v>
      </c>
      <c r="G3223" s="3">
        <v>2</v>
      </c>
      <c r="H3223" s="3">
        <v>0</v>
      </c>
      <c r="I3223" s="3">
        <v>0</v>
      </c>
      <c r="J3223" s="3">
        <v>3</v>
      </c>
      <c r="K3223" s="3">
        <v>4</v>
      </c>
      <c r="L3223" s="3">
        <v>1</v>
      </c>
      <c r="M3223" s="3">
        <v>4</v>
      </c>
      <c r="N3223" s="3">
        <v>5</v>
      </c>
      <c r="O3223" s="3">
        <v>4</v>
      </c>
      <c r="P3223" s="3">
        <v>0</v>
      </c>
      <c r="Q3223" s="3">
        <v>7</v>
      </c>
      <c r="R3223" s="3">
        <f>SUM(F3223:Q3223)</f>
        <v>35</v>
      </c>
    </row>
    <row r="3224" spans="1:18" x14ac:dyDescent="0.25">
      <c r="A3224" s="1" t="s">
        <v>4785</v>
      </c>
      <c r="B3224" s="1" t="s">
        <v>120</v>
      </c>
      <c r="C3224" s="1" t="s">
        <v>1834</v>
      </c>
      <c r="D3224" s="1" t="s">
        <v>1835</v>
      </c>
      <c r="E3224" s="1" t="s">
        <v>1836</v>
      </c>
      <c r="F3224" s="3">
        <v>2</v>
      </c>
      <c r="G3224" s="3">
        <v>1</v>
      </c>
      <c r="H3224" s="3">
        <v>4</v>
      </c>
      <c r="I3224" s="3">
        <v>1</v>
      </c>
      <c r="J3224" s="3">
        <v>4</v>
      </c>
      <c r="K3224" s="3">
        <v>2</v>
      </c>
      <c r="L3224" s="3">
        <v>2</v>
      </c>
      <c r="M3224" s="3">
        <v>0</v>
      </c>
      <c r="N3224" s="3">
        <v>2</v>
      </c>
      <c r="O3224" s="3">
        <v>3</v>
      </c>
      <c r="P3224" s="3">
        <v>0</v>
      </c>
      <c r="Q3224" s="3">
        <v>8</v>
      </c>
      <c r="R3224" s="3">
        <f>SUM(F3224:Q3224)</f>
        <v>29</v>
      </c>
    </row>
    <row r="3225" spans="1:18" x14ac:dyDescent="0.25">
      <c r="A3225" s="1" t="s">
        <v>4785</v>
      </c>
      <c r="B3225" s="1" t="s">
        <v>120</v>
      </c>
      <c r="C3225" s="1" t="s">
        <v>3286</v>
      </c>
      <c r="D3225" s="1" t="s">
        <v>1844</v>
      </c>
      <c r="E3225" s="1" t="s">
        <v>1845</v>
      </c>
      <c r="F3225" s="3">
        <v>12</v>
      </c>
      <c r="G3225" s="3">
        <v>7</v>
      </c>
      <c r="H3225" s="3">
        <v>3</v>
      </c>
      <c r="I3225" s="3">
        <v>2</v>
      </c>
      <c r="J3225" s="3">
        <v>6</v>
      </c>
      <c r="K3225" s="3">
        <v>2</v>
      </c>
      <c r="L3225" s="3">
        <v>2</v>
      </c>
      <c r="M3225" s="3">
        <v>0</v>
      </c>
      <c r="N3225" s="3">
        <v>0</v>
      </c>
      <c r="O3225" s="3">
        <v>0</v>
      </c>
      <c r="P3225" s="3">
        <v>1</v>
      </c>
      <c r="Q3225" s="3">
        <v>1</v>
      </c>
      <c r="R3225" s="3">
        <f>SUM(F3225:Q3225)</f>
        <v>36</v>
      </c>
    </row>
    <row r="3226" spans="1:18" x14ac:dyDescent="0.25">
      <c r="A3226" s="1" t="s">
        <v>4785</v>
      </c>
      <c r="B3226" s="1" t="s">
        <v>120</v>
      </c>
      <c r="C3226" s="1" t="s">
        <v>4228</v>
      </c>
      <c r="D3226" s="1" t="s">
        <v>1844</v>
      </c>
      <c r="E3226" s="1" t="s">
        <v>1845</v>
      </c>
      <c r="F3226" s="3">
        <v>9</v>
      </c>
      <c r="G3226" s="3">
        <v>0</v>
      </c>
      <c r="H3226" s="3">
        <v>2</v>
      </c>
      <c r="I3226" s="3">
        <v>3</v>
      </c>
      <c r="J3226" s="3">
        <v>4</v>
      </c>
      <c r="K3226" s="3">
        <v>3</v>
      </c>
      <c r="L3226" s="3">
        <v>1</v>
      </c>
      <c r="M3226" s="3">
        <v>1</v>
      </c>
      <c r="N3226" s="3">
        <v>0</v>
      </c>
      <c r="O3226" s="3">
        <v>1</v>
      </c>
      <c r="P3226" s="3">
        <v>0</v>
      </c>
      <c r="Q3226" s="3">
        <v>3</v>
      </c>
      <c r="R3226" s="3">
        <f>SUM(F3226:Q3226)</f>
        <v>27</v>
      </c>
    </row>
    <row r="3227" spans="1:18" x14ac:dyDescent="0.25">
      <c r="A3227" s="1" t="s">
        <v>4785</v>
      </c>
      <c r="B3227" s="1" t="s">
        <v>120</v>
      </c>
      <c r="C3227" s="1" t="s">
        <v>1811</v>
      </c>
      <c r="D3227" s="1" t="s">
        <v>5017</v>
      </c>
      <c r="E3227" s="1" t="s">
        <v>126</v>
      </c>
      <c r="F3227" s="3">
        <v>21</v>
      </c>
      <c r="G3227" s="3">
        <v>1</v>
      </c>
      <c r="H3227" s="3">
        <v>5</v>
      </c>
      <c r="I3227" s="3">
        <v>1</v>
      </c>
      <c r="J3227" s="3">
        <v>3</v>
      </c>
      <c r="K3227" s="3">
        <v>1</v>
      </c>
      <c r="L3227" s="3">
        <v>1</v>
      </c>
      <c r="M3227" s="3">
        <v>0</v>
      </c>
      <c r="N3227" s="3">
        <v>2</v>
      </c>
      <c r="O3227" s="3">
        <v>0</v>
      </c>
      <c r="P3227" s="3">
        <v>0</v>
      </c>
      <c r="Q3227" s="3">
        <v>0</v>
      </c>
      <c r="R3227" s="3">
        <f>SUM(F3227:Q3227)</f>
        <v>35</v>
      </c>
    </row>
    <row r="3228" spans="1:18" x14ac:dyDescent="0.25">
      <c r="A3228" s="1" t="s">
        <v>4785</v>
      </c>
      <c r="B3228" s="1" t="s">
        <v>120</v>
      </c>
      <c r="C3228" s="1" t="s">
        <v>3275</v>
      </c>
      <c r="D3228" s="1" t="s">
        <v>1812</v>
      </c>
      <c r="E3228" s="1" t="s">
        <v>1813</v>
      </c>
      <c r="F3228" s="3">
        <v>8</v>
      </c>
      <c r="G3228" s="3">
        <v>1</v>
      </c>
      <c r="H3228" s="3">
        <v>1</v>
      </c>
      <c r="I3228" s="3">
        <v>2</v>
      </c>
      <c r="J3228" s="3">
        <v>2</v>
      </c>
      <c r="K3228" s="3">
        <v>1</v>
      </c>
      <c r="L3228" s="3">
        <v>1</v>
      </c>
      <c r="M3228" s="3">
        <v>2</v>
      </c>
      <c r="N3228" s="3">
        <v>1</v>
      </c>
      <c r="O3228" s="3">
        <v>2</v>
      </c>
      <c r="P3228" s="3">
        <v>0</v>
      </c>
      <c r="Q3228" s="3">
        <v>2</v>
      </c>
      <c r="R3228" s="3">
        <f>SUM(F3228:Q3228)</f>
        <v>23</v>
      </c>
    </row>
    <row r="3229" spans="1:18" x14ac:dyDescent="0.25">
      <c r="A3229" s="1" t="s">
        <v>4785</v>
      </c>
      <c r="B3229" s="1" t="s">
        <v>120</v>
      </c>
      <c r="C3229" s="1" t="s">
        <v>3288</v>
      </c>
      <c r="D3229" s="1" t="s">
        <v>1835</v>
      </c>
      <c r="E3229" s="1" t="s">
        <v>1836</v>
      </c>
      <c r="F3229" s="3">
        <v>6</v>
      </c>
      <c r="G3229" s="3">
        <v>0</v>
      </c>
      <c r="H3229" s="3">
        <v>1</v>
      </c>
      <c r="I3229" s="3">
        <v>4</v>
      </c>
      <c r="J3229" s="3">
        <v>3</v>
      </c>
      <c r="K3229" s="3">
        <v>1</v>
      </c>
      <c r="L3229" s="3">
        <v>3</v>
      </c>
      <c r="M3229" s="3">
        <v>2</v>
      </c>
      <c r="N3229" s="3">
        <v>1</v>
      </c>
      <c r="O3229" s="3">
        <v>2</v>
      </c>
      <c r="P3229" s="3">
        <v>0</v>
      </c>
      <c r="Q3229" s="3">
        <v>8</v>
      </c>
      <c r="R3229" s="3">
        <f>SUM(F3229:Q3229)</f>
        <v>31</v>
      </c>
    </row>
    <row r="3230" spans="1:18" x14ac:dyDescent="0.25">
      <c r="A3230" s="1" t="s">
        <v>4785</v>
      </c>
      <c r="B3230" s="1" t="s">
        <v>120</v>
      </c>
      <c r="C3230" s="1" t="s">
        <v>1863</v>
      </c>
      <c r="D3230" s="1" t="s">
        <v>1835</v>
      </c>
      <c r="E3230" s="1" t="s">
        <v>1836</v>
      </c>
      <c r="F3230" s="3">
        <v>0</v>
      </c>
      <c r="G3230" s="3">
        <v>2</v>
      </c>
      <c r="H3230" s="3">
        <v>2</v>
      </c>
      <c r="I3230" s="3">
        <v>3</v>
      </c>
      <c r="J3230" s="3">
        <v>5</v>
      </c>
      <c r="K3230" s="3">
        <v>1</v>
      </c>
      <c r="L3230" s="3">
        <v>1</v>
      </c>
      <c r="M3230" s="3">
        <v>3</v>
      </c>
      <c r="N3230" s="3">
        <v>2</v>
      </c>
      <c r="O3230" s="3">
        <v>1</v>
      </c>
      <c r="P3230" s="3">
        <v>0</v>
      </c>
      <c r="Q3230" s="3">
        <v>5</v>
      </c>
      <c r="R3230" s="3">
        <f>SUM(F3230:Q3230)</f>
        <v>25</v>
      </c>
    </row>
    <row r="3231" spans="1:18" x14ac:dyDescent="0.25">
      <c r="A3231" s="1" t="s">
        <v>4785</v>
      </c>
      <c r="B3231" s="1" t="s">
        <v>120</v>
      </c>
      <c r="C3231" s="1" t="s">
        <v>3287</v>
      </c>
      <c r="D3231" s="1" t="s">
        <v>128</v>
      </c>
      <c r="E3231" s="1" t="s">
        <v>129</v>
      </c>
      <c r="F3231" s="3">
        <v>7</v>
      </c>
      <c r="G3231" s="3">
        <v>3</v>
      </c>
      <c r="H3231" s="3">
        <v>3</v>
      </c>
      <c r="I3231" s="3">
        <v>1</v>
      </c>
      <c r="J3231" s="3">
        <v>0</v>
      </c>
      <c r="K3231" s="3">
        <v>3</v>
      </c>
      <c r="L3231" s="3">
        <v>1</v>
      </c>
      <c r="M3231" s="3">
        <v>1</v>
      </c>
      <c r="N3231" s="3">
        <v>0</v>
      </c>
      <c r="O3231" s="3">
        <v>1</v>
      </c>
      <c r="P3231" s="3">
        <v>0</v>
      </c>
      <c r="Q3231" s="3">
        <v>8</v>
      </c>
      <c r="R3231" s="3">
        <f>SUM(F3231:Q3231)</f>
        <v>28</v>
      </c>
    </row>
    <row r="3232" spans="1:18" x14ac:dyDescent="0.25">
      <c r="A3232" s="1" t="s">
        <v>4785</v>
      </c>
      <c r="B3232" s="1" t="s">
        <v>120</v>
      </c>
      <c r="C3232" s="1" t="s">
        <v>1810</v>
      </c>
      <c r="D3232" s="1" t="s">
        <v>1837</v>
      </c>
      <c r="E3232" s="1" t="s">
        <v>1838</v>
      </c>
      <c r="F3232" s="3">
        <v>3</v>
      </c>
      <c r="G3232" s="3">
        <v>2</v>
      </c>
      <c r="H3232" s="3">
        <v>3</v>
      </c>
      <c r="I3232" s="3">
        <v>7</v>
      </c>
      <c r="J3232" s="3">
        <v>2</v>
      </c>
      <c r="K3232" s="3">
        <v>1</v>
      </c>
      <c r="L3232" s="3">
        <v>1</v>
      </c>
      <c r="M3232" s="3">
        <v>1</v>
      </c>
      <c r="N3232" s="3">
        <v>4</v>
      </c>
      <c r="O3232" s="3">
        <v>2</v>
      </c>
      <c r="P3232" s="3">
        <v>0</v>
      </c>
      <c r="Q3232" s="3">
        <v>4</v>
      </c>
      <c r="R3232" s="3">
        <f>SUM(F3232:Q3232)</f>
        <v>30</v>
      </c>
    </row>
    <row r="3233" spans="1:18" x14ac:dyDescent="0.25">
      <c r="A3233" s="1" t="s">
        <v>4785</v>
      </c>
      <c r="B3233" s="1" t="s">
        <v>120</v>
      </c>
      <c r="C3233" s="1" t="s">
        <v>4473</v>
      </c>
      <c r="D3233" s="1" t="s">
        <v>1835</v>
      </c>
      <c r="E3233" s="1" t="s">
        <v>1836</v>
      </c>
      <c r="F3233" s="3">
        <v>3</v>
      </c>
      <c r="G3233" s="3">
        <v>1</v>
      </c>
      <c r="H3233" s="3">
        <v>0</v>
      </c>
      <c r="I3233" s="3">
        <v>1</v>
      </c>
      <c r="J3233" s="3">
        <v>1</v>
      </c>
      <c r="K3233" s="3">
        <v>3</v>
      </c>
      <c r="L3233" s="3">
        <v>2</v>
      </c>
      <c r="M3233" s="3">
        <v>1</v>
      </c>
      <c r="N3233" s="3">
        <v>1</v>
      </c>
      <c r="O3233" s="3">
        <v>3</v>
      </c>
      <c r="P3233" s="3">
        <v>0</v>
      </c>
      <c r="Q3233" s="3">
        <v>1</v>
      </c>
      <c r="R3233" s="3">
        <f>SUM(F3233:Q3233)</f>
        <v>17</v>
      </c>
    </row>
    <row r="3234" spans="1:18" x14ac:dyDescent="0.25">
      <c r="A3234" s="1" t="s">
        <v>4785</v>
      </c>
      <c r="B3234" s="1" t="s">
        <v>120</v>
      </c>
      <c r="C3234" s="1" t="s">
        <v>3275</v>
      </c>
      <c r="D3234" s="1" t="s">
        <v>128</v>
      </c>
      <c r="E3234" s="1" t="s">
        <v>129</v>
      </c>
      <c r="F3234" s="3">
        <v>3</v>
      </c>
      <c r="G3234" s="3">
        <v>2</v>
      </c>
      <c r="H3234" s="3">
        <v>2</v>
      </c>
      <c r="I3234" s="3">
        <v>2</v>
      </c>
      <c r="J3234" s="3">
        <v>5</v>
      </c>
      <c r="K3234" s="3">
        <v>2</v>
      </c>
      <c r="L3234" s="3">
        <v>5</v>
      </c>
      <c r="M3234" s="3">
        <v>3</v>
      </c>
      <c r="N3234" s="3">
        <v>1</v>
      </c>
      <c r="O3234" s="3">
        <v>4</v>
      </c>
      <c r="P3234" s="3">
        <v>0</v>
      </c>
      <c r="Q3234" s="3">
        <v>5</v>
      </c>
      <c r="R3234" s="3">
        <f>SUM(F3234:Q3234)</f>
        <v>34</v>
      </c>
    </row>
    <row r="3235" spans="1:18" x14ac:dyDescent="0.25">
      <c r="A3235" s="1" t="s">
        <v>4785</v>
      </c>
      <c r="B3235" s="1" t="s">
        <v>120</v>
      </c>
      <c r="C3235" s="1" t="s">
        <v>4031</v>
      </c>
      <c r="D3235" s="1" t="s">
        <v>128</v>
      </c>
      <c r="E3235" s="1" t="s">
        <v>129</v>
      </c>
      <c r="F3235" s="3">
        <v>9</v>
      </c>
      <c r="G3235" s="3">
        <v>3</v>
      </c>
      <c r="H3235" s="3">
        <v>2</v>
      </c>
      <c r="I3235" s="3">
        <v>2</v>
      </c>
      <c r="J3235" s="3">
        <v>0</v>
      </c>
      <c r="K3235" s="3">
        <v>5</v>
      </c>
      <c r="L3235" s="3">
        <v>2</v>
      </c>
      <c r="M3235" s="3">
        <v>3</v>
      </c>
      <c r="N3235" s="3">
        <v>0</v>
      </c>
      <c r="O3235" s="3">
        <v>6</v>
      </c>
      <c r="P3235" s="3">
        <v>0</v>
      </c>
      <c r="Q3235" s="3">
        <v>3</v>
      </c>
      <c r="R3235" s="3">
        <f>SUM(F3235:Q3235)</f>
        <v>35</v>
      </c>
    </row>
    <row r="3236" spans="1:18" x14ac:dyDescent="0.25">
      <c r="A3236" s="1" t="s">
        <v>4785</v>
      </c>
      <c r="B3236" s="1" t="s">
        <v>120</v>
      </c>
      <c r="C3236" s="1" t="s">
        <v>1810</v>
      </c>
      <c r="D3236" s="1" t="s">
        <v>1835</v>
      </c>
      <c r="E3236" s="1" t="s">
        <v>1836</v>
      </c>
      <c r="F3236" s="3">
        <v>6</v>
      </c>
      <c r="G3236" s="3">
        <v>1</v>
      </c>
      <c r="H3236" s="3">
        <v>3</v>
      </c>
      <c r="I3236" s="3">
        <v>0</v>
      </c>
      <c r="J3236" s="3">
        <v>2</v>
      </c>
      <c r="K3236" s="3">
        <v>2</v>
      </c>
      <c r="L3236" s="3">
        <v>7</v>
      </c>
      <c r="M3236" s="3">
        <v>3</v>
      </c>
      <c r="N3236" s="3">
        <v>4</v>
      </c>
      <c r="O3236" s="3">
        <v>3</v>
      </c>
      <c r="P3236" s="3">
        <v>0</v>
      </c>
      <c r="Q3236" s="3">
        <v>6</v>
      </c>
      <c r="R3236" s="3">
        <f>SUM(F3236:Q3236)</f>
        <v>37</v>
      </c>
    </row>
    <row r="3237" spans="1:18" x14ac:dyDescent="0.25">
      <c r="A3237" s="1" t="s">
        <v>4785</v>
      </c>
      <c r="B3237" s="1" t="s">
        <v>120</v>
      </c>
      <c r="C3237" s="1" t="s">
        <v>1811</v>
      </c>
      <c r="D3237" s="1" t="s">
        <v>3280</v>
      </c>
      <c r="E3237" s="1" t="s">
        <v>3281</v>
      </c>
      <c r="F3237" s="3">
        <v>41</v>
      </c>
      <c r="G3237" s="3">
        <v>4</v>
      </c>
      <c r="H3237" s="3">
        <v>2</v>
      </c>
      <c r="I3237" s="3">
        <v>1</v>
      </c>
      <c r="J3237" s="3">
        <v>1</v>
      </c>
      <c r="K3237" s="3">
        <v>0</v>
      </c>
      <c r="L3237" s="3">
        <v>3</v>
      </c>
      <c r="M3237" s="3">
        <v>0</v>
      </c>
      <c r="N3237" s="3">
        <v>0</v>
      </c>
      <c r="O3237" s="3">
        <v>0</v>
      </c>
      <c r="P3237" s="3">
        <v>0</v>
      </c>
      <c r="Q3237" s="3">
        <v>0</v>
      </c>
      <c r="R3237" s="3">
        <f>SUM(F3237:Q3237)</f>
        <v>52</v>
      </c>
    </row>
    <row r="3238" spans="1:18" x14ac:dyDescent="0.25">
      <c r="A3238" s="1" t="s">
        <v>4785</v>
      </c>
      <c r="B3238" s="1" t="s">
        <v>120</v>
      </c>
      <c r="C3238" s="1" t="s">
        <v>1807</v>
      </c>
      <c r="D3238" s="1" t="s">
        <v>128</v>
      </c>
      <c r="E3238" s="1" t="s">
        <v>129</v>
      </c>
      <c r="F3238" s="3">
        <v>7</v>
      </c>
      <c r="G3238" s="3">
        <v>5</v>
      </c>
      <c r="H3238" s="3">
        <v>1</v>
      </c>
      <c r="I3238" s="3">
        <v>2</v>
      </c>
      <c r="J3238" s="3">
        <v>2</v>
      </c>
      <c r="K3238" s="3">
        <v>0</v>
      </c>
      <c r="L3238" s="3">
        <v>1</v>
      </c>
      <c r="M3238" s="3">
        <v>0</v>
      </c>
      <c r="N3238" s="3">
        <v>0</v>
      </c>
      <c r="O3238" s="3">
        <v>1</v>
      </c>
      <c r="P3238" s="3">
        <v>0</v>
      </c>
      <c r="Q3238" s="3">
        <v>0</v>
      </c>
      <c r="R3238" s="3">
        <f>SUM(F3238:Q3238)</f>
        <v>19</v>
      </c>
    </row>
    <row r="3239" spans="1:18" x14ac:dyDescent="0.25">
      <c r="A3239" s="1" t="s">
        <v>4785</v>
      </c>
      <c r="B3239" s="1" t="s">
        <v>120</v>
      </c>
      <c r="C3239" s="1" t="s">
        <v>2540</v>
      </c>
      <c r="D3239" s="1" t="s">
        <v>3282</v>
      </c>
      <c r="E3239" s="1" t="s">
        <v>3283</v>
      </c>
      <c r="F3239" s="3">
        <v>3</v>
      </c>
      <c r="G3239" s="3">
        <v>0</v>
      </c>
      <c r="H3239" s="3">
        <v>0</v>
      </c>
      <c r="I3239" s="3">
        <v>1</v>
      </c>
      <c r="J3239" s="3">
        <v>0</v>
      </c>
      <c r="K3239" s="3">
        <v>0</v>
      </c>
      <c r="L3239" s="3">
        <v>2</v>
      </c>
      <c r="M3239" s="3">
        <v>1</v>
      </c>
      <c r="N3239" s="3">
        <v>0</v>
      </c>
      <c r="O3239" s="3">
        <v>2</v>
      </c>
      <c r="P3239" s="3">
        <v>0</v>
      </c>
      <c r="Q3239" s="3">
        <v>2</v>
      </c>
      <c r="R3239" s="3">
        <f>SUM(F3239:Q3239)</f>
        <v>11</v>
      </c>
    </row>
    <row r="3240" spans="1:18" x14ac:dyDescent="0.25">
      <c r="A3240" s="1" t="s">
        <v>4785</v>
      </c>
      <c r="B3240" s="1" t="s">
        <v>120</v>
      </c>
      <c r="C3240" s="1" t="s">
        <v>1807</v>
      </c>
      <c r="D3240" s="1" t="s">
        <v>1823</v>
      </c>
      <c r="E3240" s="1" t="s">
        <v>1824</v>
      </c>
      <c r="F3240" s="3">
        <v>9</v>
      </c>
      <c r="G3240" s="3">
        <v>8</v>
      </c>
      <c r="H3240" s="3">
        <v>4</v>
      </c>
      <c r="I3240" s="3">
        <v>3</v>
      </c>
      <c r="J3240" s="3">
        <v>4</v>
      </c>
      <c r="K3240" s="3">
        <v>2</v>
      </c>
      <c r="L3240" s="3">
        <v>0</v>
      </c>
      <c r="M3240" s="3">
        <v>0</v>
      </c>
      <c r="N3240" s="3">
        <v>1</v>
      </c>
      <c r="O3240" s="3">
        <v>1</v>
      </c>
      <c r="P3240" s="3">
        <v>1</v>
      </c>
      <c r="Q3240" s="3">
        <v>1</v>
      </c>
      <c r="R3240" s="3">
        <f>SUM(F3240:Q3240)</f>
        <v>34</v>
      </c>
    </row>
    <row r="3241" spans="1:18" x14ac:dyDescent="0.25">
      <c r="A3241" s="1" t="s">
        <v>4785</v>
      </c>
      <c r="B3241" s="1" t="s">
        <v>120</v>
      </c>
      <c r="C3241" s="1" t="s">
        <v>1809</v>
      </c>
      <c r="D3241" s="1" t="s">
        <v>128</v>
      </c>
      <c r="E3241" s="1" t="s">
        <v>129</v>
      </c>
      <c r="F3241" s="3">
        <v>9</v>
      </c>
      <c r="G3241" s="3">
        <v>1</v>
      </c>
      <c r="H3241" s="3">
        <v>2</v>
      </c>
      <c r="I3241" s="3">
        <v>6</v>
      </c>
      <c r="J3241" s="3">
        <v>7</v>
      </c>
      <c r="K3241" s="3">
        <v>1</v>
      </c>
      <c r="L3241" s="3">
        <v>6</v>
      </c>
      <c r="M3241" s="3">
        <v>3</v>
      </c>
      <c r="N3241" s="3">
        <v>1</v>
      </c>
      <c r="O3241" s="3">
        <v>1</v>
      </c>
      <c r="P3241" s="3">
        <v>0</v>
      </c>
      <c r="Q3241" s="3">
        <v>3</v>
      </c>
      <c r="R3241" s="3">
        <f>SUM(F3241:Q3241)</f>
        <v>40</v>
      </c>
    </row>
    <row r="3242" spans="1:18" x14ac:dyDescent="0.25">
      <c r="A3242" s="1" t="s">
        <v>4785</v>
      </c>
      <c r="B3242" s="1" t="s">
        <v>120</v>
      </c>
      <c r="C3242" s="1" t="s">
        <v>1878</v>
      </c>
      <c r="D3242" s="1" t="s">
        <v>1880</v>
      </c>
      <c r="E3242" s="1" t="s">
        <v>767</v>
      </c>
      <c r="F3242" s="3">
        <v>9</v>
      </c>
      <c r="G3242" s="3">
        <v>2</v>
      </c>
      <c r="H3242" s="3">
        <v>3</v>
      </c>
      <c r="I3242" s="3">
        <v>1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0</v>
      </c>
      <c r="Q3242" s="3">
        <v>0</v>
      </c>
      <c r="R3242" s="3">
        <f>SUM(F3242:Q3242)</f>
        <v>15</v>
      </c>
    </row>
    <row r="3243" spans="1:18" x14ac:dyDescent="0.25">
      <c r="A3243" s="1" t="s">
        <v>4785</v>
      </c>
      <c r="B3243" s="1" t="s">
        <v>120</v>
      </c>
      <c r="C3243" s="1" t="s">
        <v>1879</v>
      </c>
      <c r="D3243" s="1" t="s">
        <v>1870</v>
      </c>
      <c r="E3243" s="1" t="s">
        <v>1871</v>
      </c>
      <c r="F3243" s="3">
        <v>15</v>
      </c>
      <c r="G3243" s="3">
        <v>1</v>
      </c>
      <c r="H3243" s="3">
        <v>9</v>
      </c>
      <c r="I3243" s="3">
        <v>3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  <c r="P3243" s="3">
        <v>0</v>
      </c>
      <c r="Q3243" s="3">
        <v>0</v>
      </c>
      <c r="R3243" s="3">
        <f>SUM(F3243:Q3243)</f>
        <v>28</v>
      </c>
    </row>
    <row r="3244" spans="1:18" x14ac:dyDescent="0.25">
      <c r="A3244" s="1" t="s">
        <v>4785</v>
      </c>
      <c r="B3244" s="1" t="s">
        <v>120</v>
      </c>
      <c r="C3244" s="1" t="s">
        <v>5018</v>
      </c>
      <c r="D3244" s="1" t="s">
        <v>1861</v>
      </c>
      <c r="E3244" s="1" t="s">
        <v>1862</v>
      </c>
      <c r="F3244" s="3">
        <v>1</v>
      </c>
      <c r="G3244" s="3">
        <v>1</v>
      </c>
      <c r="H3244" s="3">
        <v>0</v>
      </c>
      <c r="I3244" s="3">
        <v>0</v>
      </c>
      <c r="J3244" s="3">
        <v>2</v>
      </c>
      <c r="K3244" s="3">
        <v>1</v>
      </c>
      <c r="L3244" s="3">
        <v>2</v>
      </c>
      <c r="M3244" s="3">
        <v>1</v>
      </c>
      <c r="N3244" s="3">
        <v>3</v>
      </c>
      <c r="O3244" s="3">
        <v>2</v>
      </c>
      <c r="P3244" s="3">
        <v>0</v>
      </c>
      <c r="Q3244" s="3">
        <v>7</v>
      </c>
      <c r="R3244" s="3">
        <f>SUM(F3244:Q3244)</f>
        <v>20</v>
      </c>
    </row>
    <row r="3245" spans="1:18" x14ac:dyDescent="0.25">
      <c r="A3245" s="1" t="s">
        <v>4785</v>
      </c>
      <c r="B3245" s="1" t="s">
        <v>120</v>
      </c>
      <c r="C3245" s="1" t="s">
        <v>5016</v>
      </c>
      <c r="D3245" s="1" t="s">
        <v>1861</v>
      </c>
      <c r="E3245" s="1" t="s">
        <v>1862</v>
      </c>
      <c r="F3245" s="3">
        <v>0</v>
      </c>
      <c r="G3245" s="3">
        <v>0</v>
      </c>
      <c r="H3245" s="3">
        <v>0</v>
      </c>
      <c r="I3245" s="3">
        <v>2</v>
      </c>
      <c r="J3245" s="3">
        <v>3</v>
      </c>
      <c r="K3245" s="3">
        <v>2</v>
      </c>
      <c r="L3245" s="3">
        <v>3</v>
      </c>
      <c r="M3245" s="3">
        <v>3</v>
      </c>
      <c r="N3245" s="3">
        <v>0</v>
      </c>
      <c r="O3245" s="3">
        <v>0</v>
      </c>
      <c r="P3245" s="3">
        <v>0</v>
      </c>
      <c r="Q3245" s="3">
        <v>12</v>
      </c>
      <c r="R3245" s="3">
        <f>SUM(F3245:Q3245)</f>
        <v>25</v>
      </c>
    </row>
    <row r="3246" spans="1:18" x14ac:dyDescent="0.25">
      <c r="A3246" s="1" t="s">
        <v>4785</v>
      </c>
      <c r="B3246" s="1" t="s">
        <v>120</v>
      </c>
      <c r="C3246" s="1" t="s">
        <v>4686</v>
      </c>
      <c r="D3246" s="1" t="s">
        <v>1861</v>
      </c>
      <c r="E3246" s="1" t="s">
        <v>1862</v>
      </c>
      <c r="F3246" s="3">
        <v>2</v>
      </c>
      <c r="G3246" s="3">
        <v>0</v>
      </c>
      <c r="H3246" s="3">
        <v>0</v>
      </c>
      <c r="I3246" s="3">
        <v>1</v>
      </c>
      <c r="J3246" s="3">
        <v>4</v>
      </c>
      <c r="K3246" s="3">
        <v>2</v>
      </c>
      <c r="L3246" s="3">
        <v>2</v>
      </c>
      <c r="M3246" s="3">
        <v>0</v>
      </c>
      <c r="N3246" s="3">
        <v>0</v>
      </c>
      <c r="O3246" s="3">
        <v>3</v>
      </c>
      <c r="P3246" s="3">
        <v>0</v>
      </c>
      <c r="Q3246" s="3">
        <v>7</v>
      </c>
      <c r="R3246" s="3">
        <f>SUM(F3246:Q3246)</f>
        <v>21</v>
      </c>
    </row>
    <row r="3247" spans="1:18" x14ac:dyDescent="0.25">
      <c r="A3247" s="1" t="s">
        <v>4785</v>
      </c>
      <c r="B3247" s="1" t="s">
        <v>120</v>
      </c>
      <c r="C3247" s="1" t="s">
        <v>4685</v>
      </c>
      <c r="D3247" s="1" t="s">
        <v>1861</v>
      </c>
      <c r="E3247" s="1" t="s">
        <v>1862</v>
      </c>
      <c r="F3247" s="3">
        <v>0</v>
      </c>
      <c r="G3247" s="3">
        <v>0</v>
      </c>
      <c r="H3247" s="3">
        <v>0</v>
      </c>
      <c r="I3247" s="3">
        <v>0</v>
      </c>
      <c r="J3247" s="3">
        <v>1</v>
      </c>
      <c r="K3247" s="3">
        <v>2</v>
      </c>
      <c r="L3247" s="3">
        <v>2</v>
      </c>
      <c r="M3247" s="3">
        <v>0</v>
      </c>
      <c r="N3247" s="3">
        <v>2</v>
      </c>
      <c r="O3247" s="3">
        <v>3</v>
      </c>
      <c r="P3247" s="3">
        <v>0</v>
      </c>
      <c r="Q3247" s="3">
        <v>16</v>
      </c>
      <c r="R3247" s="3">
        <f>SUM(F3247:Q3247)</f>
        <v>26</v>
      </c>
    </row>
    <row r="3248" spans="1:18" x14ac:dyDescent="0.25">
      <c r="A3248" s="1" t="s">
        <v>4785</v>
      </c>
      <c r="B3248" s="1" t="s">
        <v>120</v>
      </c>
      <c r="C3248" s="1" t="s">
        <v>4472</v>
      </c>
      <c r="D3248" s="1" t="s">
        <v>1861</v>
      </c>
      <c r="E3248" s="1" t="s">
        <v>1862</v>
      </c>
      <c r="F3248" s="3">
        <v>2</v>
      </c>
      <c r="G3248" s="3">
        <v>0</v>
      </c>
      <c r="H3248" s="3">
        <v>2</v>
      </c>
      <c r="I3248" s="3">
        <v>0</v>
      </c>
      <c r="J3248" s="3">
        <v>2</v>
      </c>
      <c r="K3248" s="3">
        <v>2</v>
      </c>
      <c r="L3248" s="3">
        <v>3</v>
      </c>
      <c r="M3248" s="3">
        <v>1</v>
      </c>
      <c r="N3248" s="3">
        <v>1</v>
      </c>
      <c r="O3248" s="3">
        <v>5</v>
      </c>
      <c r="P3248" s="3">
        <v>0</v>
      </c>
      <c r="Q3248" s="3">
        <v>3</v>
      </c>
      <c r="R3248" s="3">
        <f>SUM(F3248:Q3248)</f>
        <v>21</v>
      </c>
    </row>
    <row r="3249" spans="1:18" x14ac:dyDescent="0.25">
      <c r="A3249" s="1" t="s">
        <v>4785</v>
      </c>
      <c r="B3249" s="1" t="s">
        <v>120</v>
      </c>
      <c r="C3249" s="1" t="s">
        <v>5019</v>
      </c>
      <c r="D3249" s="1" t="s">
        <v>1861</v>
      </c>
      <c r="E3249" s="1" t="s">
        <v>1862</v>
      </c>
      <c r="F3249" s="3">
        <v>1</v>
      </c>
      <c r="G3249" s="3">
        <v>2</v>
      </c>
      <c r="H3249" s="3">
        <v>1</v>
      </c>
      <c r="I3249" s="3">
        <v>3</v>
      </c>
      <c r="J3249" s="3">
        <v>3</v>
      </c>
      <c r="K3249" s="3">
        <v>4</v>
      </c>
      <c r="L3249" s="3">
        <v>1</v>
      </c>
      <c r="M3249" s="3">
        <v>2</v>
      </c>
      <c r="N3249" s="3">
        <v>2</v>
      </c>
      <c r="O3249" s="3">
        <v>1</v>
      </c>
      <c r="P3249" s="3">
        <v>0</v>
      </c>
      <c r="Q3249" s="3">
        <v>6</v>
      </c>
      <c r="R3249" s="3">
        <f>SUM(F3249:Q3249)</f>
        <v>26</v>
      </c>
    </row>
    <row r="3250" spans="1:18" x14ac:dyDescent="0.25">
      <c r="A3250" s="1" t="s">
        <v>4785</v>
      </c>
      <c r="B3250" s="1" t="s">
        <v>120</v>
      </c>
      <c r="C3250" s="1" t="s">
        <v>4474</v>
      </c>
      <c r="D3250" s="1" t="s">
        <v>1861</v>
      </c>
      <c r="E3250" s="1" t="s">
        <v>1862</v>
      </c>
      <c r="F3250" s="3">
        <v>1</v>
      </c>
      <c r="G3250" s="3">
        <v>1</v>
      </c>
      <c r="H3250" s="3">
        <v>1</v>
      </c>
      <c r="I3250" s="3">
        <v>2</v>
      </c>
      <c r="J3250" s="3">
        <v>4</v>
      </c>
      <c r="K3250" s="3">
        <v>3</v>
      </c>
      <c r="L3250" s="3">
        <v>1</v>
      </c>
      <c r="M3250" s="3">
        <v>1</v>
      </c>
      <c r="N3250" s="3">
        <v>1</v>
      </c>
      <c r="O3250" s="3">
        <v>0</v>
      </c>
      <c r="P3250" s="3">
        <v>0</v>
      </c>
      <c r="Q3250" s="3">
        <v>5</v>
      </c>
      <c r="R3250" s="3">
        <f>SUM(F3250:Q3250)</f>
        <v>20</v>
      </c>
    </row>
    <row r="3251" spans="1:18" x14ac:dyDescent="0.25">
      <c r="A3251" s="1" t="s">
        <v>4785</v>
      </c>
      <c r="B3251" s="1" t="s">
        <v>120</v>
      </c>
      <c r="C3251" s="1" t="s">
        <v>5020</v>
      </c>
      <c r="D3251" s="1" t="s">
        <v>1861</v>
      </c>
      <c r="E3251" s="1" t="s">
        <v>1862</v>
      </c>
      <c r="F3251" s="3">
        <v>1</v>
      </c>
      <c r="G3251" s="3">
        <v>1</v>
      </c>
      <c r="H3251" s="3">
        <v>1</v>
      </c>
      <c r="I3251" s="3">
        <v>0</v>
      </c>
      <c r="J3251" s="3">
        <v>4</v>
      </c>
      <c r="K3251" s="3">
        <v>4</v>
      </c>
      <c r="L3251" s="3">
        <v>3</v>
      </c>
      <c r="M3251" s="3">
        <v>1</v>
      </c>
      <c r="N3251" s="3">
        <v>3</v>
      </c>
      <c r="O3251" s="3">
        <v>4</v>
      </c>
      <c r="P3251" s="3">
        <v>0</v>
      </c>
      <c r="Q3251" s="3">
        <v>4</v>
      </c>
      <c r="R3251" s="3">
        <f>SUM(F3251:Q3251)</f>
        <v>26</v>
      </c>
    </row>
    <row r="3252" spans="1:18" x14ac:dyDescent="0.25">
      <c r="A3252" s="1" t="s">
        <v>4785</v>
      </c>
      <c r="B3252" s="1" t="s">
        <v>120</v>
      </c>
      <c r="C3252" s="1" t="s">
        <v>4227</v>
      </c>
      <c r="D3252" s="1" t="s">
        <v>1861</v>
      </c>
      <c r="E3252" s="1" t="s">
        <v>1862</v>
      </c>
      <c r="F3252" s="3">
        <v>1</v>
      </c>
      <c r="G3252" s="3">
        <v>2</v>
      </c>
      <c r="H3252" s="3">
        <v>1</v>
      </c>
      <c r="I3252" s="3">
        <v>2</v>
      </c>
      <c r="J3252" s="3">
        <v>2</v>
      </c>
      <c r="K3252" s="3">
        <v>0</v>
      </c>
      <c r="L3252" s="3">
        <v>2</v>
      </c>
      <c r="M3252" s="3">
        <v>1</v>
      </c>
      <c r="N3252" s="3">
        <v>1</v>
      </c>
      <c r="O3252" s="3">
        <v>0</v>
      </c>
      <c r="P3252" s="3">
        <v>0</v>
      </c>
      <c r="Q3252" s="3">
        <v>7</v>
      </c>
      <c r="R3252" s="3">
        <f>SUM(F3252:Q3252)</f>
        <v>19</v>
      </c>
    </row>
    <row r="3253" spans="1:18" x14ac:dyDescent="0.25">
      <c r="A3253" s="1" t="s">
        <v>4785</v>
      </c>
      <c r="B3253" s="1" t="s">
        <v>120</v>
      </c>
      <c r="C3253" s="1" t="s">
        <v>1867</v>
      </c>
      <c r="D3253" s="1" t="s">
        <v>1861</v>
      </c>
      <c r="E3253" s="1" t="s">
        <v>1862</v>
      </c>
      <c r="F3253" s="3">
        <v>10</v>
      </c>
      <c r="G3253" s="3">
        <v>2</v>
      </c>
      <c r="H3253" s="3">
        <v>0</v>
      </c>
      <c r="I3253" s="3">
        <v>3</v>
      </c>
      <c r="J3253" s="3">
        <v>0</v>
      </c>
      <c r="K3253" s="3">
        <v>2</v>
      </c>
      <c r="L3253" s="3">
        <v>0</v>
      </c>
      <c r="M3253" s="3">
        <v>2</v>
      </c>
      <c r="N3253" s="3">
        <v>0</v>
      </c>
      <c r="O3253" s="3">
        <v>0</v>
      </c>
      <c r="P3253" s="3">
        <v>0</v>
      </c>
      <c r="Q3253" s="3">
        <v>2</v>
      </c>
      <c r="R3253" s="3">
        <f>SUM(F3253:Q3253)</f>
        <v>21</v>
      </c>
    </row>
    <row r="3254" spans="1:18" x14ac:dyDescent="0.25">
      <c r="A3254" s="1" t="s">
        <v>4785</v>
      </c>
      <c r="B3254" s="1" t="s">
        <v>120</v>
      </c>
      <c r="C3254" s="1" t="s">
        <v>1867</v>
      </c>
      <c r="D3254" s="1" t="s">
        <v>1861</v>
      </c>
      <c r="E3254" s="1" t="s">
        <v>1862</v>
      </c>
      <c r="F3254" s="3">
        <v>10</v>
      </c>
      <c r="G3254" s="3">
        <v>3</v>
      </c>
      <c r="H3254" s="3">
        <v>1</v>
      </c>
      <c r="I3254" s="3">
        <v>1</v>
      </c>
      <c r="J3254" s="3">
        <v>1</v>
      </c>
      <c r="K3254" s="3">
        <v>1</v>
      </c>
      <c r="L3254" s="3">
        <v>2</v>
      </c>
      <c r="M3254" s="3">
        <v>2</v>
      </c>
      <c r="N3254" s="3">
        <v>0</v>
      </c>
      <c r="O3254" s="3">
        <v>0</v>
      </c>
      <c r="P3254" s="3">
        <v>0</v>
      </c>
      <c r="Q3254" s="3">
        <v>2</v>
      </c>
      <c r="R3254" s="3">
        <f>SUM(F3254:Q3254)</f>
        <v>23</v>
      </c>
    </row>
    <row r="3255" spans="1:18" x14ac:dyDescent="0.25">
      <c r="A3255" s="1" t="s">
        <v>4785</v>
      </c>
      <c r="B3255" s="1" t="s">
        <v>120</v>
      </c>
      <c r="C3255" s="1" t="s">
        <v>4688</v>
      </c>
      <c r="D3255" s="1" t="s">
        <v>1861</v>
      </c>
      <c r="E3255" s="1" t="s">
        <v>1862</v>
      </c>
      <c r="F3255" s="3">
        <v>8</v>
      </c>
      <c r="G3255" s="3">
        <v>1</v>
      </c>
      <c r="H3255" s="3">
        <v>2</v>
      </c>
      <c r="I3255" s="3">
        <v>2</v>
      </c>
      <c r="J3255" s="3">
        <v>3</v>
      </c>
      <c r="K3255" s="3">
        <v>0</v>
      </c>
      <c r="L3255" s="3">
        <v>0</v>
      </c>
      <c r="M3255" s="3">
        <v>0</v>
      </c>
      <c r="N3255" s="3">
        <v>0</v>
      </c>
      <c r="O3255" s="3">
        <v>0</v>
      </c>
      <c r="P3255" s="3">
        <v>0</v>
      </c>
      <c r="Q3255" s="3">
        <v>5</v>
      </c>
      <c r="R3255" s="3">
        <f>SUM(F3255:Q3255)</f>
        <v>21</v>
      </c>
    </row>
    <row r="3256" spans="1:18" x14ac:dyDescent="0.25">
      <c r="A3256" s="1" t="s">
        <v>4785</v>
      </c>
      <c r="B3256" s="1" t="s">
        <v>120</v>
      </c>
      <c r="C3256" s="1" t="s">
        <v>1828</v>
      </c>
      <c r="D3256" s="1" t="s">
        <v>1861</v>
      </c>
      <c r="E3256" s="1" t="s">
        <v>1862</v>
      </c>
      <c r="F3256" s="3">
        <v>1</v>
      </c>
      <c r="G3256" s="3">
        <v>0</v>
      </c>
      <c r="H3256" s="3">
        <v>1</v>
      </c>
      <c r="I3256" s="3">
        <v>0</v>
      </c>
      <c r="J3256" s="3">
        <v>0</v>
      </c>
      <c r="K3256" s="3">
        <v>0</v>
      </c>
      <c r="L3256" s="3">
        <v>4</v>
      </c>
      <c r="M3256" s="3">
        <v>0</v>
      </c>
      <c r="N3256" s="3">
        <v>0</v>
      </c>
      <c r="O3256" s="3">
        <v>0</v>
      </c>
      <c r="P3256" s="3">
        <v>0</v>
      </c>
      <c r="Q3256" s="3">
        <v>9</v>
      </c>
      <c r="R3256" s="3">
        <f>SUM(F3256:Q3256)</f>
        <v>15</v>
      </c>
    </row>
    <row r="3257" spans="1:18" x14ac:dyDescent="0.25">
      <c r="A3257" s="1" t="s">
        <v>4785</v>
      </c>
      <c r="B3257" s="1" t="s">
        <v>120</v>
      </c>
      <c r="C3257" s="1" t="s">
        <v>4688</v>
      </c>
      <c r="D3257" s="1" t="s">
        <v>128</v>
      </c>
      <c r="E3257" s="1" t="s">
        <v>129</v>
      </c>
      <c r="F3257" s="3">
        <v>1</v>
      </c>
      <c r="G3257" s="3">
        <v>3</v>
      </c>
      <c r="H3257" s="3">
        <v>1</v>
      </c>
      <c r="I3257" s="3">
        <v>3</v>
      </c>
      <c r="J3257" s="3">
        <v>0</v>
      </c>
      <c r="K3257" s="3">
        <v>0</v>
      </c>
      <c r="L3257" s="3">
        <v>1</v>
      </c>
      <c r="M3257" s="3">
        <v>5</v>
      </c>
      <c r="N3257" s="3">
        <v>0</v>
      </c>
      <c r="O3257" s="3">
        <v>0</v>
      </c>
      <c r="P3257" s="3">
        <v>0</v>
      </c>
      <c r="Q3257" s="3">
        <v>2</v>
      </c>
      <c r="R3257" s="3">
        <f>SUM(F3257:Q3257)</f>
        <v>16</v>
      </c>
    </row>
    <row r="3258" spans="1:18" x14ac:dyDescent="0.25">
      <c r="A3258" s="1" t="s">
        <v>4785</v>
      </c>
      <c r="B3258" s="1" t="s">
        <v>120</v>
      </c>
      <c r="C3258" s="1" t="s">
        <v>1847</v>
      </c>
      <c r="D3258" s="1" t="s">
        <v>5021</v>
      </c>
      <c r="E3258" s="1" t="s">
        <v>1853</v>
      </c>
      <c r="F3258" s="3">
        <v>1</v>
      </c>
      <c r="G3258" s="3">
        <v>7</v>
      </c>
      <c r="H3258" s="3">
        <v>3</v>
      </c>
      <c r="I3258" s="3">
        <v>1</v>
      </c>
      <c r="J3258" s="3">
        <v>2</v>
      </c>
      <c r="K3258" s="3">
        <v>0</v>
      </c>
      <c r="L3258" s="3">
        <v>2</v>
      </c>
      <c r="M3258" s="3">
        <v>0</v>
      </c>
      <c r="N3258" s="3">
        <v>0</v>
      </c>
      <c r="O3258" s="3">
        <v>1</v>
      </c>
      <c r="P3258" s="3">
        <v>0</v>
      </c>
      <c r="Q3258" s="3">
        <v>0</v>
      </c>
      <c r="R3258" s="3">
        <f>SUM(F3258:Q3258)</f>
        <v>17</v>
      </c>
    </row>
    <row r="3259" spans="1:18" x14ac:dyDescent="0.25">
      <c r="A3259" s="1" t="s">
        <v>4785</v>
      </c>
      <c r="B3259" s="1" t="s">
        <v>120</v>
      </c>
      <c r="C3259" s="1" t="s">
        <v>3279</v>
      </c>
      <c r="D3259" s="1" t="s">
        <v>122</v>
      </c>
      <c r="E3259" s="1" t="s">
        <v>123</v>
      </c>
      <c r="F3259" s="3">
        <v>8</v>
      </c>
      <c r="G3259" s="3">
        <v>1</v>
      </c>
      <c r="H3259" s="3">
        <v>1</v>
      </c>
      <c r="I3259" s="3">
        <v>4</v>
      </c>
      <c r="J3259" s="3">
        <v>2</v>
      </c>
      <c r="K3259" s="3">
        <v>1</v>
      </c>
      <c r="L3259" s="3">
        <v>3</v>
      </c>
      <c r="M3259" s="3">
        <v>1</v>
      </c>
      <c r="N3259" s="3">
        <v>0</v>
      </c>
      <c r="O3259" s="3">
        <v>2</v>
      </c>
      <c r="P3259" s="3">
        <v>0</v>
      </c>
      <c r="Q3259" s="3">
        <v>1</v>
      </c>
      <c r="R3259" s="3">
        <f>SUM(F3259:Q3259)</f>
        <v>24</v>
      </c>
    </row>
    <row r="3260" spans="1:18" x14ac:dyDescent="0.25">
      <c r="A3260" s="1" t="s">
        <v>4785</v>
      </c>
      <c r="B3260" s="1" t="s">
        <v>120</v>
      </c>
      <c r="C3260" s="1" t="s">
        <v>121</v>
      </c>
      <c r="D3260" s="1" t="s">
        <v>122</v>
      </c>
      <c r="E3260" s="1" t="s">
        <v>123</v>
      </c>
      <c r="F3260" s="3">
        <v>2</v>
      </c>
      <c r="G3260" s="3">
        <v>3</v>
      </c>
      <c r="H3260" s="3">
        <v>5</v>
      </c>
      <c r="I3260" s="3">
        <v>5</v>
      </c>
      <c r="J3260" s="3">
        <v>7</v>
      </c>
      <c r="K3260" s="3">
        <v>5</v>
      </c>
      <c r="L3260" s="3">
        <v>1</v>
      </c>
      <c r="M3260" s="3">
        <v>0</v>
      </c>
      <c r="N3260" s="3">
        <v>0</v>
      </c>
      <c r="O3260" s="3">
        <v>1</v>
      </c>
      <c r="P3260" s="3">
        <v>0</v>
      </c>
      <c r="Q3260" s="3">
        <v>5</v>
      </c>
      <c r="R3260" s="3">
        <f>SUM(F3260:Q3260)</f>
        <v>34</v>
      </c>
    </row>
    <row r="3261" spans="1:18" x14ac:dyDescent="0.25">
      <c r="A3261" s="1" t="s">
        <v>4785</v>
      </c>
      <c r="B3261" s="1" t="s">
        <v>120</v>
      </c>
      <c r="C3261" s="1" t="s">
        <v>1847</v>
      </c>
      <c r="D3261" s="1" t="s">
        <v>3290</v>
      </c>
      <c r="E3261" s="1" t="s">
        <v>3291</v>
      </c>
      <c r="F3261" s="3">
        <v>5</v>
      </c>
      <c r="G3261" s="3">
        <v>3</v>
      </c>
      <c r="H3261" s="3">
        <v>2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  <c r="Q3261" s="3">
        <v>0</v>
      </c>
      <c r="R3261" s="3">
        <f>SUM(F3261:Q3261)</f>
        <v>10</v>
      </c>
    </row>
    <row r="3262" spans="1:18" x14ac:dyDescent="0.25">
      <c r="A3262" s="1" t="s">
        <v>4785</v>
      </c>
      <c r="B3262" s="1" t="s">
        <v>120</v>
      </c>
      <c r="C3262" s="1" t="s">
        <v>1840</v>
      </c>
      <c r="D3262" s="1" t="s">
        <v>1861</v>
      </c>
      <c r="E3262" s="1" t="s">
        <v>1862</v>
      </c>
      <c r="F3262" s="3">
        <v>4</v>
      </c>
      <c r="G3262" s="3">
        <v>2</v>
      </c>
      <c r="H3262" s="3">
        <v>2</v>
      </c>
      <c r="I3262" s="3">
        <v>4</v>
      </c>
      <c r="J3262" s="3">
        <v>1</v>
      </c>
      <c r="K3262" s="3">
        <v>1</v>
      </c>
      <c r="L3262" s="3">
        <v>2</v>
      </c>
      <c r="M3262" s="3">
        <v>6</v>
      </c>
      <c r="N3262" s="3">
        <v>0</v>
      </c>
      <c r="O3262" s="3">
        <v>0</v>
      </c>
      <c r="P3262" s="3">
        <v>0</v>
      </c>
      <c r="Q3262" s="3">
        <v>6</v>
      </c>
      <c r="R3262" s="3">
        <f>SUM(F3262:Q3262)</f>
        <v>28</v>
      </c>
    </row>
    <row r="3263" spans="1:18" x14ac:dyDescent="0.25">
      <c r="A3263" s="1" t="s">
        <v>4785</v>
      </c>
      <c r="B3263" s="1" t="s">
        <v>120</v>
      </c>
      <c r="C3263" s="1" t="s">
        <v>1879</v>
      </c>
      <c r="D3263" s="1" t="s">
        <v>1870</v>
      </c>
      <c r="E3263" s="1" t="s">
        <v>1871</v>
      </c>
      <c r="F3263" s="3">
        <v>10</v>
      </c>
      <c r="G3263" s="3">
        <v>3</v>
      </c>
      <c r="H3263" s="3">
        <v>2</v>
      </c>
      <c r="I3263" s="3">
        <v>1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1</v>
      </c>
      <c r="P3263" s="3">
        <v>0</v>
      </c>
      <c r="Q3263" s="3">
        <v>0</v>
      </c>
      <c r="R3263" s="3">
        <f>SUM(F3263:Q3263)</f>
        <v>17</v>
      </c>
    </row>
    <row r="3264" spans="1:18" x14ac:dyDescent="0.25">
      <c r="A3264" s="1" t="s">
        <v>4785</v>
      </c>
      <c r="B3264" s="1" t="s">
        <v>120</v>
      </c>
      <c r="C3264" s="1" t="s">
        <v>1841</v>
      </c>
      <c r="D3264" s="1" t="s">
        <v>1856</v>
      </c>
      <c r="E3264" s="1" t="s">
        <v>1857</v>
      </c>
      <c r="F3264" s="3">
        <v>3</v>
      </c>
      <c r="G3264" s="3">
        <v>2</v>
      </c>
      <c r="H3264" s="3">
        <v>3</v>
      </c>
      <c r="I3264" s="3">
        <v>9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3">
        <v>0</v>
      </c>
      <c r="P3264" s="3">
        <v>0</v>
      </c>
      <c r="Q3264" s="3">
        <v>0</v>
      </c>
      <c r="R3264" s="3">
        <f>SUM(F3264:Q3264)</f>
        <v>17</v>
      </c>
    </row>
    <row r="3265" spans="1:18" x14ac:dyDescent="0.25">
      <c r="A3265" s="1" t="s">
        <v>4785</v>
      </c>
      <c r="B3265" s="1" t="s">
        <v>120</v>
      </c>
      <c r="C3265" s="1" t="s">
        <v>1860</v>
      </c>
      <c r="D3265" s="1" t="s">
        <v>1812</v>
      </c>
      <c r="E3265" s="1" t="s">
        <v>1813</v>
      </c>
      <c r="F3265" s="3">
        <v>6</v>
      </c>
      <c r="G3265" s="3">
        <v>3</v>
      </c>
      <c r="H3265" s="3">
        <v>2</v>
      </c>
      <c r="I3265" s="3">
        <v>4</v>
      </c>
      <c r="J3265" s="3">
        <v>2</v>
      </c>
      <c r="K3265" s="3">
        <v>1</v>
      </c>
      <c r="L3265" s="3">
        <v>2</v>
      </c>
      <c r="M3265" s="3">
        <v>4</v>
      </c>
      <c r="N3265" s="3">
        <v>3</v>
      </c>
      <c r="O3265" s="3">
        <v>3</v>
      </c>
      <c r="P3265" s="3">
        <v>1</v>
      </c>
      <c r="Q3265" s="3">
        <v>3</v>
      </c>
      <c r="R3265" s="3">
        <f>SUM(F3265:Q3265)</f>
        <v>34</v>
      </c>
    </row>
    <row r="3266" spans="1:18" x14ac:dyDescent="0.25">
      <c r="A3266" s="1" t="s">
        <v>4785</v>
      </c>
      <c r="B3266" s="1" t="s">
        <v>120</v>
      </c>
      <c r="C3266" s="1" t="s">
        <v>1811</v>
      </c>
      <c r="D3266" s="1" t="s">
        <v>1823</v>
      </c>
      <c r="E3266" s="1" t="s">
        <v>1824</v>
      </c>
      <c r="F3266" s="3">
        <v>20</v>
      </c>
      <c r="G3266" s="3">
        <v>6</v>
      </c>
      <c r="H3266" s="3">
        <v>9</v>
      </c>
      <c r="I3266" s="3">
        <v>3</v>
      </c>
      <c r="J3266" s="3">
        <v>2</v>
      </c>
      <c r="K3266" s="3">
        <v>1</v>
      </c>
      <c r="L3266" s="3">
        <v>4</v>
      </c>
      <c r="M3266" s="3">
        <v>0</v>
      </c>
      <c r="N3266" s="3">
        <v>0</v>
      </c>
      <c r="O3266" s="3">
        <v>0</v>
      </c>
      <c r="P3266" s="3">
        <v>0</v>
      </c>
      <c r="Q3266" s="3">
        <v>2</v>
      </c>
      <c r="R3266" s="3">
        <f>SUM(F3266:Q3266)</f>
        <v>47</v>
      </c>
    </row>
    <row r="3267" spans="1:18" x14ac:dyDescent="0.25">
      <c r="A3267" s="1" t="s">
        <v>4785</v>
      </c>
      <c r="B3267" s="1" t="s">
        <v>120</v>
      </c>
      <c r="C3267" s="1" t="s">
        <v>2540</v>
      </c>
      <c r="D3267" s="1" t="s">
        <v>3292</v>
      </c>
      <c r="E3267" s="1" t="s">
        <v>3293</v>
      </c>
      <c r="F3267" s="3">
        <v>2</v>
      </c>
      <c r="G3267" s="3">
        <v>3</v>
      </c>
      <c r="H3267" s="3">
        <v>2</v>
      </c>
      <c r="I3267" s="3">
        <v>0</v>
      </c>
      <c r="J3267" s="3">
        <v>3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  <c r="P3267" s="3">
        <v>0</v>
      </c>
      <c r="Q3267" s="3">
        <v>0</v>
      </c>
      <c r="R3267" s="3">
        <f>SUM(F3267:Q3267)</f>
        <v>10</v>
      </c>
    </row>
    <row r="3268" spans="1:18" x14ac:dyDescent="0.25">
      <c r="A3268" s="1" t="s">
        <v>4785</v>
      </c>
      <c r="B3268" s="1" t="s">
        <v>120</v>
      </c>
      <c r="C3268" s="1" t="s">
        <v>1828</v>
      </c>
      <c r="D3268" s="1" t="s">
        <v>1835</v>
      </c>
      <c r="E3268" s="1" t="s">
        <v>1836</v>
      </c>
      <c r="F3268" s="3">
        <v>3</v>
      </c>
      <c r="G3268" s="3">
        <v>3</v>
      </c>
      <c r="H3268" s="3">
        <v>2</v>
      </c>
      <c r="I3268" s="3">
        <v>1</v>
      </c>
      <c r="J3268" s="3">
        <v>4</v>
      </c>
      <c r="K3268" s="3">
        <v>3</v>
      </c>
      <c r="L3268" s="3">
        <v>2</v>
      </c>
      <c r="M3268" s="3">
        <v>2</v>
      </c>
      <c r="N3268" s="3">
        <v>1</v>
      </c>
      <c r="O3268" s="3">
        <v>5</v>
      </c>
      <c r="P3268" s="3">
        <v>0</v>
      </c>
      <c r="Q3268" s="3">
        <v>7</v>
      </c>
      <c r="R3268" s="3">
        <f>SUM(F3268:Q3268)</f>
        <v>33</v>
      </c>
    </row>
    <row r="3269" spans="1:18" x14ac:dyDescent="0.25">
      <c r="A3269" s="1" t="s">
        <v>4785</v>
      </c>
      <c r="B3269" s="1" t="s">
        <v>120</v>
      </c>
      <c r="C3269" s="1" t="s">
        <v>2541</v>
      </c>
      <c r="D3269" s="1" t="s">
        <v>1868</v>
      </c>
      <c r="E3269" s="1" t="s">
        <v>1869</v>
      </c>
      <c r="F3269" s="3">
        <v>2</v>
      </c>
      <c r="G3269" s="3">
        <v>2</v>
      </c>
      <c r="H3269" s="3">
        <v>0</v>
      </c>
      <c r="I3269" s="3">
        <v>2</v>
      </c>
      <c r="J3269" s="3">
        <v>2</v>
      </c>
      <c r="K3269" s="3">
        <v>4</v>
      </c>
      <c r="L3269" s="3">
        <v>6</v>
      </c>
      <c r="M3269" s="3">
        <v>0</v>
      </c>
      <c r="N3269" s="3">
        <v>0</v>
      </c>
      <c r="O3269" s="3">
        <v>1</v>
      </c>
      <c r="P3269" s="3">
        <v>0</v>
      </c>
      <c r="Q3269" s="3">
        <v>0</v>
      </c>
      <c r="R3269" s="3">
        <f>SUM(F3269:Q3269)</f>
        <v>19</v>
      </c>
    </row>
    <row r="3270" spans="1:18" x14ac:dyDescent="0.25">
      <c r="A3270" s="1" t="s">
        <v>4785</v>
      </c>
      <c r="B3270" s="1" t="s">
        <v>120</v>
      </c>
      <c r="C3270" s="1" t="s">
        <v>1851</v>
      </c>
      <c r="D3270" s="1" t="s">
        <v>122</v>
      </c>
      <c r="E3270" s="1" t="s">
        <v>123</v>
      </c>
      <c r="F3270" s="3">
        <v>18</v>
      </c>
      <c r="G3270" s="3">
        <v>2</v>
      </c>
      <c r="H3270" s="3">
        <v>3</v>
      </c>
      <c r="I3270" s="3">
        <v>6</v>
      </c>
      <c r="J3270" s="3">
        <v>3</v>
      </c>
      <c r="K3270" s="3">
        <v>0</v>
      </c>
      <c r="L3270" s="3">
        <v>2</v>
      </c>
      <c r="M3270" s="3">
        <v>1</v>
      </c>
      <c r="N3270" s="3">
        <v>1</v>
      </c>
      <c r="O3270" s="3">
        <v>1</v>
      </c>
      <c r="P3270" s="3">
        <v>1</v>
      </c>
      <c r="Q3270" s="3">
        <v>1</v>
      </c>
      <c r="R3270" s="3">
        <f>SUM(F3270:Q3270)</f>
        <v>39</v>
      </c>
    </row>
    <row r="3271" spans="1:18" x14ac:dyDescent="0.25">
      <c r="A3271" s="1" t="s">
        <v>4785</v>
      </c>
      <c r="B3271" s="1" t="s">
        <v>120</v>
      </c>
      <c r="C3271" s="1" t="s">
        <v>4033</v>
      </c>
      <c r="D3271" s="1" t="s">
        <v>1881</v>
      </c>
      <c r="E3271" s="1" t="s">
        <v>1882</v>
      </c>
      <c r="F3271" s="3">
        <v>0</v>
      </c>
      <c r="G3271" s="3">
        <v>0</v>
      </c>
      <c r="H3271" s="3">
        <v>5</v>
      </c>
      <c r="I3271" s="3">
        <v>5</v>
      </c>
      <c r="J3271" s="3">
        <v>2</v>
      </c>
      <c r="K3271" s="3">
        <v>2</v>
      </c>
      <c r="L3271" s="3">
        <v>1</v>
      </c>
      <c r="M3271" s="3">
        <v>0</v>
      </c>
      <c r="N3271" s="3">
        <v>0</v>
      </c>
      <c r="O3271" s="3">
        <v>0</v>
      </c>
      <c r="P3271" s="3">
        <v>0</v>
      </c>
      <c r="Q3271" s="3">
        <v>0</v>
      </c>
      <c r="R3271" s="3">
        <f>SUM(F3271:Q3271)</f>
        <v>15</v>
      </c>
    </row>
    <row r="3272" spans="1:18" x14ac:dyDescent="0.25">
      <c r="A3272" s="1" t="s">
        <v>4785</v>
      </c>
      <c r="B3272" s="1" t="s">
        <v>120</v>
      </c>
      <c r="C3272" s="1" t="s">
        <v>4226</v>
      </c>
      <c r="D3272" s="1" t="s">
        <v>1835</v>
      </c>
      <c r="E3272" s="1" t="s">
        <v>1836</v>
      </c>
      <c r="F3272" s="3">
        <v>3</v>
      </c>
      <c r="G3272" s="3">
        <v>0</v>
      </c>
      <c r="H3272" s="3">
        <v>0</v>
      </c>
      <c r="I3272" s="3">
        <v>2</v>
      </c>
      <c r="J3272" s="3">
        <v>0</v>
      </c>
      <c r="K3272" s="3">
        <v>4</v>
      </c>
      <c r="L3272" s="3">
        <v>3</v>
      </c>
      <c r="M3272" s="3">
        <v>2</v>
      </c>
      <c r="N3272" s="3">
        <v>1</v>
      </c>
      <c r="O3272" s="3">
        <v>2</v>
      </c>
      <c r="P3272" s="3">
        <v>0</v>
      </c>
      <c r="Q3272" s="3">
        <v>7</v>
      </c>
      <c r="R3272" s="3">
        <f>SUM(F3272:Q3272)</f>
        <v>24</v>
      </c>
    </row>
    <row r="3273" spans="1:18" x14ac:dyDescent="0.25">
      <c r="A3273" s="1" t="s">
        <v>4785</v>
      </c>
      <c r="B3273" s="1" t="s">
        <v>120</v>
      </c>
      <c r="C3273" s="1" t="s">
        <v>1809</v>
      </c>
      <c r="D3273" s="1" t="s">
        <v>4477</v>
      </c>
      <c r="E3273" s="1" t="s">
        <v>4478</v>
      </c>
      <c r="F3273" s="3">
        <v>11</v>
      </c>
      <c r="G3273" s="3">
        <v>3</v>
      </c>
      <c r="H3273" s="3">
        <v>1</v>
      </c>
      <c r="I3273" s="3">
        <v>2</v>
      </c>
      <c r="J3273" s="3">
        <v>0</v>
      </c>
      <c r="K3273" s="3">
        <v>1</v>
      </c>
      <c r="L3273" s="3">
        <v>0</v>
      </c>
      <c r="M3273" s="3">
        <v>0</v>
      </c>
      <c r="N3273" s="3">
        <v>0</v>
      </c>
      <c r="O3273" s="3">
        <v>0</v>
      </c>
      <c r="P3273" s="3">
        <v>0</v>
      </c>
      <c r="Q3273" s="3">
        <v>0</v>
      </c>
      <c r="R3273" s="3">
        <f>SUM(F3273:Q3273)</f>
        <v>18</v>
      </c>
    </row>
    <row r="3274" spans="1:18" x14ac:dyDescent="0.25">
      <c r="A3274" s="1" t="s">
        <v>4785</v>
      </c>
      <c r="B3274" s="1" t="s">
        <v>120</v>
      </c>
      <c r="C3274" s="1" t="s">
        <v>1855</v>
      </c>
      <c r="D3274" s="1" t="s">
        <v>1835</v>
      </c>
      <c r="E3274" s="1" t="s">
        <v>1836</v>
      </c>
      <c r="F3274" s="3">
        <v>4</v>
      </c>
      <c r="G3274" s="3">
        <v>0</v>
      </c>
      <c r="H3274" s="3">
        <v>0</v>
      </c>
      <c r="I3274" s="3">
        <v>7</v>
      </c>
      <c r="J3274" s="3">
        <v>0</v>
      </c>
      <c r="K3274" s="3">
        <v>0</v>
      </c>
      <c r="L3274" s="3">
        <v>5</v>
      </c>
      <c r="M3274" s="3">
        <v>0</v>
      </c>
      <c r="N3274" s="3">
        <v>0</v>
      </c>
      <c r="O3274" s="3">
        <v>0</v>
      </c>
      <c r="P3274" s="3">
        <v>0</v>
      </c>
      <c r="Q3274" s="3">
        <v>2</v>
      </c>
      <c r="R3274" s="3">
        <f>SUM(F3274:Q3274)</f>
        <v>18</v>
      </c>
    </row>
    <row r="3275" spans="1:18" x14ac:dyDescent="0.25">
      <c r="A3275" s="1" t="s">
        <v>4785</v>
      </c>
      <c r="B3275" s="1" t="s">
        <v>120</v>
      </c>
      <c r="C3275" s="1" t="s">
        <v>1820</v>
      </c>
      <c r="D3275" s="1" t="s">
        <v>4028</v>
      </c>
      <c r="E3275" s="1" t="s">
        <v>4029</v>
      </c>
      <c r="F3275" s="3">
        <v>3</v>
      </c>
      <c r="G3275" s="3">
        <v>1</v>
      </c>
      <c r="H3275" s="3">
        <v>1</v>
      </c>
      <c r="I3275" s="3">
        <v>2</v>
      </c>
      <c r="J3275" s="3">
        <v>1</v>
      </c>
      <c r="K3275" s="3">
        <v>0</v>
      </c>
      <c r="L3275" s="3">
        <v>0</v>
      </c>
      <c r="M3275" s="3">
        <v>1</v>
      </c>
      <c r="N3275" s="3">
        <v>0</v>
      </c>
      <c r="O3275" s="3">
        <v>0</v>
      </c>
      <c r="P3275" s="3">
        <v>1</v>
      </c>
      <c r="Q3275" s="3">
        <v>0</v>
      </c>
      <c r="R3275" s="3">
        <f>SUM(F3275:Q3275)</f>
        <v>10</v>
      </c>
    </row>
    <row r="3276" spans="1:18" x14ac:dyDescent="0.25">
      <c r="A3276" s="1" t="s">
        <v>4785</v>
      </c>
      <c r="B3276" s="1" t="s">
        <v>120</v>
      </c>
      <c r="C3276" s="1" t="s">
        <v>1851</v>
      </c>
      <c r="D3276" s="1" t="s">
        <v>5021</v>
      </c>
      <c r="E3276" s="1" t="s">
        <v>1853</v>
      </c>
      <c r="F3276" s="3">
        <v>4</v>
      </c>
      <c r="G3276" s="3">
        <v>1</v>
      </c>
      <c r="H3276" s="3">
        <v>3</v>
      </c>
      <c r="I3276" s="3">
        <v>6</v>
      </c>
      <c r="J3276" s="3">
        <v>2</v>
      </c>
      <c r="K3276" s="3">
        <v>2</v>
      </c>
      <c r="L3276" s="3">
        <v>1</v>
      </c>
      <c r="M3276" s="3">
        <v>0</v>
      </c>
      <c r="N3276" s="3">
        <v>0</v>
      </c>
      <c r="O3276" s="3">
        <v>1</v>
      </c>
      <c r="P3276" s="3">
        <v>0</v>
      </c>
      <c r="Q3276" s="3">
        <v>0</v>
      </c>
      <c r="R3276" s="3">
        <f>SUM(F3276:Q3276)</f>
        <v>20</v>
      </c>
    </row>
    <row r="3277" spans="1:18" x14ac:dyDescent="0.25">
      <c r="A3277" s="1" t="s">
        <v>4785</v>
      </c>
      <c r="B3277" s="1" t="s">
        <v>120</v>
      </c>
      <c r="C3277" s="1" t="s">
        <v>4033</v>
      </c>
      <c r="D3277" s="1" t="s">
        <v>1829</v>
      </c>
      <c r="E3277" s="1" t="s">
        <v>1830</v>
      </c>
      <c r="F3277" s="3">
        <v>3</v>
      </c>
      <c r="G3277" s="3">
        <v>0</v>
      </c>
      <c r="H3277" s="3">
        <v>4</v>
      </c>
      <c r="I3277" s="3">
        <v>1</v>
      </c>
      <c r="J3277" s="3">
        <v>3</v>
      </c>
      <c r="K3277" s="3">
        <v>0</v>
      </c>
      <c r="L3277" s="3">
        <v>0</v>
      </c>
      <c r="M3277" s="3">
        <v>0</v>
      </c>
      <c r="N3277" s="3">
        <v>0</v>
      </c>
      <c r="O3277" s="3">
        <v>1</v>
      </c>
      <c r="P3277" s="3">
        <v>0</v>
      </c>
      <c r="Q3277" s="3">
        <v>1</v>
      </c>
      <c r="R3277" s="3">
        <f>SUM(F3277:Q3277)</f>
        <v>13</v>
      </c>
    </row>
    <row r="3278" spans="1:18" x14ac:dyDescent="0.25">
      <c r="A3278" s="1" t="s">
        <v>4785</v>
      </c>
      <c r="B3278" s="1" t="s">
        <v>120</v>
      </c>
      <c r="C3278" s="1" t="s">
        <v>127</v>
      </c>
      <c r="D3278" s="1" t="s">
        <v>3274</v>
      </c>
      <c r="E3278" s="1" t="s">
        <v>3273</v>
      </c>
      <c r="F3278" s="3">
        <v>1</v>
      </c>
      <c r="G3278" s="3">
        <v>7</v>
      </c>
      <c r="H3278" s="3">
        <v>3</v>
      </c>
      <c r="I3278" s="3">
        <v>3</v>
      </c>
      <c r="J3278" s="3">
        <v>1</v>
      </c>
      <c r="K3278" s="3">
        <v>0</v>
      </c>
      <c r="L3278" s="3">
        <v>0</v>
      </c>
      <c r="M3278" s="3">
        <v>0</v>
      </c>
      <c r="N3278" s="3">
        <v>0</v>
      </c>
      <c r="O3278" s="3">
        <v>0</v>
      </c>
      <c r="P3278" s="3">
        <v>0</v>
      </c>
      <c r="Q3278" s="3">
        <v>1</v>
      </c>
      <c r="R3278" s="3">
        <f>SUM(F3278:Q3278)</f>
        <v>16</v>
      </c>
    </row>
    <row r="3279" spans="1:18" x14ac:dyDescent="0.25">
      <c r="A3279" s="1" t="s">
        <v>4785</v>
      </c>
      <c r="B3279" s="1" t="s">
        <v>120</v>
      </c>
      <c r="C3279" s="1" t="s">
        <v>130</v>
      </c>
      <c r="D3279" s="1" t="s">
        <v>2542</v>
      </c>
      <c r="E3279" s="1" t="s">
        <v>2543</v>
      </c>
      <c r="F3279" s="3">
        <v>27</v>
      </c>
      <c r="G3279" s="3">
        <v>4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3">
        <v>0</v>
      </c>
      <c r="P3279" s="3">
        <v>0</v>
      </c>
      <c r="Q3279" s="3">
        <v>0</v>
      </c>
      <c r="R3279" s="3">
        <f>SUM(F3279:Q3279)</f>
        <v>31</v>
      </c>
    </row>
    <row r="3280" spans="1:18" x14ac:dyDescent="0.25">
      <c r="A3280" s="1" t="s">
        <v>4785</v>
      </c>
      <c r="B3280" s="1" t="s">
        <v>120</v>
      </c>
      <c r="C3280" s="1" t="s">
        <v>130</v>
      </c>
      <c r="D3280" s="1" t="s">
        <v>2542</v>
      </c>
      <c r="E3280" s="1" t="s">
        <v>2543</v>
      </c>
      <c r="F3280" s="3">
        <v>19</v>
      </c>
      <c r="G3280" s="3">
        <v>1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  <c r="P3280" s="3">
        <v>0</v>
      </c>
      <c r="Q3280" s="3">
        <v>0</v>
      </c>
      <c r="R3280" s="3">
        <f>SUM(F3280:Q3280)</f>
        <v>20</v>
      </c>
    </row>
    <row r="3281" spans="1:18" x14ac:dyDescent="0.25">
      <c r="A3281" s="1" t="s">
        <v>4785</v>
      </c>
      <c r="B3281" s="1" t="s">
        <v>120</v>
      </c>
      <c r="C3281" s="1" t="s">
        <v>5022</v>
      </c>
      <c r="D3281" s="1" t="s">
        <v>134</v>
      </c>
      <c r="E3281" s="1" t="s">
        <v>135</v>
      </c>
      <c r="F3281" s="3">
        <v>7</v>
      </c>
      <c r="G3281" s="3">
        <v>3</v>
      </c>
      <c r="H3281" s="3">
        <v>1</v>
      </c>
      <c r="I3281" s="3">
        <v>2</v>
      </c>
      <c r="J3281" s="3">
        <v>2</v>
      </c>
      <c r="K3281" s="3">
        <v>1</v>
      </c>
      <c r="L3281" s="3">
        <v>2</v>
      </c>
      <c r="M3281" s="3">
        <v>0</v>
      </c>
      <c r="N3281" s="3">
        <v>0</v>
      </c>
      <c r="O3281" s="3">
        <v>0</v>
      </c>
      <c r="P3281" s="3">
        <v>0</v>
      </c>
      <c r="Q3281" s="3">
        <v>0</v>
      </c>
      <c r="R3281" s="3">
        <f>SUM(F3281:Q3281)</f>
        <v>18</v>
      </c>
    </row>
    <row r="3282" spans="1:18" x14ac:dyDescent="0.25">
      <c r="A3282" s="1" t="s">
        <v>4785</v>
      </c>
      <c r="B3282" s="1" t="s">
        <v>120</v>
      </c>
      <c r="C3282" s="1" t="s">
        <v>5022</v>
      </c>
      <c r="D3282" s="1" t="s">
        <v>134</v>
      </c>
      <c r="E3282" s="1" t="s">
        <v>135</v>
      </c>
      <c r="F3282" s="3">
        <v>5</v>
      </c>
      <c r="G3282" s="3">
        <v>4</v>
      </c>
      <c r="H3282" s="3">
        <v>2</v>
      </c>
      <c r="I3282" s="3">
        <v>1</v>
      </c>
      <c r="J3282" s="3">
        <v>1</v>
      </c>
      <c r="K3282" s="3">
        <v>1</v>
      </c>
      <c r="L3282" s="3">
        <v>2</v>
      </c>
      <c r="M3282" s="3">
        <v>0</v>
      </c>
      <c r="N3282" s="3">
        <v>0</v>
      </c>
      <c r="O3282" s="3">
        <v>0</v>
      </c>
      <c r="P3282" s="3">
        <v>0</v>
      </c>
      <c r="Q3282" s="3">
        <v>0</v>
      </c>
      <c r="R3282" s="3">
        <f>SUM(F3282:Q3282)</f>
        <v>16</v>
      </c>
    </row>
    <row r="3283" spans="1:18" x14ac:dyDescent="0.25">
      <c r="A3283" s="1" t="s">
        <v>4785</v>
      </c>
      <c r="B3283" s="1" t="s">
        <v>120</v>
      </c>
      <c r="C3283" s="1" t="s">
        <v>3276</v>
      </c>
      <c r="D3283" s="1" t="s">
        <v>5023</v>
      </c>
      <c r="E3283" s="1" t="s">
        <v>5024</v>
      </c>
      <c r="F3283" s="3">
        <v>7</v>
      </c>
      <c r="G3283" s="3">
        <v>3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  <c r="Q3283" s="3">
        <v>0</v>
      </c>
      <c r="R3283" s="3">
        <f>SUM(F3283:Q3283)</f>
        <v>10</v>
      </c>
    </row>
    <row r="3284" spans="1:18" x14ac:dyDescent="0.25">
      <c r="A3284" s="1" t="s">
        <v>4785</v>
      </c>
      <c r="B3284" s="1" t="s">
        <v>120</v>
      </c>
      <c r="C3284" s="1" t="s">
        <v>5022</v>
      </c>
      <c r="D3284" s="1" t="s">
        <v>134</v>
      </c>
      <c r="E3284" s="1" t="s">
        <v>135</v>
      </c>
      <c r="F3284" s="3">
        <v>6</v>
      </c>
      <c r="G3284" s="3">
        <v>2</v>
      </c>
      <c r="H3284" s="3">
        <v>3</v>
      </c>
      <c r="I3284" s="3">
        <v>4</v>
      </c>
      <c r="J3284" s="3">
        <v>2</v>
      </c>
      <c r="K3284" s="3">
        <v>2</v>
      </c>
      <c r="L3284" s="3">
        <v>0</v>
      </c>
      <c r="M3284" s="3">
        <v>0</v>
      </c>
      <c r="N3284" s="3">
        <v>0</v>
      </c>
      <c r="O3284" s="3">
        <v>0</v>
      </c>
      <c r="P3284" s="3">
        <v>0</v>
      </c>
      <c r="Q3284" s="3">
        <v>0</v>
      </c>
      <c r="R3284" s="3">
        <f>SUM(F3284:Q3284)</f>
        <v>19</v>
      </c>
    </row>
    <row r="3285" spans="1:18" x14ac:dyDescent="0.25">
      <c r="A3285" s="1" t="s">
        <v>4785</v>
      </c>
      <c r="B3285" s="1" t="s">
        <v>120</v>
      </c>
      <c r="C3285" s="1" t="s">
        <v>5025</v>
      </c>
      <c r="D3285" s="1" t="s">
        <v>134</v>
      </c>
      <c r="E3285" s="1" t="s">
        <v>135</v>
      </c>
      <c r="F3285" s="3">
        <v>8</v>
      </c>
      <c r="G3285" s="3">
        <v>2</v>
      </c>
      <c r="H3285" s="3">
        <v>2</v>
      </c>
      <c r="I3285" s="3">
        <v>1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2</v>
      </c>
      <c r="P3285" s="3">
        <v>0</v>
      </c>
      <c r="Q3285" s="3">
        <v>1</v>
      </c>
      <c r="R3285" s="3">
        <f>SUM(F3285:Q3285)</f>
        <v>16</v>
      </c>
    </row>
    <row r="3286" spans="1:18" x14ac:dyDescent="0.25">
      <c r="A3286" s="1" t="s">
        <v>4785</v>
      </c>
      <c r="B3286" s="1" t="s">
        <v>120</v>
      </c>
      <c r="C3286" s="1" t="s">
        <v>1831</v>
      </c>
      <c r="D3286" s="1" t="s">
        <v>1870</v>
      </c>
      <c r="E3286" s="1" t="s">
        <v>1871</v>
      </c>
      <c r="F3286" s="3">
        <v>7</v>
      </c>
      <c r="G3286" s="3">
        <v>4</v>
      </c>
      <c r="H3286" s="3">
        <v>1</v>
      </c>
      <c r="I3286" s="3">
        <v>2</v>
      </c>
      <c r="J3286" s="3">
        <v>4</v>
      </c>
      <c r="K3286" s="3">
        <v>0</v>
      </c>
      <c r="L3286" s="3">
        <v>1</v>
      </c>
      <c r="M3286" s="3">
        <v>0</v>
      </c>
      <c r="N3286" s="3">
        <v>0</v>
      </c>
      <c r="O3286" s="3">
        <v>0</v>
      </c>
      <c r="P3286" s="3">
        <v>0</v>
      </c>
      <c r="Q3286" s="3">
        <v>0</v>
      </c>
      <c r="R3286" s="3">
        <f>SUM(F3286:Q3286)</f>
        <v>19</v>
      </c>
    </row>
    <row r="3287" spans="1:18" x14ac:dyDescent="0.25">
      <c r="A3287" s="1" t="s">
        <v>4785</v>
      </c>
      <c r="B3287" s="1" t="s">
        <v>120</v>
      </c>
      <c r="C3287" s="1" t="s">
        <v>1831</v>
      </c>
      <c r="D3287" s="1" t="s">
        <v>1870</v>
      </c>
      <c r="E3287" s="1" t="s">
        <v>1871</v>
      </c>
      <c r="F3287" s="3">
        <v>7</v>
      </c>
      <c r="G3287" s="3">
        <v>3</v>
      </c>
      <c r="H3287" s="3">
        <v>2</v>
      </c>
      <c r="I3287" s="3">
        <v>3</v>
      </c>
      <c r="J3287" s="3">
        <v>1</v>
      </c>
      <c r="K3287" s="3">
        <v>0</v>
      </c>
      <c r="L3287" s="3">
        <v>1</v>
      </c>
      <c r="M3287" s="3">
        <v>0</v>
      </c>
      <c r="N3287" s="3">
        <v>0</v>
      </c>
      <c r="O3287" s="3">
        <v>0</v>
      </c>
      <c r="P3287" s="3">
        <v>0</v>
      </c>
      <c r="Q3287" s="3">
        <v>0</v>
      </c>
      <c r="R3287" s="3">
        <f>SUM(F3287:Q3287)</f>
        <v>17</v>
      </c>
    </row>
    <row r="3288" spans="1:18" x14ac:dyDescent="0.25">
      <c r="A3288" s="1" t="s">
        <v>4785</v>
      </c>
      <c r="B3288" s="1" t="s">
        <v>120</v>
      </c>
      <c r="C3288" s="1" t="s">
        <v>5026</v>
      </c>
      <c r="D3288" s="1" t="s">
        <v>1870</v>
      </c>
      <c r="E3288" s="1" t="s">
        <v>1871</v>
      </c>
      <c r="F3288" s="3">
        <v>10</v>
      </c>
      <c r="G3288" s="3">
        <v>5</v>
      </c>
      <c r="H3288" s="3">
        <v>2</v>
      </c>
      <c r="I3288" s="3">
        <v>1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  <c r="Q3288" s="3">
        <v>0</v>
      </c>
      <c r="R3288" s="3">
        <f>SUM(F3288:Q3288)</f>
        <v>18</v>
      </c>
    </row>
    <row r="3289" spans="1:18" x14ac:dyDescent="0.25">
      <c r="A3289" s="1" t="s">
        <v>4785</v>
      </c>
      <c r="B3289" s="1" t="s">
        <v>120</v>
      </c>
      <c r="C3289" s="1" t="s">
        <v>5027</v>
      </c>
      <c r="D3289" s="1" t="s">
        <v>1868</v>
      </c>
      <c r="E3289" s="1" t="s">
        <v>1869</v>
      </c>
      <c r="F3289" s="3">
        <v>16</v>
      </c>
      <c r="G3289" s="3">
        <v>4</v>
      </c>
      <c r="H3289" s="3">
        <v>0</v>
      </c>
      <c r="I3289" s="3">
        <v>5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  <c r="P3289" s="3">
        <v>0</v>
      </c>
      <c r="Q3289" s="3">
        <v>0</v>
      </c>
      <c r="R3289" s="3">
        <f>SUM(F3289:Q3289)</f>
        <v>25</v>
      </c>
    </row>
    <row r="3290" spans="1:18" x14ac:dyDescent="0.25">
      <c r="A3290" s="1" t="s">
        <v>4785</v>
      </c>
      <c r="B3290" s="1" t="s">
        <v>120</v>
      </c>
      <c r="C3290" s="1" t="s">
        <v>1846</v>
      </c>
      <c r="D3290" s="1" t="s">
        <v>1868</v>
      </c>
      <c r="E3290" s="1" t="s">
        <v>1869</v>
      </c>
      <c r="F3290" s="3">
        <v>5</v>
      </c>
      <c r="G3290" s="3">
        <v>2</v>
      </c>
      <c r="H3290" s="3">
        <v>0</v>
      </c>
      <c r="I3290" s="3">
        <v>4</v>
      </c>
      <c r="J3290" s="3">
        <v>0</v>
      </c>
      <c r="K3290" s="3">
        <v>3</v>
      </c>
      <c r="L3290" s="3">
        <v>4</v>
      </c>
      <c r="M3290" s="3">
        <v>0</v>
      </c>
      <c r="N3290" s="3">
        <v>0</v>
      </c>
      <c r="O3290" s="3">
        <v>1</v>
      </c>
      <c r="P3290" s="3">
        <v>0</v>
      </c>
      <c r="Q3290" s="3">
        <v>0</v>
      </c>
      <c r="R3290" s="3">
        <f>SUM(F3290:Q3290)</f>
        <v>19</v>
      </c>
    </row>
    <row r="3291" spans="1:18" x14ac:dyDescent="0.25">
      <c r="A3291" s="1" t="s">
        <v>4785</v>
      </c>
      <c r="B3291" s="1" t="s">
        <v>120</v>
      </c>
      <c r="C3291" s="1" t="s">
        <v>5027</v>
      </c>
      <c r="D3291" s="1" t="s">
        <v>1868</v>
      </c>
      <c r="E3291" s="1" t="s">
        <v>1869</v>
      </c>
      <c r="F3291" s="3">
        <v>10</v>
      </c>
      <c r="G3291" s="3">
        <v>3</v>
      </c>
      <c r="H3291" s="3">
        <v>3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  <c r="Q3291" s="3">
        <v>0</v>
      </c>
      <c r="R3291" s="3">
        <f>SUM(F3291:Q3291)</f>
        <v>16</v>
      </c>
    </row>
    <row r="3292" spans="1:18" x14ac:dyDescent="0.25">
      <c r="A3292" s="1" t="s">
        <v>4785</v>
      </c>
      <c r="B3292" s="1" t="s">
        <v>120</v>
      </c>
      <c r="C3292" s="1" t="s">
        <v>5027</v>
      </c>
      <c r="D3292" s="1" t="s">
        <v>1868</v>
      </c>
      <c r="E3292" s="1" t="s">
        <v>1869</v>
      </c>
      <c r="F3292" s="3">
        <v>6</v>
      </c>
      <c r="G3292" s="3">
        <v>1</v>
      </c>
      <c r="H3292" s="3">
        <v>1</v>
      </c>
      <c r="I3292" s="3">
        <v>10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 s="3">
        <v>0</v>
      </c>
      <c r="R3292" s="3">
        <f>SUM(F3292:Q3292)</f>
        <v>18</v>
      </c>
    </row>
    <row r="3293" spans="1:18" x14ac:dyDescent="0.25">
      <c r="A3293" s="1" t="s">
        <v>4785</v>
      </c>
      <c r="B3293" s="1" t="s">
        <v>120</v>
      </c>
      <c r="C3293" s="1" t="s">
        <v>1846</v>
      </c>
      <c r="D3293" s="1" t="s">
        <v>134</v>
      </c>
      <c r="E3293" s="1" t="s">
        <v>135</v>
      </c>
      <c r="F3293" s="3">
        <v>6</v>
      </c>
      <c r="G3293" s="3">
        <v>1</v>
      </c>
      <c r="H3293" s="3">
        <v>0</v>
      </c>
      <c r="I3293" s="3">
        <v>1</v>
      </c>
      <c r="J3293" s="3">
        <v>2</v>
      </c>
      <c r="K3293" s="3">
        <v>2</v>
      </c>
      <c r="L3293" s="3">
        <v>4</v>
      </c>
      <c r="M3293" s="3">
        <v>0</v>
      </c>
      <c r="N3293" s="3">
        <v>0</v>
      </c>
      <c r="O3293" s="3">
        <v>2</v>
      </c>
      <c r="P3293" s="3">
        <v>0</v>
      </c>
      <c r="Q3293" s="3">
        <v>1</v>
      </c>
      <c r="R3293" s="3">
        <f>SUM(F3293:Q3293)</f>
        <v>19</v>
      </c>
    </row>
    <row r="3294" spans="1:18" x14ac:dyDescent="0.25">
      <c r="A3294" s="1" t="s">
        <v>4785</v>
      </c>
      <c r="B3294" s="1" t="s">
        <v>120</v>
      </c>
      <c r="C3294" s="1" t="s">
        <v>1878</v>
      </c>
      <c r="D3294" s="1" t="s">
        <v>1880</v>
      </c>
      <c r="E3294" s="1" t="s">
        <v>767</v>
      </c>
      <c r="F3294" s="3">
        <v>4</v>
      </c>
      <c r="G3294" s="3">
        <v>5</v>
      </c>
      <c r="H3294" s="3">
        <v>2</v>
      </c>
      <c r="I3294" s="3">
        <v>3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v>0</v>
      </c>
      <c r="P3294" s="3">
        <v>0</v>
      </c>
      <c r="Q3294" s="3">
        <v>0</v>
      </c>
      <c r="R3294" s="3">
        <f>SUM(F3294:Q3294)</f>
        <v>14</v>
      </c>
    </row>
    <row r="3295" spans="1:18" x14ac:dyDescent="0.25">
      <c r="A3295" s="1" t="s">
        <v>4785</v>
      </c>
      <c r="B3295" s="1" t="s">
        <v>120</v>
      </c>
      <c r="C3295" s="1" t="s">
        <v>1850</v>
      </c>
      <c r="D3295" s="1" t="s">
        <v>3277</v>
      </c>
      <c r="E3295" s="1" t="s">
        <v>3278</v>
      </c>
      <c r="F3295" s="3">
        <v>3</v>
      </c>
      <c r="G3295" s="3">
        <v>0</v>
      </c>
      <c r="H3295" s="3">
        <v>0</v>
      </c>
      <c r="I3295" s="3">
        <v>2</v>
      </c>
      <c r="J3295" s="3">
        <v>1</v>
      </c>
      <c r="K3295" s="3">
        <v>1</v>
      </c>
      <c r="L3295" s="3">
        <v>1</v>
      </c>
      <c r="M3295" s="3">
        <v>1</v>
      </c>
      <c r="N3295" s="3">
        <v>0</v>
      </c>
      <c r="O3295" s="3">
        <v>1</v>
      </c>
      <c r="P3295" s="3">
        <v>0</v>
      </c>
      <c r="Q3295" s="3">
        <v>1</v>
      </c>
      <c r="R3295" s="3">
        <f>SUM(F3295:Q3295)</f>
        <v>11</v>
      </c>
    </row>
    <row r="3296" spans="1:18" x14ac:dyDescent="0.25">
      <c r="A3296" s="1" t="s">
        <v>4785</v>
      </c>
      <c r="B3296" s="1" t="s">
        <v>120</v>
      </c>
      <c r="C3296" s="1" t="s">
        <v>1850</v>
      </c>
      <c r="D3296" s="1" t="s">
        <v>3284</v>
      </c>
      <c r="E3296" s="1" t="s">
        <v>3285</v>
      </c>
      <c r="F3296" s="3">
        <v>5</v>
      </c>
      <c r="G3296" s="3">
        <v>0</v>
      </c>
      <c r="H3296" s="3">
        <v>1</v>
      </c>
      <c r="I3296" s="3">
        <v>1</v>
      </c>
      <c r="J3296" s="3">
        <v>1</v>
      </c>
      <c r="K3296" s="3">
        <v>2</v>
      </c>
      <c r="L3296" s="3">
        <v>0</v>
      </c>
      <c r="M3296" s="3">
        <v>0</v>
      </c>
      <c r="N3296" s="3">
        <v>0</v>
      </c>
      <c r="O3296" s="3">
        <v>1</v>
      </c>
      <c r="P3296" s="3">
        <v>0</v>
      </c>
      <c r="Q3296" s="3">
        <v>0</v>
      </c>
      <c r="R3296" s="3">
        <f>SUM(F3296:Q3296)</f>
        <v>11</v>
      </c>
    </row>
    <row r="3297" spans="1:18" x14ac:dyDescent="0.25">
      <c r="A3297" s="1" t="s">
        <v>4785</v>
      </c>
      <c r="B3297" s="1" t="s">
        <v>120</v>
      </c>
      <c r="C3297" s="1" t="s">
        <v>1840</v>
      </c>
      <c r="D3297" s="1" t="s">
        <v>1861</v>
      </c>
      <c r="E3297" s="1" t="s">
        <v>1862</v>
      </c>
      <c r="F3297" s="3">
        <v>6</v>
      </c>
      <c r="G3297" s="3">
        <v>4</v>
      </c>
      <c r="H3297" s="3">
        <v>2</v>
      </c>
      <c r="I3297" s="3">
        <v>1</v>
      </c>
      <c r="J3297" s="3">
        <v>1</v>
      </c>
      <c r="K3297" s="3">
        <v>1</v>
      </c>
      <c r="L3297" s="3">
        <v>0</v>
      </c>
      <c r="M3297" s="3">
        <v>3</v>
      </c>
      <c r="N3297" s="3">
        <v>0</v>
      </c>
      <c r="O3297" s="3">
        <v>0</v>
      </c>
      <c r="P3297" s="3">
        <v>0</v>
      </c>
      <c r="Q3297" s="3">
        <v>5</v>
      </c>
      <c r="R3297" s="3">
        <f>SUM(F3297:Q3297)</f>
        <v>23</v>
      </c>
    </row>
    <row r="3298" spans="1:18" x14ac:dyDescent="0.25">
      <c r="A3298" s="1" t="s">
        <v>4785</v>
      </c>
      <c r="B3298" s="1" t="s">
        <v>120</v>
      </c>
      <c r="C3298" s="1" t="s">
        <v>557</v>
      </c>
      <c r="D3298" s="1" t="s">
        <v>5028</v>
      </c>
      <c r="E3298" s="1" t="s">
        <v>5029</v>
      </c>
      <c r="F3298" s="3">
        <v>15</v>
      </c>
      <c r="G3298" s="3">
        <v>3</v>
      </c>
      <c r="H3298" s="3">
        <v>2</v>
      </c>
      <c r="I3298" s="3">
        <v>0</v>
      </c>
      <c r="J3298" s="3">
        <v>0</v>
      </c>
      <c r="K3298" s="3">
        <v>1</v>
      </c>
      <c r="L3298" s="3">
        <v>2</v>
      </c>
      <c r="M3298" s="3">
        <v>1</v>
      </c>
      <c r="N3298" s="3">
        <v>0</v>
      </c>
      <c r="O3298" s="3">
        <v>0</v>
      </c>
      <c r="P3298" s="3">
        <v>0</v>
      </c>
      <c r="Q3298" s="3">
        <v>2</v>
      </c>
      <c r="R3298" s="3">
        <f>SUM(F3298:Q3298)</f>
        <v>26</v>
      </c>
    </row>
    <row r="3299" spans="1:18" x14ac:dyDescent="0.25">
      <c r="A3299" s="1" t="s">
        <v>4785</v>
      </c>
      <c r="B3299" s="1" t="s">
        <v>136</v>
      </c>
      <c r="C3299" s="1" t="s">
        <v>4479</v>
      </c>
      <c r="D3299" s="1" t="s">
        <v>1888</v>
      </c>
      <c r="E3299" s="1" t="s">
        <v>1889</v>
      </c>
      <c r="F3299" s="3">
        <v>18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  <c r="Q3299" s="3">
        <v>0</v>
      </c>
      <c r="R3299" s="3">
        <f>SUM(F3299:Q3299)</f>
        <v>18</v>
      </c>
    </row>
    <row r="3300" spans="1:18" x14ac:dyDescent="0.25">
      <c r="A3300" s="1" t="s">
        <v>4785</v>
      </c>
      <c r="B3300" s="1" t="s">
        <v>136</v>
      </c>
      <c r="C3300" s="1" t="s">
        <v>1893</v>
      </c>
      <c r="D3300" s="1" t="s">
        <v>1894</v>
      </c>
      <c r="E3300" s="1" t="s">
        <v>1895</v>
      </c>
      <c r="F3300" s="3">
        <v>27</v>
      </c>
      <c r="G3300" s="3">
        <v>6</v>
      </c>
      <c r="H3300" s="3">
        <v>2</v>
      </c>
      <c r="I3300" s="3">
        <v>3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  <c r="Q3300" s="3">
        <v>0</v>
      </c>
      <c r="R3300" s="3">
        <f>SUM(F3300:Q3300)</f>
        <v>38</v>
      </c>
    </row>
    <row r="3301" spans="1:18" x14ac:dyDescent="0.25">
      <c r="A3301" s="1" t="s">
        <v>4785</v>
      </c>
      <c r="B3301" s="1" t="s">
        <v>136</v>
      </c>
      <c r="C3301" s="1" t="s">
        <v>4035</v>
      </c>
      <c r="D3301" s="1" t="s">
        <v>1896</v>
      </c>
      <c r="E3301" s="1" t="s">
        <v>1897</v>
      </c>
      <c r="F3301" s="3">
        <v>42</v>
      </c>
      <c r="G3301" s="3">
        <v>0</v>
      </c>
      <c r="H3301" s="3">
        <v>1</v>
      </c>
      <c r="I3301" s="3">
        <v>0</v>
      </c>
      <c r="J3301" s="3">
        <v>0</v>
      </c>
      <c r="K3301" s="3">
        <v>0</v>
      </c>
      <c r="L3301" s="3">
        <v>1</v>
      </c>
      <c r="M3301" s="3">
        <v>0</v>
      </c>
      <c r="N3301" s="3">
        <v>0</v>
      </c>
      <c r="O3301" s="3">
        <v>0</v>
      </c>
      <c r="P3301" s="3">
        <v>0</v>
      </c>
      <c r="Q3301" s="3">
        <v>0</v>
      </c>
      <c r="R3301" s="3">
        <f>SUM(F3301:Q3301)</f>
        <v>44</v>
      </c>
    </row>
    <row r="3302" spans="1:18" x14ac:dyDescent="0.25">
      <c r="A3302" s="1" t="s">
        <v>4785</v>
      </c>
      <c r="B3302" s="1" t="s">
        <v>136</v>
      </c>
      <c r="C3302" s="1" t="s">
        <v>1885</v>
      </c>
      <c r="D3302" s="1" t="s">
        <v>3294</v>
      </c>
      <c r="E3302" s="1" t="s">
        <v>3295</v>
      </c>
      <c r="F3302" s="3">
        <v>4</v>
      </c>
      <c r="G3302" s="3">
        <v>2</v>
      </c>
      <c r="H3302" s="3">
        <v>0</v>
      </c>
      <c r="I3302" s="3">
        <v>4</v>
      </c>
      <c r="J3302" s="3">
        <v>1</v>
      </c>
      <c r="K3302" s="3">
        <v>1</v>
      </c>
      <c r="L3302" s="3">
        <v>1</v>
      </c>
      <c r="M3302" s="3">
        <v>1</v>
      </c>
      <c r="N3302" s="3">
        <v>0</v>
      </c>
      <c r="O3302" s="3">
        <v>0</v>
      </c>
      <c r="P3302" s="3">
        <v>1</v>
      </c>
      <c r="Q3302" s="3">
        <v>0</v>
      </c>
      <c r="R3302" s="3">
        <f>SUM(F3302:Q3302)</f>
        <v>15</v>
      </c>
    </row>
    <row r="3303" spans="1:18" x14ac:dyDescent="0.25">
      <c r="A3303" s="1" t="s">
        <v>4785</v>
      </c>
      <c r="B3303" s="1" t="s">
        <v>136</v>
      </c>
      <c r="C3303" s="1" t="s">
        <v>4035</v>
      </c>
      <c r="D3303" s="1" t="s">
        <v>1898</v>
      </c>
      <c r="E3303" s="1" t="s">
        <v>1899</v>
      </c>
      <c r="F3303" s="3">
        <v>26</v>
      </c>
      <c r="G3303" s="3">
        <v>1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  <c r="P3303" s="3">
        <v>0</v>
      </c>
      <c r="Q3303" s="3">
        <v>0</v>
      </c>
      <c r="R3303" s="3">
        <f>SUM(F3303:Q3303)</f>
        <v>27</v>
      </c>
    </row>
    <row r="3304" spans="1:18" x14ac:dyDescent="0.25">
      <c r="A3304" s="1" t="s">
        <v>4785</v>
      </c>
      <c r="B3304" s="1" t="s">
        <v>136</v>
      </c>
      <c r="C3304" s="1" t="s">
        <v>1900</v>
      </c>
      <c r="D3304" s="1" t="s">
        <v>1901</v>
      </c>
      <c r="E3304" s="1" t="s">
        <v>1902</v>
      </c>
      <c r="F3304" s="3">
        <v>4</v>
      </c>
      <c r="G3304" s="3">
        <v>3</v>
      </c>
      <c r="H3304" s="3">
        <v>2</v>
      </c>
      <c r="I3304" s="3">
        <v>1</v>
      </c>
      <c r="J3304" s="3">
        <v>1</v>
      </c>
      <c r="K3304" s="3">
        <v>5</v>
      </c>
      <c r="L3304" s="3">
        <v>1</v>
      </c>
      <c r="M3304" s="3">
        <v>0</v>
      </c>
      <c r="N3304" s="3">
        <v>1</v>
      </c>
      <c r="O3304" s="3">
        <v>0</v>
      </c>
      <c r="P3304" s="3">
        <v>1</v>
      </c>
      <c r="Q3304" s="3">
        <v>1</v>
      </c>
      <c r="R3304" s="3">
        <f>SUM(F3304:Q3304)</f>
        <v>20</v>
      </c>
    </row>
    <row r="3305" spans="1:18" x14ac:dyDescent="0.25">
      <c r="A3305" s="1" t="s">
        <v>4785</v>
      </c>
      <c r="B3305" s="1" t="s">
        <v>136</v>
      </c>
      <c r="C3305" s="1" t="s">
        <v>1885</v>
      </c>
      <c r="D3305" s="1" t="s">
        <v>1928</v>
      </c>
      <c r="E3305" s="1" t="s">
        <v>1929</v>
      </c>
      <c r="F3305" s="3">
        <v>12</v>
      </c>
      <c r="G3305" s="3">
        <v>1</v>
      </c>
      <c r="H3305" s="3">
        <v>0</v>
      </c>
      <c r="I3305" s="3">
        <v>2</v>
      </c>
      <c r="J3305" s="3">
        <v>1</v>
      </c>
      <c r="K3305" s="3">
        <v>0</v>
      </c>
      <c r="L3305" s="3">
        <v>0</v>
      </c>
      <c r="M3305" s="3">
        <v>0</v>
      </c>
      <c r="N3305" s="3">
        <v>0</v>
      </c>
      <c r="O3305" s="3">
        <v>1</v>
      </c>
      <c r="P3305" s="3">
        <v>1</v>
      </c>
      <c r="Q3305" s="3">
        <v>0</v>
      </c>
      <c r="R3305" s="3">
        <f>SUM(F3305:Q3305)</f>
        <v>18</v>
      </c>
    </row>
    <row r="3306" spans="1:18" x14ac:dyDescent="0.25">
      <c r="A3306" s="1" t="s">
        <v>4785</v>
      </c>
      <c r="B3306" s="1" t="s">
        <v>136</v>
      </c>
      <c r="C3306" s="1" t="s">
        <v>1890</v>
      </c>
      <c r="D3306" s="1" t="s">
        <v>1891</v>
      </c>
      <c r="E3306" s="1" t="s">
        <v>1892</v>
      </c>
      <c r="F3306" s="3">
        <v>23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f>SUM(F3306:Q3306)</f>
        <v>23</v>
      </c>
    </row>
    <row r="3307" spans="1:18" x14ac:dyDescent="0.25">
      <c r="A3307" s="1" t="s">
        <v>4785</v>
      </c>
      <c r="B3307" s="1" t="s">
        <v>136</v>
      </c>
      <c r="C3307" s="1" t="s">
        <v>5030</v>
      </c>
      <c r="D3307" s="1" t="s">
        <v>1916</v>
      </c>
      <c r="E3307" s="1" t="s">
        <v>1917</v>
      </c>
      <c r="F3307" s="3">
        <v>11</v>
      </c>
      <c r="G3307" s="3">
        <v>1</v>
      </c>
      <c r="H3307" s="3">
        <v>0</v>
      </c>
      <c r="I3307" s="3">
        <v>1</v>
      </c>
      <c r="J3307" s="3">
        <v>0</v>
      </c>
      <c r="K3307" s="3">
        <v>0</v>
      </c>
      <c r="L3307" s="3">
        <v>1</v>
      </c>
      <c r="M3307" s="3">
        <v>2</v>
      </c>
      <c r="N3307" s="3">
        <v>0</v>
      </c>
      <c r="O3307" s="3">
        <v>0</v>
      </c>
      <c r="P3307" s="3">
        <v>0</v>
      </c>
      <c r="Q3307" s="3">
        <v>0</v>
      </c>
      <c r="R3307" s="3">
        <f>SUM(F3307:Q3307)</f>
        <v>16</v>
      </c>
    </row>
    <row r="3308" spans="1:18" x14ac:dyDescent="0.25">
      <c r="A3308" s="1" t="s">
        <v>4785</v>
      </c>
      <c r="B3308" s="1" t="s">
        <v>136</v>
      </c>
      <c r="C3308" s="1" t="s">
        <v>1912</v>
      </c>
      <c r="D3308" s="1" t="s">
        <v>4036</v>
      </c>
      <c r="E3308" s="1" t="s">
        <v>4037</v>
      </c>
      <c r="F3308" s="3">
        <v>4</v>
      </c>
      <c r="G3308" s="3">
        <v>4</v>
      </c>
      <c r="H3308" s="3">
        <v>1</v>
      </c>
      <c r="I3308" s="3">
        <v>1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0</v>
      </c>
      <c r="Q3308" s="3">
        <v>0</v>
      </c>
      <c r="R3308" s="3">
        <f>SUM(F3308:Q3308)</f>
        <v>10</v>
      </c>
    </row>
    <row r="3309" spans="1:18" x14ac:dyDescent="0.25">
      <c r="A3309" s="1" t="s">
        <v>4785</v>
      </c>
      <c r="B3309" s="1" t="s">
        <v>136</v>
      </c>
      <c r="C3309" s="1" t="s">
        <v>4231</v>
      </c>
      <c r="D3309" s="1" t="s">
        <v>1910</v>
      </c>
      <c r="E3309" s="1" t="s">
        <v>1911</v>
      </c>
      <c r="F3309" s="3">
        <v>4</v>
      </c>
      <c r="G3309" s="3">
        <v>3</v>
      </c>
      <c r="H3309" s="3">
        <v>5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  <c r="Q3309" s="3">
        <v>0</v>
      </c>
      <c r="R3309" s="3">
        <f>SUM(F3309:Q3309)</f>
        <v>12</v>
      </c>
    </row>
    <row r="3310" spans="1:18" x14ac:dyDescent="0.25">
      <c r="A3310" s="1" t="s">
        <v>4785</v>
      </c>
      <c r="B3310" s="1" t="s">
        <v>136</v>
      </c>
      <c r="C3310" s="1" t="s">
        <v>1905</v>
      </c>
      <c r="D3310" s="1" t="s">
        <v>1906</v>
      </c>
      <c r="E3310" s="1" t="s">
        <v>1907</v>
      </c>
      <c r="F3310" s="3">
        <v>67</v>
      </c>
      <c r="G3310" s="3">
        <v>10</v>
      </c>
      <c r="H3310" s="3">
        <v>5</v>
      </c>
      <c r="I3310" s="3">
        <v>7</v>
      </c>
      <c r="J3310" s="3">
        <v>6</v>
      </c>
      <c r="K3310" s="3">
        <v>1</v>
      </c>
      <c r="L3310" s="3">
        <v>3</v>
      </c>
      <c r="M3310" s="3">
        <v>3</v>
      </c>
      <c r="N3310" s="3">
        <v>2</v>
      </c>
      <c r="O3310" s="3">
        <v>1</v>
      </c>
      <c r="P3310" s="3">
        <v>2</v>
      </c>
      <c r="Q3310" s="3">
        <v>8</v>
      </c>
      <c r="R3310" s="3">
        <f>SUM(F3310:Q3310)</f>
        <v>115</v>
      </c>
    </row>
    <row r="3311" spans="1:18" x14ac:dyDescent="0.25">
      <c r="A3311" s="1" t="s">
        <v>4785</v>
      </c>
      <c r="B3311" s="1" t="s">
        <v>136</v>
      </c>
      <c r="C3311" s="1" t="s">
        <v>140</v>
      </c>
      <c r="D3311" s="1" t="s">
        <v>141</v>
      </c>
      <c r="E3311" s="1" t="s">
        <v>142</v>
      </c>
      <c r="F3311" s="3">
        <v>31</v>
      </c>
      <c r="G3311" s="3">
        <v>25</v>
      </c>
      <c r="H3311" s="3">
        <v>7</v>
      </c>
      <c r="I3311" s="3">
        <v>4</v>
      </c>
      <c r="J3311" s="3">
        <v>4</v>
      </c>
      <c r="K3311" s="3">
        <v>6</v>
      </c>
      <c r="L3311" s="3">
        <v>0</v>
      </c>
      <c r="M3311" s="3">
        <v>1</v>
      </c>
      <c r="N3311" s="3">
        <v>0</v>
      </c>
      <c r="O3311" s="3">
        <v>0</v>
      </c>
      <c r="P3311" s="3">
        <v>0</v>
      </c>
      <c r="Q3311" s="3">
        <v>7</v>
      </c>
      <c r="R3311" s="3">
        <f>SUM(F3311:Q3311)</f>
        <v>85</v>
      </c>
    </row>
    <row r="3312" spans="1:18" x14ac:dyDescent="0.25">
      <c r="A3312" s="1" t="s">
        <v>4785</v>
      </c>
      <c r="B3312" s="1" t="s">
        <v>136</v>
      </c>
      <c r="C3312" s="1" t="s">
        <v>140</v>
      </c>
      <c r="D3312" s="1" t="s">
        <v>141</v>
      </c>
      <c r="E3312" s="1" t="s">
        <v>142</v>
      </c>
      <c r="F3312" s="3">
        <v>29</v>
      </c>
      <c r="G3312" s="3">
        <v>26</v>
      </c>
      <c r="H3312" s="3">
        <v>6</v>
      </c>
      <c r="I3312" s="3">
        <v>6</v>
      </c>
      <c r="J3312" s="3">
        <v>6</v>
      </c>
      <c r="K3312" s="3">
        <v>3</v>
      </c>
      <c r="L3312" s="3">
        <v>2</v>
      </c>
      <c r="M3312" s="3">
        <v>0</v>
      </c>
      <c r="N3312" s="3">
        <v>0</v>
      </c>
      <c r="O3312" s="3">
        <v>0</v>
      </c>
      <c r="P3312" s="3">
        <v>0</v>
      </c>
      <c r="Q3312" s="3">
        <v>4</v>
      </c>
      <c r="R3312" s="3">
        <f>SUM(F3312:Q3312)</f>
        <v>82</v>
      </c>
    </row>
    <row r="3313" spans="1:18" x14ac:dyDescent="0.25">
      <c r="A3313" s="1" t="s">
        <v>4785</v>
      </c>
      <c r="B3313" s="1" t="s">
        <v>136</v>
      </c>
      <c r="C3313" s="1" t="s">
        <v>1920</v>
      </c>
      <c r="D3313" s="1" t="s">
        <v>1921</v>
      </c>
      <c r="E3313" s="1" t="s">
        <v>1922</v>
      </c>
      <c r="F3313" s="3">
        <v>6</v>
      </c>
      <c r="G3313" s="3">
        <v>8</v>
      </c>
      <c r="H3313" s="3">
        <v>1</v>
      </c>
      <c r="I3313" s="3">
        <v>0</v>
      </c>
      <c r="J3313" s="3">
        <v>1</v>
      </c>
      <c r="K3313" s="3">
        <v>1</v>
      </c>
      <c r="L3313" s="3">
        <v>1</v>
      </c>
      <c r="M3313" s="3">
        <v>1</v>
      </c>
      <c r="N3313" s="3">
        <v>0</v>
      </c>
      <c r="O3313" s="3">
        <v>0</v>
      </c>
      <c r="P3313" s="3">
        <v>0</v>
      </c>
      <c r="Q3313" s="3">
        <v>0</v>
      </c>
      <c r="R3313" s="3">
        <f>SUM(F3313:Q3313)</f>
        <v>19</v>
      </c>
    </row>
    <row r="3314" spans="1:18" x14ac:dyDescent="0.25">
      <c r="A3314" s="1" t="s">
        <v>4785</v>
      </c>
      <c r="B3314" s="1" t="s">
        <v>136</v>
      </c>
      <c r="C3314" s="1" t="s">
        <v>1905</v>
      </c>
      <c r="D3314" s="1" t="s">
        <v>1906</v>
      </c>
      <c r="E3314" s="1" t="s">
        <v>1907</v>
      </c>
      <c r="F3314" s="3">
        <v>78</v>
      </c>
      <c r="G3314" s="3">
        <v>4</v>
      </c>
      <c r="H3314" s="3">
        <v>4</v>
      </c>
      <c r="I3314" s="3">
        <v>5</v>
      </c>
      <c r="J3314" s="3">
        <v>6</v>
      </c>
      <c r="K3314" s="3">
        <v>4</v>
      </c>
      <c r="L3314" s="3">
        <v>2</v>
      </c>
      <c r="M3314" s="3">
        <v>1</v>
      </c>
      <c r="N3314" s="3">
        <v>0</v>
      </c>
      <c r="O3314" s="3">
        <v>1</v>
      </c>
      <c r="P3314" s="3">
        <v>0</v>
      </c>
      <c r="Q3314" s="3">
        <v>11</v>
      </c>
      <c r="R3314" s="3">
        <f>SUM(F3314:Q3314)</f>
        <v>116</v>
      </c>
    </row>
    <row r="3315" spans="1:18" x14ac:dyDescent="0.25">
      <c r="A3315" s="1" t="s">
        <v>4785</v>
      </c>
      <c r="B3315" s="1" t="s">
        <v>136</v>
      </c>
      <c r="C3315" s="1" t="s">
        <v>4691</v>
      </c>
      <c r="D3315" s="1" t="s">
        <v>1926</v>
      </c>
      <c r="E3315" s="1" t="s">
        <v>1927</v>
      </c>
      <c r="F3315" s="3">
        <v>8</v>
      </c>
      <c r="G3315" s="3">
        <v>5</v>
      </c>
      <c r="H3315" s="3">
        <v>1</v>
      </c>
      <c r="I3315" s="3">
        <v>1</v>
      </c>
      <c r="J3315" s="3">
        <v>2</v>
      </c>
      <c r="K3315" s="3">
        <v>0</v>
      </c>
      <c r="L3315" s="3">
        <v>1</v>
      </c>
      <c r="M3315" s="3">
        <v>0</v>
      </c>
      <c r="N3315" s="3">
        <v>0</v>
      </c>
      <c r="O3315" s="3">
        <v>0</v>
      </c>
      <c r="P3315" s="3">
        <v>0</v>
      </c>
      <c r="Q3315" s="3">
        <v>1</v>
      </c>
      <c r="R3315" s="3">
        <f>SUM(F3315:Q3315)</f>
        <v>19</v>
      </c>
    </row>
    <row r="3316" spans="1:18" x14ac:dyDescent="0.25">
      <c r="A3316" s="1" t="s">
        <v>4785</v>
      </c>
      <c r="B3316" s="1" t="s">
        <v>136</v>
      </c>
      <c r="C3316" s="1" t="s">
        <v>5031</v>
      </c>
      <c r="D3316" s="1" t="s">
        <v>1916</v>
      </c>
      <c r="E3316" s="1" t="s">
        <v>1917</v>
      </c>
      <c r="F3316" s="3">
        <v>10</v>
      </c>
      <c r="G3316" s="3">
        <v>2</v>
      </c>
      <c r="H3316" s="3">
        <v>0</v>
      </c>
      <c r="I3316" s="3">
        <v>0</v>
      </c>
      <c r="J3316" s="3">
        <v>2</v>
      </c>
      <c r="K3316" s="3">
        <v>0</v>
      </c>
      <c r="L3316" s="3">
        <v>0</v>
      </c>
      <c r="M3316" s="3">
        <v>0</v>
      </c>
      <c r="N3316" s="3">
        <v>0</v>
      </c>
      <c r="O3316" s="3">
        <v>0</v>
      </c>
      <c r="P3316" s="3">
        <v>0</v>
      </c>
      <c r="Q3316" s="3">
        <v>1</v>
      </c>
      <c r="R3316" s="3">
        <f>SUM(F3316:Q3316)</f>
        <v>15</v>
      </c>
    </row>
    <row r="3317" spans="1:18" x14ac:dyDescent="0.25">
      <c r="A3317" s="1" t="s">
        <v>4785</v>
      </c>
      <c r="B3317" s="1" t="s">
        <v>136</v>
      </c>
      <c r="C3317" s="1" t="s">
        <v>4480</v>
      </c>
      <c r="D3317" s="1" t="s">
        <v>1916</v>
      </c>
      <c r="E3317" s="1" t="s">
        <v>1917</v>
      </c>
      <c r="F3317" s="3">
        <v>4</v>
      </c>
      <c r="G3317" s="3">
        <v>5</v>
      </c>
      <c r="H3317" s="3">
        <v>4</v>
      </c>
      <c r="I3317" s="3">
        <v>2</v>
      </c>
      <c r="J3317" s="3">
        <v>1</v>
      </c>
      <c r="K3317" s="3">
        <v>1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  <c r="Q3317" s="3">
        <v>0</v>
      </c>
      <c r="R3317" s="3">
        <f>SUM(F3317:Q3317)</f>
        <v>17</v>
      </c>
    </row>
    <row r="3318" spans="1:18" x14ac:dyDescent="0.25">
      <c r="A3318" s="1" t="s">
        <v>4785</v>
      </c>
      <c r="B3318" s="1" t="s">
        <v>136</v>
      </c>
      <c r="C3318" s="1" t="s">
        <v>1933</v>
      </c>
      <c r="D3318" s="1" t="s">
        <v>3299</v>
      </c>
      <c r="E3318" s="1" t="s">
        <v>2613</v>
      </c>
      <c r="F3318" s="3">
        <v>11</v>
      </c>
      <c r="G3318" s="3">
        <v>3</v>
      </c>
      <c r="H3318" s="3">
        <v>1</v>
      </c>
      <c r="I3318" s="3">
        <v>1</v>
      </c>
      <c r="J3318" s="3">
        <v>1</v>
      </c>
      <c r="K3318" s="3">
        <v>1</v>
      </c>
      <c r="L3318" s="3">
        <v>1</v>
      </c>
      <c r="M3318" s="3">
        <v>0</v>
      </c>
      <c r="N3318" s="3">
        <v>0</v>
      </c>
      <c r="O3318" s="3">
        <v>0</v>
      </c>
      <c r="P3318" s="3">
        <v>0</v>
      </c>
      <c r="Q3318" s="3">
        <v>0</v>
      </c>
      <c r="R3318" s="3">
        <f>SUM(F3318:Q3318)</f>
        <v>19</v>
      </c>
    </row>
    <row r="3319" spans="1:18" x14ac:dyDescent="0.25">
      <c r="A3319" s="1" t="s">
        <v>4785</v>
      </c>
      <c r="B3319" s="1" t="s">
        <v>136</v>
      </c>
      <c r="C3319" s="1" t="s">
        <v>1204</v>
      </c>
      <c r="D3319" s="1" t="s">
        <v>3304</v>
      </c>
      <c r="E3319" s="1" t="s">
        <v>3305</v>
      </c>
      <c r="F3319" s="3">
        <v>12</v>
      </c>
      <c r="G3319" s="3">
        <v>2</v>
      </c>
      <c r="H3319" s="3">
        <v>3</v>
      </c>
      <c r="I3319" s="3">
        <v>0</v>
      </c>
      <c r="J3319" s="3">
        <v>4</v>
      </c>
      <c r="K3319" s="3">
        <v>2</v>
      </c>
      <c r="L3319" s="3">
        <v>2</v>
      </c>
      <c r="M3319" s="3">
        <v>1</v>
      </c>
      <c r="N3319" s="3">
        <v>0</v>
      </c>
      <c r="O3319" s="3">
        <v>0</v>
      </c>
      <c r="P3319" s="3">
        <v>0</v>
      </c>
      <c r="Q3319" s="3">
        <v>3</v>
      </c>
      <c r="R3319" s="3">
        <f>SUM(F3319:Q3319)</f>
        <v>29</v>
      </c>
    </row>
    <row r="3320" spans="1:18" x14ac:dyDescent="0.25">
      <c r="A3320" s="1" t="s">
        <v>4785</v>
      </c>
      <c r="B3320" s="1" t="s">
        <v>136</v>
      </c>
      <c r="C3320" s="1" t="s">
        <v>1930</v>
      </c>
      <c r="D3320" s="1" t="s">
        <v>4038</v>
      </c>
      <c r="E3320" s="1" t="s">
        <v>1942</v>
      </c>
      <c r="F3320" s="3">
        <v>18</v>
      </c>
      <c r="G3320" s="3">
        <v>10</v>
      </c>
      <c r="H3320" s="3">
        <v>3</v>
      </c>
      <c r="I3320" s="3">
        <v>2</v>
      </c>
      <c r="J3320" s="3">
        <v>1</v>
      </c>
      <c r="K3320" s="3">
        <v>0</v>
      </c>
      <c r="L3320" s="3">
        <v>2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f>SUM(F3320:Q3320)</f>
        <v>36</v>
      </c>
    </row>
    <row r="3321" spans="1:18" x14ac:dyDescent="0.25">
      <c r="A3321" s="1" t="s">
        <v>4785</v>
      </c>
      <c r="B3321" s="1" t="s">
        <v>136</v>
      </c>
      <c r="C3321" s="1" t="s">
        <v>1933</v>
      </c>
      <c r="D3321" s="1" t="s">
        <v>141</v>
      </c>
      <c r="E3321" s="1" t="s">
        <v>142</v>
      </c>
      <c r="F3321" s="3">
        <v>2</v>
      </c>
      <c r="G3321" s="3">
        <v>6</v>
      </c>
      <c r="H3321" s="3">
        <v>3</v>
      </c>
      <c r="I3321" s="3">
        <v>2</v>
      </c>
      <c r="J3321" s="3">
        <v>6</v>
      </c>
      <c r="K3321" s="3">
        <v>8</v>
      </c>
      <c r="L3321" s="3">
        <v>5</v>
      </c>
      <c r="M3321" s="3">
        <v>6</v>
      </c>
      <c r="N3321" s="3">
        <v>2</v>
      </c>
      <c r="O3321" s="3">
        <v>1</v>
      </c>
      <c r="P3321" s="3">
        <v>7</v>
      </c>
      <c r="Q3321" s="3">
        <v>3</v>
      </c>
      <c r="R3321" s="3">
        <f>SUM(F3321:Q3321)</f>
        <v>51</v>
      </c>
    </row>
    <row r="3322" spans="1:18" x14ac:dyDescent="0.25">
      <c r="A3322" s="1" t="s">
        <v>4785</v>
      </c>
      <c r="B3322" s="1" t="s">
        <v>136</v>
      </c>
      <c r="C3322" s="1" t="s">
        <v>4035</v>
      </c>
      <c r="D3322" s="1" t="s">
        <v>3302</v>
      </c>
      <c r="E3322" s="1" t="s">
        <v>3303</v>
      </c>
      <c r="F3322" s="3">
        <v>9</v>
      </c>
      <c r="G3322" s="3">
        <v>1</v>
      </c>
      <c r="H3322" s="3">
        <v>2</v>
      </c>
      <c r="I3322" s="3">
        <v>3</v>
      </c>
      <c r="J3322" s="3">
        <v>3</v>
      </c>
      <c r="K3322" s="3">
        <v>1</v>
      </c>
      <c r="L3322" s="3">
        <v>5</v>
      </c>
      <c r="M3322" s="3">
        <v>0</v>
      </c>
      <c r="N3322" s="3">
        <v>0</v>
      </c>
      <c r="O3322" s="3">
        <v>0</v>
      </c>
      <c r="P3322" s="3">
        <v>0</v>
      </c>
      <c r="Q3322" s="3">
        <v>3</v>
      </c>
      <c r="R3322" s="3">
        <f>SUM(F3322:Q3322)</f>
        <v>27</v>
      </c>
    </row>
    <row r="3323" spans="1:18" x14ac:dyDescent="0.25">
      <c r="A3323" s="1" t="s">
        <v>4785</v>
      </c>
      <c r="B3323" s="1" t="s">
        <v>136</v>
      </c>
      <c r="C3323" s="1" t="s">
        <v>4482</v>
      </c>
      <c r="D3323" s="1" t="s">
        <v>4483</v>
      </c>
      <c r="E3323" s="1" t="s">
        <v>4484</v>
      </c>
      <c r="F3323" s="3">
        <v>13</v>
      </c>
      <c r="G3323" s="3">
        <v>4</v>
      </c>
      <c r="H3323" s="3">
        <v>2</v>
      </c>
      <c r="I3323" s="3">
        <v>1</v>
      </c>
      <c r="J3323" s="3">
        <v>1</v>
      </c>
      <c r="K3323" s="3">
        <v>0</v>
      </c>
      <c r="L3323" s="3">
        <v>1</v>
      </c>
      <c r="M3323" s="3">
        <v>0</v>
      </c>
      <c r="N3323" s="3">
        <v>0</v>
      </c>
      <c r="O3323" s="3">
        <v>1</v>
      </c>
      <c r="P3323" s="3">
        <v>0</v>
      </c>
      <c r="Q3323" s="3">
        <v>0</v>
      </c>
      <c r="R3323" s="3">
        <f>SUM(F3323:Q3323)</f>
        <v>23</v>
      </c>
    </row>
    <row r="3324" spans="1:18" x14ac:dyDescent="0.25">
      <c r="A3324" s="1" t="s">
        <v>4785</v>
      </c>
      <c r="B3324" s="1" t="s">
        <v>136</v>
      </c>
      <c r="C3324" s="1" t="s">
        <v>4691</v>
      </c>
      <c r="D3324" s="1" t="s">
        <v>5032</v>
      </c>
      <c r="E3324" s="1" t="s">
        <v>5033</v>
      </c>
      <c r="F3324" s="3">
        <v>4</v>
      </c>
      <c r="G3324" s="3">
        <v>1</v>
      </c>
      <c r="H3324" s="3">
        <v>2</v>
      </c>
      <c r="I3324" s="3">
        <v>1</v>
      </c>
      <c r="J3324" s="3">
        <v>0</v>
      </c>
      <c r="K3324" s="3">
        <v>1</v>
      </c>
      <c r="L3324" s="3">
        <v>0</v>
      </c>
      <c r="M3324" s="3">
        <v>0</v>
      </c>
      <c r="N3324" s="3">
        <v>1</v>
      </c>
      <c r="O3324" s="3">
        <v>0</v>
      </c>
      <c r="P3324" s="3">
        <v>0</v>
      </c>
      <c r="Q3324" s="3">
        <v>0</v>
      </c>
      <c r="R3324" s="3">
        <f>SUM(F3324:Q3324)</f>
        <v>10</v>
      </c>
    </row>
    <row r="3325" spans="1:18" x14ac:dyDescent="0.25">
      <c r="A3325" s="1" t="s">
        <v>4785</v>
      </c>
      <c r="B3325" s="1" t="s">
        <v>136</v>
      </c>
      <c r="C3325" s="1" t="s">
        <v>5030</v>
      </c>
      <c r="D3325" s="1" t="s">
        <v>1916</v>
      </c>
      <c r="E3325" s="1" t="s">
        <v>1917</v>
      </c>
      <c r="F3325" s="3">
        <v>8</v>
      </c>
      <c r="G3325" s="3">
        <v>4</v>
      </c>
      <c r="H3325" s="3">
        <v>0</v>
      </c>
      <c r="I3325" s="3">
        <v>1</v>
      </c>
      <c r="J3325" s="3">
        <v>0</v>
      </c>
      <c r="K3325" s="3">
        <v>0</v>
      </c>
      <c r="L3325" s="3">
        <v>0</v>
      </c>
      <c r="M3325" s="3">
        <v>1</v>
      </c>
      <c r="N3325" s="3">
        <v>0</v>
      </c>
      <c r="O3325" s="3">
        <v>1</v>
      </c>
      <c r="P3325" s="3">
        <v>0</v>
      </c>
      <c r="Q3325" s="3">
        <v>0</v>
      </c>
      <c r="R3325" s="3">
        <f>SUM(F3325:Q3325)</f>
        <v>15</v>
      </c>
    </row>
    <row r="3326" spans="1:18" x14ac:dyDescent="0.25">
      <c r="A3326" s="1" t="s">
        <v>4785</v>
      </c>
      <c r="B3326" s="1" t="s">
        <v>136</v>
      </c>
      <c r="C3326" s="1" t="s">
        <v>4485</v>
      </c>
      <c r="D3326" s="1" t="s">
        <v>4486</v>
      </c>
      <c r="E3326" s="1" t="s">
        <v>4487</v>
      </c>
      <c r="F3326" s="3">
        <v>66</v>
      </c>
      <c r="G3326" s="3">
        <v>1</v>
      </c>
      <c r="H3326" s="3">
        <v>0</v>
      </c>
      <c r="I3326" s="3">
        <v>1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  <c r="P3326" s="3">
        <v>0</v>
      </c>
      <c r="Q3326" s="3">
        <v>0</v>
      </c>
      <c r="R3326" s="3">
        <f>SUM(F3326:Q3326)</f>
        <v>68</v>
      </c>
    </row>
    <row r="3327" spans="1:18" x14ac:dyDescent="0.25">
      <c r="A3327" s="1" t="s">
        <v>4785</v>
      </c>
      <c r="B3327" s="1" t="s">
        <v>136</v>
      </c>
      <c r="C3327" s="1" t="s">
        <v>3737</v>
      </c>
      <c r="D3327" s="1" t="s">
        <v>5034</v>
      </c>
      <c r="E3327" s="1" t="s">
        <v>5035</v>
      </c>
      <c r="F3327" s="3">
        <v>9</v>
      </c>
      <c r="G3327" s="3">
        <v>1</v>
      </c>
      <c r="H3327" s="3">
        <v>1</v>
      </c>
      <c r="I3327" s="3">
        <v>1</v>
      </c>
      <c r="J3327" s="3">
        <v>0</v>
      </c>
      <c r="K3327" s="3">
        <v>0</v>
      </c>
      <c r="L3327" s="3">
        <v>0</v>
      </c>
      <c r="M3327" s="3">
        <v>1</v>
      </c>
      <c r="N3327" s="3">
        <v>0</v>
      </c>
      <c r="O3327" s="3">
        <v>1</v>
      </c>
      <c r="P3327" s="3">
        <v>0</v>
      </c>
      <c r="Q3327" s="3">
        <v>4</v>
      </c>
      <c r="R3327" s="3">
        <f>SUM(F3327:Q3327)</f>
        <v>18</v>
      </c>
    </row>
    <row r="3328" spans="1:18" x14ac:dyDescent="0.25">
      <c r="A3328" s="1" t="s">
        <v>4785</v>
      </c>
      <c r="B3328" s="1" t="s">
        <v>136</v>
      </c>
      <c r="C3328" s="1" t="s">
        <v>5036</v>
      </c>
      <c r="D3328" s="1" t="s">
        <v>5037</v>
      </c>
      <c r="E3328" s="1" t="s">
        <v>5038</v>
      </c>
      <c r="F3328" s="3">
        <v>7</v>
      </c>
      <c r="G3328" s="3">
        <v>1</v>
      </c>
      <c r="H3328" s="3">
        <v>2</v>
      </c>
      <c r="I3328" s="3">
        <v>1</v>
      </c>
      <c r="J3328" s="3">
        <v>1</v>
      </c>
      <c r="K3328" s="3">
        <v>0</v>
      </c>
      <c r="L3328" s="3">
        <v>1</v>
      </c>
      <c r="M3328" s="3">
        <v>0</v>
      </c>
      <c r="N3328" s="3">
        <v>0</v>
      </c>
      <c r="O3328" s="3">
        <v>0</v>
      </c>
      <c r="P3328" s="3">
        <v>0</v>
      </c>
      <c r="Q3328" s="3">
        <v>0</v>
      </c>
      <c r="R3328" s="3">
        <f>SUM(F3328:Q3328)</f>
        <v>13</v>
      </c>
    </row>
    <row r="3329" spans="1:18" x14ac:dyDescent="0.25">
      <c r="A3329" s="1" t="s">
        <v>4785</v>
      </c>
      <c r="B3329" s="1" t="s">
        <v>136</v>
      </c>
      <c r="C3329" s="1" t="s">
        <v>4480</v>
      </c>
      <c r="D3329" s="1" t="s">
        <v>1918</v>
      </c>
      <c r="E3329" s="1" t="s">
        <v>1919</v>
      </c>
      <c r="F3329" s="3">
        <v>0</v>
      </c>
      <c r="G3329" s="3">
        <v>7</v>
      </c>
      <c r="H3329" s="3">
        <v>5</v>
      </c>
      <c r="I3329" s="3">
        <v>2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 s="3">
        <v>0</v>
      </c>
      <c r="R3329" s="3">
        <f>SUM(F3329:Q3329)</f>
        <v>14</v>
      </c>
    </row>
    <row r="3330" spans="1:18" x14ac:dyDescent="0.25">
      <c r="A3330" s="1" t="s">
        <v>4785</v>
      </c>
      <c r="B3330" s="1" t="s">
        <v>136</v>
      </c>
      <c r="C3330" s="1" t="s">
        <v>4480</v>
      </c>
      <c r="D3330" s="1" t="s">
        <v>5039</v>
      </c>
      <c r="E3330" s="1" t="s">
        <v>5040</v>
      </c>
      <c r="F3330" s="3">
        <v>4</v>
      </c>
      <c r="G3330" s="3">
        <v>7</v>
      </c>
      <c r="H3330" s="3">
        <v>3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0</v>
      </c>
      <c r="R3330" s="3">
        <f>SUM(F3330:Q3330)</f>
        <v>14</v>
      </c>
    </row>
    <row r="3331" spans="1:18" x14ac:dyDescent="0.25">
      <c r="A3331" s="1" t="s">
        <v>4785</v>
      </c>
      <c r="B3331" s="1" t="s">
        <v>136</v>
      </c>
      <c r="C3331" s="1" t="s">
        <v>5041</v>
      </c>
      <c r="D3331" s="1" t="s">
        <v>1916</v>
      </c>
      <c r="E3331" s="1" t="s">
        <v>1917</v>
      </c>
      <c r="F3331" s="3">
        <v>4</v>
      </c>
      <c r="G3331" s="3">
        <v>1</v>
      </c>
      <c r="H3331" s="3">
        <v>1</v>
      </c>
      <c r="I3331" s="3">
        <v>4</v>
      </c>
      <c r="J3331" s="3">
        <v>1</v>
      </c>
      <c r="K3331" s="3">
        <v>2</v>
      </c>
      <c r="L3331" s="3">
        <v>1</v>
      </c>
      <c r="M3331" s="3">
        <v>1</v>
      </c>
      <c r="N3331" s="3">
        <v>0</v>
      </c>
      <c r="O3331" s="3">
        <v>1</v>
      </c>
      <c r="P3331" s="3">
        <v>0</v>
      </c>
      <c r="Q3331" s="3">
        <v>0</v>
      </c>
      <c r="R3331" s="3">
        <f>SUM(F3331:Q3331)</f>
        <v>16</v>
      </c>
    </row>
    <row r="3332" spans="1:18" x14ac:dyDescent="0.25">
      <c r="A3332" s="1" t="s">
        <v>4785</v>
      </c>
      <c r="B3332" s="1" t="s">
        <v>136</v>
      </c>
      <c r="C3332" s="1" t="s">
        <v>4691</v>
      </c>
      <c r="D3332" s="1" t="s">
        <v>1908</v>
      </c>
      <c r="E3332" s="1" t="s">
        <v>1909</v>
      </c>
      <c r="F3332" s="3">
        <v>14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  <c r="Q3332" s="3">
        <v>0</v>
      </c>
      <c r="R3332" s="3">
        <f>SUM(F3332:Q3332)</f>
        <v>14</v>
      </c>
    </row>
    <row r="3333" spans="1:18" x14ac:dyDescent="0.25">
      <c r="A3333" s="1" t="s">
        <v>4785</v>
      </c>
      <c r="B3333" s="1" t="s">
        <v>136</v>
      </c>
      <c r="C3333" s="1" t="s">
        <v>5042</v>
      </c>
      <c r="D3333" s="1" t="s">
        <v>141</v>
      </c>
      <c r="E3333" s="1" t="s">
        <v>142</v>
      </c>
      <c r="F3333" s="3">
        <v>11</v>
      </c>
      <c r="G3333" s="3">
        <v>5</v>
      </c>
      <c r="H3333" s="3">
        <v>5</v>
      </c>
      <c r="I3333" s="3">
        <v>2</v>
      </c>
      <c r="J3333" s="3">
        <v>2</v>
      </c>
      <c r="K3333" s="3">
        <v>1</v>
      </c>
      <c r="L3333" s="3">
        <v>1</v>
      </c>
      <c r="M3333" s="3">
        <v>1</v>
      </c>
      <c r="N3333" s="3">
        <v>0</v>
      </c>
      <c r="O3333" s="3">
        <v>0</v>
      </c>
      <c r="P3333" s="3">
        <v>0</v>
      </c>
      <c r="Q3333" s="3">
        <v>2</v>
      </c>
      <c r="R3333" s="3">
        <f>SUM(F3333:Q3333)</f>
        <v>30</v>
      </c>
    </row>
    <row r="3334" spans="1:18" x14ac:dyDescent="0.25">
      <c r="A3334" s="1" t="s">
        <v>4785</v>
      </c>
      <c r="B3334" s="1" t="s">
        <v>5043</v>
      </c>
      <c r="C3334" s="1" t="s">
        <v>5044</v>
      </c>
      <c r="D3334" s="1" t="s">
        <v>5045</v>
      </c>
      <c r="E3334" s="1" t="s">
        <v>5046</v>
      </c>
      <c r="F3334" s="3">
        <v>4</v>
      </c>
      <c r="G3334" s="3">
        <v>2</v>
      </c>
      <c r="H3334" s="3">
        <v>2</v>
      </c>
      <c r="I3334" s="3">
        <v>3</v>
      </c>
      <c r="J3334" s="3">
        <v>5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f>SUM(F3334:Q3334)</f>
        <v>16</v>
      </c>
    </row>
    <row r="3335" spans="1:18" x14ac:dyDescent="0.25">
      <c r="A3335" s="1" t="s">
        <v>4785</v>
      </c>
      <c r="B3335" s="1" t="s">
        <v>5043</v>
      </c>
      <c r="C3335" s="1" t="s">
        <v>5047</v>
      </c>
      <c r="D3335" s="1" t="s">
        <v>5048</v>
      </c>
      <c r="E3335" s="1" t="s">
        <v>5049</v>
      </c>
      <c r="F3335" s="3">
        <v>7</v>
      </c>
      <c r="G3335" s="3">
        <v>2</v>
      </c>
      <c r="H3335" s="3">
        <v>1</v>
      </c>
      <c r="I3335" s="3">
        <v>1</v>
      </c>
      <c r="J3335" s="3">
        <v>2</v>
      </c>
      <c r="K3335" s="3">
        <v>2</v>
      </c>
      <c r="L3335" s="3">
        <v>0</v>
      </c>
      <c r="M3335" s="3">
        <v>1</v>
      </c>
      <c r="N3335" s="3">
        <v>0</v>
      </c>
      <c r="O3335" s="3">
        <v>0</v>
      </c>
      <c r="P3335" s="3">
        <v>0</v>
      </c>
      <c r="Q3335" s="3">
        <v>0</v>
      </c>
      <c r="R3335" s="3">
        <f>SUM(F3335:Q3335)</f>
        <v>16</v>
      </c>
    </row>
    <row r="3336" spans="1:18" x14ac:dyDescent="0.25">
      <c r="A3336" s="1" t="s">
        <v>4785</v>
      </c>
      <c r="B3336" s="1" t="s">
        <v>5043</v>
      </c>
      <c r="C3336" s="1" t="s">
        <v>5050</v>
      </c>
      <c r="D3336" s="1" t="s">
        <v>5051</v>
      </c>
      <c r="E3336" s="1" t="s">
        <v>5052</v>
      </c>
      <c r="F3336" s="3">
        <v>2</v>
      </c>
      <c r="G3336" s="3">
        <v>2</v>
      </c>
      <c r="H3336" s="3">
        <v>1</v>
      </c>
      <c r="I3336" s="3">
        <v>3</v>
      </c>
      <c r="J3336" s="3">
        <v>0</v>
      </c>
      <c r="K3336" s="3">
        <v>1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 s="3">
        <v>1</v>
      </c>
      <c r="R3336" s="3">
        <f>SUM(F3336:Q3336)</f>
        <v>10</v>
      </c>
    </row>
    <row r="3337" spans="1:18" x14ac:dyDescent="0.25">
      <c r="A3337" s="1" t="s">
        <v>4785</v>
      </c>
      <c r="B3337" s="1" t="s">
        <v>5043</v>
      </c>
      <c r="C3337" s="1" t="s">
        <v>5053</v>
      </c>
      <c r="D3337" s="1" t="s">
        <v>5054</v>
      </c>
      <c r="E3337" s="1" t="s">
        <v>5055</v>
      </c>
      <c r="F3337" s="3">
        <v>6</v>
      </c>
      <c r="G3337" s="3">
        <v>0</v>
      </c>
      <c r="H3337" s="3">
        <v>0</v>
      </c>
      <c r="I3337" s="3">
        <v>1</v>
      </c>
      <c r="J3337" s="3">
        <v>2</v>
      </c>
      <c r="K3337" s="3">
        <v>1</v>
      </c>
      <c r="L3337" s="3">
        <v>2</v>
      </c>
      <c r="M3337" s="3">
        <v>2</v>
      </c>
      <c r="N3337" s="3">
        <v>0</v>
      </c>
      <c r="O3337" s="3">
        <v>0</v>
      </c>
      <c r="P3337" s="3">
        <v>0</v>
      </c>
      <c r="Q3337" s="3">
        <v>1</v>
      </c>
      <c r="R3337" s="3">
        <f>SUM(F3337:Q3337)</f>
        <v>15</v>
      </c>
    </row>
    <row r="3338" spans="1:18" x14ac:dyDescent="0.25">
      <c r="A3338" s="1" t="s">
        <v>4785</v>
      </c>
      <c r="B3338" s="1" t="s">
        <v>5043</v>
      </c>
      <c r="C3338" s="1" t="s">
        <v>5056</v>
      </c>
      <c r="D3338" s="1" t="s">
        <v>5057</v>
      </c>
      <c r="E3338" s="1" t="s">
        <v>5058</v>
      </c>
      <c r="F3338" s="3">
        <v>2</v>
      </c>
      <c r="G3338" s="3">
        <v>6</v>
      </c>
      <c r="H3338" s="3">
        <v>0</v>
      </c>
      <c r="I3338" s="3">
        <v>0</v>
      </c>
      <c r="J3338" s="3">
        <v>0</v>
      </c>
      <c r="K3338" s="3">
        <v>2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f>SUM(F3338:Q3338)</f>
        <v>10</v>
      </c>
    </row>
    <row r="3339" spans="1:18" x14ac:dyDescent="0.25">
      <c r="A3339" s="1" t="s">
        <v>4785</v>
      </c>
      <c r="B3339" s="1" t="s">
        <v>5043</v>
      </c>
      <c r="C3339" s="1" t="s">
        <v>5059</v>
      </c>
      <c r="D3339" s="1" t="s">
        <v>5060</v>
      </c>
      <c r="E3339" s="1" t="s">
        <v>5061</v>
      </c>
      <c r="F3339" s="3">
        <v>1</v>
      </c>
      <c r="G3339" s="3">
        <v>3</v>
      </c>
      <c r="H3339" s="3">
        <v>2</v>
      </c>
      <c r="I3339" s="3">
        <v>2</v>
      </c>
      <c r="J3339" s="3">
        <v>1</v>
      </c>
      <c r="K3339" s="3">
        <v>1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 s="3">
        <v>0</v>
      </c>
      <c r="R3339" s="3">
        <f>SUM(F3339:Q3339)</f>
        <v>10</v>
      </c>
    </row>
    <row r="3340" spans="1:18" x14ac:dyDescent="0.25">
      <c r="A3340" s="1" t="s">
        <v>4785</v>
      </c>
      <c r="B3340" s="1" t="s">
        <v>5043</v>
      </c>
      <c r="C3340" s="1" t="s">
        <v>5062</v>
      </c>
      <c r="D3340" s="1" t="s">
        <v>5063</v>
      </c>
      <c r="E3340" s="1" t="s">
        <v>5064</v>
      </c>
      <c r="F3340" s="3">
        <v>1</v>
      </c>
      <c r="G3340" s="3">
        <v>2</v>
      </c>
      <c r="H3340" s="3">
        <v>3</v>
      </c>
      <c r="I3340" s="3">
        <v>4</v>
      </c>
      <c r="J3340" s="3">
        <v>0</v>
      </c>
      <c r="K3340" s="3">
        <v>3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  <c r="Q3340" s="3">
        <v>0</v>
      </c>
      <c r="R3340" s="3">
        <f>SUM(F3340:Q3340)</f>
        <v>13</v>
      </c>
    </row>
    <row r="3341" spans="1:18" x14ac:dyDescent="0.25">
      <c r="A3341" s="1" t="s">
        <v>4785</v>
      </c>
      <c r="B3341" s="1" t="s">
        <v>5043</v>
      </c>
      <c r="C3341" s="1" t="s">
        <v>5065</v>
      </c>
      <c r="D3341" s="1" t="s">
        <v>5066</v>
      </c>
      <c r="E3341" s="1" t="s">
        <v>5067</v>
      </c>
      <c r="F3341" s="3">
        <v>10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  <c r="Q3341" s="3">
        <v>0</v>
      </c>
      <c r="R3341" s="3">
        <f>SUM(F3341:Q3341)</f>
        <v>10</v>
      </c>
    </row>
    <row r="3342" spans="1:18" x14ac:dyDescent="0.25">
      <c r="A3342" s="1" t="s">
        <v>4785</v>
      </c>
      <c r="B3342" s="1" t="s">
        <v>5043</v>
      </c>
      <c r="C3342" s="1" t="s">
        <v>5059</v>
      </c>
      <c r="D3342" s="1" t="s">
        <v>5068</v>
      </c>
      <c r="E3342" s="1" t="s">
        <v>5069</v>
      </c>
      <c r="F3342" s="3">
        <v>2</v>
      </c>
      <c r="G3342" s="3">
        <v>1</v>
      </c>
      <c r="H3342" s="3">
        <v>3</v>
      </c>
      <c r="I3342" s="3">
        <v>1</v>
      </c>
      <c r="J3342" s="3">
        <v>3</v>
      </c>
      <c r="K3342" s="3">
        <v>0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  <c r="Q3342" s="3">
        <v>0</v>
      </c>
      <c r="R3342" s="3">
        <f>SUM(F3342:Q3342)</f>
        <v>10</v>
      </c>
    </row>
    <row r="3343" spans="1:18" x14ac:dyDescent="0.25">
      <c r="A3343" s="1" t="s">
        <v>4785</v>
      </c>
      <c r="B3343" s="1" t="s">
        <v>5043</v>
      </c>
      <c r="C3343" s="1" t="s">
        <v>5070</v>
      </c>
      <c r="D3343" s="1" t="s">
        <v>5068</v>
      </c>
      <c r="E3343" s="1" t="s">
        <v>5069</v>
      </c>
      <c r="F3343" s="3">
        <v>3</v>
      </c>
      <c r="G3343" s="3">
        <v>3</v>
      </c>
      <c r="H3343" s="3">
        <v>1</v>
      </c>
      <c r="I3343" s="3">
        <v>4</v>
      </c>
      <c r="J3343" s="3">
        <v>0</v>
      </c>
      <c r="K3343" s="3">
        <v>0</v>
      </c>
      <c r="L3343" s="3">
        <v>1</v>
      </c>
      <c r="M3343" s="3">
        <v>0</v>
      </c>
      <c r="N3343" s="3">
        <v>0</v>
      </c>
      <c r="O3343" s="3">
        <v>1</v>
      </c>
      <c r="P3343" s="3">
        <v>0</v>
      </c>
      <c r="Q3343" s="3">
        <v>0</v>
      </c>
      <c r="R3343" s="3">
        <f>SUM(F3343:Q3343)</f>
        <v>13</v>
      </c>
    </row>
    <row r="3344" spans="1:18" x14ac:dyDescent="0.25">
      <c r="A3344" s="1" t="s">
        <v>4785</v>
      </c>
      <c r="B3344" s="1" t="s">
        <v>5043</v>
      </c>
      <c r="C3344" s="1" t="s">
        <v>5071</v>
      </c>
      <c r="D3344" s="1" t="s">
        <v>5072</v>
      </c>
      <c r="E3344" s="1" t="s">
        <v>5073</v>
      </c>
      <c r="F3344" s="3">
        <v>8</v>
      </c>
      <c r="G3344" s="3">
        <v>2</v>
      </c>
      <c r="H3344" s="3">
        <v>5</v>
      </c>
      <c r="I3344" s="3">
        <v>1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  <c r="Q3344" s="3">
        <v>0</v>
      </c>
      <c r="R3344" s="3">
        <f>SUM(F3344:Q3344)</f>
        <v>16</v>
      </c>
    </row>
    <row r="3345" spans="1:18" x14ac:dyDescent="0.25">
      <c r="A3345" s="1" t="s">
        <v>4785</v>
      </c>
      <c r="B3345" s="1" t="s">
        <v>5043</v>
      </c>
      <c r="C3345" s="1" t="s">
        <v>5074</v>
      </c>
      <c r="D3345" s="1" t="s">
        <v>5075</v>
      </c>
      <c r="E3345" s="1" t="s">
        <v>5076</v>
      </c>
      <c r="F3345" s="3">
        <v>3</v>
      </c>
      <c r="G3345" s="3">
        <v>1</v>
      </c>
      <c r="H3345" s="3">
        <v>2</v>
      </c>
      <c r="I3345" s="3">
        <v>2</v>
      </c>
      <c r="J3345" s="3">
        <v>1</v>
      </c>
      <c r="K3345" s="3">
        <v>0</v>
      </c>
      <c r="L3345" s="3">
        <v>1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f>SUM(F3345:Q3345)</f>
        <v>10</v>
      </c>
    </row>
    <row r="3346" spans="1:18" x14ac:dyDescent="0.25">
      <c r="A3346" s="1" t="s">
        <v>4785</v>
      </c>
      <c r="B3346" s="1" t="s">
        <v>5043</v>
      </c>
      <c r="C3346" s="1" t="s">
        <v>5071</v>
      </c>
      <c r="D3346" s="1" t="s">
        <v>5077</v>
      </c>
      <c r="E3346" s="1" t="s">
        <v>5078</v>
      </c>
      <c r="F3346" s="3">
        <v>3</v>
      </c>
      <c r="G3346" s="3">
        <v>1</v>
      </c>
      <c r="H3346" s="3">
        <v>0</v>
      </c>
      <c r="I3346" s="3">
        <v>7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f>SUM(F3346:Q3346)</f>
        <v>11</v>
      </c>
    </row>
    <row r="3347" spans="1:18" x14ac:dyDescent="0.25">
      <c r="A3347" s="1" t="s">
        <v>4785</v>
      </c>
      <c r="B3347" s="1" t="s">
        <v>5043</v>
      </c>
      <c r="C3347" s="1" t="s">
        <v>5044</v>
      </c>
      <c r="D3347" s="1" t="s">
        <v>5068</v>
      </c>
      <c r="E3347" s="1" t="s">
        <v>5069</v>
      </c>
      <c r="F3347" s="3">
        <v>2</v>
      </c>
      <c r="G3347" s="3">
        <v>3</v>
      </c>
      <c r="H3347" s="3">
        <v>2</v>
      </c>
      <c r="I3347" s="3">
        <v>3</v>
      </c>
      <c r="J3347" s="3">
        <v>2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  <c r="P3347" s="3">
        <v>0</v>
      </c>
      <c r="Q3347" s="3">
        <v>0</v>
      </c>
      <c r="R3347" s="3">
        <f>SUM(F3347:Q3347)</f>
        <v>12</v>
      </c>
    </row>
    <row r="3348" spans="1:18" x14ac:dyDescent="0.25">
      <c r="A3348" s="1" t="s">
        <v>4785</v>
      </c>
      <c r="B3348" s="1" t="s">
        <v>145</v>
      </c>
      <c r="C3348" s="1" t="s">
        <v>3317</v>
      </c>
      <c r="D3348" s="1" t="s">
        <v>1961</v>
      </c>
      <c r="E3348" s="1" t="s">
        <v>1962</v>
      </c>
      <c r="F3348" s="3">
        <v>10</v>
      </c>
      <c r="G3348" s="3">
        <v>4</v>
      </c>
      <c r="H3348" s="3">
        <v>1</v>
      </c>
      <c r="I3348" s="3">
        <v>4</v>
      </c>
      <c r="J3348" s="3">
        <v>6</v>
      </c>
      <c r="K3348" s="3">
        <v>4</v>
      </c>
      <c r="L3348" s="3">
        <v>1</v>
      </c>
      <c r="M3348" s="3">
        <v>3</v>
      </c>
      <c r="N3348" s="3">
        <v>3</v>
      </c>
      <c r="O3348" s="3">
        <v>3</v>
      </c>
      <c r="P3348" s="3">
        <v>0</v>
      </c>
      <c r="Q3348" s="3">
        <v>3</v>
      </c>
      <c r="R3348" s="3">
        <f>SUM(F3348:Q3348)</f>
        <v>42</v>
      </c>
    </row>
    <row r="3349" spans="1:18" x14ac:dyDescent="0.25">
      <c r="A3349" s="1" t="s">
        <v>4785</v>
      </c>
      <c r="B3349" s="1" t="s">
        <v>145</v>
      </c>
      <c r="C3349" s="1" t="s">
        <v>1972</v>
      </c>
      <c r="D3349" s="1" t="s">
        <v>1973</v>
      </c>
      <c r="E3349" s="1" t="s">
        <v>1974</v>
      </c>
      <c r="F3349" s="3">
        <v>14</v>
      </c>
      <c r="G3349" s="3">
        <v>9</v>
      </c>
      <c r="H3349" s="3">
        <v>12</v>
      </c>
      <c r="I3349" s="3">
        <v>12</v>
      </c>
      <c r="J3349" s="3">
        <v>11</v>
      </c>
      <c r="K3349" s="3">
        <v>8</v>
      </c>
      <c r="L3349" s="3">
        <v>3</v>
      </c>
      <c r="M3349" s="3">
        <v>8</v>
      </c>
      <c r="N3349" s="3">
        <v>3</v>
      </c>
      <c r="O3349" s="3">
        <v>6</v>
      </c>
      <c r="P3349" s="3">
        <v>4</v>
      </c>
      <c r="Q3349" s="3">
        <v>8</v>
      </c>
      <c r="R3349" s="3">
        <f>SUM(F3349:Q3349)</f>
        <v>98</v>
      </c>
    </row>
    <row r="3350" spans="1:18" x14ac:dyDescent="0.25">
      <c r="A3350" s="1" t="s">
        <v>4785</v>
      </c>
      <c r="B3350" s="1" t="s">
        <v>145</v>
      </c>
      <c r="C3350" s="1" t="s">
        <v>1964</v>
      </c>
      <c r="D3350" s="1" t="s">
        <v>1965</v>
      </c>
      <c r="E3350" s="1" t="s">
        <v>1966</v>
      </c>
      <c r="F3350" s="3">
        <v>11</v>
      </c>
      <c r="G3350" s="3">
        <v>3</v>
      </c>
      <c r="H3350" s="3">
        <v>1</v>
      </c>
      <c r="I3350" s="3">
        <v>4</v>
      </c>
      <c r="J3350" s="3">
        <v>6</v>
      </c>
      <c r="K3350" s="3">
        <v>1</v>
      </c>
      <c r="L3350" s="3">
        <v>1</v>
      </c>
      <c r="M3350" s="3">
        <v>3</v>
      </c>
      <c r="N3350" s="3">
        <v>1</v>
      </c>
      <c r="O3350" s="3">
        <v>4</v>
      </c>
      <c r="P3350" s="3">
        <v>2</v>
      </c>
      <c r="Q3350" s="3">
        <v>6</v>
      </c>
      <c r="R3350" s="3">
        <f>SUM(F3350:Q3350)</f>
        <v>43</v>
      </c>
    </row>
    <row r="3351" spans="1:18" x14ac:dyDescent="0.25">
      <c r="A3351" s="1" t="s">
        <v>4785</v>
      </c>
      <c r="B3351" s="1" t="s">
        <v>145</v>
      </c>
      <c r="C3351" s="1" t="s">
        <v>3316</v>
      </c>
      <c r="D3351" s="1" t="s">
        <v>1956</v>
      </c>
      <c r="E3351" s="1" t="s">
        <v>1957</v>
      </c>
      <c r="F3351" s="3">
        <v>20</v>
      </c>
      <c r="G3351" s="3">
        <v>2</v>
      </c>
      <c r="H3351" s="3">
        <v>3</v>
      </c>
      <c r="I3351" s="3">
        <v>8</v>
      </c>
      <c r="J3351" s="3">
        <v>3</v>
      </c>
      <c r="K3351" s="3">
        <v>2</v>
      </c>
      <c r="L3351" s="3">
        <v>5</v>
      </c>
      <c r="M3351" s="3">
        <v>2</v>
      </c>
      <c r="N3351" s="3">
        <v>3</v>
      </c>
      <c r="O3351" s="3">
        <v>0</v>
      </c>
      <c r="P3351" s="3">
        <v>0</v>
      </c>
      <c r="Q3351" s="3">
        <v>1</v>
      </c>
      <c r="R3351" s="3">
        <f>SUM(F3351:Q3351)</f>
        <v>49</v>
      </c>
    </row>
    <row r="3352" spans="1:18" x14ac:dyDescent="0.25">
      <c r="A3352" s="1" t="s">
        <v>4785</v>
      </c>
      <c r="B3352" s="1" t="s">
        <v>145</v>
      </c>
      <c r="C3352" s="1" t="s">
        <v>1975</v>
      </c>
      <c r="D3352" s="1" t="s">
        <v>1968</v>
      </c>
      <c r="E3352" s="1" t="s">
        <v>1952</v>
      </c>
      <c r="F3352" s="3">
        <v>17</v>
      </c>
      <c r="G3352" s="3">
        <v>13</v>
      </c>
      <c r="H3352" s="3">
        <v>15</v>
      </c>
      <c r="I3352" s="3">
        <v>28</v>
      </c>
      <c r="J3352" s="3">
        <v>17</v>
      </c>
      <c r="K3352" s="3">
        <v>9</v>
      </c>
      <c r="L3352" s="3">
        <v>7</v>
      </c>
      <c r="M3352" s="3">
        <v>4</v>
      </c>
      <c r="N3352" s="3">
        <v>0</v>
      </c>
      <c r="O3352" s="3">
        <v>1</v>
      </c>
      <c r="P3352" s="3">
        <v>0</v>
      </c>
      <c r="Q3352" s="3">
        <v>4</v>
      </c>
      <c r="R3352" s="3">
        <f>SUM(F3352:Q3352)</f>
        <v>115</v>
      </c>
    </row>
    <row r="3353" spans="1:18" x14ac:dyDescent="0.25">
      <c r="A3353" s="1" t="s">
        <v>4785</v>
      </c>
      <c r="B3353" s="1" t="s">
        <v>145</v>
      </c>
      <c r="C3353" s="1" t="s">
        <v>1963</v>
      </c>
      <c r="D3353" s="1" t="s">
        <v>3318</v>
      </c>
      <c r="E3353" s="1" t="s">
        <v>3319</v>
      </c>
      <c r="F3353" s="3">
        <v>7</v>
      </c>
      <c r="G3353" s="3">
        <v>1</v>
      </c>
      <c r="H3353" s="3">
        <v>4</v>
      </c>
      <c r="I3353" s="3">
        <v>4</v>
      </c>
      <c r="J3353" s="3">
        <v>3</v>
      </c>
      <c r="K3353" s="3">
        <v>2</v>
      </c>
      <c r="L3353" s="3">
        <v>2</v>
      </c>
      <c r="M3353" s="3">
        <v>0</v>
      </c>
      <c r="N3353" s="3">
        <v>0</v>
      </c>
      <c r="O3353" s="3">
        <v>1</v>
      </c>
      <c r="P3353" s="3">
        <v>0</v>
      </c>
      <c r="Q3353" s="3">
        <v>1</v>
      </c>
      <c r="R3353" s="3">
        <f>SUM(F3353:Q3353)</f>
        <v>25</v>
      </c>
    </row>
    <row r="3354" spans="1:18" x14ac:dyDescent="0.25">
      <c r="A3354" s="1" t="s">
        <v>4785</v>
      </c>
      <c r="B3354" s="1" t="s">
        <v>145</v>
      </c>
      <c r="C3354" s="1" t="s">
        <v>1963</v>
      </c>
      <c r="D3354" s="1" t="s">
        <v>1953</v>
      </c>
      <c r="E3354" s="1" t="s">
        <v>1954</v>
      </c>
      <c r="F3354" s="3">
        <v>11</v>
      </c>
      <c r="G3354" s="3">
        <v>6</v>
      </c>
      <c r="H3354" s="3">
        <v>4</v>
      </c>
      <c r="I3354" s="3">
        <v>1</v>
      </c>
      <c r="J3354" s="3">
        <v>0</v>
      </c>
      <c r="K3354" s="3">
        <v>1</v>
      </c>
      <c r="L3354" s="3">
        <v>2</v>
      </c>
      <c r="M3354" s="3">
        <v>1</v>
      </c>
      <c r="N3354" s="3">
        <v>2</v>
      </c>
      <c r="O3354" s="3">
        <v>3</v>
      </c>
      <c r="P3354" s="3">
        <v>1</v>
      </c>
      <c r="Q3354" s="3">
        <v>7</v>
      </c>
      <c r="R3354" s="3">
        <f>SUM(F3354:Q3354)</f>
        <v>39</v>
      </c>
    </row>
    <row r="3355" spans="1:18" x14ac:dyDescent="0.25">
      <c r="A3355" s="1" t="s">
        <v>4785</v>
      </c>
      <c r="B3355" s="1" t="s">
        <v>145</v>
      </c>
      <c r="C3355" s="1" t="s">
        <v>1964</v>
      </c>
      <c r="D3355" s="1" t="s">
        <v>3320</v>
      </c>
      <c r="E3355" s="1" t="s">
        <v>3321</v>
      </c>
      <c r="F3355" s="3">
        <v>5</v>
      </c>
      <c r="G3355" s="3">
        <v>3</v>
      </c>
      <c r="H3355" s="3">
        <v>2</v>
      </c>
      <c r="I3355" s="3">
        <v>8</v>
      </c>
      <c r="J3355" s="3">
        <v>3</v>
      </c>
      <c r="K3355" s="3">
        <v>3</v>
      </c>
      <c r="L3355" s="3">
        <v>4</v>
      </c>
      <c r="M3355" s="3">
        <v>0</v>
      </c>
      <c r="N3355" s="3">
        <v>1</v>
      </c>
      <c r="O3355" s="3">
        <v>0</v>
      </c>
      <c r="P3355" s="3">
        <v>0</v>
      </c>
      <c r="Q3355" s="3">
        <v>1</v>
      </c>
      <c r="R3355" s="3">
        <f>SUM(F3355:Q3355)</f>
        <v>30</v>
      </c>
    </row>
    <row r="3356" spans="1:18" x14ac:dyDescent="0.25">
      <c r="A3356" s="1" t="s">
        <v>4785</v>
      </c>
      <c r="B3356" s="1" t="s">
        <v>145</v>
      </c>
      <c r="C3356" s="1" t="s">
        <v>146</v>
      </c>
      <c r="D3356" s="1" t="s">
        <v>147</v>
      </c>
      <c r="E3356" s="1" t="s">
        <v>148</v>
      </c>
      <c r="F3356" s="3">
        <v>19</v>
      </c>
      <c r="G3356" s="3">
        <v>9</v>
      </c>
      <c r="H3356" s="3">
        <v>7</v>
      </c>
      <c r="I3356" s="3">
        <v>14</v>
      </c>
      <c r="J3356" s="3">
        <v>15</v>
      </c>
      <c r="K3356" s="3">
        <v>12</v>
      </c>
      <c r="L3356" s="3">
        <v>13</v>
      </c>
      <c r="M3356" s="3">
        <v>8</v>
      </c>
      <c r="N3356" s="3">
        <v>0</v>
      </c>
      <c r="O3356" s="3">
        <v>3</v>
      </c>
      <c r="P3356" s="3">
        <v>1</v>
      </c>
      <c r="Q3356" s="3">
        <v>9</v>
      </c>
      <c r="R3356" s="3">
        <f>SUM(F3356:Q3356)</f>
        <v>110</v>
      </c>
    </row>
    <row r="3357" spans="1:18" x14ac:dyDescent="0.25">
      <c r="A3357" s="1" t="s">
        <v>4785</v>
      </c>
      <c r="B3357" s="1" t="s">
        <v>145</v>
      </c>
      <c r="C3357" s="1" t="s">
        <v>3316</v>
      </c>
      <c r="D3357" s="1" t="s">
        <v>1956</v>
      </c>
      <c r="E3357" s="1" t="s">
        <v>1957</v>
      </c>
      <c r="F3357" s="3">
        <v>24</v>
      </c>
      <c r="G3357" s="3">
        <v>1</v>
      </c>
      <c r="H3357" s="3">
        <v>4</v>
      </c>
      <c r="I3357" s="3">
        <v>4</v>
      </c>
      <c r="J3357" s="3">
        <v>3</v>
      </c>
      <c r="K3357" s="3">
        <v>2</v>
      </c>
      <c r="L3357" s="3">
        <v>3</v>
      </c>
      <c r="M3357" s="3">
        <v>2</v>
      </c>
      <c r="N3357" s="3">
        <v>0</v>
      </c>
      <c r="O3357" s="3">
        <v>1</v>
      </c>
      <c r="P3357" s="3">
        <v>3</v>
      </c>
      <c r="Q3357" s="3">
        <v>1</v>
      </c>
      <c r="R3357" s="3">
        <f>SUM(F3357:Q3357)</f>
        <v>48</v>
      </c>
    </row>
    <row r="3358" spans="1:18" x14ac:dyDescent="0.25">
      <c r="A3358" s="1" t="s">
        <v>4785</v>
      </c>
      <c r="B3358" s="1" t="s">
        <v>145</v>
      </c>
      <c r="C3358" s="1" t="s">
        <v>1967</v>
      </c>
      <c r="D3358" s="1" t="s">
        <v>1965</v>
      </c>
      <c r="E3358" s="1" t="s">
        <v>1966</v>
      </c>
      <c r="F3358" s="3">
        <v>7</v>
      </c>
      <c r="G3358" s="3">
        <v>8</v>
      </c>
      <c r="H3358" s="3">
        <v>5</v>
      </c>
      <c r="I3358" s="3">
        <v>9</v>
      </c>
      <c r="J3358" s="3">
        <v>4</v>
      </c>
      <c r="K3358" s="3">
        <v>5</v>
      </c>
      <c r="L3358" s="3">
        <v>3</v>
      </c>
      <c r="M3358" s="3">
        <v>3</v>
      </c>
      <c r="N3358" s="3">
        <v>1</v>
      </c>
      <c r="O3358" s="3">
        <v>3</v>
      </c>
      <c r="P3358" s="3">
        <v>0</v>
      </c>
      <c r="Q3358" s="3">
        <v>1</v>
      </c>
      <c r="R3358" s="3">
        <f>SUM(F3358:Q3358)</f>
        <v>49</v>
      </c>
    </row>
    <row r="3359" spans="1:18" x14ac:dyDescent="0.25">
      <c r="A3359" s="1" t="s">
        <v>4785</v>
      </c>
      <c r="B3359" s="1" t="s">
        <v>145</v>
      </c>
      <c r="C3359" s="1" t="s">
        <v>1978</v>
      </c>
      <c r="D3359" s="1" t="s">
        <v>1979</v>
      </c>
      <c r="E3359" s="1" t="s">
        <v>1980</v>
      </c>
      <c r="F3359" s="3">
        <v>10</v>
      </c>
      <c r="G3359" s="3">
        <v>8</v>
      </c>
      <c r="H3359" s="3">
        <v>4</v>
      </c>
      <c r="I3359" s="3">
        <v>11</v>
      </c>
      <c r="J3359" s="3">
        <v>2</v>
      </c>
      <c r="K3359" s="3">
        <v>3</v>
      </c>
      <c r="L3359" s="3">
        <v>4</v>
      </c>
      <c r="M3359" s="3">
        <v>2</v>
      </c>
      <c r="N3359" s="3">
        <v>0</v>
      </c>
      <c r="O3359" s="3">
        <v>2</v>
      </c>
      <c r="P3359" s="3">
        <v>0</v>
      </c>
      <c r="Q3359" s="3">
        <v>2</v>
      </c>
      <c r="R3359" s="3">
        <f>SUM(F3359:Q3359)</f>
        <v>48</v>
      </c>
    </row>
    <row r="3360" spans="1:18" x14ac:dyDescent="0.25">
      <c r="A3360" s="1" t="s">
        <v>4785</v>
      </c>
      <c r="B3360" s="1" t="s">
        <v>145</v>
      </c>
      <c r="C3360" s="1" t="s">
        <v>1967</v>
      </c>
      <c r="D3360" s="1" t="s">
        <v>1965</v>
      </c>
      <c r="E3360" s="1" t="s">
        <v>1966</v>
      </c>
      <c r="F3360" s="3">
        <v>7</v>
      </c>
      <c r="G3360" s="3">
        <v>3</v>
      </c>
      <c r="H3360" s="3">
        <v>6</v>
      </c>
      <c r="I3360" s="3">
        <v>9</v>
      </c>
      <c r="J3360" s="3">
        <v>6</v>
      </c>
      <c r="K3360" s="3">
        <v>5</v>
      </c>
      <c r="L3360" s="3">
        <v>4</v>
      </c>
      <c r="M3360" s="3">
        <v>2</v>
      </c>
      <c r="N3360" s="3">
        <v>1</v>
      </c>
      <c r="O3360" s="3">
        <v>0</v>
      </c>
      <c r="P3360" s="3">
        <v>0</v>
      </c>
      <c r="Q3360" s="3">
        <v>2</v>
      </c>
      <c r="R3360" s="3">
        <f>SUM(F3360:Q3360)</f>
        <v>45</v>
      </c>
    </row>
    <row r="3361" spans="1:18" x14ac:dyDescent="0.25">
      <c r="A3361" s="1" t="s">
        <v>4785</v>
      </c>
      <c r="B3361" s="1" t="s">
        <v>145</v>
      </c>
      <c r="C3361" s="1" t="s">
        <v>1969</v>
      </c>
      <c r="D3361" s="1" t="s">
        <v>1970</v>
      </c>
      <c r="E3361" s="1" t="s">
        <v>1971</v>
      </c>
      <c r="F3361" s="3">
        <v>4</v>
      </c>
      <c r="G3361" s="3">
        <v>5</v>
      </c>
      <c r="H3361" s="3">
        <v>4</v>
      </c>
      <c r="I3361" s="3">
        <v>10</v>
      </c>
      <c r="J3361" s="3">
        <v>3</v>
      </c>
      <c r="K3361" s="3">
        <v>0</v>
      </c>
      <c r="L3361" s="3">
        <v>4</v>
      </c>
      <c r="M3361" s="3">
        <v>2</v>
      </c>
      <c r="N3361" s="3">
        <v>0</v>
      </c>
      <c r="O3361" s="3">
        <v>2</v>
      </c>
      <c r="P3361" s="3">
        <v>0</v>
      </c>
      <c r="Q3361" s="3">
        <v>7</v>
      </c>
      <c r="R3361" s="3">
        <f>SUM(F3361:Q3361)</f>
        <v>41</v>
      </c>
    </row>
    <row r="3362" spans="1:18" x14ac:dyDescent="0.25">
      <c r="A3362" s="1" t="s">
        <v>4785</v>
      </c>
      <c r="B3362" s="1" t="s">
        <v>145</v>
      </c>
      <c r="C3362" s="1" t="s">
        <v>3317</v>
      </c>
      <c r="D3362" s="1" t="s">
        <v>4041</v>
      </c>
      <c r="E3362" s="1" t="s">
        <v>4042</v>
      </c>
      <c r="F3362" s="3">
        <v>2</v>
      </c>
      <c r="G3362" s="3">
        <v>1</v>
      </c>
      <c r="H3362" s="3">
        <v>1</v>
      </c>
      <c r="I3362" s="3">
        <v>3</v>
      </c>
      <c r="J3362" s="3">
        <v>4</v>
      </c>
      <c r="K3362" s="3">
        <v>1</v>
      </c>
      <c r="L3362" s="3">
        <v>2</v>
      </c>
      <c r="M3362" s="3">
        <v>1</v>
      </c>
      <c r="N3362" s="3">
        <v>0</v>
      </c>
      <c r="O3362" s="3">
        <v>1</v>
      </c>
      <c r="P3362" s="3">
        <v>0</v>
      </c>
      <c r="Q3362" s="3">
        <v>1</v>
      </c>
      <c r="R3362" s="3">
        <f>SUM(F3362:Q3362)</f>
        <v>17</v>
      </c>
    </row>
    <row r="3363" spans="1:18" x14ac:dyDescent="0.25">
      <c r="A3363" s="1" t="s">
        <v>4785</v>
      </c>
      <c r="B3363" s="1" t="s">
        <v>145</v>
      </c>
      <c r="C3363" s="1" t="s">
        <v>1950</v>
      </c>
      <c r="D3363" s="1" t="s">
        <v>3328</v>
      </c>
      <c r="E3363" s="1" t="s">
        <v>3329</v>
      </c>
      <c r="F3363" s="3">
        <v>6</v>
      </c>
      <c r="G3363" s="3">
        <v>3</v>
      </c>
      <c r="H3363" s="3">
        <v>4</v>
      </c>
      <c r="I3363" s="3">
        <v>9</v>
      </c>
      <c r="J3363" s="3">
        <v>1</v>
      </c>
      <c r="K3363" s="3">
        <v>3</v>
      </c>
      <c r="L3363" s="3">
        <v>1</v>
      </c>
      <c r="M3363" s="3">
        <v>1</v>
      </c>
      <c r="N3363" s="3">
        <v>1</v>
      </c>
      <c r="O3363" s="3">
        <v>1</v>
      </c>
      <c r="P3363" s="3">
        <v>0</v>
      </c>
      <c r="Q3363" s="3">
        <v>3</v>
      </c>
      <c r="R3363" s="3">
        <f>SUM(F3363:Q3363)</f>
        <v>33</v>
      </c>
    </row>
    <row r="3364" spans="1:18" x14ac:dyDescent="0.25">
      <c r="A3364" s="1" t="s">
        <v>4785</v>
      </c>
      <c r="B3364" s="1" t="s">
        <v>145</v>
      </c>
      <c r="C3364" s="1" t="s">
        <v>1950</v>
      </c>
      <c r="D3364" s="1" t="s">
        <v>1951</v>
      </c>
      <c r="E3364" s="1" t="s">
        <v>1952</v>
      </c>
      <c r="F3364" s="3">
        <v>14</v>
      </c>
      <c r="G3364" s="3">
        <v>6</v>
      </c>
      <c r="H3364" s="3">
        <v>2</v>
      </c>
      <c r="I3364" s="3">
        <v>5</v>
      </c>
      <c r="J3364" s="3">
        <v>1</v>
      </c>
      <c r="K3364" s="3">
        <v>1</v>
      </c>
      <c r="L3364" s="3">
        <v>1</v>
      </c>
      <c r="M3364" s="3">
        <v>0</v>
      </c>
      <c r="N3364" s="3">
        <v>0</v>
      </c>
      <c r="O3364" s="3">
        <v>0</v>
      </c>
      <c r="P3364" s="3">
        <v>0</v>
      </c>
      <c r="Q3364" s="3">
        <v>4</v>
      </c>
      <c r="R3364" s="3">
        <f>SUM(F3364:Q3364)</f>
        <v>34</v>
      </c>
    </row>
    <row r="3365" spans="1:18" x14ac:dyDescent="0.25">
      <c r="A3365" s="1" t="s">
        <v>4785</v>
      </c>
      <c r="B3365" s="1" t="s">
        <v>145</v>
      </c>
      <c r="C3365" s="1" t="s">
        <v>1969</v>
      </c>
      <c r="D3365" s="1" t="s">
        <v>1976</v>
      </c>
      <c r="E3365" s="1" t="s">
        <v>1977</v>
      </c>
      <c r="F3365" s="3">
        <v>4</v>
      </c>
      <c r="G3365" s="3">
        <v>3</v>
      </c>
      <c r="H3365" s="3">
        <v>0</v>
      </c>
      <c r="I3365" s="3">
        <v>3</v>
      </c>
      <c r="J3365" s="3">
        <v>5</v>
      </c>
      <c r="K3365" s="3">
        <v>1</v>
      </c>
      <c r="L3365" s="3">
        <v>5</v>
      </c>
      <c r="M3365" s="3">
        <v>0</v>
      </c>
      <c r="N3365" s="3">
        <v>0</v>
      </c>
      <c r="O3365" s="3">
        <v>1</v>
      </c>
      <c r="P3365" s="3">
        <v>0</v>
      </c>
      <c r="Q3365" s="3">
        <v>3</v>
      </c>
      <c r="R3365" s="3">
        <f>SUM(F3365:Q3365)</f>
        <v>25</v>
      </c>
    </row>
    <row r="3366" spans="1:18" x14ac:dyDescent="0.25">
      <c r="A3366" s="1" t="s">
        <v>4785</v>
      </c>
      <c r="B3366" s="1" t="s">
        <v>145</v>
      </c>
      <c r="C3366" s="1" t="s">
        <v>2142</v>
      </c>
      <c r="D3366" s="1" t="s">
        <v>4701</v>
      </c>
      <c r="E3366" s="1" t="s">
        <v>4702</v>
      </c>
      <c r="F3366" s="3">
        <v>12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0</v>
      </c>
      <c r="Q3366" s="3">
        <v>0</v>
      </c>
      <c r="R3366" s="3">
        <f>SUM(F3366:Q3366)</f>
        <v>12</v>
      </c>
    </row>
    <row r="3367" spans="1:18" x14ac:dyDescent="0.25">
      <c r="A3367" s="1" t="s">
        <v>4785</v>
      </c>
      <c r="B3367" s="1" t="s">
        <v>145</v>
      </c>
      <c r="C3367" s="1" t="s">
        <v>5079</v>
      </c>
      <c r="D3367" s="1" t="s">
        <v>1973</v>
      </c>
      <c r="E3367" s="1" t="s">
        <v>1974</v>
      </c>
      <c r="F3367" s="3">
        <v>0</v>
      </c>
      <c r="G3367" s="3">
        <v>0</v>
      </c>
      <c r="H3367" s="3">
        <v>0</v>
      </c>
      <c r="I3367" s="3">
        <v>2</v>
      </c>
      <c r="J3367" s="3">
        <v>3</v>
      </c>
      <c r="K3367" s="3">
        <v>0</v>
      </c>
      <c r="L3367" s="3">
        <v>0</v>
      </c>
      <c r="M3367" s="3">
        <v>1</v>
      </c>
      <c r="N3367" s="3">
        <v>0</v>
      </c>
      <c r="O3367" s="3">
        <v>0</v>
      </c>
      <c r="P3367" s="3">
        <v>0</v>
      </c>
      <c r="Q3367" s="3">
        <v>4</v>
      </c>
      <c r="R3367" s="3">
        <f>SUM(F3367:Q3367)</f>
        <v>10</v>
      </c>
    </row>
    <row r="3368" spans="1:18" x14ac:dyDescent="0.25">
      <c r="A3368" s="1" t="s">
        <v>4785</v>
      </c>
      <c r="B3368" s="1" t="s">
        <v>145</v>
      </c>
      <c r="C3368" s="1" t="s">
        <v>1955</v>
      </c>
      <c r="D3368" s="1" t="s">
        <v>1956</v>
      </c>
      <c r="E3368" s="1" t="s">
        <v>1957</v>
      </c>
      <c r="F3368" s="3">
        <v>7</v>
      </c>
      <c r="G3368" s="3">
        <v>4</v>
      </c>
      <c r="H3368" s="3">
        <v>0</v>
      </c>
      <c r="I3368" s="3">
        <v>5</v>
      </c>
      <c r="J3368" s="3">
        <v>2</v>
      </c>
      <c r="K3368" s="3">
        <v>3</v>
      </c>
      <c r="L3368" s="3">
        <v>5</v>
      </c>
      <c r="M3368" s="3">
        <v>1</v>
      </c>
      <c r="N3368" s="3">
        <v>0</v>
      </c>
      <c r="O3368" s="3">
        <v>3</v>
      </c>
      <c r="P3368" s="3">
        <v>1</v>
      </c>
      <c r="Q3368" s="3">
        <v>7</v>
      </c>
      <c r="R3368" s="3">
        <f>SUM(F3368:Q3368)</f>
        <v>38</v>
      </c>
    </row>
    <row r="3369" spans="1:18" x14ac:dyDescent="0.25">
      <c r="A3369" s="1" t="s">
        <v>4785</v>
      </c>
      <c r="B3369" s="1" t="s">
        <v>145</v>
      </c>
      <c r="C3369" s="1" t="s">
        <v>5079</v>
      </c>
      <c r="D3369" s="1" t="s">
        <v>1953</v>
      </c>
      <c r="E3369" s="1" t="s">
        <v>1954</v>
      </c>
      <c r="F3369" s="3">
        <v>0</v>
      </c>
      <c r="G3369" s="3">
        <v>2</v>
      </c>
      <c r="H3369" s="3">
        <v>0</v>
      </c>
      <c r="I3369" s="3">
        <v>0</v>
      </c>
      <c r="J3369" s="3">
        <v>1</v>
      </c>
      <c r="K3369" s="3">
        <v>5</v>
      </c>
      <c r="L3369" s="3">
        <v>3</v>
      </c>
      <c r="M3369" s="3">
        <v>1</v>
      </c>
      <c r="N3369" s="3">
        <v>2</v>
      </c>
      <c r="O3369" s="3">
        <v>9</v>
      </c>
      <c r="P3369" s="3">
        <v>4</v>
      </c>
      <c r="Q3369" s="3">
        <v>10</v>
      </c>
      <c r="R3369" s="3">
        <f>SUM(F3369:Q3369)</f>
        <v>37</v>
      </c>
    </row>
    <row r="3370" spans="1:18" x14ac:dyDescent="0.25">
      <c r="A3370" s="1" t="s">
        <v>4785</v>
      </c>
      <c r="B3370" s="1" t="s">
        <v>145</v>
      </c>
      <c r="C3370" s="1" t="s">
        <v>5079</v>
      </c>
      <c r="D3370" s="1" t="s">
        <v>1953</v>
      </c>
      <c r="E3370" s="1" t="s">
        <v>1954</v>
      </c>
      <c r="F3370" s="3">
        <v>0</v>
      </c>
      <c r="G3370" s="3">
        <v>0</v>
      </c>
      <c r="H3370" s="3">
        <v>0</v>
      </c>
      <c r="I3370" s="3">
        <v>2</v>
      </c>
      <c r="J3370" s="3">
        <v>1</v>
      </c>
      <c r="K3370" s="3">
        <v>1</v>
      </c>
      <c r="L3370" s="3">
        <v>4</v>
      </c>
      <c r="M3370" s="3">
        <v>2</v>
      </c>
      <c r="N3370" s="3">
        <v>3</v>
      </c>
      <c r="O3370" s="3">
        <v>1</v>
      </c>
      <c r="P3370" s="3">
        <v>7</v>
      </c>
      <c r="Q3370" s="3">
        <v>15</v>
      </c>
      <c r="R3370" s="3">
        <f>SUM(F3370:Q3370)</f>
        <v>36</v>
      </c>
    </row>
    <row r="3371" spans="1:18" x14ac:dyDescent="0.25">
      <c r="A3371" s="1" t="s">
        <v>4785</v>
      </c>
      <c r="B3371" s="1" t="s">
        <v>149</v>
      </c>
      <c r="C3371" s="1" t="s">
        <v>150</v>
      </c>
      <c r="D3371" s="1" t="s">
        <v>151</v>
      </c>
      <c r="E3371" s="1" t="s">
        <v>152</v>
      </c>
      <c r="F3371" s="3">
        <v>32</v>
      </c>
      <c r="G3371" s="3">
        <v>22</v>
      </c>
      <c r="H3371" s="3">
        <v>33</v>
      </c>
      <c r="I3371" s="3">
        <v>41</v>
      </c>
      <c r="J3371" s="3">
        <v>37</v>
      </c>
      <c r="K3371" s="3">
        <v>12</v>
      </c>
      <c r="L3371" s="3">
        <v>6</v>
      </c>
      <c r="M3371" s="3">
        <v>2</v>
      </c>
      <c r="N3371" s="3">
        <v>2</v>
      </c>
      <c r="O3371" s="3">
        <v>2</v>
      </c>
      <c r="P3371" s="3">
        <v>2</v>
      </c>
      <c r="Q3371" s="3">
        <v>1</v>
      </c>
      <c r="R3371" s="3">
        <f>SUM(F3371:Q3371)</f>
        <v>192</v>
      </c>
    </row>
    <row r="3372" spans="1:18" x14ac:dyDescent="0.25">
      <c r="A3372" s="1" t="s">
        <v>4785</v>
      </c>
      <c r="B3372" s="1" t="s">
        <v>149</v>
      </c>
      <c r="C3372" s="1" t="s">
        <v>1985</v>
      </c>
      <c r="D3372" s="1" t="s">
        <v>2002</v>
      </c>
      <c r="E3372" s="1" t="s">
        <v>2003</v>
      </c>
      <c r="F3372" s="3">
        <v>26</v>
      </c>
      <c r="G3372" s="3">
        <v>11</v>
      </c>
      <c r="H3372" s="3">
        <v>16</v>
      </c>
      <c r="I3372" s="3">
        <v>14</v>
      </c>
      <c r="J3372" s="3">
        <v>17</v>
      </c>
      <c r="K3372" s="3">
        <v>9</v>
      </c>
      <c r="L3372" s="3">
        <v>13</v>
      </c>
      <c r="M3372" s="3">
        <v>5</v>
      </c>
      <c r="N3372" s="3">
        <v>6</v>
      </c>
      <c r="O3372" s="3">
        <v>5</v>
      </c>
      <c r="P3372" s="3">
        <v>4</v>
      </c>
      <c r="Q3372" s="3">
        <v>15</v>
      </c>
      <c r="R3372" s="3">
        <f>SUM(F3372:Q3372)</f>
        <v>141</v>
      </c>
    </row>
    <row r="3373" spans="1:18" x14ac:dyDescent="0.25">
      <c r="A3373" s="1" t="s">
        <v>4785</v>
      </c>
      <c r="B3373" s="1" t="s">
        <v>149</v>
      </c>
      <c r="C3373" s="1" t="s">
        <v>1985</v>
      </c>
      <c r="D3373" s="1" t="s">
        <v>2002</v>
      </c>
      <c r="E3373" s="1" t="s">
        <v>2003</v>
      </c>
      <c r="F3373" s="3">
        <v>13</v>
      </c>
      <c r="G3373" s="3">
        <v>8</v>
      </c>
      <c r="H3373" s="3">
        <v>3</v>
      </c>
      <c r="I3373" s="3">
        <v>4</v>
      </c>
      <c r="J3373" s="3">
        <v>4</v>
      </c>
      <c r="K3373" s="3">
        <v>7</v>
      </c>
      <c r="L3373" s="3">
        <v>2</v>
      </c>
      <c r="M3373" s="3">
        <v>1</v>
      </c>
      <c r="N3373" s="3">
        <v>3</v>
      </c>
      <c r="O3373" s="3">
        <v>0</v>
      </c>
      <c r="P3373" s="3">
        <v>1</v>
      </c>
      <c r="Q3373" s="3">
        <v>7</v>
      </c>
      <c r="R3373" s="3">
        <f>SUM(F3373:Q3373)</f>
        <v>53</v>
      </c>
    </row>
    <row r="3374" spans="1:18" x14ac:dyDescent="0.25">
      <c r="A3374" s="1" t="s">
        <v>4785</v>
      </c>
      <c r="B3374" s="1" t="s">
        <v>149</v>
      </c>
      <c r="C3374" s="1" t="s">
        <v>1985</v>
      </c>
      <c r="D3374" s="1" t="s">
        <v>2544</v>
      </c>
      <c r="E3374" s="1" t="s">
        <v>2545</v>
      </c>
      <c r="F3374" s="3">
        <v>0</v>
      </c>
      <c r="G3374" s="3">
        <v>2</v>
      </c>
      <c r="H3374" s="3">
        <v>5</v>
      </c>
      <c r="I3374" s="3">
        <v>4</v>
      </c>
      <c r="J3374" s="3">
        <v>0</v>
      </c>
      <c r="K3374" s="3">
        <v>2</v>
      </c>
      <c r="L3374" s="3">
        <v>0</v>
      </c>
      <c r="M3374" s="3">
        <v>0</v>
      </c>
      <c r="N3374" s="3">
        <v>1</v>
      </c>
      <c r="O3374" s="3">
        <v>0</v>
      </c>
      <c r="P3374" s="3">
        <v>0</v>
      </c>
      <c r="Q3374" s="3">
        <v>1</v>
      </c>
      <c r="R3374" s="3">
        <f>SUM(F3374:Q3374)</f>
        <v>15</v>
      </c>
    </row>
    <row r="3375" spans="1:18" x14ac:dyDescent="0.25">
      <c r="A3375" s="1" t="s">
        <v>4785</v>
      </c>
      <c r="B3375" s="1" t="s">
        <v>149</v>
      </c>
      <c r="C3375" s="1" t="s">
        <v>1985</v>
      </c>
      <c r="D3375" s="1" t="s">
        <v>2544</v>
      </c>
      <c r="E3375" s="1" t="s">
        <v>2545</v>
      </c>
      <c r="F3375" s="3">
        <v>5</v>
      </c>
      <c r="G3375" s="3">
        <v>2</v>
      </c>
      <c r="H3375" s="3">
        <v>1</v>
      </c>
      <c r="I3375" s="3">
        <v>4</v>
      </c>
      <c r="J3375" s="3">
        <v>2</v>
      </c>
      <c r="K3375" s="3">
        <v>3</v>
      </c>
      <c r="L3375" s="3">
        <v>0</v>
      </c>
      <c r="M3375" s="3">
        <v>0</v>
      </c>
      <c r="N3375" s="3">
        <v>1</v>
      </c>
      <c r="O3375" s="3">
        <v>0</v>
      </c>
      <c r="P3375" s="3">
        <v>0</v>
      </c>
      <c r="Q3375" s="3">
        <v>0</v>
      </c>
      <c r="R3375" s="3">
        <f>SUM(F3375:Q3375)</f>
        <v>18</v>
      </c>
    </row>
    <row r="3376" spans="1:18" x14ac:dyDescent="0.25">
      <c r="A3376" s="1" t="s">
        <v>4785</v>
      </c>
      <c r="B3376" s="1" t="s">
        <v>149</v>
      </c>
      <c r="C3376" s="1" t="s">
        <v>1985</v>
      </c>
      <c r="D3376" s="1" t="s">
        <v>2544</v>
      </c>
      <c r="E3376" s="1" t="s">
        <v>2545</v>
      </c>
      <c r="F3376" s="3">
        <v>4</v>
      </c>
      <c r="G3376" s="3">
        <v>5</v>
      </c>
      <c r="H3376" s="3">
        <v>2</v>
      </c>
      <c r="I3376" s="3">
        <v>0</v>
      </c>
      <c r="J3376" s="3">
        <v>3</v>
      </c>
      <c r="K3376" s="3">
        <v>1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 s="3">
        <v>1</v>
      </c>
      <c r="R3376" s="3">
        <f>SUM(F3376:Q3376)</f>
        <v>16</v>
      </c>
    </row>
    <row r="3377" spans="1:18" x14ac:dyDescent="0.25">
      <c r="A3377" s="1" t="s">
        <v>4785</v>
      </c>
      <c r="B3377" s="1" t="s">
        <v>149</v>
      </c>
      <c r="C3377" s="1" t="s">
        <v>1985</v>
      </c>
      <c r="D3377" s="1" t="s">
        <v>2544</v>
      </c>
      <c r="E3377" s="1" t="s">
        <v>2545</v>
      </c>
      <c r="F3377" s="3">
        <v>7</v>
      </c>
      <c r="G3377" s="3">
        <v>1</v>
      </c>
      <c r="H3377" s="3">
        <v>3</v>
      </c>
      <c r="I3377" s="3">
        <v>0</v>
      </c>
      <c r="J3377" s="3">
        <v>1</v>
      </c>
      <c r="K3377" s="3">
        <v>0</v>
      </c>
      <c r="L3377" s="3">
        <v>0</v>
      </c>
      <c r="M3377" s="3">
        <v>0</v>
      </c>
      <c r="N3377" s="3">
        <v>1</v>
      </c>
      <c r="O3377" s="3">
        <v>0</v>
      </c>
      <c r="P3377" s="3">
        <v>1</v>
      </c>
      <c r="Q3377" s="3">
        <v>0</v>
      </c>
      <c r="R3377" s="3">
        <f>SUM(F3377:Q3377)</f>
        <v>14</v>
      </c>
    </row>
    <row r="3378" spans="1:18" x14ac:dyDescent="0.25">
      <c r="A3378" s="1" t="s">
        <v>4785</v>
      </c>
      <c r="B3378" s="1" t="s">
        <v>149</v>
      </c>
      <c r="C3378" s="1" t="s">
        <v>1985</v>
      </c>
      <c r="D3378" s="1" t="s">
        <v>2544</v>
      </c>
      <c r="E3378" s="1" t="s">
        <v>2545</v>
      </c>
      <c r="F3378" s="3">
        <v>6</v>
      </c>
      <c r="G3378" s="3">
        <v>5</v>
      </c>
      <c r="H3378" s="3">
        <v>0</v>
      </c>
      <c r="I3378" s="3">
        <v>2</v>
      </c>
      <c r="J3378" s="3">
        <v>2</v>
      </c>
      <c r="K3378" s="3">
        <v>0</v>
      </c>
      <c r="L3378" s="3">
        <v>0</v>
      </c>
      <c r="M3378" s="3">
        <v>0</v>
      </c>
      <c r="N3378" s="3">
        <v>0</v>
      </c>
      <c r="O3378" s="3">
        <v>0</v>
      </c>
      <c r="P3378" s="3">
        <v>0</v>
      </c>
      <c r="Q3378" s="3">
        <v>1</v>
      </c>
      <c r="R3378" s="3">
        <f>SUM(F3378:Q3378)</f>
        <v>16</v>
      </c>
    </row>
    <row r="3379" spans="1:18" x14ac:dyDescent="0.25">
      <c r="A3379" s="1" t="s">
        <v>4785</v>
      </c>
      <c r="B3379" s="1" t="s">
        <v>149</v>
      </c>
      <c r="C3379" s="1" t="s">
        <v>1985</v>
      </c>
      <c r="D3379" s="1" t="s">
        <v>2544</v>
      </c>
      <c r="E3379" s="1" t="s">
        <v>2545</v>
      </c>
      <c r="F3379" s="3">
        <v>2</v>
      </c>
      <c r="G3379" s="3">
        <v>1</v>
      </c>
      <c r="H3379" s="3">
        <v>4</v>
      </c>
      <c r="I3379" s="3">
        <v>6</v>
      </c>
      <c r="J3379" s="3">
        <v>3</v>
      </c>
      <c r="K3379" s="3">
        <v>2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  <c r="Q3379" s="3">
        <v>0</v>
      </c>
      <c r="R3379" s="3">
        <f>SUM(F3379:Q3379)</f>
        <v>18</v>
      </c>
    </row>
    <row r="3380" spans="1:18" x14ac:dyDescent="0.25">
      <c r="A3380" s="1" t="s">
        <v>4785</v>
      </c>
      <c r="B3380" s="1" t="s">
        <v>149</v>
      </c>
      <c r="C3380" s="1" t="s">
        <v>1999</v>
      </c>
      <c r="D3380" s="1" t="s">
        <v>154</v>
      </c>
      <c r="E3380" s="1" t="s">
        <v>155</v>
      </c>
      <c r="F3380" s="3">
        <v>15</v>
      </c>
      <c r="G3380" s="3">
        <v>11</v>
      </c>
      <c r="H3380" s="3">
        <v>2</v>
      </c>
      <c r="I3380" s="3">
        <v>6</v>
      </c>
      <c r="J3380" s="3">
        <v>5</v>
      </c>
      <c r="K3380" s="3">
        <v>9</v>
      </c>
      <c r="L3380" s="3">
        <v>8</v>
      </c>
      <c r="M3380" s="3">
        <v>7</v>
      </c>
      <c r="N3380" s="3">
        <v>10</v>
      </c>
      <c r="O3380" s="3">
        <v>7</v>
      </c>
      <c r="P3380" s="3">
        <v>5</v>
      </c>
      <c r="Q3380" s="3">
        <v>25</v>
      </c>
      <c r="R3380" s="3">
        <f>SUM(F3380:Q3380)</f>
        <v>110</v>
      </c>
    </row>
    <row r="3381" spans="1:18" x14ac:dyDescent="0.25">
      <c r="A3381" s="1" t="s">
        <v>4785</v>
      </c>
      <c r="B3381" s="1" t="s">
        <v>149</v>
      </c>
      <c r="C3381" s="1" t="s">
        <v>3330</v>
      </c>
      <c r="D3381" s="1" t="s">
        <v>3331</v>
      </c>
      <c r="E3381" s="1" t="s">
        <v>3332</v>
      </c>
      <c r="F3381" s="3">
        <v>3</v>
      </c>
      <c r="G3381" s="3">
        <v>1</v>
      </c>
      <c r="H3381" s="3">
        <v>0</v>
      </c>
      <c r="I3381" s="3">
        <v>1</v>
      </c>
      <c r="J3381" s="3">
        <v>1</v>
      </c>
      <c r="K3381" s="3">
        <v>0</v>
      </c>
      <c r="L3381" s="3">
        <v>2</v>
      </c>
      <c r="M3381" s="3">
        <v>0</v>
      </c>
      <c r="N3381" s="3">
        <v>0</v>
      </c>
      <c r="O3381" s="3">
        <v>0</v>
      </c>
      <c r="P3381" s="3">
        <v>0</v>
      </c>
      <c r="Q3381" s="3">
        <v>3</v>
      </c>
      <c r="R3381" s="3">
        <f>SUM(F3381:Q3381)</f>
        <v>11</v>
      </c>
    </row>
    <row r="3382" spans="1:18" x14ac:dyDescent="0.25">
      <c r="A3382" s="1" t="s">
        <v>4785</v>
      </c>
      <c r="B3382" s="1" t="s">
        <v>149</v>
      </c>
      <c r="C3382" s="1" t="s">
        <v>3330</v>
      </c>
      <c r="D3382" s="1" t="s">
        <v>3331</v>
      </c>
      <c r="E3382" s="1" t="s">
        <v>3332</v>
      </c>
      <c r="F3382" s="3">
        <v>3</v>
      </c>
      <c r="G3382" s="3">
        <v>4</v>
      </c>
      <c r="H3382" s="3">
        <v>3</v>
      </c>
      <c r="I3382" s="3">
        <v>1</v>
      </c>
      <c r="J3382" s="3">
        <v>0</v>
      </c>
      <c r="K3382" s="3">
        <v>1</v>
      </c>
      <c r="L3382" s="3">
        <v>0</v>
      </c>
      <c r="M3382" s="3">
        <v>1</v>
      </c>
      <c r="N3382" s="3">
        <v>0</v>
      </c>
      <c r="O3382" s="3">
        <v>1</v>
      </c>
      <c r="P3382" s="3">
        <v>0</v>
      </c>
      <c r="Q3382" s="3">
        <v>1</v>
      </c>
      <c r="R3382" s="3">
        <f>SUM(F3382:Q3382)</f>
        <v>15</v>
      </c>
    </row>
    <row r="3383" spans="1:18" x14ac:dyDescent="0.25">
      <c r="A3383" s="1" t="s">
        <v>4785</v>
      </c>
      <c r="B3383" s="1" t="s">
        <v>149</v>
      </c>
      <c r="C3383" s="1" t="s">
        <v>3330</v>
      </c>
      <c r="D3383" s="1" t="s">
        <v>3331</v>
      </c>
      <c r="E3383" s="1" t="s">
        <v>3332</v>
      </c>
      <c r="F3383" s="3">
        <v>4</v>
      </c>
      <c r="G3383" s="3">
        <v>0</v>
      </c>
      <c r="H3383" s="3">
        <v>1</v>
      </c>
      <c r="I3383" s="3">
        <v>1</v>
      </c>
      <c r="J3383" s="3">
        <v>0</v>
      </c>
      <c r="K3383" s="3">
        <v>1</v>
      </c>
      <c r="L3383" s="3">
        <v>0</v>
      </c>
      <c r="M3383" s="3">
        <v>0</v>
      </c>
      <c r="N3383" s="3">
        <v>1</v>
      </c>
      <c r="O3383" s="3">
        <v>1</v>
      </c>
      <c r="P3383" s="3">
        <v>0</v>
      </c>
      <c r="Q3383" s="3">
        <v>4</v>
      </c>
      <c r="R3383" s="3">
        <f>SUM(F3383:Q3383)</f>
        <v>13</v>
      </c>
    </row>
    <row r="3384" spans="1:18" x14ac:dyDescent="0.25">
      <c r="A3384" s="1" t="s">
        <v>4785</v>
      </c>
      <c r="B3384" s="1" t="s">
        <v>149</v>
      </c>
      <c r="C3384" s="1" t="s">
        <v>3330</v>
      </c>
      <c r="D3384" s="1" t="s">
        <v>3331</v>
      </c>
      <c r="E3384" s="1" t="s">
        <v>3332</v>
      </c>
      <c r="F3384" s="3">
        <v>3</v>
      </c>
      <c r="G3384" s="3">
        <v>3</v>
      </c>
      <c r="H3384" s="3">
        <v>4</v>
      </c>
      <c r="I3384" s="3">
        <v>1</v>
      </c>
      <c r="J3384" s="3">
        <v>0</v>
      </c>
      <c r="K3384" s="3">
        <v>1</v>
      </c>
      <c r="L3384" s="3">
        <v>0</v>
      </c>
      <c r="M3384" s="3">
        <v>0</v>
      </c>
      <c r="N3384" s="3">
        <v>0</v>
      </c>
      <c r="O3384" s="3">
        <v>1</v>
      </c>
      <c r="P3384" s="3">
        <v>0</v>
      </c>
      <c r="Q3384" s="3">
        <v>1</v>
      </c>
      <c r="R3384" s="3">
        <f>SUM(F3384:Q3384)</f>
        <v>14</v>
      </c>
    </row>
    <row r="3385" spans="1:18" x14ac:dyDescent="0.25">
      <c r="A3385" s="1" t="s">
        <v>4785</v>
      </c>
      <c r="B3385" s="1" t="s">
        <v>149</v>
      </c>
      <c r="C3385" s="1" t="s">
        <v>3330</v>
      </c>
      <c r="D3385" s="1" t="s">
        <v>3331</v>
      </c>
      <c r="E3385" s="1" t="s">
        <v>3332</v>
      </c>
      <c r="F3385" s="3">
        <v>4</v>
      </c>
      <c r="G3385" s="3">
        <v>2</v>
      </c>
      <c r="H3385" s="3">
        <v>1</v>
      </c>
      <c r="I3385" s="3">
        <v>1</v>
      </c>
      <c r="J3385" s="3">
        <v>1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1</v>
      </c>
      <c r="Q3385" s="3">
        <v>2</v>
      </c>
      <c r="R3385" s="3">
        <f>SUM(F3385:Q3385)</f>
        <v>12</v>
      </c>
    </row>
    <row r="3386" spans="1:18" x14ac:dyDescent="0.25">
      <c r="A3386" s="1" t="s">
        <v>4785</v>
      </c>
      <c r="B3386" s="1" t="s">
        <v>149</v>
      </c>
      <c r="C3386" s="1" t="s">
        <v>3330</v>
      </c>
      <c r="D3386" s="1" t="s">
        <v>3331</v>
      </c>
      <c r="E3386" s="1" t="s">
        <v>3332</v>
      </c>
      <c r="F3386" s="3">
        <v>9</v>
      </c>
      <c r="G3386" s="3">
        <v>1</v>
      </c>
      <c r="H3386" s="3">
        <v>2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3">
        <v>0</v>
      </c>
      <c r="P3386" s="3">
        <v>0</v>
      </c>
      <c r="Q3386" s="3">
        <v>2</v>
      </c>
      <c r="R3386" s="3">
        <f>SUM(F3386:Q3386)</f>
        <v>14</v>
      </c>
    </row>
    <row r="3387" spans="1:18" x14ac:dyDescent="0.25">
      <c r="A3387" s="1" t="s">
        <v>4785</v>
      </c>
      <c r="B3387" s="1" t="s">
        <v>149</v>
      </c>
      <c r="C3387" s="1" t="s">
        <v>2004</v>
      </c>
      <c r="D3387" s="1" t="s">
        <v>3335</v>
      </c>
      <c r="E3387" s="1" t="s">
        <v>3336</v>
      </c>
      <c r="F3387" s="3">
        <v>2</v>
      </c>
      <c r="G3387" s="3">
        <v>2</v>
      </c>
      <c r="H3387" s="3">
        <v>1</v>
      </c>
      <c r="I3387" s="3">
        <v>0</v>
      </c>
      <c r="J3387" s="3">
        <v>3</v>
      </c>
      <c r="K3387" s="3">
        <v>0</v>
      </c>
      <c r="L3387" s="3">
        <v>3</v>
      </c>
      <c r="M3387" s="3">
        <v>1</v>
      </c>
      <c r="N3387" s="3">
        <v>0</v>
      </c>
      <c r="O3387" s="3">
        <v>0</v>
      </c>
      <c r="P3387" s="3">
        <v>0</v>
      </c>
      <c r="Q3387" s="3">
        <v>1</v>
      </c>
      <c r="R3387" s="3">
        <f>SUM(F3387:Q3387)</f>
        <v>13</v>
      </c>
    </row>
    <row r="3388" spans="1:18" x14ac:dyDescent="0.25">
      <c r="A3388" s="1" t="s">
        <v>4785</v>
      </c>
      <c r="B3388" s="1" t="s">
        <v>149</v>
      </c>
      <c r="C3388" s="1" t="s">
        <v>1990</v>
      </c>
      <c r="D3388" s="1" t="s">
        <v>5080</v>
      </c>
      <c r="E3388" s="1" t="s">
        <v>3337</v>
      </c>
      <c r="F3388" s="3">
        <v>2</v>
      </c>
      <c r="G3388" s="3">
        <v>2</v>
      </c>
      <c r="H3388" s="3">
        <v>2</v>
      </c>
      <c r="I3388" s="3">
        <v>3</v>
      </c>
      <c r="J3388" s="3">
        <v>0</v>
      </c>
      <c r="K3388" s="3">
        <v>0</v>
      </c>
      <c r="L3388" s="3">
        <v>1</v>
      </c>
      <c r="M3388" s="3">
        <v>0</v>
      </c>
      <c r="N3388" s="3">
        <v>0</v>
      </c>
      <c r="O3388" s="3">
        <v>1</v>
      </c>
      <c r="P3388" s="3">
        <v>0</v>
      </c>
      <c r="Q3388" s="3">
        <v>0</v>
      </c>
      <c r="R3388" s="3">
        <f>SUM(F3388:Q3388)</f>
        <v>11</v>
      </c>
    </row>
    <row r="3389" spans="1:18" x14ac:dyDescent="0.25">
      <c r="A3389" s="1" t="s">
        <v>4785</v>
      </c>
      <c r="B3389" s="1" t="s">
        <v>149</v>
      </c>
      <c r="C3389" s="1" t="s">
        <v>1985</v>
      </c>
      <c r="D3389" s="1" t="s">
        <v>2544</v>
      </c>
      <c r="E3389" s="1" t="s">
        <v>2545</v>
      </c>
      <c r="F3389" s="3">
        <v>4</v>
      </c>
      <c r="G3389" s="3">
        <v>5</v>
      </c>
      <c r="H3389" s="3">
        <v>1</v>
      </c>
      <c r="I3389" s="3">
        <v>0</v>
      </c>
      <c r="J3389" s="3">
        <v>1</v>
      </c>
      <c r="K3389" s="3">
        <v>3</v>
      </c>
      <c r="L3389" s="3">
        <v>0</v>
      </c>
      <c r="M3389" s="3">
        <v>1</v>
      </c>
      <c r="N3389" s="3">
        <v>1</v>
      </c>
      <c r="O3389" s="3">
        <v>1</v>
      </c>
      <c r="P3389" s="3">
        <v>0</v>
      </c>
      <c r="Q3389" s="3">
        <v>0</v>
      </c>
      <c r="R3389" s="3">
        <f>SUM(F3389:Q3389)</f>
        <v>17</v>
      </c>
    </row>
    <row r="3390" spans="1:18" x14ac:dyDescent="0.25">
      <c r="A3390" s="1" t="s">
        <v>4785</v>
      </c>
      <c r="B3390" s="1" t="s">
        <v>149</v>
      </c>
      <c r="C3390" s="1" t="s">
        <v>1985</v>
      </c>
      <c r="D3390" s="1" t="s">
        <v>2544</v>
      </c>
      <c r="E3390" s="1" t="s">
        <v>2545</v>
      </c>
      <c r="F3390" s="3">
        <v>0</v>
      </c>
      <c r="G3390" s="3">
        <v>1</v>
      </c>
      <c r="H3390" s="3">
        <v>2</v>
      </c>
      <c r="I3390" s="3">
        <v>4</v>
      </c>
      <c r="J3390" s="3">
        <v>3</v>
      </c>
      <c r="K3390" s="3">
        <v>0</v>
      </c>
      <c r="L3390" s="3">
        <v>2</v>
      </c>
      <c r="M3390" s="3">
        <v>1</v>
      </c>
      <c r="N3390" s="3">
        <v>0</v>
      </c>
      <c r="O3390" s="3">
        <v>0</v>
      </c>
      <c r="P3390" s="3">
        <v>0</v>
      </c>
      <c r="Q3390" s="3">
        <v>1</v>
      </c>
      <c r="R3390" s="3">
        <f>SUM(F3390:Q3390)</f>
        <v>14</v>
      </c>
    </row>
    <row r="3391" spans="1:18" x14ac:dyDescent="0.25">
      <c r="A3391" s="1" t="s">
        <v>4785</v>
      </c>
      <c r="B3391" s="1" t="s">
        <v>149</v>
      </c>
      <c r="C3391" s="1" t="s">
        <v>150</v>
      </c>
      <c r="D3391" s="1" t="s">
        <v>2015</v>
      </c>
      <c r="E3391" s="1" t="s">
        <v>2016</v>
      </c>
      <c r="F3391" s="3">
        <v>3</v>
      </c>
      <c r="G3391" s="3">
        <v>3</v>
      </c>
      <c r="H3391" s="3">
        <v>0</v>
      </c>
      <c r="I3391" s="3">
        <v>1</v>
      </c>
      <c r="J3391" s="3">
        <v>1</v>
      </c>
      <c r="K3391" s="3">
        <v>0</v>
      </c>
      <c r="L3391" s="3">
        <v>1</v>
      </c>
      <c r="M3391" s="3">
        <v>0</v>
      </c>
      <c r="N3391" s="3">
        <v>0</v>
      </c>
      <c r="O3391" s="3">
        <v>1</v>
      </c>
      <c r="P3391" s="3">
        <v>0</v>
      </c>
      <c r="Q3391" s="3">
        <v>0</v>
      </c>
      <c r="R3391" s="3">
        <f>SUM(F3391:Q3391)</f>
        <v>10</v>
      </c>
    </row>
    <row r="3392" spans="1:18" x14ac:dyDescent="0.25">
      <c r="A3392" s="1" t="s">
        <v>4785</v>
      </c>
      <c r="B3392" s="1" t="s">
        <v>149</v>
      </c>
      <c r="C3392" s="1" t="s">
        <v>1985</v>
      </c>
      <c r="D3392" s="1" t="s">
        <v>2544</v>
      </c>
      <c r="E3392" s="1" t="s">
        <v>2545</v>
      </c>
      <c r="F3392" s="3">
        <v>5</v>
      </c>
      <c r="G3392" s="3">
        <v>4</v>
      </c>
      <c r="H3392" s="3">
        <v>1</v>
      </c>
      <c r="I3392" s="3">
        <v>2</v>
      </c>
      <c r="J3392" s="3">
        <v>1</v>
      </c>
      <c r="K3392" s="3">
        <v>0</v>
      </c>
      <c r="L3392" s="3">
        <v>0</v>
      </c>
      <c r="M3392" s="3">
        <v>0</v>
      </c>
      <c r="N3392" s="3">
        <v>0</v>
      </c>
      <c r="O3392" s="3">
        <v>1</v>
      </c>
      <c r="P3392" s="3">
        <v>0</v>
      </c>
      <c r="Q3392" s="3">
        <v>0</v>
      </c>
      <c r="R3392" s="3">
        <f>SUM(F3392:Q3392)</f>
        <v>14</v>
      </c>
    </row>
    <row r="3393" spans="1:18" x14ac:dyDescent="0.25">
      <c r="A3393" s="1" t="s">
        <v>4785</v>
      </c>
      <c r="B3393" s="1" t="s">
        <v>149</v>
      </c>
      <c r="C3393" s="1" t="s">
        <v>1985</v>
      </c>
      <c r="D3393" s="1" t="s">
        <v>2544</v>
      </c>
      <c r="E3393" s="1" t="s">
        <v>2545</v>
      </c>
      <c r="F3393" s="3">
        <v>2</v>
      </c>
      <c r="G3393" s="3">
        <v>3</v>
      </c>
      <c r="H3393" s="3">
        <v>1</v>
      </c>
      <c r="I3393" s="3">
        <v>2</v>
      </c>
      <c r="J3393" s="3">
        <v>3</v>
      </c>
      <c r="K3393" s="3">
        <v>1</v>
      </c>
      <c r="L3393" s="3">
        <v>2</v>
      </c>
      <c r="M3393" s="3">
        <v>1</v>
      </c>
      <c r="N3393" s="3">
        <v>0</v>
      </c>
      <c r="O3393" s="3">
        <v>0</v>
      </c>
      <c r="P3393" s="3">
        <v>0</v>
      </c>
      <c r="Q3393" s="3">
        <v>1</v>
      </c>
      <c r="R3393" s="3">
        <f>SUM(F3393:Q3393)</f>
        <v>16</v>
      </c>
    </row>
    <row r="3394" spans="1:18" x14ac:dyDescent="0.25">
      <c r="A3394" s="1" t="s">
        <v>4785</v>
      </c>
      <c r="B3394" s="1" t="s">
        <v>149</v>
      </c>
      <c r="C3394" s="1" t="s">
        <v>3330</v>
      </c>
      <c r="D3394" s="1" t="s">
        <v>3331</v>
      </c>
      <c r="E3394" s="1" t="s">
        <v>3332</v>
      </c>
      <c r="F3394" s="3">
        <v>7</v>
      </c>
      <c r="G3394" s="3">
        <v>0</v>
      </c>
      <c r="H3394" s="3">
        <v>0</v>
      </c>
      <c r="I3394" s="3">
        <v>3</v>
      </c>
      <c r="J3394" s="3">
        <v>0</v>
      </c>
      <c r="K3394" s="3">
        <v>0</v>
      </c>
      <c r="L3394" s="3">
        <v>1</v>
      </c>
      <c r="M3394" s="3">
        <v>0</v>
      </c>
      <c r="N3394" s="3">
        <v>1</v>
      </c>
      <c r="O3394" s="3">
        <v>0</v>
      </c>
      <c r="P3394" s="3">
        <v>0</v>
      </c>
      <c r="Q3394" s="3">
        <v>1</v>
      </c>
      <c r="R3394" s="3">
        <f>SUM(F3394:Q3394)</f>
        <v>13</v>
      </c>
    </row>
    <row r="3395" spans="1:18" x14ac:dyDescent="0.25">
      <c r="A3395" s="1" t="s">
        <v>4785</v>
      </c>
      <c r="B3395" s="1" t="s">
        <v>149</v>
      </c>
      <c r="C3395" s="1" t="s">
        <v>3330</v>
      </c>
      <c r="D3395" s="1" t="s">
        <v>3331</v>
      </c>
      <c r="E3395" s="1" t="s">
        <v>3332</v>
      </c>
      <c r="F3395" s="3">
        <v>0</v>
      </c>
      <c r="G3395" s="3">
        <v>2</v>
      </c>
      <c r="H3395" s="3">
        <v>4</v>
      </c>
      <c r="I3395" s="3">
        <v>4</v>
      </c>
      <c r="J3395" s="3">
        <v>1</v>
      </c>
      <c r="K3395" s="3">
        <v>2</v>
      </c>
      <c r="L3395" s="3">
        <v>0</v>
      </c>
      <c r="M3395" s="3">
        <v>1</v>
      </c>
      <c r="N3395" s="3">
        <v>0</v>
      </c>
      <c r="O3395" s="3">
        <v>0</v>
      </c>
      <c r="P3395" s="3">
        <v>0</v>
      </c>
      <c r="Q3395" s="3">
        <v>0</v>
      </c>
      <c r="R3395" s="3">
        <f>SUM(F3395:Q3395)</f>
        <v>14</v>
      </c>
    </row>
    <row r="3396" spans="1:18" x14ac:dyDescent="0.25">
      <c r="A3396" s="1" t="s">
        <v>4785</v>
      </c>
      <c r="B3396" s="1" t="s">
        <v>149</v>
      </c>
      <c r="C3396" s="1" t="s">
        <v>3330</v>
      </c>
      <c r="D3396" s="1" t="s">
        <v>3331</v>
      </c>
      <c r="E3396" s="1" t="s">
        <v>3332</v>
      </c>
      <c r="F3396" s="3">
        <v>1</v>
      </c>
      <c r="G3396" s="3">
        <v>0</v>
      </c>
      <c r="H3396" s="3">
        <v>1</v>
      </c>
      <c r="I3396" s="3">
        <v>4</v>
      </c>
      <c r="J3396" s="3">
        <v>3</v>
      </c>
      <c r="K3396" s="3">
        <v>0</v>
      </c>
      <c r="L3396" s="3">
        <v>0</v>
      </c>
      <c r="M3396" s="3">
        <v>0</v>
      </c>
      <c r="N3396" s="3">
        <v>1</v>
      </c>
      <c r="O3396" s="3">
        <v>0</v>
      </c>
      <c r="P3396" s="3">
        <v>0</v>
      </c>
      <c r="Q3396" s="3">
        <v>1</v>
      </c>
      <c r="R3396" s="3">
        <f>SUM(F3396:Q3396)</f>
        <v>11</v>
      </c>
    </row>
    <row r="3397" spans="1:18" x14ac:dyDescent="0.25">
      <c r="A3397" s="1" t="s">
        <v>4785</v>
      </c>
      <c r="B3397" s="1" t="s">
        <v>149</v>
      </c>
      <c r="C3397" s="1" t="s">
        <v>3330</v>
      </c>
      <c r="D3397" s="1" t="s">
        <v>3331</v>
      </c>
      <c r="E3397" s="1" t="s">
        <v>3332</v>
      </c>
      <c r="F3397" s="3">
        <v>3</v>
      </c>
      <c r="G3397" s="3">
        <v>2</v>
      </c>
      <c r="H3397" s="3">
        <v>2</v>
      </c>
      <c r="I3397" s="3">
        <v>2</v>
      </c>
      <c r="J3397" s="3">
        <v>0</v>
      </c>
      <c r="K3397" s="3">
        <v>0</v>
      </c>
      <c r="L3397" s="3">
        <v>1</v>
      </c>
      <c r="M3397" s="3">
        <v>0</v>
      </c>
      <c r="N3397" s="3">
        <v>0</v>
      </c>
      <c r="O3397" s="3">
        <v>0</v>
      </c>
      <c r="P3397" s="3">
        <v>0</v>
      </c>
      <c r="Q3397" s="3">
        <v>2</v>
      </c>
      <c r="R3397" s="3">
        <f>SUM(F3397:Q3397)</f>
        <v>12</v>
      </c>
    </row>
    <row r="3398" spans="1:18" x14ac:dyDescent="0.25">
      <c r="A3398" s="1" t="s">
        <v>4785</v>
      </c>
      <c r="B3398" s="1" t="s">
        <v>149</v>
      </c>
      <c r="C3398" s="1" t="s">
        <v>3330</v>
      </c>
      <c r="D3398" s="1" t="s">
        <v>3331</v>
      </c>
      <c r="E3398" s="1" t="s">
        <v>3332</v>
      </c>
      <c r="F3398" s="3">
        <v>7</v>
      </c>
      <c r="G3398" s="3">
        <v>0</v>
      </c>
      <c r="H3398" s="3">
        <v>1</v>
      </c>
      <c r="I3398" s="3">
        <v>2</v>
      </c>
      <c r="J3398" s="3">
        <v>0</v>
      </c>
      <c r="K3398" s="3">
        <v>0</v>
      </c>
      <c r="L3398" s="3">
        <v>1</v>
      </c>
      <c r="M3398" s="3">
        <v>1</v>
      </c>
      <c r="N3398" s="3">
        <v>0</v>
      </c>
      <c r="O3398" s="3">
        <v>0</v>
      </c>
      <c r="P3398" s="3">
        <v>0</v>
      </c>
      <c r="Q3398" s="3">
        <v>3</v>
      </c>
      <c r="R3398" s="3">
        <f>SUM(F3398:Q3398)</f>
        <v>15</v>
      </c>
    </row>
    <row r="3399" spans="1:18" x14ac:dyDescent="0.25">
      <c r="A3399" s="1" t="s">
        <v>4785</v>
      </c>
      <c r="B3399" s="1" t="s">
        <v>149</v>
      </c>
      <c r="C3399" s="1" t="s">
        <v>3330</v>
      </c>
      <c r="D3399" s="1" t="s">
        <v>3331</v>
      </c>
      <c r="E3399" s="1" t="s">
        <v>3332</v>
      </c>
      <c r="F3399" s="3">
        <v>5</v>
      </c>
      <c r="G3399" s="3">
        <v>0</v>
      </c>
      <c r="H3399" s="3">
        <v>1</v>
      </c>
      <c r="I3399" s="3">
        <v>0</v>
      </c>
      <c r="J3399" s="3">
        <v>0</v>
      </c>
      <c r="K3399" s="3">
        <v>1</v>
      </c>
      <c r="L3399" s="3">
        <v>0</v>
      </c>
      <c r="M3399" s="3">
        <v>0</v>
      </c>
      <c r="N3399" s="3">
        <v>2</v>
      </c>
      <c r="O3399" s="3">
        <v>2</v>
      </c>
      <c r="P3399" s="3">
        <v>0</v>
      </c>
      <c r="Q3399" s="3">
        <v>1</v>
      </c>
      <c r="R3399" s="3">
        <f>SUM(F3399:Q3399)</f>
        <v>12</v>
      </c>
    </row>
    <row r="3400" spans="1:18" x14ac:dyDescent="0.25">
      <c r="A3400" s="1" t="s">
        <v>4785</v>
      </c>
      <c r="B3400" s="1" t="s">
        <v>149</v>
      </c>
      <c r="C3400" s="1" t="s">
        <v>1985</v>
      </c>
      <c r="D3400" s="1" t="s">
        <v>2544</v>
      </c>
      <c r="E3400" s="1" t="s">
        <v>2545</v>
      </c>
      <c r="F3400" s="3">
        <v>1</v>
      </c>
      <c r="G3400" s="3">
        <v>4</v>
      </c>
      <c r="H3400" s="3">
        <v>2</v>
      </c>
      <c r="I3400" s="3">
        <v>7</v>
      </c>
      <c r="J3400" s="3">
        <v>1</v>
      </c>
      <c r="K3400" s="3">
        <v>1</v>
      </c>
      <c r="L3400" s="3">
        <v>0</v>
      </c>
      <c r="M3400" s="3">
        <v>1</v>
      </c>
      <c r="N3400" s="3">
        <v>0</v>
      </c>
      <c r="O3400" s="3">
        <v>0</v>
      </c>
      <c r="P3400" s="3">
        <v>1</v>
      </c>
      <c r="Q3400" s="3">
        <v>0</v>
      </c>
      <c r="R3400" s="3">
        <f>SUM(F3400:Q3400)</f>
        <v>18</v>
      </c>
    </row>
    <row r="3401" spans="1:18" x14ac:dyDescent="0.25">
      <c r="A3401" s="1" t="s">
        <v>4785</v>
      </c>
      <c r="B3401" s="1" t="s">
        <v>149</v>
      </c>
      <c r="C3401" s="1" t="s">
        <v>150</v>
      </c>
      <c r="D3401" s="1" t="s">
        <v>1988</v>
      </c>
      <c r="E3401" s="1" t="s">
        <v>1989</v>
      </c>
      <c r="F3401" s="3">
        <v>66</v>
      </c>
      <c r="G3401" s="3">
        <v>8</v>
      </c>
      <c r="H3401" s="3">
        <v>5</v>
      </c>
      <c r="I3401" s="3">
        <v>3</v>
      </c>
      <c r="J3401" s="3">
        <v>2</v>
      </c>
      <c r="K3401" s="3">
        <v>0</v>
      </c>
      <c r="L3401" s="3">
        <v>1</v>
      </c>
      <c r="M3401" s="3">
        <v>0</v>
      </c>
      <c r="N3401" s="3">
        <v>1</v>
      </c>
      <c r="O3401" s="3">
        <v>1</v>
      </c>
      <c r="P3401" s="3">
        <v>0</v>
      </c>
      <c r="Q3401" s="3">
        <v>2</v>
      </c>
      <c r="R3401" s="3">
        <f>SUM(F3401:Q3401)</f>
        <v>89</v>
      </c>
    </row>
    <row r="3402" spans="1:18" x14ac:dyDescent="0.25">
      <c r="A3402" s="1" t="s">
        <v>4785</v>
      </c>
      <c r="B3402" s="1" t="s">
        <v>149</v>
      </c>
      <c r="C3402" s="1" t="s">
        <v>3330</v>
      </c>
      <c r="D3402" s="1" t="s">
        <v>3331</v>
      </c>
      <c r="E3402" s="1" t="s">
        <v>3332</v>
      </c>
      <c r="F3402" s="3">
        <v>2</v>
      </c>
      <c r="G3402" s="3">
        <v>2</v>
      </c>
      <c r="H3402" s="3">
        <v>1</v>
      </c>
      <c r="I3402" s="3">
        <v>2</v>
      </c>
      <c r="J3402" s="3">
        <v>1</v>
      </c>
      <c r="K3402" s="3">
        <v>1</v>
      </c>
      <c r="L3402" s="3">
        <v>0</v>
      </c>
      <c r="M3402" s="3">
        <v>1</v>
      </c>
      <c r="N3402" s="3">
        <v>0</v>
      </c>
      <c r="O3402" s="3">
        <v>0</v>
      </c>
      <c r="P3402" s="3">
        <v>2</v>
      </c>
      <c r="Q3402" s="3">
        <v>1</v>
      </c>
      <c r="R3402" s="3">
        <f>SUM(F3402:Q3402)</f>
        <v>13</v>
      </c>
    </row>
    <row r="3403" spans="1:18" x14ac:dyDescent="0.25">
      <c r="A3403" s="1" t="s">
        <v>4785</v>
      </c>
      <c r="B3403" s="1" t="s">
        <v>149</v>
      </c>
      <c r="C3403" s="1" t="s">
        <v>1999</v>
      </c>
      <c r="D3403" s="1" t="s">
        <v>3339</v>
      </c>
      <c r="E3403" s="1" t="s">
        <v>3340</v>
      </c>
      <c r="F3403" s="3">
        <v>5</v>
      </c>
      <c r="G3403" s="3">
        <v>1</v>
      </c>
      <c r="H3403" s="3">
        <v>4</v>
      </c>
      <c r="I3403" s="3">
        <v>3</v>
      </c>
      <c r="J3403" s="3">
        <v>0</v>
      </c>
      <c r="K3403" s="3">
        <v>1</v>
      </c>
      <c r="L3403" s="3">
        <v>3</v>
      </c>
      <c r="M3403" s="3">
        <v>0</v>
      </c>
      <c r="N3403" s="3">
        <v>1</v>
      </c>
      <c r="O3403" s="3">
        <v>0</v>
      </c>
      <c r="P3403" s="3">
        <v>2</v>
      </c>
      <c r="Q3403" s="3">
        <v>1</v>
      </c>
      <c r="R3403" s="3">
        <f>SUM(F3403:Q3403)</f>
        <v>21</v>
      </c>
    </row>
    <row r="3404" spans="1:18" x14ac:dyDescent="0.25">
      <c r="A3404" s="1" t="s">
        <v>4785</v>
      </c>
      <c r="B3404" s="1" t="s">
        <v>149</v>
      </c>
      <c r="C3404" s="1" t="s">
        <v>1985</v>
      </c>
      <c r="D3404" s="1" t="s">
        <v>2544</v>
      </c>
      <c r="E3404" s="1" t="s">
        <v>2545</v>
      </c>
      <c r="F3404" s="3">
        <v>5</v>
      </c>
      <c r="G3404" s="3">
        <v>2</v>
      </c>
      <c r="H3404" s="3">
        <v>2</v>
      </c>
      <c r="I3404" s="3">
        <v>0</v>
      </c>
      <c r="J3404" s="3">
        <v>6</v>
      </c>
      <c r="K3404" s="3">
        <v>0</v>
      </c>
      <c r="L3404" s="3">
        <v>1</v>
      </c>
      <c r="M3404" s="3">
        <v>1</v>
      </c>
      <c r="N3404" s="3">
        <v>0</v>
      </c>
      <c r="O3404" s="3">
        <v>0</v>
      </c>
      <c r="P3404" s="3">
        <v>0</v>
      </c>
      <c r="Q3404" s="3">
        <v>0</v>
      </c>
      <c r="R3404" s="3">
        <f>SUM(F3404:Q3404)</f>
        <v>17</v>
      </c>
    </row>
    <row r="3405" spans="1:18" x14ac:dyDescent="0.25">
      <c r="A3405" s="1" t="s">
        <v>4785</v>
      </c>
      <c r="B3405" s="1" t="s">
        <v>149</v>
      </c>
      <c r="C3405" s="1" t="s">
        <v>1993</v>
      </c>
      <c r="D3405" s="1" t="s">
        <v>1991</v>
      </c>
      <c r="E3405" s="1" t="s">
        <v>1992</v>
      </c>
      <c r="F3405" s="3">
        <v>2</v>
      </c>
      <c r="G3405" s="3">
        <v>2</v>
      </c>
      <c r="H3405" s="3">
        <v>3</v>
      </c>
      <c r="I3405" s="3">
        <v>5</v>
      </c>
      <c r="J3405" s="3">
        <v>4</v>
      </c>
      <c r="K3405" s="3">
        <v>2</v>
      </c>
      <c r="L3405" s="3">
        <v>2</v>
      </c>
      <c r="M3405" s="3">
        <v>1</v>
      </c>
      <c r="N3405" s="3">
        <v>0</v>
      </c>
      <c r="O3405" s="3">
        <v>0</v>
      </c>
      <c r="P3405" s="3">
        <v>0</v>
      </c>
      <c r="Q3405" s="3">
        <v>0</v>
      </c>
      <c r="R3405" s="3">
        <f>SUM(F3405:Q3405)</f>
        <v>21</v>
      </c>
    </row>
    <row r="3406" spans="1:18" x14ac:dyDescent="0.25">
      <c r="A3406" s="1" t="s">
        <v>4785</v>
      </c>
      <c r="B3406" s="1" t="s">
        <v>149</v>
      </c>
      <c r="C3406" s="1" t="s">
        <v>3334</v>
      </c>
      <c r="D3406" s="1" t="s">
        <v>1988</v>
      </c>
      <c r="E3406" s="1" t="s">
        <v>1989</v>
      </c>
      <c r="F3406" s="3">
        <v>1</v>
      </c>
      <c r="G3406" s="3">
        <v>1</v>
      </c>
      <c r="H3406" s="3">
        <v>1</v>
      </c>
      <c r="I3406" s="3">
        <v>0</v>
      </c>
      <c r="J3406" s="3">
        <v>1</v>
      </c>
      <c r="K3406" s="3">
        <v>3</v>
      </c>
      <c r="L3406" s="3">
        <v>0</v>
      </c>
      <c r="M3406" s="3">
        <v>1</v>
      </c>
      <c r="N3406" s="3">
        <v>0</v>
      </c>
      <c r="O3406" s="3">
        <v>1</v>
      </c>
      <c r="P3406" s="3">
        <v>1</v>
      </c>
      <c r="Q3406" s="3">
        <v>0</v>
      </c>
      <c r="R3406" s="3">
        <f>SUM(F3406:Q3406)</f>
        <v>10</v>
      </c>
    </row>
    <row r="3407" spans="1:18" x14ac:dyDescent="0.25">
      <c r="A3407" s="1" t="s">
        <v>4785</v>
      </c>
      <c r="B3407" s="1" t="s">
        <v>149</v>
      </c>
      <c r="C3407" s="1" t="s">
        <v>3758</v>
      </c>
      <c r="D3407" s="1" t="s">
        <v>154</v>
      </c>
      <c r="E3407" s="1" t="s">
        <v>155</v>
      </c>
      <c r="F3407" s="3">
        <v>13</v>
      </c>
      <c r="G3407" s="3">
        <v>4</v>
      </c>
      <c r="H3407" s="3">
        <v>7</v>
      </c>
      <c r="I3407" s="3">
        <v>6</v>
      </c>
      <c r="J3407" s="3">
        <v>7</v>
      </c>
      <c r="K3407" s="3">
        <v>2</v>
      </c>
      <c r="L3407" s="3">
        <v>7</v>
      </c>
      <c r="M3407" s="3">
        <v>9</v>
      </c>
      <c r="N3407" s="3">
        <v>6</v>
      </c>
      <c r="O3407" s="3">
        <v>12</v>
      </c>
      <c r="P3407" s="3">
        <v>9</v>
      </c>
      <c r="Q3407" s="3">
        <v>9</v>
      </c>
      <c r="R3407" s="3">
        <f>SUM(F3407:Q3407)</f>
        <v>91</v>
      </c>
    </row>
    <row r="3408" spans="1:18" x14ac:dyDescent="0.25">
      <c r="A3408" s="1" t="s">
        <v>4785</v>
      </c>
      <c r="B3408" s="1" t="s">
        <v>149</v>
      </c>
      <c r="C3408" s="1" t="s">
        <v>2008</v>
      </c>
      <c r="D3408" s="1" t="s">
        <v>3348</v>
      </c>
      <c r="E3408" s="1" t="s">
        <v>3349</v>
      </c>
      <c r="F3408" s="3">
        <v>8</v>
      </c>
      <c r="G3408" s="3">
        <v>0</v>
      </c>
      <c r="H3408" s="3">
        <v>0</v>
      </c>
      <c r="I3408" s="3">
        <v>0</v>
      </c>
      <c r="J3408" s="3">
        <v>2</v>
      </c>
      <c r="K3408" s="3">
        <v>0</v>
      </c>
      <c r="L3408" s="3">
        <v>0</v>
      </c>
      <c r="M3408" s="3">
        <v>0</v>
      </c>
      <c r="N3408" s="3">
        <v>0</v>
      </c>
      <c r="O3408" s="3">
        <v>0</v>
      </c>
      <c r="P3408" s="3">
        <v>0</v>
      </c>
      <c r="Q3408" s="3">
        <v>0</v>
      </c>
      <c r="R3408" s="3">
        <f>SUM(F3408:Q3408)</f>
        <v>10</v>
      </c>
    </row>
    <row r="3409" spans="1:18" x14ac:dyDescent="0.25">
      <c r="A3409" s="1" t="s">
        <v>4785</v>
      </c>
      <c r="B3409" s="1" t="s">
        <v>149</v>
      </c>
      <c r="C3409" s="1" t="s">
        <v>3330</v>
      </c>
      <c r="D3409" s="1" t="s">
        <v>3331</v>
      </c>
      <c r="E3409" s="1" t="s">
        <v>3332</v>
      </c>
      <c r="F3409" s="3">
        <v>4</v>
      </c>
      <c r="G3409" s="3">
        <v>2</v>
      </c>
      <c r="H3409" s="3">
        <v>3</v>
      </c>
      <c r="I3409" s="3">
        <v>2</v>
      </c>
      <c r="J3409" s="3">
        <v>0</v>
      </c>
      <c r="K3409" s="3">
        <v>1</v>
      </c>
      <c r="L3409" s="3">
        <v>1</v>
      </c>
      <c r="M3409" s="3">
        <v>0</v>
      </c>
      <c r="N3409" s="3">
        <v>0</v>
      </c>
      <c r="O3409" s="3">
        <v>1</v>
      </c>
      <c r="P3409" s="3">
        <v>0</v>
      </c>
      <c r="Q3409" s="3">
        <v>0</v>
      </c>
      <c r="R3409" s="3">
        <f>SUM(F3409:Q3409)</f>
        <v>14</v>
      </c>
    </row>
    <row r="3410" spans="1:18" x14ac:dyDescent="0.25">
      <c r="A3410" s="1" t="s">
        <v>4785</v>
      </c>
      <c r="B3410" s="1" t="s">
        <v>149</v>
      </c>
      <c r="C3410" s="1" t="s">
        <v>3330</v>
      </c>
      <c r="D3410" s="1" t="s">
        <v>3331</v>
      </c>
      <c r="E3410" s="1" t="s">
        <v>3332</v>
      </c>
      <c r="F3410" s="3">
        <v>1</v>
      </c>
      <c r="G3410" s="3">
        <v>3</v>
      </c>
      <c r="H3410" s="3">
        <v>2</v>
      </c>
      <c r="I3410" s="3">
        <v>1</v>
      </c>
      <c r="J3410" s="3">
        <v>0</v>
      </c>
      <c r="K3410" s="3">
        <v>1</v>
      </c>
      <c r="L3410" s="3">
        <v>2</v>
      </c>
      <c r="M3410" s="3">
        <v>0</v>
      </c>
      <c r="N3410" s="3">
        <v>1</v>
      </c>
      <c r="O3410" s="3">
        <v>0</v>
      </c>
      <c r="P3410" s="3">
        <v>0</v>
      </c>
      <c r="Q3410" s="3">
        <v>2</v>
      </c>
      <c r="R3410" s="3">
        <f>SUM(F3410:Q3410)</f>
        <v>13</v>
      </c>
    </row>
    <row r="3411" spans="1:18" x14ac:dyDescent="0.25">
      <c r="A3411" s="1" t="s">
        <v>4785</v>
      </c>
      <c r="B3411" s="1" t="s">
        <v>149</v>
      </c>
      <c r="C3411" s="1" t="s">
        <v>3350</v>
      </c>
      <c r="D3411" s="1" t="s">
        <v>3351</v>
      </c>
      <c r="E3411" s="1" t="s">
        <v>3352</v>
      </c>
      <c r="F3411" s="3">
        <v>3</v>
      </c>
      <c r="G3411" s="3">
        <v>0</v>
      </c>
      <c r="H3411" s="3">
        <v>2</v>
      </c>
      <c r="I3411" s="3">
        <v>4</v>
      </c>
      <c r="J3411" s="3">
        <v>1</v>
      </c>
      <c r="K3411" s="3">
        <v>2</v>
      </c>
      <c r="L3411" s="3">
        <v>0</v>
      </c>
      <c r="M3411" s="3">
        <v>0</v>
      </c>
      <c r="N3411" s="3">
        <v>0</v>
      </c>
      <c r="O3411" s="3">
        <v>0</v>
      </c>
      <c r="P3411" s="3">
        <v>0</v>
      </c>
      <c r="Q3411" s="3">
        <v>0</v>
      </c>
      <c r="R3411" s="3">
        <f>SUM(F3411:Q3411)</f>
        <v>12</v>
      </c>
    </row>
    <row r="3412" spans="1:18" x14ac:dyDescent="0.25">
      <c r="A3412" s="1" t="s">
        <v>4785</v>
      </c>
      <c r="B3412" s="1" t="s">
        <v>149</v>
      </c>
      <c r="C3412" s="1" t="s">
        <v>4047</v>
      </c>
      <c r="D3412" s="1" t="s">
        <v>1991</v>
      </c>
      <c r="E3412" s="1" t="s">
        <v>1992</v>
      </c>
      <c r="F3412" s="3">
        <v>7</v>
      </c>
      <c r="G3412" s="3">
        <v>5</v>
      </c>
      <c r="H3412" s="3">
        <v>3</v>
      </c>
      <c r="I3412" s="3">
        <v>2</v>
      </c>
      <c r="J3412" s="3">
        <v>4</v>
      </c>
      <c r="K3412" s="3">
        <v>2</v>
      </c>
      <c r="L3412" s="3">
        <v>1</v>
      </c>
      <c r="M3412" s="3">
        <v>2</v>
      </c>
      <c r="N3412" s="3">
        <v>2</v>
      </c>
      <c r="O3412" s="3">
        <v>0</v>
      </c>
      <c r="P3412" s="3">
        <v>0</v>
      </c>
      <c r="Q3412" s="3">
        <v>1</v>
      </c>
      <c r="R3412" s="3">
        <f>SUM(F3412:Q3412)</f>
        <v>29</v>
      </c>
    </row>
    <row r="3413" spans="1:18" x14ac:dyDescent="0.25">
      <c r="A3413" s="1" t="s">
        <v>4785</v>
      </c>
      <c r="B3413" s="1" t="s">
        <v>149</v>
      </c>
      <c r="C3413" s="1" t="s">
        <v>3330</v>
      </c>
      <c r="D3413" s="1" t="s">
        <v>1994</v>
      </c>
      <c r="E3413" s="1" t="s">
        <v>1995</v>
      </c>
      <c r="F3413" s="3">
        <v>2</v>
      </c>
      <c r="G3413" s="3">
        <v>0</v>
      </c>
      <c r="H3413" s="3">
        <v>1</v>
      </c>
      <c r="I3413" s="3">
        <v>5</v>
      </c>
      <c r="J3413" s="3">
        <v>1</v>
      </c>
      <c r="K3413" s="3">
        <v>1</v>
      </c>
      <c r="L3413" s="3">
        <v>0</v>
      </c>
      <c r="M3413" s="3">
        <v>0</v>
      </c>
      <c r="N3413" s="3">
        <v>0</v>
      </c>
      <c r="O3413" s="3">
        <v>0</v>
      </c>
      <c r="P3413" s="3">
        <v>0</v>
      </c>
      <c r="Q3413" s="3">
        <v>0</v>
      </c>
      <c r="R3413" s="3">
        <f>SUM(F3413:Q3413)</f>
        <v>10</v>
      </c>
    </row>
    <row r="3414" spans="1:18" x14ac:dyDescent="0.25">
      <c r="A3414" s="1" t="s">
        <v>4785</v>
      </c>
      <c r="B3414" s="1" t="s">
        <v>149</v>
      </c>
      <c r="C3414" s="1" t="s">
        <v>2011</v>
      </c>
      <c r="D3414" s="1" t="s">
        <v>3341</v>
      </c>
      <c r="E3414" s="1" t="s">
        <v>3342</v>
      </c>
      <c r="F3414" s="3">
        <v>2</v>
      </c>
      <c r="G3414" s="3">
        <v>3</v>
      </c>
      <c r="H3414" s="3">
        <v>2</v>
      </c>
      <c r="I3414" s="3">
        <v>0</v>
      </c>
      <c r="J3414" s="3">
        <v>1</v>
      </c>
      <c r="K3414" s="3">
        <v>1</v>
      </c>
      <c r="L3414" s="3">
        <v>0</v>
      </c>
      <c r="M3414" s="3">
        <v>0</v>
      </c>
      <c r="N3414" s="3">
        <v>0</v>
      </c>
      <c r="O3414" s="3">
        <v>1</v>
      </c>
      <c r="P3414" s="3">
        <v>0</v>
      </c>
      <c r="Q3414" s="3">
        <v>0</v>
      </c>
      <c r="R3414" s="3">
        <f>SUM(F3414:Q3414)</f>
        <v>10</v>
      </c>
    </row>
    <row r="3415" spans="1:18" x14ac:dyDescent="0.25">
      <c r="A3415" s="1" t="s">
        <v>4785</v>
      </c>
      <c r="B3415" s="1" t="s">
        <v>156</v>
      </c>
      <c r="C3415" s="1" t="s">
        <v>2174</v>
      </c>
      <c r="D3415" s="1" t="s">
        <v>3353</v>
      </c>
      <c r="E3415" s="1" t="s">
        <v>3354</v>
      </c>
      <c r="F3415" s="3">
        <v>4</v>
      </c>
      <c r="G3415" s="3">
        <v>6</v>
      </c>
      <c r="H3415" s="3">
        <v>2</v>
      </c>
      <c r="I3415" s="3">
        <v>0</v>
      </c>
      <c r="J3415" s="3">
        <v>1</v>
      </c>
      <c r="K3415" s="3">
        <v>1</v>
      </c>
      <c r="L3415" s="3">
        <v>0</v>
      </c>
      <c r="M3415" s="3">
        <v>0</v>
      </c>
      <c r="N3415" s="3">
        <v>0</v>
      </c>
      <c r="O3415" s="3">
        <v>0</v>
      </c>
      <c r="P3415" s="3">
        <v>0</v>
      </c>
      <c r="Q3415" s="3">
        <v>0</v>
      </c>
      <c r="R3415" s="3">
        <f>SUM(F3415:Q3415)</f>
        <v>14</v>
      </c>
    </row>
    <row r="3416" spans="1:18" x14ac:dyDescent="0.25">
      <c r="A3416" s="1" t="s">
        <v>4785</v>
      </c>
      <c r="B3416" s="1" t="s">
        <v>156</v>
      </c>
      <c r="C3416" s="1" t="s">
        <v>2020</v>
      </c>
      <c r="D3416" s="1" t="s">
        <v>3355</v>
      </c>
      <c r="E3416" s="1" t="s">
        <v>3356</v>
      </c>
      <c r="F3416" s="3">
        <v>14</v>
      </c>
      <c r="G3416" s="3">
        <v>3</v>
      </c>
      <c r="H3416" s="3">
        <v>1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0</v>
      </c>
      <c r="Q3416" s="3">
        <v>0</v>
      </c>
      <c r="R3416" s="3">
        <f>SUM(F3416:Q3416)</f>
        <v>18</v>
      </c>
    </row>
    <row r="3417" spans="1:18" x14ac:dyDescent="0.25">
      <c r="A3417" s="1" t="s">
        <v>4785</v>
      </c>
      <c r="B3417" s="1" t="s">
        <v>156</v>
      </c>
      <c r="C3417" s="1" t="s">
        <v>2047</v>
      </c>
      <c r="D3417" s="1" t="s">
        <v>3357</v>
      </c>
      <c r="E3417" s="1" t="s">
        <v>3358</v>
      </c>
      <c r="F3417" s="3">
        <v>3</v>
      </c>
      <c r="G3417" s="3">
        <v>1</v>
      </c>
      <c r="H3417" s="3">
        <v>2</v>
      </c>
      <c r="I3417" s="3">
        <v>3</v>
      </c>
      <c r="J3417" s="3">
        <v>2</v>
      </c>
      <c r="K3417" s="3">
        <v>2</v>
      </c>
      <c r="L3417" s="3">
        <v>5</v>
      </c>
      <c r="M3417" s="3">
        <v>2</v>
      </c>
      <c r="N3417" s="3">
        <v>0</v>
      </c>
      <c r="O3417" s="3">
        <v>0</v>
      </c>
      <c r="P3417" s="3">
        <v>1</v>
      </c>
      <c r="Q3417" s="3">
        <v>0</v>
      </c>
      <c r="R3417" s="3">
        <f>SUM(F3417:Q3417)</f>
        <v>21</v>
      </c>
    </row>
    <row r="3418" spans="1:18" x14ac:dyDescent="0.25">
      <c r="A3418" s="1" t="s">
        <v>4785</v>
      </c>
      <c r="B3418" s="1" t="s">
        <v>156</v>
      </c>
      <c r="C3418" s="1" t="s">
        <v>166</v>
      </c>
      <c r="D3418" s="1" t="s">
        <v>2052</v>
      </c>
      <c r="E3418" s="1" t="s">
        <v>159</v>
      </c>
      <c r="F3418" s="3">
        <v>36</v>
      </c>
      <c r="G3418" s="3">
        <v>18</v>
      </c>
      <c r="H3418" s="3">
        <v>16</v>
      </c>
      <c r="I3418" s="3">
        <v>29</v>
      </c>
      <c r="J3418" s="3">
        <v>19</v>
      </c>
      <c r="K3418" s="3">
        <v>11</v>
      </c>
      <c r="L3418" s="3">
        <v>16</v>
      </c>
      <c r="M3418" s="3">
        <v>12</v>
      </c>
      <c r="N3418" s="3">
        <v>6</v>
      </c>
      <c r="O3418" s="3">
        <v>15</v>
      </c>
      <c r="P3418" s="3">
        <v>7</v>
      </c>
      <c r="Q3418" s="3">
        <v>26</v>
      </c>
      <c r="R3418" s="3">
        <f>SUM(F3418:Q3418)</f>
        <v>211</v>
      </c>
    </row>
    <row r="3419" spans="1:18" x14ac:dyDescent="0.25">
      <c r="A3419" s="1" t="s">
        <v>4785</v>
      </c>
      <c r="B3419" s="1" t="s">
        <v>156</v>
      </c>
      <c r="C3419" s="1" t="s">
        <v>2026</v>
      </c>
      <c r="D3419" s="1" t="s">
        <v>2027</v>
      </c>
      <c r="E3419" s="1" t="s">
        <v>162</v>
      </c>
      <c r="F3419" s="3">
        <v>38</v>
      </c>
      <c r="G3419" s="3">
        <v>19</v>
      </c>
      <c r="H3419" s="3">
        <v>24</v>
      </c>
      <c r="I3419" s="3">
        <v>15</v>
      </c>
      <c r="J3419" s="3">
        <v>2</v>
      </c>
      <c r="K3419" s="3">
        <v>11</v>
      </c>
      <c r="L3419" s="3">
        <v>5</v>
      </c>
      <c r="M3419" s="3">
        <v>3</v>
      </c>
      <c r="N3419" s="3">
        <v>0</v>
      </c>
      <c r="O3419" s="3">
        <v>1</v>
      </c>
      <c r="P3419" s="3">
        <v>4</v>
      </c>
      <c r="Q3419" s="3">
        <v>7</v>
      </c>
      <c r="R3419" s="3">
        <f>SUM(F3419:Q3419)</f>
        <v>129</v>
      </c>
    </row>
    <row r="3420" spans="1:18" x14ac:dyDescent="0.25">
      <c r="A3420" s="1" t="s">
        <v>4785</v>
      </c>
      <c r="B3420" s="1" t="s">
        <v>156</v>
      </c>
      <c r="C3420" s="1" t="s">
        <v>3762</v>
      </c>
      <c r="D3420" s="1" t="s">
        <v>2058</v>
      </c>
      <c r="E3420" s="1" t="s">
        <v>2059</v>
      </c>
      <c r="F3420" s="3">
        <v>8</v>
      </c>
      <c r="G3420" s="3">
        <v>9</v>
      </c>
      <c r="H3420" s="3">
        <v>6</v>
      </c>
      <c r="I3420" s="3">
        <v>11</v>
      </c>
      <c r="J3420" s="3">
        <v>5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0</v>
      </c>
      <c r="Q3420" s="3">
        <v>0</v>
      </c>
      <c r="R3420" s="3">
        <f>SUM(F3420:Q3420)</f>
        <v>39</v>
      </c>
    </row>
    <row r="3421" spans="1:18" x14ac:dyDescent="0.25">
      <c r="A3421" s="1" t="s">
        <v>4785</v>
      </c>
      <c r="B3421" s="1" t="s">
        <v>156</v>
      </c>
      <c r="C3421" s="1" t="s">
        <v>2044</v>
      </c>
      <c r="D3421" s="1" t="s">
        <v>2045</v>
      </c>
      <c r="E3421" s="1" t="s">
        <v>2046</v>
      </c>
      <c r="F3421" s="3">
        <v>19</v>
      </c>
      <c r="G3421" s="3">
        <v>10</v>
      </c>
      <c r="H3421" s="3">
        <v>15</v>
      </c>
      <c r="I3421" s="3">
        <v>12</v>
      </c>
      <c r="J3421" s="3">
        <v>15</v>
      </c>
      <c r="K3421" s="3">
        <v>8</v>
      </c>
      <c r="L3421" s="3">
        <v>6</v>
      </c>
      <c r="M3421" s="3">
        <v>2</v>
      </c>
      <c r="N3421" s="3">
        <v>1</v>
      </c>
      <c r="O3421" s="3">
        <v>1</v>
      </c>
      <c r="P3421" s="3">
        <v>0</v>
      </c>
      <c r="Q3421" s="3">
        <v>4</v>
      </c>
      <c r="R3421" s="3">
        <f>SUM(F3421:Q3421)</f>
        <v>93</v>
      </c>
    </row>
    <row r="3422" spans="1:18" x14ac:dyDescent="0.25">
      <c r="A3422" s="1" t="s">
        <v>4785</v>
      </c>
      <c r="B3422" s="1" t="s">
        <v>156</v>
      </c>
      <c r="C3422" s="1" t="s">
        <v>1131</v>
      </c>
      <c r="D3422" s="1" t="s">
        <v>3371</v>
      </c>
      <c r="E3422" s="1" t="s">
        <v>3372</v>
      </c>
      <c r="F3422" s="3">
        <v>7</v>
      </c>
      <c r="G3422" s="3">
        <v>3</v>
      </c>
      <c r="H3422" s="3">
        <v>2</v>
      </c>
      <c r="I3422" s="3">
        <v>2</v>
      </c>
      <c r="J3422" s="3">
        <v>1</v>
      </c>
      <c r="K3422" s="3">
        <v>1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 s="3">
        <v>0</v>
      </c>
      <c r="R3422" s="3">
        <f>SUM(F3422:Q3422)</f>
        <v>16</v>
      </c>
    </row>
    <row r="3423" spans="1:18" x14ac:dyDescent="0.25">
      <c r="A3423" s="1" t="s">
        <v>4785</v>
      </c>
      <c r="B3423" s="1" t="s">
        <v>156</v>
      </c>
      <c r="C3423" s="1" t="s">
        <v>2194</v>
      </c>
      <c r="D3423" s="1" t="s">
        <v>2043</v>
      </c>
      <c r="E3423" s="1" t="s">
        <v>3373</v>
      </c>
      <c r="F3423" s="3">
        <v>8</v>
      </c>
      <c r="G3423" s="3">
        <v>1</v>
      </c>
      <c r="H3423" s="3">
        <v>0</v>
      </c>
      <c r="I3423" s="3">
        <v>2</v>
      </c>
      <c r="J3423" s="3">
        <v>0</v>
      </c>
      <c r="K3423" s="3">
        <v>0</v>
      </c>
      <c r="L3423" s="3">
        <v>1</v>
      </c>
      <c r="M3423" s="3">
        <v>1</v>
      </c>
      <c r="N3423" s="3">
        <v>0</v>
      </c>
      <c r="O3423" s="3">
        <v>1</v>
      </c>
      <c r="P3423" s="3">
        <v>0</v>
      </c>
      <c r="Q3423" s="3">
        <v>0</v>
      </c>
      <c r="R3423" s="3">
        <f>SUM(F3423:Q3423)</f>
        <v>14</v>
      </c>
    </row>
    <row r="3424" spans="1:18" x14ac:dyDescent="0.25">
      <c r="A3424" s="1" t="s">
        <v>4785</v>
      </c>
      <c r="B3424" s="1" t="s">
        <v>156</v>
      </c>
      <c r="C3424" s="1" t="s">
        <v>2194</v>
      </c>
      <c r="D3424" s="1" t="s">
        <v>2077</v>
      </c>
      <c r="E3424" s="1" t="s">
        <v>2078</v>
      </c>
      <c r="F3424" s="3">
        <v>14</v>
      </c>
      <c r="G3424" s="3">
        <v>7</v>
      </c>
      <c r="H3424" s="3">
        <v>3</v>
      </c>
      <c r="I3424" s="3">
        <v>2</v>
      </c>
      <c r="J3424" s="3">
        <v>0</v>
      </c>
      <c r="K3424" s="3">
        <v>0</v>
      </c>
      <c r="L3424" s="3">
        <v>0</v>
      </c>
      <c r="M3424" s="3">
        <v>1</v>
      </c>
      <c r="N3424" s="3">
        <v>0</v>
      </c>
      <c r="O3424" s="3">
        <v>1</v>
      </c>
      <c r="P3424" s="3">
        <v>0</v>
      </c>
      <c r="Q3424" s="3">
        <v>0</v>
      </c>
      <c r="R3424" s="3">
        <f>SUM(F3424:Q3424)</f>
        <v>28</v>
      </c>
    </row>
    <row r="3425" spans="1:18" x14ac:dyDescent="0.25">
      <c r="A3425" s="1" t="s">
        <v>4785</v>
      </c>
      <c r="B3425" s="1" t="s">
        <v>156</v>
      </c>
      <c r="C3425" s="1" t="s">
        <v>3382</v>
      </c>
      <c r="D3425" s="1" t="s">
        <v>3383</v>
      </c>
      <c r="E3425" s="1" t="s">
        <v>3384</v>
      </c>
      <c r="F3425" s="3">
        <v>2</v>
      </c>
      <c r="G3425" s="3">
        <v>3</v>
      </c>
      <c r="H3425" s="3">
        <v>2</v>
      </c>
      <c r="I3425" s="3">
        <v>4</v>
      </c>
      <c r="J3425" s="3">
        <v>7</v>
      </c>
      <c r="K3425" s="3">
        <v>3</v>
      </c>
      <c r="L3425" s="3">
        <v>1</v>
      </c>
      <c r="M3425" s="3">
        <v>1</v>
      </c>
      <c r="N3425" s="3">
        <v>0</v>
      </c>
      <c r="O3425" s="3">
        <v>0</v>
      </c>
      <c r="P3425" s="3">
        <v>0</v>
      </c>
      <c r="Q3425" s="3">
        <v>0</v>
      </c>
      <c r="R3425" s="3">
        <f>SUM(F3425:Q3425)</f>
        <v>23</v>
      </c>
    </row>
    <row r="3426" spans="1:18" x14ac:dyDescent="0.25">
      <c r="A3426" s="1" t="s">
        <v>4785</v>
      </c>
      <c r="B3426" s="1" t="s">
        <v>156</v>
      </c>
      <c r="C3426" s="1" t="s">
        <v>3362</v>
      </c>
      <c r="D3426" s="1" t="s">
        <v>4053</v>
      </c>
      <c r="E3426" s="1" t="s">
        <v>4054</v>
      </c>
      <c r="F3426" s="3">
        <v>25</v>
      </c>
      <c r="G3426" s="3">
        <v>2</v>
      </c>
      <c r="H3426" s="3">
        <v>1</v>
      </c>
      <c r="I3426" s="3">
        <v>2</v>
      </c>
      <c r="J3426" s="3">
        <v>0</v>
      </c>
      <c r="K3426" s="3">
        <v>1</v>
      </c>
      <c r="L3426" s="3">
        <v>2</v>
      </c>
      <c r="M3426" s="3">
        <v>1</v>
      </c>
      <c r="N3426" s="3">
        <v>0</v>
      </c>
      <c r="O3426" s="3">
        <v>0</v>
      </c>
      <c r="P3426" s="3">
        <v>0</v>
      </c>
      <c r="Q3426" s="3">
        <v>0</v>
      </c>
      <c r="R3426" s="3">
        <f>SUM(F3426:Q3426)</f>
        <v>34</v>
      </c>
    </row>
    <row r="3427" spans="1:18" x14ac:dyDescent="0.25">
      <c r="A3427" s="1" t="s">
        <v>4785</v>
      </c>
      <c r="B3427" s="1" t="s">
        <v>156</v>
      </c>
      <c r="C3427" s="1" t="s">
        <v>5081</v>
      </c>
      <c r="D3427" s="1" t="s">
        <v>4057</v>
      </c>
      <c r="E3427" s="1" t="s">
        <v>2173</v>
      </c>
      <c r="F3427" s="3">
        <v>4</v>
      </c>
      <c r="G3427" s="3">
        <v>1</v>
      </c>
      <c r="H3427" s="3">
        <v>3</v>
      </c>
      <c r="I3427" s="3">
        <v>2</v>
      </c>
      <c r="J3427" s="3">
        <v>0</v>
      </c>
      <c r="K3427" s="3">
        <v>0</v>
      </c>
      <c r="L3427" s="3">
        <v>1</v>
      </c>
      <c r="M3427" s="3">
        <v>0</v>
      </c>
      <c r="N3427" s="3">
        <v>0</v>
      </c>
      <c r="O3427" s="3">
        <v>0</v>
      </c>
      <c r="P3427" s="3">
        <v>0</v>
      </c>
      <c r="Q3427" s="3">
        <v>4</v>
      </c>
      <c r="R3427" s="3">
        <f>SUM(F3427:Q3427)</f>
        <v>15</v>
      </c>
    </row>
    <row r="3428" spans="1:18" x14ac:dyDescent="0.25">
      <c r="A3428" s="1" t="s">
        <v>4785</v>
      </c>
      <c r="B3428" s="1" t="s">
        <v>156</v>
      </c>
      <c r="C3428" s="1" t="s">
        <v>3762</v>
      </c>
      <c r="D3428" s="1" t="s">
        <v>4060</v>
      </c>
      <c r="E3428" s="1" t="s">
        <v>4061</v>
      </c>
      <c r="F3428" s="3">
        <v>11</v>
      </c>
      <c r="G3428" s="3">
        <v>7</v>
      </c>
      <c r="H3428" s="3">
        <v>6</v>
      </c>
      <c r="I3428" s="3">
        <v>2</v>
      </c>
      <c r="J3428" s="3">
        <v>2</v>
      </c>
      <c r="K3428" s="3">
        <v>1</v>
      </c>
      <c r="L3428" s="3">
        <v>0</v>
      </c>
      <c r="M3428" s="3">
        <v>0</v>
      </c>
      <c r="N3428" s="3">
        <v>0</v>
      </c>
      <c r="O3428" s="3">
        <v>2</v>
      </c>
      <c r="P3428" s="3">
        <v>0</v>
      </c>
      <c r="Q3428" s="3">
        <v>2</v>
      </c>
      <c r="R3428" s="3">
        <f>SUM(F3428:Q3428)</f>
        <v>33</v>
      </c>
    </row>
    <row r="3429" spans="1:18" x14ac:dyDescent="0.25">
      <c r="A3429" s="1" t="s">
        <v>4785</v>
      </c>
      <c r="B3429" s="1" t="s">
        <v>156</v>
      </c>
      <c r="C3429" s="1" t="s">
        <v>3367</v>
      </c>
      <c r="D3429" s="1" t="s">
        <v>2028</v>
      </c>
      <c r="E3429" s="1" t="s">
        <v>2029</v>
      </c>
      <c r="F3429" s="3">
        <v>20</v>
      </c>
      <c r="G3429" s="3">
        <v>6</v>
      </c>
      <c r="H3429" s="3">
        <v>3</v>
      </c>
      <c r="I3429" s="3">
        <v>2</v>
      </c>
      <c r="J3429" s="3">
        <v>0</v>
      </c>
      <c r="K3429" s="3">
        <v>0</v>
      </c>
      <c r="L3429" s="3">
        <v>1</v>
      </c>
      <c r="M3429" s="3">
        <v>0</v>
      </c>
      <c r="N3429" s="3">
        <v>0</v>
      </c>
      <c r="O3429" s="3">
        <v>0</v>
      </c>
      <c r="P3429" s="3">
        <v>0</v>
      </c>
      <c r="Q3429" s="3">
        <v>0</v>
      </c>
      <c r="R3429" s="3">
        <f>SUM(F3429:Q3429)</f>
        <v>32</v>
      </c>
    </row>
    <row r="3430" spans="1:18" x14ac:dyDescent="0.25">
      <c r="A3430" s="1" t="s">
        <v>4785</v>
      </c>
      <c r="B3430" s="1" t="s">
        <v>156</v>
      </c>
      <c r="C3430" s="1" t="s">
        <v>3368</v>
      </c>
      <c r="D3430" s="1" t="s">
        <v>3369</v>
      </c>
      <c r="E3430" s="1" t="s">
        <v>3370</v>
      </c>
      <c r="F3430" s="3">
        <v>7</v>
      </c>
      <c r="G3430" s="3">
        <v>4</v>
      </c>
      <c r="H3430" s="3">
        <v>1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0</v>
      </c>
      <c r="Q3430" s="3">
        <v>0</v>
      </c>
      <c r="R3430" s="3">
        <f>SUM(F3430:Q3430)</f>
        <v>12</v>
      </c>
    </row>
    <row r="3431" spans="1:18" x14ac:dyDescent="0.25">
      <c r="A3431" s="1" t="s">
        <v>4785</v>
      </c>
      <c r="B3431" s="1" t="s">
        <v>156</v>
      </c>
      <c r="C3431" s="1" t="s">
        <v>166</v>
      </c>
      <c r="D3431" s="1" t="s">
        <v>4493</v>
      </c>
      <c r="E3431" s="1" t="s">
        <v>4494</v>
      </c>
      <c r="F3431" s="3">
        <v>5</v>
      </c>
      <c r="G3431" s="3">
        <v>7</v>
      </c>
      <c r="H3431" s="3">
        <v>3</v>
      </c>
      <c r="I3431" s="3">
        <v>4</v>
      </c>
      <c r="J3431" s="3">
        <v>1</v>
      </c>
      <c r="K3431" s="3">
        <v>3</v>
      </c>
      <c r="L3431" s="3">
        <v>2</v>
      </c>
      <c r="M3431" s="3">
        <v>3</v>
      </c>
      <c r="N3431" s="3">
        <v>2</v>
      </c>
      <c r="O3431" s="3">
        <v>2</v>
      </c>
      <c r="P3431" s="3">
        <v>1</v>
      </c>
      <c r="Q3431" s="3">
        <v>5</v>
      </c>
      <c r="R3431" s="3">
        <f>SUM(F3431:Q3431)</f>
        <v>38</v>
      </c>
    </row>
    <row r="3432" spans="1:18" x14ac:dyDescent="0.25">
      <c r="A3432" s="1" t="s">
        <v>4785</v>
      </c>
      <c r="B3432" s="1" t="s">
        <v>156</v>
      </c>
      <c r="C3432" s="1" t="s">
        <v>163</v>
      </c>
      <c r="D3432" s="1" t="s">
        <v>2056</v>
      </c>
      <c r="E3432" s="1" t="s">
        <v>2057</v>
      </c>
      <c r="F3432" s="3">
        <v>11</v>
      </c>
      <c r="G3432" s="3">
        <v>6</v>
      </c>
      <c r="H3432" s="3">
        <v>3</v>
      </c>
      <c r="I3432" s="3">
        <v>0</v>
      </c>
      <c r="J3432" s="3">
        <v>1</v>
      </c>
      <c r="K3432" s="3">
        <v>0</v>
      </c>
      <c r="L3432" s="3">
        <v>0</v>
      </c>
      <c r="M3432" s="3">
        <v>0</v>
      </c>
      <c r="N3432" s="3">
        <v>0</v>
      </c>
      <c r="O3432" s="3">
        <v>0</v>
      </c>
      <c r="P3432" s="3">
        <v>0</v>
      </c>
      <c r="Q3432" s="3">
        <v>0</v>
      </c>
      <c r="R3432" s="3">
        <f>SUM(F3432:Q3432)</f>
        <v>21</v>
      </c>
    </row>
    <row r="3433" spans="1:18" x14ac:dyDescent="0.25">
      <c r="A3433" s="1" t="s">
        <v>4785</v>
      </c>
      <c r="B3433" s="1" t="s">
        <v>156</v>
      </c>
      <c r="C3433" s="1" t="s">
        <v>3365</v>
      </c>
      <c r="D3433" s="1" t="s">
        <v>2021</v>
      </c>
      <c r="E3433" s="1" t="s">
        <v>2022</v>
      </c>
      <c r="F3433" s="3">
        <v>10</v>
      </c>
      <c r="G3433" s="3">
        <v>3</v>
      </c>
      <c r="H3433" s="3">
        <v>1</v>
      </c>
      <c r="I3433" s="3">
        <v>3</v>
      </c>
      <c r="J3433" s="3">
        <v>1</v>
      </c>
      <c r="K3433" s="3">
        <v>1</v>
      </c>
      <c r="L3433" s="3">
        <v>3</v>
      </c>
      <c r="M3433" s="3">
        <v>2</v>
      </c>
      <c r="N3433" s="3">
        <v>3</v>
      </c>
      <c r="O3433" s="3">
        <v>1</v>
      </c>
      <c r="P3433" s="3">
        <v>1</v>
      </c>
      <c r="Q3433" s="3">
        <v>2</v>
      </c>
      <c r="R3433" s="3">
        <f>SUM(F3433:Q3433)</f>
        <v>31</v>
      </c>
    </row>
    <row r="3434" spans="1:18" x14ac:dyDescent="0.25">
      <c r="A3434" s="1" t="s">
        <v>4785</v>
      </c>
      <c r="B3434" s="1" t="s">
        <v>156</v>
      </c>
      <c r="C3434" s="1" t="s">
        <v>2053</v>
      </c>
      <c r="D3434" s="1" t="s">
        <v>3391</v>
      </c>
      <c r="E3434" s="1" t="s">
        <v>3392</v>
      </c>
      <c r="F3434" s="3">
        <v>4</v>
      </c>
      <c r="G3434" s="3">
        <v>1</v>
      </c>
      <c r="H3434" s="3">
        <v>3</v>
      </c>
      <c r="I3434" s="3">
        <v>0</v>
      </c>
      <c r="J3434" s="3">
        <v>1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  <c r="P3434" s="3">
        <v>0</v>
      </c>
      <c r="Q3434" s="3">
        <v>1</v>
      </c>
      <c r="R3434" s="3">
        <f>SUM(F3434:Q3434)</f>
        <v>10</v>
      </c>
    </row>
    <row r="3435" spans="1:18" x14ac:dyDescent="0.25">
      <c r="A3435" s="1" t="s">
        <v>4785</v>
      </c>
      <c r="B3435" s="1" t="s">
        <v>156</v>
      </c>
      <c r="C3435" s="1" t="s">
        <v>3362</v>
      </c>
      <c r="D3435" s="1" t="s">
        <v>4055</v>
      </c>
      <c r="E3435" s="1" t="s">
        <v>4056</v>
      </c>
      <c r="F3435" s="3">
        <v>8</v>
      </c>
      <c r="G3435" s="3">
        <v>2</v>
      </c>
      <c r="H3435" s="3">
        <v>1</v>
      </c>
      <c r="I3435" s="3">
        <v>1</v>
      </c>
      <c r="J3435" s="3">
        <v>2</v>
      </c>
      <c r="K3435" s="3">
        <v>0</v>
      </c>
      <c r="L3435" s="3">
        <v>0</v>
      </c>
      <c r="M3435" s="3">
        <v>0</v>
      </c>
      <c r="N3435" s="3">
        <v>1</v>
      </c>
      <c r="O3435" s="3">
        <v>1</v>
      </c>
      <c r="P3435" s="3">
        <v>0</v>
      </c>
      <c r="Q3435" s="3">
        <v>1</v>
      </c>
      <c r="R3435" s="3">
        <f>SUM(F3435:Q3435)</f>
        <v>17</v>
      </c>
    </row>
    <row r="3436" spans="1:18" x14ac:dyDescent="0.25">
      <c r="A3436" s="1" t="s">
        <v>4785</v>
      </c>
      <c r="B3436" s="1" t="s">
        <v>156</v>
      </c>
      <c r="C3436" s="1" t="s">
        <v>2044</v>
      </c>
      <c r="D3436" s="1" t="s">
        <v>4497</v>
      </c>
      <c r="E3436" s="1" t="s">
        <v>4498</v>
      </c>
      <c r="F3436" s="3">
        <v>1</v>
      </c>
      <c r="G3436" s="3">
        <v>8</v>
      </c>
      <c r="H3436" s="3">
        <v>2</v>
      </c>
      <c r="I3436" s="3">
        <v>3</v>
      </c>
      <c r="J3436" s="3">
        <v>0</v>
      </c>
      <c r="K3436" s="3">
        <v>0</v>
      </c>
      <c r="L3436" s="3">
        <v>0</v>
      </c>
      <c r="M3436" s="3">
        <v>1</v>
      </c>
      <c r="N3436" s="3">
        <v>0</v>
      </c>
      <c r="O3436" s="3">
        <v>0</v>
      </c>
      <c r="P3436" s="3">
        <v>0</v>
      </c>
      <c r="Q3436" s="3">
        <v>0</v>
      </c>
      <c r="R3436" s="3">
        <f>SUM(F3436:Q3436)</f>
        <v>15</v>
      </c>
    </row>
    <row r="3437" spans="1:18" x14ac:dyDescent="0.25">
      <c r="A3437" s="1" t="s">
        <v>4785</v>
      </c>
      <c r="B3437" s="1" t="s">
        <v>156</v>
      </c>
      <c r="C3437" s="1" t="s">
        <v>5082</v>
      </c>
      <c r="D3437" s="1" t="s">
        <v>4062</v>
      </c>
      <c r="E3437" s="1" t="s">
        <v>4063</v>
      </c>
      <c r="F3437" s="3">
        <v>12</v>
      </c>
      <c r="G3437" s="3">
        <v>4</v>
      </c>
      <c r="H3437" s="3">
        <v>0</v>
      </c>
      <c r="I3437" s="3">
        <v>11</v>
      </c>
      <c r="J3437" s="3">
        <v>0</v>
      </c>
      <c r="K3437" s="3">
        <v>1</v>
      </c>
      <c r="L3437" s="3">
        <v>4</v>
      </c>
      <c r="M3437" s="3">
        <v>0</v>
      </c>
      <c r="N3437" s="3">
        <v>0</v>
      </c>
      <c r="O3437" s="3">
        <v>1</v>
      </c>
      <c r="P3437" s="3">
        <v>0</v>
      </c>
      <c r="Q3437" s="3">
        <v>5</v>
      </c>
      <c r="R3437" s="3">
        <f>SUM(F3437:Q3437)</f>
        <v>38</v>
      </c>
    </row>
    <row r="3438" spans="1:18" x14ac:dyDescent="0.25">
      <c r="A3438" s="1" t="s">
        <v>4785</v>
      </c>
      <c r="B3438" s="1" t="s">
        <v>156</v>
      </c>
      <c r="C3438" s="1" t="s">
        <v>3385</v>
      </c>
      <c r="D3438" s="1" t="s">
        <v>4240</v>
      </c>
      <c r="E3438" s="1" t="s">
        <v>4241</v>
      </c>
      <c r="F3438" s="3">
        <v>11</v>
      </c>
      <c r="G3438" s="3">
        <v>9</v>
      </c>
      <c r="H3438" s="3">
        <v>6</v>
      </c>
      <c r="I3438" s="3">
        <v>3</v>
      </c>
      <c r="J3438" s="3">
        <v>3</v>
      </c>
      <c r="K3438" s="3">
        <v>0</v>
      </c>
      <c r="L3438" s="3">
        <v>1</v>
      </c>
      <c r="M3438" s="3">
        <v>0</v>
      </c>
      <c r="N3438" s="3">
        <v>0</v>
      </c>
      <c r="O3438" s="3">
        <v>0</v>
      </c>
      <c r="P3438" s="3">
        <v>0</v>
      </c>
      <c r="Q3438" s="3">
        <v>1</v>
      </c>
      <c r="R3438" s="3">
        <f>SUM(F3438:Q3438)</f>
        <v>34</v>
      </c>
    </row>
    <row r="3439" spans="1:18" x14ac:dyDescent="0.25">
      <c r="A3439" s="1" t="s">
        <v>4785</v>
      </c>
      <c r="B3439" s="1" t="s">
        <v>156</v>
      </c>
      <c r="C3439" s="1" t="s">
        <v>3377</v>
      </c>
      <c r="D3439" s="1" t="s">
        <v>2028</v>
      </c>
      <c r="E3439" s="1" t="s">
        <v>2029</v>
      </c>
      <c r="F3439" s="3">
        <v>7</v>
      </c>
      <c r="G3439" s="3">
        <v>5</v>
      </c>
      <c r="H3439" s="3">
        <v>2</v>
      </c>
      <c r="I3439" s="3">
        <v>4</v>
      </c>
      <c r="J3439" s="3">
        <v>4</v>
      </c>
      <c r="K3439" s="3">
        <v>5</v>
      </c>
      <c r="L3439" s="3">
        <v>4</v>
      </c>
      <c r="M3439" s="3">
        <v>0</v>
      </c>
      <c r="N3439" s="3">
        <v>1</v>
      </c>
      <c r="O3439" s="3">
        <v>2</v>
      </c>
      <c r="P3439" s="3">
        <v>1</v>
      </c>
      <c r="Q3439" s="3">
        <v>1</v>
      </c>
      <c r="R3439" s="3">
        <f>SUM(F3439:Q3439)</f>
        <v>36</v>
      </c>
    </row>
    <row r="3440" spans="1:18" x14ac:dyDescent="0.25">
      <c r="A3440" s="1" t="s">
        <v>4785</v>
      </c>
      <c r="B3440" s="1" t="s">
        <v>156</v>
      </c>
      <c r="C3440" s="1" t="s">
        <v>2044</v>
      </c>
      <c r="D3440" s="1" t="s">
        <v>4058</v>
      </c>
      <c r="E3440" s="1" t="s">
        <v>4059</v>
      </c>
      <c r="F3440" s="3">
        <v>10</v>
      </c>
      <c r="G3440" s="3">
        <v>4</v>
      </c>
      <c r="H3440" s="3">
        <v>3</v>
      </c>
      <c r="I3440" s="3">
        <v>2</v>
      </c>
      <c r="J3440" s="3">
        <v>1</v>
      </c>
      <c r="K3440" s="3">
        <v>1</v>
      </c>
      <c r="L3440" s="3">
        <v>1</v>
      </c>
      <c r="M3440" s="3">
        <v>0</v>
      </c>
      <c r="N3440" s="3">
        <v>1</v>
      </c>
      <c r="O3440" s="3">
        <v>0</v>
      </c>
      <c r="P3440" s="3">
        <v>0</v>
      </c>
      <c r="Q3440" s="3">
        <v>1</v>
      </c>
      <c r="R3440" s="3">
        <f>SUM(F3440:Q3440)</f>
        <v>24</v>
      </c>
    </row>
    <row r="3441" spans="1:18" x14ac:dyDescent="0.25">
      <c r="A3441" s="1" t="s">
        <v>4785</v>
      </c>
      <c r="B3441" s="1" t="s">
        <v>156</v>
      </c>
      <c r="C3441" s="1" t="s">
        <v>163</v>
      </c>
      <c r="D3441" s="1" t="s">
        <v>2547</v>
      </c>
      <c r="E3441" s="1" t="s">
        <v>2548</v>
      </c>
      <c r="F3441" s="3">
        <v>12</v>
      </c>
      <c r="G3441" s="3">
        <v>8</v>
      </c>
      <c r="H3441" s="3">
        <v>3</v>
      </c>
      <c r="I3441" s="3">
        <v>0</v>
      </c>
      <c r="J3441" s="3">
        <v>4</v>
      </c>
      <c r="K3441" s="3">
        <v>5</v>
      </c>
      <c r="L3441" s="3">
        <v>1</v>
      </c>
      <c r="M3441" s="3">
        <v>2</v>
      </c>
      <c r="N3441" s="3">
        <v>0</v>
      </c>
      <c r="O3441" s="3">
        <v>0</v>
      </c>
      <c r="P3441" s="3">
        <v>0</v>
      </c>
      <c r="Q3441" s="3">
        <v>1</v>
      </c>
      <c r="R3441" s="3">
        <f>SUM(F3441:Q3441)</f>
        <v>36</v>
      </c>
    </row>
    <row r="3442" spans="1:18" x14ac:dyDescent="0.25">
      <c r="A3442" s="1" t="s">
        <v>4785</v>
      </c>
      <c r="B3442" s="1" t="s">
        <v>156</v>
      </c>
      <c r="C3442" s="1" t="s">
        <v>2060</v>
      </c>
      <c r="D3442" s="1" t="s">
        <v>2061</v>
      </c>
      <c r="E3442" s="1" t="s">
        <v>2062</v>
      </c>
      <c r="F3442" s="3">
        <v>6</v>
      </c>
      <c r="G3442" s="3">
        <v>11</v>
      </c>
      <c r="H3442" s="3">
        <v>6</v>
      </c>
      <c r="I3442" s="3">
        <v>4</v>
      </c>
      <c r="J3442" s="3">
        <v>4</v>
      </c>
      <c r="K3442" s="3">
        <v>2</v>
      </c>
      <c r="L3442" s="3">
        <v>0</v>
      </c>
      <c r="M3442" s="3">
        <v>0</v>
      </c>
      <c r="N3442" s="3">
        <v>1</v>
      </c>
      <c r="O3442" s="3">
        <v>0</v>
      </c>
      <c r="P3442" s="3">
        <v>0</v>
      </c>
      <c r="Q3442" s="3">
        <v>3</v>
      </c>
      <c r="R3442" s="3">
        <f>SUM(F3442:Q3442)</f>
        <v>37</v>
      </c>
    </row>
    <row r="3443" spans="1:18" x14ac:dyDescent="0.25">
      <c r="A3443" s="1" t="s">
        <v>4785</v>
      </c>
      <c r="B3443" s="1" t="s">
        <v>156</v>
      </c>
      <c r="C3443" s="1" t="s">
        <v>2044</v>
      </c>
      <c r="D3443" s="1" t="s">
        <v>4710</v>
      </c>
      <c r="E3443" s="1" t="s">
        <v>4711</v>
      </c>
      <c r="F3443" s="3">
        <v>6</v>
      </c>
      <c r="G3443" s="3">
        <v>6</v>
      </c>
      <c r="H3443" s="3">
        <v>5</v>
      </c>
      <c r="I3443" s="3">
        <v>1</v>
      </c>
      <c r="J3443" s="3">
        <v>0</v>
      </c>
      <c r="K3443" s="3">
        <v>0</v>
      </c>
      <c r="L3443" s="3">
        <v>1</v>
      </c>
      <c r="M3443" s="3">
        <v>0</v>
      </c>
      <c r="N3443" s="3">
        <v>0</v>
      </c>
      <c r="O3443" s="3">
        <v>0</v>
      </c>
      <c r="P3443" s="3">
        <v>0</v>
      </c>
      <c r="Q3443" s="3">
        <v>0</v>
      </c>
      <c r="R3443" s="3">
        <f>SUM(F3443:Q3443)</f>
        <v>19</v>
      </c>
    </row>
    <row r="3444" spans="1:18" x14ac:dyDescent="0.25">
      <c r="A3444" s="1" t="s">
        <v>4785</v>
      </c>
      <c r="B3444" s="1" t="s">
        <v>156</v>
      </c>
      <c r="C3444" s="1" t="s">
        <v>5083</v>
      </c>
      <c r="D3444" s="1" t="s">
        <v>2021</v>
      </c>
      <c r="E3444" s="1" t="s">
        <v>2022</v>
      </c>
      <c r="F3444" s="3">
        <v>4</v>
      </c>
      <c r="G3444" s="3">
        <v>5</v>
      </c>
      <c r="H3444" s="3">
        <v>1</v>
      </c>
      <c r="I3444" s="3">
        <v>2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3">
        <v>0</v>
      </c>
      <c r="P3444" s="3">
        <v>0</v>
      </c>
      <c r="Q3444" s="3">
        <v>2</v>
      </c>
      <c r="R3444" s="3">
        <f>SUM(F3444:Q3444)</f>
        <v>14</v>
      </c>
    </row>
    <row r="3445" spans="1:18" x14ac:dyDescent="0.25">
      <c r="A3445" s="1" t="s">
        <v>4785</v>
      </c>
      <c r="B3445" s="1" t="s">
        <v>156</v>
      </c>
      <c r="C3445" s="1" t="s">
        <v>5084</v>
      </c>
      <c r="D3445" s="1" t="s">
        <v>5085</v>
      </c>
      <c r="E3445" s="1" t="s">
        <v>5086</v>
      </c>
      <c r="F3445" s="3">
        <v>4</v>
      </c>
      <c r="G3445" s="3">
        <v>1</v>
      </c>
      <c r="H3445" s="3">
        <v>1</v>
      </c>
      <c r="I3445" s="3">
        <v>1</v>
      </c>
      <c r="J3445" s="3">
        <v>0</v>
      </c>
      <c r="K3445" s="3">
        <v>3</v>
      </c>
      <c r="L3445" s="3">
        <v>0</v>
      </c>
      <c r="M3445" s="3">
        <v>0</v>
      </c>
      <c r="N3445" s="3">
        <v>0</v>
      </c>
      <c r="O3445" s="3">
        <v>0</v>
      </c>
      <c r="P3445" s="3">
        <v>0</v>
      </c>
      <c r="Q3445" s="3">
        <v>0</v>
      </c>
      <c r="R3445" s="3">
        <f>SUM(F3445:Q3445)</f>
        <v>10</v>
      </c>
    </row>
    <row r="3446" spans="1:18" x14ac:dyDescent="0.25">
      <c r="A3446" s="1" t="s">
        <v>4785</v>
      </c>
      <c r="B3446" s="1" t="s">
        <v>156</v>
      </c>
      <c r="C3446" s="1" t="s">
        <v>4496</v>
      </c>
      <c r="D3446" s="1" t="s">
        <v>2028</v>
      </c>
      <c r="E3446" s="1" t="s">
        <v>2029</v>
      </c>
      <c r="F3446" s="3">
        <v>13</v>
      </c>
      <c r="G3446" s="3">
        <v>6</v>
      </c>
      <c r="H3446" s="3">
        <v>6</v>
      </c>
      <c r="I3446" s="3">
        <v>3</v>
      </c>
      <c r="J3446" s="3">
        <v>3</v>
      </c>
      <c r="K3446" s="3">
        <v>1</v>
      </c>
      <c r="L3446" s="3">
        <v>1</v>
      </c>
      <c r="M3446" s="3">
        <v>1</v>
      </c>
      <c r="N3446" s="3">
        <v>0</v>
      </c>
      <c r="O3446" s="3">
        <v>0</v>
      </c>
      <c r="P3446" s="3">
        <v>2</v>
      </c>
      <c r="Q3446" s="3">
        <v>0</v>
      </c>
      <c r="R3446" s="3">
        <f>SUM(F3446:Q3446)</f>
        <v>36</v>
      </c>
    </row>
    <row r="3447" spans="1:18" x14ac:dyDescent="0.25">
      <c r="A3447" s="1" t="s">
        <v>4785</v>
      </c>
      <c r="B3447" s="1" t="s">
        <v>156</v>
      </c>
      <c r="C3447" s="1" t="s">
        <v>2049</v>
      </c>
      <c r="D3447" s="1" t="s">
        <v>2050</v>
      </c>
      <c r="E3447" s="1" t="s">
        <v>2051</v>
      </c>
      <c r="F3447" s="3">
        <v>7</v>
      </c>
      <c r="G3447" s="3">
        <v>0</v>
      </c>
      <c r="H3447" s="3">
        <v>2</v>
      </c>
      <c r="I3447" s="3">
        <v>2</v>
      </c>
      <c r="J3447" s="3">
        <v>0</v>
      </c>
      <c r="K3447" s="3">
        <v>2</v>
      </c>
      <c r="L3447" s="3">
        <v>1</v>
      </c>
      <c r="M3447" s="3">
        <v>0</v>
      </c>
      <c r="N3447" s="3">
        <v>0</v>
      </c>
      <c r="O3447" s="3">
        <v>0</v>
      </c>
      <c r="P3447" s="3">
        <v>0</v>
      </c>
      <c r="Q3447" s="3">
        <v>3</v>
      </c>
      <c r="R3447" s="3">
        <f>SUM(F3447:Q3447)</f>
        <v>17</v>
      </c>
    </row>
    <row r="3448" spans="1:18" x14ac:dyDescent="0.25">
      <c r="A3448" s="1" t="s">
        <v>4785</v>
      </c>
      <c r="B3448" s="1" t="s">
        <v>156</v>
      </c>
      <c r="C3448" s="1" t="s">
        <v>4066</v>
      </c>
      <c r="D3448" s="1" t="s">
        <v>2043</v>
      </c>
      <c r="E3448" s="1" t="s">
        <v>3373</v>
      </c>
      <c r="F3448" s="3">
        <v>12</v>
      </c>
      <c r="G3448" s="3">
        <v>0</v>
      </c>
      <c r="H3448" s="3">
        <v>3</v>
      </c>
      <c r="I3448" s="3">
        <v>0</v>
      </c>
      <c r="J3448" s="3">
        <v>0</v>
      </c>
      <c r="K3448" s="3">
        <v>0</v>
      </c>
      <c r="L3448" s="3">
        <v>1</v>
      </c>
      <c r="M3448" s="3">
        <v>2</v>
      </c>
      <c r="N3448" s="3">
        <v>0</v>
      </c>
      <c r="O3448" s="3">
        <v>2</v>
      </c>
      <c r="P3448" s="3">
        <v>0</v>
      </c>
      <c r="Q3448" s="3">
        <v>1</v>
      </c>
      <c r="R3448" s="3">
        <f>SUM(F3448:Q3448)</f>
        <v>21</v>
      </c>
    </row>
    <row r="3449" spans="1:18" x14ac:dyDescent="0.25">
      <c r="A3449" s="1" t="s">
        <v>4785</v>
      </c>
      <c r="B3449" s="1" t="s">
        <v>156</v>
      </c>
      <c r="C3449" s="1" t="s">
        <v>5087</v>
      </c>
      <c r="D3449" s="1" t="s">
        <v>2021</v>
      </c>
      <c r="E3449" s="1" t="s">
        <v>2022</v>
      </c>
      <c r="F3449" s="3">
        <v>2</v>
      </c>
      <c r="G3449" s="3">
        <v>2</v>
      </c>
      <c r="H3449" s="3">
        <v>3</v>
      </c>
      <c r="I3449" s="3">
        <v>2</v>
      </c>
      <c r="J3449" s="3">
        <v>1</v>
      </c>
      <c r="K3449" s="3">
        <v>1</v>
      </c>
      <c r="L3449" s="3">
        <v>2</v>
      </c>
      <c r="M3449" s="3">
        <v>1</v>
      </c>
      <c r="N3449" s="3">
        <v>0</v>
      </c>
      <c r="O3449" s="3">
        <v>0</v>
      </c>
      <c r="P3449" s="3">
        <v>0</v>
      </c>
      <c r="Q3449" s="3">
        <v>2</v>
      </c>
      <c r="R3449" s="3">
        <f>SUM(F3449:Q3449)</f>
        <v>16</v>
      </c>
    </row>
    <row r="3450" spans="1:18" x14ac:dyDescent="0.25">
      <c r="A3450" s="1" t="s">
        <v>4785</v>
      </c>
      <c r="B3450" s="1" t="s">
        <v>169</v>
      </c>
      <c r="C3450" s="1" t="s">
        <v>2099</v>
      </c>
      <c r="D3450" s="1" t="s">
        <v>2086</v>
      </c>
      <c r="E3450" s="1" t="s">
        <v>2087</v>
      </c>
      <c r="F3450" s="3">
        <v>17</v>
      </c>
      <c r="G3450" s="3">
        <v>27</v>
      </c>
      <c r="H3450" s="3">
        <v>51</v>
      </c>
      <c r="I3450" s="3">
        <v>61</v>
      </c>
      <c r="J3450" s="3">
        <v>85</v>
      </c>
      <c r="K3450" s="3">
        <v>59</v>
      </c>
      <c r="L3450" s="3">
        <v>31</v>
      </c>
      <c r="M3450" s="3">
        <v>48</v>
      </c>
      <c r="N3450" s="3">
        <v>14</v>
      </c>
      <c r="O3450" s="3">
        <v>10</v>
      </c>
      <c r="P3450" s="3">
        <v>3</v>
      </c>
      <c r="Q3450" s="3">
        <v>38</v>
      </c>
      <c r="R3450" s="3">
        <f>SUM(F3450:Q3450)</f>
        <v>444</v>
      </c>
    </row>
    <row r="3451" spans="1:18" x14ac:dyDescent="0.25">
      <c r="A3451" s="1" t="s">
        <v>4785</v>
      </c>
      <c r="B3451" s="1" t="s">
        <v>169</v>
      </c>
      <c r="C3451" s="1" t="s">
        <v>170</v>
      </c>
      <c r="D3451" s="1" t="s">
        <v>2086</v>
      </c>
      <c r="E3451" s="1" t="s">
        <v>2087</v>
      </c>
      <c r="F3451" s="3">
        <v>14</v>
      </c>
      <c r="G3451" s="3">
        <v>23</v>
      </c>
      <c r="H3451" s="3">
        <v>16</v>
      </c>
      <c r="I3451" s="3">
        <v>15</v>
      </c>
      <c r="J3451" s="3">
        <v>33</v>
      </c>
      <c r="K3451" s="3">
        <v>14</v>
      </c>
      <c r="L3451" s="3">
        <v>10</v>
      </c>
      <c r="M3451" s="3">
        <v>16</v>
      </c>
      <c r="N3451" s="3">
        <v>11</v>
      </c>
      <c r="O3451" s="3">
        <v>8</v>
      </c>
      <c r="P3451" s="3">
        <v>7</v>
      </c>
      <c r="Q3451" s="3">
        <v>24</v>
      </c>
      <c r="R3451" s="3">
        <f>SUM(F3451:Q3451)</f>
        <v>191</v>
      </c>
    </row>
    <row r="3452" spans="1:18" x14ac:dyDescent="0.25">
      <c r="A3452" s="1" t="s">
        <v>4785</v>
      </c>
      <c r="B3452" s="1" t="s">
        <v>169</v>
      </c>
      <c r="C3452" s="1" t="s">
        <v>2102</v>
      </c>
      <c r="D3452" s="1" t="s">
        <v>2088</v>
      </c>
      <c r="E3452" s="1" t="s">
        <v>2089</v>
      </c>
      <c r="F3452" s="3">
        <v>25</v>
      </c>
      <c r="G3452" s="3">
        <v>0</v>
      </c>
      <c r="H3452" s="3">
        <v>2</v>
      </c>
      <c r="I3452" s="3">
        <v>5</v>
      </c>
      <c r="J3452" s="3">
        <v>1</v>
      </c>
      <c r="K3452" s="3">
        <v>0</v>
      </c>
      <c r="L3452" s="3">
        <v>1</v>
      </c>
      <c r="M3452" s="3">
        <v>0</v>
      </c>
      <c r="N3452" s="3">
        <v>0</v>
      </c>
      <c r="O3452" s="3">
        <v>0</v>
      </c>
      <c r="P3452" s="3">
        <v>0</v>
      </c>
      <c r="Q3452" s="3">
        <v>0</v>
      </c>
      <c r="R3452" s="3">
        <f>SUM(F3452:Q3452)</f>
        <v>34</v>
      </c>
    </row>
    <row r="3453" spans="1:18" x14ac:dyDescent="0.25">
      <c r="A3453" s="1" t="s">
        <v>4785</v>
      </c>
      <c r="B3453" s="1" t="s">
        <v>169</v>
      </c>
      <c r="C3453" s="1" t="s">
        <v>3398</v>
      </c>
      <c r="D3453" s="1" t="s">
        <v>2088</v>
      </c>
      <c r="E3453" s="1" t="s">
        <v>2089</v>
      </c>
      <c r="F3453" s="3">
        <v>1</v>
      </c>
      <c r="G3453" s="3">
        <v>3</v>
      </c>
      <c r="H3453" s="3">
        <v>3</v>
      </c>
      <c r="I3453" s="3">
        <v>3</v>
      </c>
      <c r="J3453" s="3">
        <v>3</v>
      </c>
      <c r="K3453" s="3">
        <v>3</v>
      </c>
      <c r="L3453" s="3">
        <v>3</v>
      </c>
      <c r="M3453" s="3">
        <v>1</v>
      </c>
      <c r="N3453" s="3">
        <v>4</v>
      </c>
      <c r="O3453" s="3">
        <v>1</v>
      </c>
      <c r="P3453" s="3">
        <v>2</v>
      </c>
      <c r="Q3453" s="3">
        <v>3</v>
      </c>
      <c r="R3453" s="3">
        <f>SUM(F3453:Q3453)</f>
        <v>30</v>
      </c>
    </row>
    <row r="3454" spans="1:18" x14ac:dyDescent="0.25">
      <c r="A3454" s="1" t="s">
        <v>4785</v>
      </c>
      <c r="B3454" s="1" t="s">
        <v>169</v>
      </c>
      <c r="C3454" s="1" t="s">
        <v>5088</v>
      </c>
      <c r="D3454" s="1" t="s">
        <v>2088</v>
      </c>
      <c r="E3454" s="1" t="s">
        <v>2089</v>
      </c>
      <c r="F3454" s="3">
        <v>8</v>
      </c>
      <c r="G3454" s="3">
        <v>3</v>
      </c>
      <c r="H3454" s="3">
        <v>3</v>
      </c>
      <c r="I3454" s="3">
        <v>4</v>
      </c>
      <c r="J3454" s="3">
        <v>4</v>
      </c>
      <c r="K3454" s="3">
        <v>1</v>
      </c>
      <c r="L3454" s="3">
        <v>3</v>
      </c>
      <c r="M3454" s="3">
        <v>2</v>
      </c>
      <c r="N3454" s="3">
        <v>0</v>
      </c>
      <c r="O3454" s="3">
        <v>0</v>
      </c>
      <c r="P3454" s="3">
        <v>1</v>
      </c>
      <c r="Q3454" s="3">
        <v>3</v>
      </c>
      <c r="R3454" s="3">
        <f>SUM(F3454:Q3454)</f>
        <v>32</v>
      </c>
    </row>
    <row r="3455" spans="1:18" x14ac:dyDescent="0.25">
      <c r="A3455" s="1" t="s">
        <v>4785</v>
      </c>
      <c r="B3455" s="1" t="s">
        <v>169</v>
      </c>
      <c r="C3455" s="1" t="s">
        <v>3399</v>
      </c>
      <c r="D3455" s="1" t="s">
        <v>2088</v>
      </c>
      <c r="E3455" s="1" t="s">
        <v>2089</v>
      </c>
      <c r="F3455" s="3">
        <v>6</v>
      </c>
      <c r="G3455" s="3">
        <v>3</v>
      </c>
      <c r="H3455" s="3">
        <v>2</v>
      </c>
      <c r="I3455" s="3">
        <v>4</v>
      </c>
      <c r="J3455" s="3">
        <v>0</v>
      </c>
      <c r="K3455" s="3">
        <v>4</v>
      </c>
      <c r="L3455" s="3">
        <v>3</v>
      </c>
      <c r="M3455" s="3">
        <v>3</v>
      </c>
      <c r="N3455" s="3">
        <v>0</v>
      </c>
      <c r="O3455" s="3">
        <v>0</v>
      </c>
      <c r="P3455" s="3">
        <v>0</v>
      </c>
      <c r="Q3455" s="3">
        <v>2</v>
      </c>
      <c r="R3455" s="3">
        <f>SUM(F3455:Q3455)</f>
        <v>27</v>
      </c>
    </row>
    <row r="3456" spans="1:18" x14ac:dyDescent="0.25">
      <c r="A3456" s="1" t="s">
        <v>4785</v>
      </c>
      <c r="B3456" s="1" t="s">
        <v>169</v>
      </c>
      <c r="C3456" s="1" t="s">
        <v>4281</v>
      </c>
      <c r="D3456" s="1" t="s">
        <v>2095</v>
      </c>
      <c r="E3456" s="1" t="s">
        <v>2096</v>
      </c>
      <c r="F3456" s="3">
        <v>6</v>
      </c>
      <c r="G3456" s="3">
        <v>4</v>
      </c>
      <c r="H3456" s="3">
        <v>4</v>
      </c>
      <c r="I3456" s="3">
        <v>12</v>
      </c>
      <c r="J3456" s="3">
        <v>9</v>
      </c>
      <c r="K3456" s="3">
        <v>2</v>
      </c>
      <c r="L3456" s="3">
        <v>4</v>
      </c>
      <c r="M3456" s="3">
        <v>3</v>
      </c>
      <c r="N3456" s="3">
        <v>2</v>
      </c>
      <c r="O3456" s="3">
        <v>0</v>
      </c>
      <c r="P3456" s="3">
        <v>1</v>
      </c>
      <c r="Q3456" s="3">
        <v>7</v>
      </c>
      <c r="R3456" s="3">
        <f>SUM(F3456:Q3456)</f>
        <v>54</v>
      </c>
    </row>
    <row r="3457" spans="1:18" x14ac:dyDescent="0.25">
      <c r="A3457" s="1" t="s">
        <v>4785</v>
      </c>
      <c r="B3457" s="1" t="s">
        <v>169</v>
      </c>
      <c r="C3457" s="1" t="s">
        <v>2116</v>
      </c>
      <c r="D3457" s="1" t="s">
        <v>2097</v>
      </c>
      <c r="E3457" s="1" t="s">
        <v>2098</v>
      </c>
      <c r="F3457" s="3">
        <v>18</v>
      </c>
      <c r="G3457" s="3">
        <v>6</v>
      </c>
      <c r="H3457" s="3">
        <v>9</v>
      </c>
      <c r="I3457" s="3">
        <v>10</v>
      </c>
      <c r="J3457" s="3">
        <v>11</v>
      </c>
      <c r="K3457" s="3">
        <v>16</v>
      </c>
      <c r="L3457" s="3">
        <v>19</v>
      </c>
      <c r="M3457" s="3">
        <v>5</v>
      </c>
      <c r="N3457" s="3">
        <v>5</v>
      </c>
      <c r="O3457" s="3">
        <v>6</v>
      </c>
      <c r="P3457" s="3">
        <v>2</v>
      </c>
      <c r="Q3457" s="3">
        <v>7</v>
      </c>
      <c r="R3457" s="3">
        <f>SUM(F3457:Q3457)</f>
        <v>114</v>
      </c>
    </row>
    <row r="3458" spans="1:18" x14ac:dyDescent="0.25">
      <c r="A3458" s="1" t="s">
        <v>4785</v>
      </c>
      <c r="B3458" s="1" t="s">
        <v>169</v>
      </c>
      <c r="C3458" s="1" t="s">
        <v>4281</v>
      </c>
      <c r="D3458" s="1" t="s">
        <v>171</v>
      </c>
      <c r="E3458" s="1" t="s">
        <v>172</v>
      </c>
      <c r="F3458" s="3">
        <v>66</v>
      </c>
      <c r="G3458" s="3">
        <v>18</v>
      </c>
      <c r="H3458" s="3">
        <v>17</v>
      </c>
      <c r="I3458" s="3">
        <v>17</v>
      </c>
      <c r="J3458" s="3">
        <v>9</v>
      </c>
      <c r="K3458" s="3">
        <v>10</v>
      </c>
      <c r="L3458" s="3">
        <v>12</v>
      </c>
      <c r="M3458" s="3">
        <v>6</v>
      </c>
      <c r="N3458" s="3">
        <v>0</v>
      </c>
      <c r="O3458" s="3">
        <v>2</v>
      </c>
      <c r="P3458" s="3">
        <v>0</v>
      </c>
      <c r="Q3458" s="3">
        <v>7</v>
      </c>
      <c r="R3458" s="3">
        <f>SUM(F3458:Q3458)</f>
        <v>164</v>
      </c>
    </row>
    <row r="3459" spans="1:18" x14ac:dyDescent="0.25">
      <c r="A3459" s="1" t="s">
        <v>4785</v>
      </c>
      <c r="B3459" s="1" t="s">
        <v>169</v>
      </c>
      <c r="C3459" s="1" t="s">
        <v>4283</v>
      </c>
      <c r="D3459" s="1" t="s">
        <v>2091</v>
      </c>
      <c r="E3459" s="1" t="s">
        <v>2092</v>
      </c>
      <c r="F3459" s="3">
        <v>87</v>
      </c>
      <c r="G3459" s="3">
        <v>36</v>
      </c>
      <c r="H3459" s="3">
        <v>16</v>
      </c>
      <c r="I3459" s="3">
        <v>18</v>
      </c>
      <c r="J3459" s="3">
        <v>14</v>
      </c>
      <c r="K3459" s="3">
        <v>5</v>
      </c>
      <c r="L3459" s="3">
        <v>6</v>
      </c>
      <c r="M3459" s="3">
        <v>8</v>
      </c>
      <c r="N3459" s="3">
        <v>2</v>
      </c>
      <c r="O3459" s="3">
        <v>3</v>
      </c>
      <c r="P3459" s="3">
        <v>1</v>
      </c>
      <c r="Q3459" s="3">
        <v>7</v>
      </c>
      <c r="R3459" s="3">
        <f>SUM(F3459:Q3459)</f>
        <v>203</v>
      </c>
    </row>
    <row r="3460" spans="1:18" x14ac:dyDescent="0.25">
      <c r="A3460" s="1" t="s">
        <v>4785</v>
      </c>
      <c r="B3460" s="1" t="s">
        <v>169</v>
      </c>
      <c r="C3460" s="1" t="s">
        <v>5089</v>
      </c>
      <c r="D3460" s="1" t="s">
        <v>2131</v>
      </c>
      <c r="E3460" s="1" t="s">
        <v>2132</v>
      </c>
      <c r="F3460" s="3">
        <v>9</v>
      </c>
      <c r="G3460" s="3">
        <v>8</v>
      </c>
      <c r="H3460" s="3">
        <v>9</v>
      </c>
      <c r="I3460" s="3">
        <v>4</v>
      </c>
      <c r="J3460" s="3">
        <v>1</v>
      </c>
      <c r="K3460" s="3">
        <v>6</v>
      </c>
      <c r="L3460" s="3">
        <v>3</v>
      </c>
      <c r="M3460" s="3">
        <v>2</v>
      </c>
      <c r="N3460" s="3">
        <v>6</v>
      </c>
      <c r="O3460" s="3">
        <v>1</v>
      </c>
      <c r="P3460" s="3">
        <v>0</v>
      </c>
      <c r="Q3460" s="3">
        <v>1</v>
      </c>
      <c r="R3460" s="3">
        <f>SUM(F3460:Q3460)</f>
        <v>50</v>
      </c>
    </row>
    <row r="3461" spans="1:18" x14ac:dyDescent="0.25">
      <c r="A3461" s="1" t="s">
        <v>4785</v>
      </c>
      <c r="B3461" s="1" t="s">
        <v>169</v>
      </c>
      <c r="C3461" s="1" t="s">
        <v>3399</v>
      </c>
      <c r="D3461" s="1" t="s">
        <v>3400</v>
      </c>
      <c r="E3461" s="1" t="s">
        <v>3401</v>
      </c>
      <c r="F3461" s="3">
        <v>2</v>
      </c>
      <c r="G3461" s="3">
        <v>2</v>
      </c>
      <c r="H3461" s="3">
        <v>1</v>
      </c>
      <c r="I3461" s="3">
        <v>11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v>0</v>
      </c>
      <c r="P3461" s="3">
        <v>0</v>
      </c>
      <c r="Q3461" s="3">
        <v>0</v>
      </c>
      <c r="R3461" s="3">
        <f>SUM(F3461:Q3461)</f>
        <v>16</v>
      </c>
    </row>
    <row r="3462" spans="1:18" x14ac:dyDescent="0.25">
      <c r="A3462" s="1" t="s">
        <v>4785</v>
      </c>
      <c r="B3462" s="1" t="s">
        <v>169</v>
      </c>
      <c r="C3462" s="1" t="s">
        <v>2105</v>
      </c>
      <c r="D3462" s="1" t="s">
        <v>5090</v>
      </c>
      <c r="E3462" s="1" t="s">
        <v>176</v>
      </c>
      <c r="F3462" s="3">
        <v>16</v>
      </c>
      <c r="G3462" s="3">
        <v>20</v>
      </c>
      <c r="H3462" s="3">
        <v>17</v>
      </c>
      <c r="I3462" s="3">
        <v>16</v>
      </c>
      <c r="J3462" s="3">
        <v>18</v>
      </c>
      <c r="K3462" s="3">
        <v>23</v>
      </c>
      <c r="L3462" s="3">
        <v>10</v>
      </c>
      <c r="M3462" s="3">
        <v>7</v>
      </c>
      <c r="N3462" s="3">
        <v>0</v>
      </c>
      <c r="O3462" s="3">
        <v>12</v>
      </c>
      <c r="P3462" s="3">
        <v>0</v>
      </c>
      <c r="Q3462" s="3">
        <v>3</v>
      </c>
      <c r="R3462" s="3">
        <f>SUM(F3462:Q3462)</f>
        <v>142</v>
      </c>
    </row>
    <row r="3463" spans="1:18" x14ac:dyDescent="0.25">
      <c r="A3463" s="1" t="s">
        <v>4785</v>
      </c>
      <c r="B3463" s="1" t="s">
        <v>169</v>
      </c>
      <c r="C3463" s="1" t="s">
        <v>4769</v>
      </c>
      <c r="D3463" s="1" t="s">
        <v>2088</v>
      </c>
      <c r="E3463" s="1" t="s">
        <v>2089</v>
      </c>
      <c r="F3463" s="3">
        <v>3</v>
      </c>
      <c r="G3463" s="3">
        <v>0</v>
      </c>
      <c r="H3463" s="3">
        <v>0</v>
      </c>
      <c r="I3463" s="3">
        <v>4</v>
      </c>
      <c r="J3463" s="3">
        <v>2</v>
      </c>
      <c r="K3463" s="3">
        <v>1</v>
      </c>
      <c r="L3463" s="3">
        <v>2</v>
      </c>
      <c r="M3463" s="3">
        <v>1</v>
      </c>
      <c r="N3463" s="3">
        <v>0</v>
      </c>
      <c r="O3463" s="3">
        <v>2</v>
      </c>
      <c r="P3463" s="3">
        <v>1</v>
      </c>
      <c r="Q3463" s="3">
        <v>8</v>
      </c>
      <c r="R3463" s="3">
        <f>SUM(F3463:Q3463)</f>
        <v>24</v>
      </c>
    </row>
    <row r="3464" spans="1:18" x14ac:dyDescent="0.25">
      <c r="A3464" s="1" t="s">
        <v>4785</v>
      </c>
      <c r="B3464" s="1" t="s">
        <v>169</v>
      </c>
      <c r="C3464" s="1" t="s">
        <v>2102</v>
      </c>
      <c r="D3464" s="1" t="s">
        <v>2088</v>
      </c>
      <c r="E3464" s="1" t="s">
        <v>2089</v>
      </c>
      <c r="F3464" s="3">
        <v>19</v>
      </c>
      <c r="G3464" s="3">
        <v>2</v>
      </c>
      <c r="H3464" s="3">
        <v>2</v>
      </c>
      <c r="I3464" s="3">
        <v>4</v>
      </c>
      <c r="J3464" s="3">
        <v>2</v>
      </c>
      <c r="K3464" s="3">
        <v>0</v>
      </c>
      <c r="L3464" s="3">
        <v>0</v>
      </c>
      <c r="M3464" s="3">
        <v>0</v>
      </c>
      <c r="N3464" s="3">
        <v>2</v>
      </c>
      <c r="O3464" s="3">
        <v>1</v>
      </c>
      <c r="P3464" s="3">
        <v>1</v>
      </c>
      <c r="Q3464" s="3">
        <v>0</v>
      </c>
      <c r="R3464" s="3">
        <f>SUM(F3464:Q3464)</f>
        <v>33</v>
      </c>
    </row>
    <row r="3465" spans="1:18" x14ac:dyDescent="0.25">
      <c r="A3465" s="1" t="s">
        <v>4785</v>
      </c>
      <c r="B3465" s="1" t="s">
        <v>169</v>
      </c>
      <c r="C3465" s="1" t="s">
        <v>2554</v>
      </c>
      <c r="D3465" s="1" t="s">
        <v>2086</v>
      </c>
      <c r="E3465" s="1" t="s">
        <v>2087</v>
      </c>
      <c r="F3465" s="3">
        <v>78</v>
      </c>
      <c r="G3465" s="3">
        <v>19</v>
      </c>
      <c r="H3465" s="3">
        <v>30</v>
      </c>
      <c r="I3465" s="3">
        <v>25</v>
      </c>
      <c r="J3465" s="3">
        <v>10</v>
      </c>
      <c r="K3465" s="3">
        <v>6</v>
      </c>
      <c r="L3465" s="3">
        <v>7</v>
      </c>
      <c r="M3465" s="3">
        <v>7</v>
      </c>
      <c r="N3465" s="3">
        <v>4</v>
      </c>
      <c r="O3465" s="3">
        <v>4</v>
      </c>
      <c r="P3465" s="3">
        <v>1</v>
      </c>
      <c r="Q3465" s="3">
        <v>9</v>
      </c>
      <c r="R3465" s="3">
        <f>SUM(F3465:Q3465)</f>
        <v>200</v>
      </c>
    </row>
    <row r="3466" spans="1:18" x14ac:dyDescent="0.25">
      <c r="A3466" s="1" t="s">
        <v>4785</v>
      </c>
      <c r="B3466" s="1" t="s">
        <v>169</v>
      </c>
      <c r="C3466" s="1" t="s">
        <v>3402</v>
      </c>
      <c r="D3466" s="1" t="s">
        <v>2128</v>
      </c>
      <c r="E3466" s="1" t="s">
        <v>2129</v>
      </c>
      <c r="F3466" s="3">
        <v>11</v>
      </c>
      <c r="G3466" s="3">
        <v>6</v>
      </c>
      <c r="H3466" s="3">
        <v>7</v>
      </c>
      <c r="I3466" s="3">
        <v>16</v>
      </c>
      <c r="J3466" s="3">
        <v>11</v>
      </c>
      <c r="K3466" s="3">
        <v>9</v>
      </c>
      <c r="L3466" s="3">
        <v>7</v>
      </c>
      <c r="M3466" s="3">
        <v>7</v>
      </c>
      <c r="N3466" s="3">
        <v>3</v>
      </c>
      <c r="O3466" s="3">
        <v>4</v>
      </c>
      <c r="P3466" s="3">
        <v>0</v>
      </c>
      <c r="Q3466" s="3">
        <v>2</v>
      </c>
      <c r="R3466" s="3">
        <f>SUM(F3466:Q3466)</f>
        <v>83</v>
      </c>
    </row>
    <row r="3467" spans="1:18" x14ac:dyDescent="0.25">
      <c r="A3467" s="1" t="s">
        <v>4785</v>
      </c>
      <c r="B3467" s="1" t="s">
        <v>169</v>
      </c>
      <c r="C3467" s="1" t="s">
        <v>4282</v>
      </c>
      <c r="D3467" s="1" t="s">
        <v>2088</v>
      </c>
      <c r="E3467" s="1" t="s">
        <v>2089</v>
      </c>
      <c r="F3467" s="3">
        <v>6</v>
      </c>
      <c r="G3467" s="3">
        <v>1</v>
      </c>
      <c r="H3467" s="3">
        <v>2</v>
      </c>
      <c r="I3467" s="3">
        <v>3</v>
      </c>
      <c r="J3467" s="3">
        <v>5</v>
      </c>
      <c r="K3467" s="3">
        <v>2</v>
      </c>
      <c r="L3467" s="3">
        <v>3</v>
      </c>
      <c r="M3467" s="3">
        <v>2</v>
      </c>
      <c r="N3467" s="3">
        <v>0</v>
      </c>
      <c r="O3467" s="3">
        <v>1</v>
      </c>
      <c r="P3467" s="3">
        <v>0</v>
      </c>
      <c r="Q3467" s="3">
        <v>7</v>
      </c>
      <c r="R3467" s="3">
        <f>SUM(F3467:Q3467)</f>
        <v>32</v>
      </c>
    </row>
    <row r="3468" spans="1:18" x14ac:dyDescent="0.25">
      <c r="A3468" s="1" t="s">
        <v>4785</v>
      </c>
      <c r="B3468" s="1" t="s">
        <v>169</v>
      </c>
      <c r="C3468" s="1" t="s">
        <v>3776</v>
      </c>
      <c r="D3468" s="1" t="s">
        <v>2097</v>
      </c>
      <c r="E3468" s="1" t="s">
        <v>2098</v>
      </c>
      <c r="F3468" s="3">
        <v>31</v>
      </c>
      <c r="G3468" s="3">
        <v>3</v>
      </c>
      <c r="H3468" s="3">
        <v>0</v>
      </c>
      <c r="I3468" s="3">
        <v>8</v>
      </c>
      <c r="J3468" s="3">
        <v>1</v>
      </c>
      <c r="K3468" s="3">
        <v>1</v>
      </c>
      <c r="L3468" s="3">
        <v>2</v>
      </c>
      <c r="M3468" s="3">
        <v>4</v>
      </c>
      <c r="N3468" s="3">
        <v>2</v>
      </c>
      <c r="O3468" s="3">
        <v>5</v>
      </c>
      <c r="P3468" s="3">
        <v>3</v>
      </c>
      <c r="Q3468" s="3">
        <v>20</v>
      </c>
      <c r="R3468" s="3">
        <f>SUM(F3468:Q3468)</f>
        <v>80</v>
      </c>
    </row>
    <row r="3469" spans="1:18" x14ac:dyDescent="0.25">
      <c r="A3469" s="1" t="s">
        <v>4785</v>
      </c>
      <c r="B3469" s="1" t="s">
        <v>169</v>
      </c>
      <c r="C3469" s="1" t="s">
        <v>3405</v>
      </c>
      <c r="D3469" s="1" t="s">
        <v>2081</v>
      </c>
      <c r="E3469" s="1" t="s">
        <v>2082</v>
      </c>
      <c r="F3469" s="3">
        <v>7</v>
      </c>
      <c r="G3469" s="3">
        <v>10</v>
      </c>
      <c r="H3469" s="3">
        <v>9</v>
      </c>
      <c r="I3469" s="3">
        <v>7</v>
      </c>
      <c r="J3469" s="3">
        <v>2</v>
      </c>
      <c r="K3469" s="3">
        <v>7</v>
      </c>
      <c r="L3469" s="3">
        <v>1</v>
      </c>
      <c r="M3469" s="3">
        <v>1</v>
      </c>
      <c r="N3469" s="3">
        <v>0</v>
      </c>
      <c r="O3469" s="3">
        <v>1</v>
      </c>
      <c r="P3469" s="3">
        <v>0</v>
      </c>
      <c r="Q3469" s="3">
        <v>3</v>
      </c>
      <c r="R3469" s="3">
        <f>SUM(F3469:Q3469)</f>
        <v>48</v>
      </c>
    </row>
    <row r="3470" spans="1:18" x14ac:dyDescent="0.25">
      <c r="A3470" s="1" t="s">
        <v>4785</v>
      </c>
      <c r="B3470" s="1" t="s">
        <v>169</v>
      </c>
      <c r="C3470" s="1" t="s">
        <v>2110</v>
      </c>
      <c r="D3470" s="1" t="s">
        <v>2117</v>
      </c>
      <c r="E3470" s="1" t="s">
        <v>2118</v>
      </c>
      <c r="F3470" s="3">
        <v>12</v>
      </c>
      <c r="G3470" s="3">
        <v>1</v>
      </c>
      <c r="H3470" s="3">
        <v>1</v>
      </c>
      <c r="I3470" s="3">
        <v>2</v>
      </c>
      <c r="J3470" s="3">
        <v>2</v>
      </c>
      <c r="K3470" s="3">
        <v>1</v>
      </c>
      <c r="L3470" s="3">
        <v>4</v>
      </c>
      <c r="M3470" s="3">
        <v>0</v>
      </c>
      <c r="N3470" s="3">
        <v>0</v>
      </c>
      <c r="O3470" s="3">
        <v>1</v>
      </c>
      <c r="P3470" s="3">
        <v>0</v>
      </c>
      <c r="Q3470" s="3">
        <v>1</v>
      </c>
      <c r="R3470" s="3">
        <f>SUM(F3470:Q3470)</f>
        <v>25</v>
      </c>
    </row>
    <row r="3471" spans="1:18" x14ac:dyDescent="0.25">
      <c r="A3471" s="1" t="s">
        <v>4785</v>
      </c>
      <c r="B3471" s="1" t="s">
        <v>169</v>
      </c>
      <c r="C3471" s="1" t="s">
        <v>170</v>
      </c>
      <c r="D3471" s="1" t="s">
        <v>171</v>
      </c>
      <c r="E3471" s="1" t="s">
        <v>172</v>
      </c>
      <c r="F3471" s="3">
        <v>4</v>
      </c>
      <c r="G3471" s="3">
        <v>14</v>
      </c>
      <c r="H3471" s="3">
        <v>15</v>
      </c>
      <c r="I3471" s="3">
        <v>14</v>
      </c>
      <c r="J3471" s="3">
        <v>28</v>
      </c>
      <c r="K3471" s="3">
        <v>14</v>
      </c>
      <c r="L3471" s="3">
        <v>14</v>
      </c>
      <c r="M3471" s="3">
        <v>17</v>
      </c>
      <c r="N3471" s="3">
        <v>11</v>
      </c>
      <c r="O3471" s="3">
        <v>1</v>
      </c>
      <c r="P3471" s="3">
        <v>1</v>
      </c>
      <c r="Q3471" s="3">
        <v>15</v>
      </c>
      <c r="R3471" s="3">
        <f>SUM(F3471:Q3471)</f>
        <v>148</v>
      </c>
    </row>
    <row r="3472" spans="1:18" x14ac:dyDescent="0.25">
      <c r="A3472" s="1" t="s">
        <v>4785</v>
      </c>
      <c r="B3472" s="1" t="s">
        <v>169</v>
      </c>
      <c r="C3472" s="1" t="s">
        <v>4499</v>
      </c>
      <c r="D3472" s="1" t="s">
        <v>2088</v>
      </c>
      <c r="E3472" s="1" t="s">
        <v>2089</v>
      </c>
      <c r="F3472" s="3">
        <v>8</v>
      </c>
      <c r="G3472" s="3">
        <v>5</v>
      </c>
      <c r="H3472" s="3">
        <v>5</v>
      </c>
      <c r="I3472" s="3">
        <v>2</v>
      </c>
      <c r="J3472" s="3">
        <v>2</v>
      </c>
      <c r="K3472" s="3">
        <v>2</v>
      </c>
      <c r="L3472" s="3">
        <v>0</v>
      </c>
      <c r="M3472" s="3">
        <v>1</v>
      </c>
      <c r="N3472" s="3">
        <v>2</v>
      </c>
      <c r="O3472" s="3">
        <v>1</v>
      </c>
      <c r="P3472" s="3">
        <v>0</v>
      </c>
      <c r="Q3472" s="3">
        <v>5</v>
      </c>
      <c r="R3472" s="3">
        <f>SUM(F3472:Q3472)</f>
        <v>33</v>
      </c>
    </row>
    <row r="3473" spans="1:18" x14ac:dyDescent="0.25">
      <c r="A3473" s="1" t="s">
        <v>4785</v>
      </c>
      <c r="B3473" s="1" t="s">
        <v>169</v>
      </c>
      <c r="C3473" s="1" t="s">
        <v>4280</v>
      </c>
      <c r="D3473" s="1" t="s">
        <v>2103</v>
      </c>
      <c r="E3473" s="1" t="s">
        <v>2104</v>
      </c>
      <c r="F3473" s="3">
        <v>63</v>
      </c>
      <c r="G3473" s="3">
        <v>28</v>
      </c>
      <c r="H3473" s="3">
        <v>22</v>
      </c>
      <c r="I3473" s="3">
        <v>22</v>
      </c>
      <c r="J3473" s="3">
        <v>18</v>
      </c>
      <c r="K3473" s="3">
        <v>13</v>
      </c>
      <c r="L3473" s="3">
        <v>9</v>
      </c>
      <c r="M3473" s="3">
        <v>3</v>
      </c>
      <c r="N3473" s="3">
        <v>9</v>
      </c>
      <c r="O3473" s="3">
        <v>5</v>
      </c>
      <c r="P3473" s="3">
        <v>2</v>
      </c>
      <c r="Q3473" s="3">
        <v>10</v>
      </c>
      <c r="R3473" s="3">
        <f>SUM(F3473:Q3473)</f>
        <v>204</v>
      </c>
    </row>
    <row r="3474" spans="1:18" x14ac:dyDescent="0.25">
      <c r="A3474" s="1" t="s">
        <v>4785</v>
      </c>
      <c r="B3474" s="1" t="s">
        <v>169</v>
      </c>
      <c r="C3474" s="1" t="s">
        <v>2770</v>
      </c>
      <c r="D3474" s="1" t="s">
        <v>2103</v>
      </c>
      <c r="E3474" s="1" t="s">
        <v>2104</v>
      </c>
      <c r="F3474" s="3">
        <v>62</v>
      </c>
      <c r="G3474" s="3">
        <v>34</v>
      </c>
      <c r="H3474" s="3">
        <v>26</v>
      </c>
      <c r="I3474" s="3">
        <v>29</v>
      </c>
      <c r="J3474" s="3">
        <v>9</v>
      </c>
      <c r="K3474" s="3">
        <v>6</v>
      </c>
      <c r="L3474" s="3">
        <v>3</v>
      </c>
      <c r="M3474" s="3">
        <v>5</v>
      </c>
      <c r="N3474" s="3">
        <v>3</v>
      </c>
      <c r="O3474" s="3">
        <v>1</v>
      </c>
      <c r="P3474" s="3">
        <v>5</v>
      </c>
      <c r="Q3474" s="3">
        <v>8</v>
      </c>
      <c r="R3474" s="3">
        <f>SUM(F3474:Q3474)</f>
        <v>191</v>
      </c>
    </row>
    <row r="3475" spans="1:18" x14ac:dyDescent="0.25">
      <c r="A3475" s="1" t="s">
        <v>4785</v>
      </c>
      <c r="B3475" s="1" t="s">
        <v>169</v>
      </c>
      <c r="C3475" s="1" t="s">
        <v>3397</v>
      </c>
      <c r="D3475" s="1" t="s">
        <v>3410</v>
      </c>
      <c r="E3475" s="1" t="s">
        <v>3411</v>
      </c>
      <c r="F3475" s="3">
        <v>11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  <c r="Q3475" s="3">
        <v>0</v>
      </c>
      <c r="R3475" s="3">
        <f>SUM(F3475:Q3475)</f>
        <v>11</v>
      </c>
    </row>
    <row r="3476" spans="1:18" x14ac:dyDescent="0.25">
      <c r="A3476" s="1" t="s">
        <v>4785</v>
      </c>
      <c r="B3476" s="1" t="s">
        <v>169</v>
      </c>
      <c r="C3476" s="1" t="s">
        <v>2139</v>
      </c>
      <c r="D3476" s="1" t="s">
        <v>2111</v>
      </c>
      <c r="E3476" s="1" t="s">
        <v>2112</v>
      </c>
      <c r="F3476" s="3">
        <v>13</v>
      </c>
      <c r="G3476" s="3">
        <v>10</v>
      </c>
      <c r="H3476" s="3">
        <v>0</v>
      </c>
      <c r="I3476" s="3">
        <v>3</v>
      </c>
      <c r="J3476" s="3">
        <v>3</v>
      </c>
      <c r="K3476" s="3">
        <v>2</v>
      </c>
      <c r="L3476" s="3">
        <v>6</v>
      </c>
      <c r="M3476" s="3">
        <v>0</v>
      </c>
      <c r="N3476" s="3">
        <v>0</v>
      </c>
      <c r="O3476" s="3">
        <v>0</v>
      </c>
      <c r="P3476" s="3">
        <v>0</v>
      </c>
      <c r="Q3476" s="3">
        <v>1</v>
      </c>
      <c r="R3476" s="3">
        <f>SUM(F3476:Q3476)</f>
        <v>38</v>
      </c>
    </row>
    <row r="3477" spans="1:18" x14ac:dyDescent="0.25">
      <c r="A3477" s="1" t="s">
        <v>4785</v>
      </c>
      <c r="B3477" s="1" t="s">
        <v>169</v>
      </c>
      <c r="C3477" s="1" t="s">
        <v>4068</v>
      </c>
      <c r="D3477" s="1" t="s">
        <v>2084</v>
      </c>
      <c r="E3477" s="1" t="s">
        <v>2085</v>
      </c>
      <c r="F3477" s="3">
        <v>12</v>
      </c>
      <c r="G3477" s="3">
        <v>4</v>
      </c>
      <c r="H3477" s="3">
        <v>0</v>
      </c>
      <c r="I3477" s="3">
        <v>3</v>
      </c>
      <c r="J3477" s="3">
        <v>2</v>
      </c>
      <c r="K3477" s="3">
        <v>1</v>
      </c>
      <c r="L3477" s="3">
        <v>2</v>
      </c>
      <c r="M3477" s="3">
        <v>0</v>
      </c>
      <c r="N3477" s="3">
        <v>2</v>
      </c>
      <c r="O3477" s="3">
        <v>0</v>
      </c>
      <c r="P3477" s="3">
        <v>0</v>
      </c>
      <c r="Q3477" s="3">
        <v>1</v>
      </c>
      <c r="R3477" s="3">
        <f>SUM(F3477:Q3477)</f>
        <v>27</v>
      </c>
    </row>
    <row r="3478" spans="1:18" x14ac:dyDescent="0.25">
      <c r="A3478" s="1" t="s">
        <v>4785</v>
      </c>
      <c r="B3478" s="1" t="s">
        <v>169</v>
      </c>
      <c r="C3478" s="1" t="s">
        <v>4287</v>
      </c>
      <c r="D3478" s="1" t="s">
        <v>2095</v>
      </c>
      <c r="E3478" s="1" t="s">
        <v>2096</v>
      </c>
      <c r="F3478" s="3">
        <v>77</v>
      </c>
      <c r="G3478" s="3">
        <v>20</v>
      </c>
      <c r="H3478" s="3">
        <v>14</v>
      </c>
      <c r="I3478" s="3">
        <v>11</v>
      </c>
      <c r="J3478" s="3">
        <v>4</v>
      </c>
      <c r="K3478" s="3">
        <v>3</v>
      </c>
      <c r="L3478" s="3">
        <v>0</v>
      </c>
      <c r="M3478" s="3">
        <v>3</v>
      </c>
      <c r="N3478" s="3">
        <v>0</v>
      </c>
      <c r="O3478" s="3">
        <v>2</v>
      </c>
      <c r="P3478" s="3">
        <v>0</v>
      </c>
      <c r="Q3478" s="3">
        <v>0</v>
      </c>
      <c r="R3478" s="3">
        <f>SUM(F3478:Q3478)</f>
        <v>134</v>
      </c>
    </row>
    <row r="3479" spans="1:18" x14ac:dyDescent="0.25">
      <c r="A3479" s="1" t="s">
        <v>4785</v>
      </c>
      <c r="B3479" s="1" t="s">
        <v>169</v>
      </c>
      <c r="C3479" s="1" t="s">
        <v>3415</v>
      </c>
      <c r="D3479" s="1" t="s">
        <v>3416</v>
      </c>
      <c r="E3479" s="1" t="s">
        <v>3417</v>
      </c>
      <c r="F3479" s="3">
        <v>3</v>
      </c>
      <c r="G3479" s="3">
        <v>3</v>
      </c>
      <c r="H3479" s="3">
        <v>6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0</v>
      </c>
      <c r="Q3479" s="3">
        <v>0</v>
      </c>
      <c r="R3479" s="3">
        <f>SUM(F3479:Q3479)</f>
        <v>12</v>
      </c>
    </row>
    <row r="3480" spans="1:18" x14ac:dyDescent="0.25">
      <c r="A3480" s="1" t="s">
        <v>4785</v>
      </c>
      <c r="B3480" s="1" t="s">
        <v>169</v>
      </c>
      <c r="C3480" s="1" t="s">
        <v>3823</v>
      </c>
      <c r="D3480" s="1" t="s">
        <v>2086</v>
      </c>
      <c r="E3480" s="1" t="s">
        <v>2087</v>
      </c>
      <c r="F3480" s="3">
        <v>124</v>
      </c>
      <c r="G3480" s="3">
        <v>27</v>
      </c>
      <c r="H3480" s="3">
        <v>18</v>
      </c>
      <c r="I3480" s="3">
        <v>17</v>
      </c>
      <c r="J3480" s="3">
        <v>7</v>
      </c>
      <c r="K3480" s="3">
        <v>5</v>
      </c>
      <c r="L3480" s="3">
        <v>8</v>
      </c>
      <c r="M3480" s="3">
        <v>2</v>
      </c>
      <c r="N3480" s="3">
        <v>0</v>
      </c>
      <c r="O3480" s="3">
        <v>4</v>
      </c>
      <c r="P3480" s="3">
        <v>2</v>
      </c>
      <c r="Q3480" s="3">
        <v>14</v>
      </c>
      <c r="R3480" s="3">
        <f>SUM(F3480:Q3480)</f>
        <v>228</v>
      </c>
    </row>
    <row r="3481" spans="1:18" x14ac:dyDescent="0.25">
      <c r="A3481" s="1" t="s">
        <v>4785</v>
      </c>
      <c r="B3481" s="1" t="s">
        <v>169</v>
      </c>
      <c r="C3481" s="1" t="s">
        <v>170</v>
      </c>
      <c r="D3481" s="1" t="s">
        <v>2086</v>
      </c>
      <c r="E3481" s="1" t="s">
        <v>2087</v>
      </c>
      <c r="F3481" s="3">
        <v>11</v>
      </c>
      <c r="G3481" s="3">
        <v>21</v>
      </c>
      <c r="H3481" s="3">
        <v>21</v>
      </c>
      <c r="I3481" s="3">
        <v>18</v>
      </c>
      <c r="J3481" s="3">
        <v>28</v>
      </c>
      <c r="K3481" s="3">
        <v>19</v>
      </c>
      <c r="L3481" s="3">
        <v>10</v>
      </c>
      <c r="M3481" s="3">
        <v>15</v>
      </c>
      <c r="N3481" s="3">
        <v>8</v>
      </c>
      <c r="O3481" s="3">
        <v>7</v>
      </c>
      <c r="P3481" s="3">
        <v>8</v>
      </c>
      <c r="Q3481" s="3">
        <v>27</v>
      </c>
      <c r="R3481" s="3">
        <f>SUM(F3481:Q3481)</f>
        <v>193</v>
      </c>
    </row>
    <row r="3482" spans="1:18" x14ac:dyDescent="0.25">
      <c r="A3482" s="1" t="s">
        <v>4785</v>
      </c>
      <c r="B3482" s="1" t="s">
        <v>169</v>
      </c>
      <c r="C3482" s="1" t="s">
        <v>2554</v>
      </c>
      <c r="D3482" s="1" t="s">
        <v>173</v>
      </c>
      <c r="E3482" s="1" t="s">
        <v>174</v>
      </c>
      <c r="F3482" s="3">
        <v>40</v>
      </c>
      <c r="G3482" s="3">
        <v>9</v>
      </c>
      <c r="H3482" s="3">
        <v>10</v>
      </c>
      <c r="I3482" s="3">
        <v>19</v>
      </c>
      <c r="J3482" s="3">
        <v>5</v>
      </c>
      <c r="K3482" s="3">
        <v>2</v>
      </c>
      <c r="L3482" s="3">
        <v>5</v>
      </c>
      <c r="M3482" s="3">
        <v>2</v>
      </c>
      <c r="N3482" s="3">
        <v>0</v>
      </c>
      <c r="O3482" s="3">
        <v>1</v>
      </c>
      <c r="P3482" s="3">
        <v>2</v>
      </c>
      <c r="Q3482" s="3">
        <v>6</v>
      </c>
      <c r="R3482" s="3">
        <f>SUM(F3482:Q3482)</f>
        <v>101</v>
      </c>
    </row>
    <row r="3483" spans="1:18" x14ac:dyDescent="0.25">
      <c r="A3483" s="1" t="s">
        <v>4785</v>
      </c>
      <c r="B3483" s="1" t="s">
        <v>169</v>
      </c>
      <c r="C3483" s="1" t="s">
        <v>2124</v>
      </c>
      <c r="D3483" s="1" t="s">
        <v>2084</v>
      </c>
      <c r="E3483" s="1" t="s">
        <v>2085</v>
      </c>
      <c r="F3483" s="3">
        <v>1</v>
      </c>
      <c r="G3483" s="3">
        <v>2</v>
      </c>
      <c r="H3483" s="3">
        <v>2</v>
      </c>
      <c r="I3483" s="3">
        <v>6</v>
      </c>
      <c r="J3483" s="3">
        <v>4</v>
      </c>
      <c r="K3483" s="3">
        <v>3</v>
      </c>
      <c r="L3483" s="3">
        <v>3</v>
      </c>
      <c r="M3483" s="3">
        <v>0</v>
      </c>
      <c r="N3483" s="3">
        <v>0</v>
      </c>
      <c r="O3483" s="3">
        <v>0</v>
      </c>
      <c r="P3483" s="3">
        <v>0</v>
      </c>
      <c r="Q3483" s="3">
        <v>0</v>
      </c>
      <c r="R3483" s="3">
        <f>SUM(F3483:Q3483)</f>
        <v>21</v>
      </c>
    </row>
    <row r="3484" spans="1:18" x14ac:dyDescent="0.25">
      <c r="A3484" s="1" t="s">
        <v>4785</v>
      </c>
      <c r="B3484" s="1" t="s">
        <v>169</v>
      </c>
      <c r="C3484" s="1" t="s">
        <v>2124</v>
      </c>
      <c r="D3484" s="1" t="s">
        <v>2084</v>
      </c>
      <c r="E3484" s="1" t="s">
        <v>2085</v>
      </c>
      <c r="F3484" s="3">
        <v>0</v>
      </c>
      <c r="G3484" s="3">
        <v>3</v>
      </c>
      <c r="H3484" s="3">
        <v>2</v>
      </c>
      <c r="I3484" s="3">
        <v>7</v>
      </c>
      <c r="J3484" s="3">
        <v>2</v>
      </c>
      <c r="K3484" s="3">
        <v>2</v>
      </c>
      <c r="L3484" s="3">
        <v>5</v>
      </c>
      <c r="M3484" s="3">
        <v>0</v>
      </c>
      <c r="N3484" s="3">
        <v>0</v>
      </c>
      <c r="O3484" s="3">
        <v>1</v>
      </c>
      <c r="P3484" s="3">
        <v>0</v>
      </c>
      <c r="Q3484" s="3">
        <v>0</v>
      </c>
      <c r="R3484" s="3">
        <f>SUM(F3484:Q3484)</f>
        <v>22</v>
      </c>
    </row>
    <row r="3485" spans="1:18" x14ac:dyDescent="0.25">
      <c r="A3485" s="1" t="s">
        <v>4785</v>
      </c>
      <c r="B3485" s="1" t="s">
        <v>169</v>
      </c>
      <c r="C3485" s="1" t="s">
        <v>4767</v>
      </c>
      <c r="D3485" s="1" t="s">
        <v>5090</v>
      </c>
      <c r="E3485" s="1" t="s">
        <v>176</v>
      </c>
      <c r="F3485" s="3">
        <v>13</v>
      </c>
      <c r="G3485" s="3">
        <v>4</v>
      </c>
      <c r="H3485" s="3">
        <v>2</v>
      </c>
      <c r="I3485" s="3">
        <v>1</v>
      </c>
      <c r="J3485" s="3">
        <v>0</v>
      </c>
      <c r="K3485" s="3">
        <v>0</v>
      </c>
      <c r="L3485" s="3">
        <v>1</v>
      </c>
      <c r="M3485" s="3">
        <v>1</v>
      </c>
      <c r="N3485" s="3">
        <v>1</v>
      </c>
      <c r="O3485" s="3">
        <v>0</v>
      </c>
      <c r="P3485" s="3">
        <v>1</v>
      </c>
      <c r="Q3485" s="3">
        <v>0</v>
      </c>
      <c r="R3485" s="3">
        <f>SUM(F3485:Q3485)</f>
        <v>24</v>
      </c>
    </row>
    <row r="3486" spans="1:18" x14ac:dyDescent="0.25">
      <c r="A3486" s="1" t="s">
        <v>4785</v>
      </c>
      <c r="B3486" s="1" t="s">
        <v>169</v>
      </c>
      <c r="C3486" s="1" t="s">
        <v>4762</v>
      </c>
      <c r="D3486" s="1" t="s">
        <v>2093</v>
      </c>
      <c r="E3486" s="1" t="s">
        <v>2094</v>
      </c>
      <c r="F3486" s="3">
        <v>56</v>
      </c>
      <c r="G3486" s="3">
        <v>19</v>
      </c>
      <c r="H3486" s="3">
        <v>21</v>
      </c>
      <c r="I3486" s="3">
        <v>9</v>
      </c>
      <c r="J3486" s="3">
        <v>7</v>
      </c>
      <c r="K3486" s="3">
        <v>3</v>
      </c>
      <c r="L3486" s="3">
        <v>11</v>
      </c>
      <c r="M3486" s="3">
        <v>1</v>
      </c>
      <c r="N3486" s="3">
        <v>3</v>
      </c>
      <c r="O3486" s="3">
        <v>2</v>
      </c>
      <c r="P3486" s="3">
        <v>0</v>
      </c>
      <c r="Q3486" s="3">
        <v>5</v>
      </c>
      <c r="R3486" s="3">
        <f>SUM(F3486:Q3486)</f>
        <v>137</v>
      </c>
    </row>
    <row r="3487" spans="1:18" x14ac:dyDescent="0.25">
      <c r="A3487" s="1" t="s">
        <v>4785</v>
      </c>
      <c r="B3487" s="1" t="s">
        <v>169</v>
      </c>
      <c r="C3487" s="1" t="s">
        <v>5091</v>
      </c>
      <c r="D3487" s="1" t="s">
        <v>2128</v>
      </c>
      <c r="E3487" s="1" t="s">
        <v>2129</v>
      </c>
      <c r="F3487" s="3">
        <v>41</v>
      </c>
      <c r="G3487" s="3">
        <v>19</v>
      </c>
      <c r="H3487" s="3">
        <v>17</v>
      </c>
      <c r="I3487" s="3">
        <v>14</v>
      </c>
      <c r="J3487" s="3">
        <v>11</v>
      </c>
      <c r="K3487" s="3">
        <v>10</v>
      </c>
      <c r="L3487" s="3">
        <v>11</v>
      </c>
      <c r="M3487" s="3">
        <v>6</v>
      </c>
      <c r="N3487" s="3">
        <v>2</v>
      </c>
      <c r="O3487" s="3">
        <v>1</v>
      </c>
      <c r="P3487" s="3">
        <v>1</v>
      </c>
      <c r="Q3487" s="3">
        <v>1</v>
      </c>
      <c r="R3487" s="3">
        <f>SUM(F3487:Q3487)</f>
        <v>134</v>
      </c>
    </row>
    <row r="3488" spans="1:18" x14ac:dyDescent="0.25">
      <c r="A3488" s="1" t="s">
        <v>4785</v>
      </c>
      <c r="B3488" s="1" t="s">
        <v>169</v>
      </c>
      <c r="C3488" s="1" t="s">
        <v>2090</v>
      </c>
      <c r="D3488" s="1" t="s">
        <v>2084</v>
      </c>
      <c r="E3488" s="1" t="s">
        <v>2085</v>
      </c>
      <c r="F3488" s="3">
        <v>6</v>
      </c>
      <c r="G3488" s="3">
        <v>5</v>
      </c>
      <c r="H3488" s="3">
        <v>2</v>
      </c>
      <c r="I3488" s="3">
        <v>4</v>
      </c>
      <c r="J3488" s="3">
        <v>2</v>
      </c>
      <c r="K3488" s="3">
        <v>1</v>
      </c>
      <c r="L3488" s="3">
        <v>1</v>
      </c>
      <c r="M3488" s="3">
        <v>0</v>
      </c>
      <c r="N3488" s="3">
        <v>0</v>
      </c>
      <c r="O3488" s="3">
        <v>1</v>
      </c>
      <c r="P3488" s="3">
        <v>0</v>
      </c>
      <c r="Q3488" s="3">
        <v>1</v>
      </c>
      <c r="R3488" s="3">
        <f>SUM(F3488:Q3488)</f>
        <v>23</v>
      </c>
    </row>
    <row r="3489" spans="1:18" x14ac:dyDescent="0.25">
      <c r="A3489" s="1" t="s">
        <v>4785</v>
      </c>
      <c r="B3489" s="1" t="s">
        <v>169</v>
      </c>
      <c r="C3489" s="1" t="s">
        <v>2090</v>
      </c>
      <c r="D3489" s="1" t="s">
        <v>2084</v>
      </c>
      <c r="E3489" s="1" t="s">
        <v>2085</v>
      </c>
      <c r="F3489" s="3">
        <v>5</v>
      </c>
      <c r="G3489" s="3">
        <v>3</v>
      </c>
      <c r="H3489" s="3">
        <v>3</v>
      </c>
      <c r="I3489" s="3">
        <v>3</v>
      </c>
      <c r="J3489" s="3">
        <v>3</v>
      </c>
      <c r="K3489" s="3">
        <v>1</v>
      </c>
      <c r="L3489" s="3">
        <v>0</v>
      </c>
      <c r="M3489" s="3">
        <v>0</v>
      </c>
      <c r="N3489" s="3">
        <v>0</v>
      </c>
      <c r="O3489" s="3">
        <v>1</v>
      </c>
      <c r="P3489" s="3">
        <v>0</v>
      </c>
      <c r="Q3489" s="3">
        <v>1</v>
      </c>
      <c r="R3489" s="3">
        <f>SUM(F3489:Q3489)</f>
        <v>20</v>
      </c>
    </row>
    <row r="3490" spans="1:18" x14ac:dyDescent="0.25">
      <c r="A3490" s="1" t="s">
        <v>4785</v>
      </c>
      <c r="B3490" s="1" t="s">
        <v>169</v>
      </c>
      <c r="C3490" s="1" t="s">
        <v>2106</v>
      </c>
      <c r="D3490" s="1" t="s">
        <v>2113</v>
      </c>
      <c r="E3490" s="1" t="s">
        <v>2114</v>
      </c>
      <c r="F3490" s="3">
        <v>6</v>
      </c>
      <c r="G3490" s="3">
        <v>7</v>
      </c>
      <c r="H3490" s="3">
        <v>0</v>
      </c>
      <c r="I3490" s="3">
        <v>0</v>
      </c>
      <c r="J3490" s="3">
        <v>3</v>
      </c>
      <c r="K3490" s="3">
        <v>0</v>
      </c>
      <c r="L3490" s="3">
        <v>0</v>
      </c>
      <c r="M3490" s="3">
        <v>0</v>
      </c>
      <c r="N3490" s="3">
        <v>0</v>
      </c>
      <c r="O3490" s="3">
        <v>0</v>
      </c>
      <c r="P3490" s="3">
        <v>0</v>
      </c>
      <c r="Q3490" s="3">
        <v>0</v>
      </c>
      <c r="R3490" s="3">
        <f>SUM(F3490:Q3490)</f>
        <v>16</v>
      </c>
    </row>
    <row r="3491" spans="1:18" x14ac:dyDescent="0.25">
      <c r="A3491" s="1" t="s">
        <v>4785</v>
      </c>
      <c r="B3491" s="1" t="s">
        <v>169</v>
      </c>
      <c r="C3491" s="1" t="s">
        <v>5092</v>
      </c>
      <c r="D3491" s="1" t="s">
        <v>2084</v>
      </c>
      <c r="E3491" s="1" t="s">
        <v>2085</v>
      </c>
      <c r="F3491" s="3">
        <v>6</v>
      </c>
      <c r="G3491" s="3">
        <v>3</v>
      </c>
      <c r="H3491" s="3">
        <v>2</v>
      </c>
      <c r="I3491" s="3">
        <v>3</v>
      </c>
      <c r="J3491" s="3">
        <v>2</v>
      </c>
      <c r="K3491" s="3">
        <v>0</v>
      </c>
      <c r="L3491" s="3">
        <v>2</v>
      </c>
      <c r="M3491" s="3">
        <v>0</v>
      </c>
      <c r="N3491" s="3">
        <v>1</v>
      </c>
      <c r="O3491" s="3">
        <v>0</v>
      </c>
      <c r="P3491" s="3">
        <v>0</v>
      </c>
      <c r="Q3491" s="3">
        <v>0</v>
      </c>
      <c r="R3491" s="3">
        <f>SUM(F3491:Q3491)</f>
        <v>19</v>
      </c>
    </row>
    <row r="3492" spans="1:18" x14ac:dyDescent="0.25">
      <c r="A3492" s="1" t="s">
        <v>4785</v>
      </c>
      <c r="B3492" s="1" t="s">
        <v>169</v>
      </c>
      <c r="C3492" s="1" t="s">
        <v>5089</v>
      </c>
      <c r="D3492" s="1" t="s">
        <v>5093</v>
      </c>
      <c r="E3492" s="1" t="s">
        <v>5094</v>
      </c>
      <c r="F3492" s="3">
        <v>6</v>
      </c>
      <c r="G3492" s="3">
        <v>1</v>
      </c>
      <c r="H3492" s="3">
        <v>2</v>
      </c>
      <c r="I3492" s="3">
        <v>0</v>
      </c>
      <c r="J3492" s="3">
        <v>0</v>
      </c>
      <c r="K3492" s="3">
        <v>1</v>
      </c>
      <c r="L3492" s="3">
        <v>0</v>
      </c>
      <c r="M3492" s="3">
        <v>0</v>
      </c>
      <c r="N3492" s="3">
        <v>0</v>
      </c>
      <c r="O3492" s="3">
        <v>0</v>
      </c>
      <c r="P3492" s="3">
        <v>0</v>
      </c>
      <c r="Q3492" s="3">
        <v>0</v>
      </c>
      <c r="R3492" s="3">
        <f>SUM(F3492:Q3492)</f>
        <v>10</v>
      </c>
    </row>
    <row r="3493" spans="1:18" x14ac:dyDescent="0.25">
      <c r="A3493" s="1" t="s">
        <v>4785</v>
      </c>
      <c r="B3493" s="1" t="s">
        <v>169</v>
      </c>
      <c r="C3493" s="1" t="s">
        <v>2115</v>
      </c>
      <c r="D3493" s="1" t="s">
        <v>3406</v>
      </c>
      <c r="E3493" s="1" t="s">
        <v>3407</v>
      </c>
      <c r="F3493" s="3">
        <v>12</v>
      </c>
      <c r="G3493" s="3">
        <v>2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3">
        <v>0</v>
      </c>
      <c r="P3493" s="3">
        <v>0</v>
      </c>
      <c r="Q3493" s="3">
        <v>0</v>
      </c>
      <c r="R3493" s="3">
        <f>SUM(F3493:Q3493)</f>
        <v>14</v>
      </c>
    </row>
    <row r="3494" spans="1:18" x14ac:dyDescent="0.25">
      <c r="A3494" s="1" t="s">
        <v>4785</v>
      </c>
      <c r="B3494" s="1" t="s">
        <v>169</v>
      </c>
      <c r="C3494" s="1" t="s">
        <v>2106</v>
      </c>
      <c r="D3494" s="1" t="s">
        <v>4503</v>
      </c>
      <c r="E3494" s="1" t="s">
        <v>4504</v>
      </c>
      <c r="F3494" s="3">
        <v>0</v>
      </c>
      <c r="G3494" s="3">
        <v>4</v>
      </c>
      <c r="H3494" s="3">
        <v>6</v>
      </c>
      <c r="I3494" s="3">
        <v>2</v>
      </c>
      <c r="J3494" s="3">
        <v>2</v>
      </c>
      <c r="K3494" s="3">
        <v>1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  <c r="Q3494" s="3">
        <v>0</v>
      </c>
      <c r="R3494" s="3">
        <f>SUM(F3494:Q3494)</f>
        <v>15</v>
      </c>
    </row>
    <row r="3495" spans="1:18" x14ac:dyDescent="0.25">
      <c r="A3495" s="1" t="s">
        <v>4785</v>
      </c>
      <c r="B3495" s="1" t="s">
        <v>169</v>
      </c>
      <c r="C3495" s="1" t="s">
        <v>2125</v>
      </c>
      <c r="D3495" s="1" t="s">
        <v>4505</v>
      </c>
      <c r="E3495" s="1" t="s">
        <v>4506</v>
      </c>
      <c r="F3495" s="3">
        <v>5</v>
      </c>
      <c r="G3495" s="3">
        <v>2</v>
      </c>
      <c r="H3495" s="3">
        <v>2</v>
      </c>
      <c r="I3495" s="3">
        <v>1</v>
      </c>
      <c r="J3495" s="3">
        <v>2</v>
      </c>
      <c r="K3495" s="3">
        <v>0</v>
      </c>
      <c r="L3495" s="3">
        <v>1</v>
      </c>
      <c r="M3495" s="3">
        <v>0</v>
      </c>
      <c r="N3495" s="3">
        <v>0</v>
      </c>
      <c r="O3495" s="3">
        <v>0</v>
      </c>
      <c r="P3495" s="3">
        <v>0</v>
      </c>
      <c r="Q3495" s="3">
        <v>0</v>
      </c>
      <c r="R3495" s="3">
        <f>SUM(F3495:Q3495)</f>
        <v>13</v>
      </c>
    </row>
    <row r="3496" spans="1:18" x14ac:dyDescent="0.25">
      <c r="A3496" s="1" t="s">
        <v>4785</v>
      </c>
      <c r="B3496" s="1" t="s">
        <v>169</v>
      </c>
      <c r="C3496" s="1" t="s">
        <v>3781</v>
      </c>
      <c r="D3496" s="1" t="s">
        <v>2122</v>
      </c>
      <c r="E3496" s="1" t="s">
        <v>2123</v>
      </c>
      <c r="F3496" s="3">
        <v>76</v>
      </c>
      <c r="G3496" s="3">
        <v>10</v>
      </c>
      <c r="H3496" s="3">
        <v>8</v>
      </c>
      <c r="I3496" s="3">
        <v>8</v>
      </c>
      <c r="J3496" s="3">
        <v>2</v>
      </c>
      <c r="K3496" s="3">
        <v>1</v>
      </c>
      <c r="L3496" s="3">
        <v>1</v>
      </c>
      <c r="M3496" s="3">
        <v>0</v>
      </c>
      <c r="N3496" s="3">
        <v>5</v>
      </c>
      <c r="O3496" s="3">
        <v>0</v>
      </c>
      <c r="P3496" s="3">
        <v>0</v>
      </c>
      <c r="Q3496" s="3">
        <v>2</v>
      </c>
      <c r="R3496" s="3">
        <f>SUM(F3496:Q3496)</f>
        <v>113</v>
      </c>
    </row>
    <row r="3497" spans="1:18" x14ac:dyDescent="0.25">
      <c r="A3497" s="1" t="s">
        <v>4785</v>
      </c>
      <c r="B3497" s="1" t="s">
        <v>169</v>
      </c>
      <c r="C3497" s="1" t="s">
        <v>2555</v>
      </c>
      <c r="D3497" s="1" t="s">
        <v>2093</v>
      </c>
      <c r="E3497" s="1" t="s">
        <v>2094</v>
      </c>
      <c r="F3497" s="3">
        <v>48</v>
      </c>
      <c r="G3497" s="3">
        <v>19</v>
      </c>
      <c r="H3497" s="3">
        <v>24</v>
      </c>
      <c r="I3497" s="3">
        <v>27</v>
      </c>
      <c r="J3497" s="3">
        <v>6</v>
      </c>
      <c r="K3497" s="3">
        <v>6</v>
      </c>
      <c r="L3497" s="3">
        <v>2</v>
      </c>
      <c r="M3497" s="3">
        <v>2</v>
      </c>
      <c r="N3497" s="3">
        <v>0</v>
      </c>
      <c r="O3497" s="3">
        <v>0</v>
      </c>
      <c r="P3497" s="3">
        <v>0</v>
      </c>
      <c r="Q3497" s="3">
        <v>0</v>
      </c>
      <c r="R3497" s="3">
        <f>SUM(F3497:Q3497)</f>
        <v>134</v>
      </c>
    </row>
    <row r="3498" spans="1:18" x14ac:dyDescent="0.25">
      <c r="A3498" s="1" t="s">
        <v>4785</v>
      </c>
      <c r="B3498" s="1" t="s">
        <v>169</v>
      </c>
      <c r="C3498" s="1" t="s">
        <v>2553</v>
      </c>
      <c r="D3498" s="1" t="s">
        <v>2088</v>
      </c>
      <c r="E3498" s="1" t="s">
        <v>2089</v>
      </c>
      <c r="F3498" s="3">
        <v>3</v>
      </c>
      <c r="G3498" s="3">
        <v>0</v>
      </c>
      <c r="H3498" s="3">
        <v>3</v>
      </c>
      <c r="I3498" s="3">
        <v>2</v>
      </c>
      <c r="J3498" s="3">
        <v>2</v>
      </c>
      <c r="K3498" s="3">
        <v>1</v>
      </c>
      <c r="L3498" s="3">
        <v>3</v>
      </c>
      <c r="M3498" s="3">
        <v>4</v>
      </c>
      <c r="N3498" s="3">
        <v>0</v>
      </c>
      <c r="O3498" s="3">
        <v>0</v>
      </c>
      <c r="P3498" s="3">
        <v>5</v>
      </c>
      <c r="Q3498" s="3">
        <v>0</v>
      </c>
      <c r="R3498" s="3">
        <f>SUM(F3498:Q3498)</f>
        <v>23</v>
      </c>
    </row>
    <row r="3499" spans="1:18" x14ac:dyDescent="0.25">
      <c r="A3499" s="1" t="s">
        <v>4785</v>
      </c>
      <c r="B3499" s="1" t="s">
        <v>2145</v>
      </c>
      <c r="C3499" s="1" t="s">
        <v>5081</v>
      </c>
      <c r="D3499" s="1" t="s">
        <v>2172</v>
      </c>
      <c r="E3499" s="1" t="s">
        <v>2173</v>
      </c>
      <c r="F3499" s="3">
        <v>5</v>
      </c>
      <c r="G3499" s="3">
        <v>3</v>
      </c>
      <c r="H3499" s="3">
        <v>0</v>
      </c>
      <c r="I3499" s="3">
        <v>5</v>
      </c>
      <c r="J3499" s="3">
        <v>1</v>
      </c>
      <c r="K3499" s="3">
        <v>1</v>
      </c>
      <c r="L3499" s="3">
        <v>1</v>
      </c>
      <c r="M3499" s="3">
        <v>0</v>
      </c>
      <c r="N3499" s="3">
        <v>0</v>
      </c>
      <c r="O3499" s="3">
        <v>0</v>
      </c>
      <c r="P3499" s="3">
        <v>0</v>
      </c>
      <c r="Q3499" s="3">
        <v>2</v>
      </c>
      <c r="R3499" s="3">
        <f>SUM(F3499:Q3499)</f>
        <v>18</v>
      </c>
    </row>
    <row r="3500" spans="1:18" x14ac:dyDescent="0.25">
      <c r="A3500" s="1" t="s">
        <v>4785</v>
      </c>
      <c r="B3500" s="1" t="s">
        <v>2145</v>
      </c>
      <c r="C3500" s="1" t="s">
        <v>2194</v>
      </c>
      <c r="D3500" s="1" t="s">
        <v>2170</v>
      </c>
      <c r="E3500" s="1" t="s">
        <v>2078</v>
      </c>
      <c r="F3500" s="3">
        <v>15</v>
      </c>
      <c r="G3500" s="3">
        <v>8</v>
      </c>
      <c r="H3500" s="3">
        <v>2</v>
      </c>
      <c r="I3500" s="3">
        <v>7</v>
      </c>
      <c r="J3500" s="3">
        <v>2</v>
      </c>
      <c r="K3500" s="3">
        <v>1</v>
      </c>
      <c r="L3500" s="3">
        <v>0</v>
      </c>
      <c r="M3500" s="3">
        <v>0</v>
      </c>
      <c r="N3500" s="3">
        <v>1</v>
      </c>
      <c r="O3500" s="3">
        <v>0</v>
      </c>
      <c r="P3500" s="3">
        <v>0</v>
      </c>
      <c r="Q3500" s="3">
        <v>1</v>
      </c>
      <c r="R3500" s="3">
        <f>SUM(F3500:Q3500)</f>
        <v>37</v>
      </c>
    </row>
    <row r="3501" spans="1:18" x14ac:dyDescent="0.25">
      <c r="A3501" s="1" t="s">
        <v>4785</v>
      </c>
      <c r="B3501" s="1" t="s">
        <v>2145</v>
      </c>
      <c r="C3501" s="1" t="s">
        <v>2160</v>
      </c>
      <c r="D3501" s="1" t="s">
        <v>4069</v>
      </c>
      <c r="E3501" s="1" t="s">
        <v>4070</v>
      </c>
      <c r="F3501" s="3">
        <v>4</v>
      </c>
      <c r="G3501" s="3">
        <v>4</v>
      </c>
      <c r="H3501" s="3">
        <v>2</v>
      </c>
      <c r="I3501" s="3">
        <v>2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  <c r="P3501" s="3">
        <v>0</v>
      </c>
      <c r="Q3501" s="3">
        <v>0</v>
      </c>
      <c r="R3501" s="3">
        <f>SUM(F3501:Q3501)</f>
        <v>12</v>
      </c>
    </row>
    <row r="3502" spans="1:18" x14ac:dyDescent="0.25">
      <c r="A3502" s="1" t="s">
        <v>4785</v>
      </c>
      <c r="B3502" s="1" t="s">
        <v>2145</v>
      </c>
      <c r="C3502" s="1" t="s">
        <v>2174</v>
      </c>
      <c r="D3502" s="1" t="s">
        <v>3432</v>
      </c>
      <c r="E3502" s="1" t="s">
        <v>3354</v>
      </c>
      <c r="F3502" s="3">
        <v>4</v>
      </c>
      <c r="G3502" s="3">
        <v>8</v>
      </c>
      <c r="H3502" s="3">
        <v>3</v>
      </c>
      <c r="I3502" s="3">
        <v>1</v>
      </c>
      <c r="J3502" s="3">
        <v>0</v>
      </c>
      <c r="K3502" s="3">
        <v>1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  <c r="Q3502" s="3">
        <v>1</v>
      </c>
      <c r="R3502" s="3">
        <f>SUM(F3502:Q3502)</f>
        <v>18</v>
      </c>
    </row>
    <row r="3503" spans="1:18" x14ac:dyDescent="0.25">
      <c r="A3503" s="1" t="s">
        <v>4785</v>
      </c>
      <c r="B3503" s="1" t="s">
        <v>2145</v>
      </c>
      <c r="C3503" s="1" t="s">
        <v>3374</v>
      </c>
      <c r="D3503" s="1" t="s">
        <v>4071</v>
      </c>
      <c r="E3503" s="1" t="s">
        <v>4072</v>
      </c>
      <c r="F3503" s="3">
        <v>4</v>
      </c>
      <c r="G3503" s="3">
        <v>3</v>
      </c>
      <c r="H3503" s="3">
        <v>1</v>
      </c>
      <c r="I3503" s="3">
        <v>0</v>
      </c>
      <c r="J3503" s="3">
        <v>2</v>
      </c>
      <c r="K3503" s="3">
        <v>1</v>
      </c>
      <c r="L3503" s="3">
        <v>1</v>
      </c>
      <c r="M3503" s="3">
        <v>1</v>
      </c>
      <c r="N3503" s="3">
        <v>0</v>
      </c>
      <c r="O3503" s="3">
        <v>0</v>
      </c>
      <c r="P3503" s="3">
        <v>0</v>
      </c>
      <c r="Q3503" s="3">
        <v>1</v>
      </c>
      <c r="R3503" s="3">
        <f>SUM(F3503:Q3503)</f>
        <v>14</v>
      </c>
    </row>
    <row r="3504" spans="1:18" x14ac:dyDescent="0.25">
      <c r="A3504" s="1" t="s">
        <v>4785</v>
      </c>
      <c r="B3504" s="1" t="s">
        <v>2145</v>
      </c>
      <c r="C3504" s="1" t="s">
        <v>2157</v>
      </c>
      <c r="D3504" s="1" t="s">
        <v>2190</v>
      </c>
      <c r="E3504" s="1" t="s">
        <v>2191</v>
      </c>
      <c r="F3504" s="3">
        <v>3</v>
      </c>
      <c r="G3504" s="3">
        <v>6</v>
      </c>
      <c r="H3504" s="3">
        <v>3</v>
      </c>
      <c r="I3504" s="3">
        <v>1</v>
      </c>
      <c r="J3504" s="3">
        <v>3</v>
      </c>
      <c r="K3504" s="3">
        <v>4</v>
      </c>
      <c r="L3504" s="3">
        <v>1</v>
      </c>
      <c r="M3504" s="3">
        <v>0</v>
      </c>
      <c r="N3504" s="3">
        <v>0</v>
      </c>
      <c r="O3504" s="3">
        <v>1</v>
      </c>
      <c r="P3504" s="3">
        <v>1</v>
      </c>
      <c r="Q3504" s="3">
        <v>2</v>
      </c>
      <c r="R3504" s="3">
        <f>SUM(F3504:Q3504)</f>
        <v>25</v>
      </c>
    </row>
    <row r="3505" spans="1:18" x14ac:dyDescent="0.25">
      <c r="A3505" s="1" t="s">
        <v>4785</v>
      </c>
      <c r="B3505" s="1" t="s">
        <v>2145</v>
      </c>
      <c r="C3505" s="1" t="s">
        <v>2171</v>
      </c>
      <c r="D3505" s="1" t="s">
        <v>2152</v>
      </c>
      <c r="E3505" s="1" t="s">
        <v>4073</v>
      </c>
      <c r="F3505" s="3">
        <v>19</v>
      </c>
      <c r="G3505" s="3">
        <v>4</v>
      </c>
      <c r="H3505" s="3">
        <v>0</v>
      </c>
      <c r="I3505" s="3">
        <v>2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3">
        <v>0</v>
      </c>
      <c r="P3505" s="3">
        <v>0</v>
      </c>
      <c r="Q3505" s="3">
        <v>1</v>
      </c>
      <c r="R3505" s="3">
        <f>SUM(F3505:Q3505)</f>
        <v>26</v>
      </c>
    </row>
    <row r="3506" spans="1:18" x14ac:dyDescent="0.25">
      <c r="A3506" s="1" t="s">
        <v>4785</v>
      </c>
      <c r="B3506" s="1" t="s">
        <v>2145</v>
      </c>
      <c r="C3506" s="1" t="s">
        <v>3374</v>
      </c>
      <c r="D3506" s="1" t="s">
        <v>4074</v>
      </c>
      <c r="E3506" s="1" t="s">
        <v>4072</v>
      </c>
      <c r="F3506" s="3">
        <v>10</v>
      </c>
      <c r="G3506" s="3">
        <v>0</v>
      </c>
      <c r="H3506" s="3">
        <v>1</v>
      </c>
      <c r="I3506" s="3">
        <v>3</v>
      </c>
      <c r="J3506" s="3">
        <v>1</v>
      </c>
      <c r="K3506" s="3">
        <v>0</v>
      </c>
      <c r="L3506" s="3">
        <v>0</v>
      </c>
      <c r="M3506" s="3">
        <v>0</v>
      </c>
      <c r="N3506" s="3">
        <v>0</v>
      </c>
      <c r="O3506" s="3">
        <v>1</v>
      </c>
      <c r="P3506" s="3">
        <v>0</v>
      </c>
      <c r="Q3506" s="3">
        <v>0</v>
      </c>
      <c r="R3506" s="3">
        <f>SUM(F3506:Q3506)</f>
        <v>16</v>
      </c>
    </row>
    <row r="3507" spans="1:18" x14ac:dyDescent="0.25">
      <c r="A3507" s="1" t="s">
        <v>4785</v>
      </c>
      <c r="B3507" s="1" t="s">
        <v>2145</v>
      </c>
      <c r="C3507" s="1" t="s">
        <v>4507</v>
      </c>
      <c r="D3507" s="1" t="s">
        <v>2158</v>
      </c>
      <c r="E3507" s="1" t="s">
        <v>2159</v>
      </c>
      <c r="F3507" s="3">
        <v>9</v>
      </c>
      <c r="G3507" s="3">
        <v>5</v>
      </c>
      <c r="H3507" s="3">
        <v>7</v>
      </c>
      <c r="I3507" s="3">
        <v>5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3">
        <v>0</v>
      </c>
      <c r="P3507" s="3">
        <v>0</v>
      </c>
      <c r="Q3507" s="3">
        <v>0</v>
      </c>
      <c r="R3507" s="3">
        <f>SUM(F3507:Q3507)</f>
        <v>26</v>
      </c>
    </row>
    <row r="3508" spans="1:18" x14ac:dyDescent="0.25">
      <c r="A3508" s="1" t="s">
        <v>4785</v>
      </c>
      <c r="B3508" s="1" t="s">
        <v>2145</v>
      </c>
      <c r="C3508" s="1" t="s">
        <v>2161</v>
      </c>
      <c r="D3508" s="1" t="s">
        <v>2162</v>
      </c>
      <c r="E3508" s="1" t="s">
        <v>2163</v>
      </c>
      <c r="F3508" s="3">
        <v>18</v>
      </c>
      <c r="G3508" s="3">
        <v>2</v>
      </c>
      <c r="H3508" s="3">
        <v>1</v>
      </c>
      <c r="I3508" s="3">
        <v>2</v>
      </c>
      <c r="J3508" s="3">
        <v>0</v>
      </c>
      <c r="K3508" s="3">
        <v>1</v>
      </c>
      <c r="L3508" s="3">
        <v>0</v>
      </c>
      <c r="M3508" s="3">
        <v>0</v>
      </c>
      <c r="N3508" s="3">
        <v>0</v>
      </c>
      <c r="O3508" s="3">
        <v>0</v>
      </c>
      <c r="P3508" s="3">
        <v>0</v>
      </c>
      <c r="Q3508" s="3">
        <v>0</v>
      </c>
      <c r="R3508" s="3">
        <f>SUM(F3508:Q3508)</f>
        <v>24</v>
      </c>
    </row>
    <row r="3509" spans="1:18" x14ac:dyDescent="0.25">
      <c r="A3509" s="1" t="s">
        <v>4785</v>
      </c>
      <c r="B3509" s="1" t="s">
        <v>2145</v>
      </c>
      <c r="C3509" s="1" t="s">
        <v>3426</v>
      </c>
      <c r="D3509" s="1" t="s">
        <v>2153</v>
      </c>
      <c r="E3509" s="1" t="s">
        <v>2154</v>
      </c>
      <c r="F3509" s="3">
        <v>13</v>
      </c>
      <c r="G3509" s="3">
        <v>3</v>
      </c>
      <c r="H3509" s="3">
        <v>6</v>
      </c>
      <c r="I3509" s="3">
        <v>4</v>
      </c>
      <c r="J3509" s="3">
        <v>2</v>
      </c>
      <c r="K3509" s="3">
        <v>0</v>
      </c>
      <c r="L3509" s="3">
        <v>0</v>
      </c>
      <c r="M3509" s="3">
        <v>0</v>
      </c>
      <c r="N3509" s="3">
        <v>0</v>
      </c>
      <c r="O3509" s="3">
        <v>0</v>
      </c>
      <c r="P3509" s="3">
        <v>0</v>
      </c>
      <c r="Q3509" s="3">
        <v>0</v>
      </c>
      <c r="R3509" s="3">
        <f>SUM(F3509:Q3509)</f>
        <v>28</v>
      </c>
    </row>
    <row r="3510" spans="1:18" x14ac:dyDescent="0.25">
      <c r="A3510" s="1" t="s">
        <v>4785</v>
      </c>
      <c r="B3510" s="1" t="s">
        <v>2145</v>
      </c>
      <c r="C3510" s="1" t="s">
        <v>2199</v>
      </c>
      <c r="D3510" s="1" t="s">
        <v>2155</v>
      </c>
      <c r="E3510" s="1" t="s">
        <v>2156</v>
      </c>
      <c r="F3510" s="3">
        <v>12</v>
      </c>
      <c r="G3510" s="3">
        <v>1</v>
      </c>
      <c r="H3510" s="3">
        <v>7</v>
      </c>
      <c r="I3510" s="3">
        <v>4</v>
      </c>
      <c r="J3510" s="3">
        <v>1</v>
      </c>
      <c r="K3510" s="3">
        <v>1</v>
      </c>
      <c r="L3510" s="3">
        <v>1</v>
      </c>
      <c r="M3510" s="3">
        <v>0</v>
      </c>
      <c r="N3510" s="3">
        <v>0</v>
      </c>
      <c r="O3510" s="3">
        <v>0</v>
      </c>
      <c r="P3510" s="3">
        <v>0</v>
      </c>
      <c r="Q3510" s="3">
        <v>2</v>
      </c>
      <c r="R3510" s="3">
        <f>SUM(F3510:Q3510)</f>
        <v>29</v>
      </c>
    </row>
    <row r="3511" spans="1:18" x14ac:dyDescent="0.25">
      <c r="A3511" s="1" t="s">
        <v>4785</v>
      </c>
      <c r="B3511" s="1" t="s">
        <v>2145</v>
      </c>
      <c r="C3511" s="1" t="s">
        <v>3426</v>
      </c>
      <c r="D3511" s="1" t="s">
        <v>2165</v>
      </c>
      <c r="E3511" s="1" t="s">
        <v>4076</v>
      </c>
      <c r="F3511" s="3">
        <v>11</v>
      </c>
      <c r="G3511" s="3">
        <v>7</v>
      </c>
      <c r="H3511" s="3">
        <v>0</v>
      </c>
      <c r="I3511" s="3">
        <v>2</v>
      </c>
      <c r="J3511" s="3">
        <v>1</v>
      </c>
      <c r="K3511" s="3">
        <v>1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 s="3">
        <v>1</v>
      </c>
      <c r="R3511" s="3">
        <f>SUM(F3511:Q3511)</f>
        <v>23</v>
      </c>
    </row>
    <row r="3512" spans="1:18" x14ac:dyDescent="0.25">
      <c r="A3512" s="1" t="s">
        <v>4785</v>
      </c>
      <c r="B3512" s="1" t="s">
        <v>2145</v>
      </c>
      <c r="C3512" s="1" t="s">
        <v>2164</v>
      </c>
      <c r="D3512" s="1" t="s">
        <v>4077</v>
      </c>
      <c r="E3512" s="1" t="s">
        <v>4078</v>
      </c>
      <c r="F3512" s="3">
        <v>3</v>
      </c>
      <c r="G3512" s="3">
        <v>7</v>
      </c>
      <c r="H3512" s="3">
        <v>5</v>
      </c>
      <c r="I3512" s="3">
        <v>2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0</v>
      </c>
      <c r="Q3512" s="3">
        <v>0</v>
      </c>
      <c r="R3512" s="3">
        <f>SUM(F3512:Q3512)</f>
        <v>17</v>
      </c>
    </row>
    <row r="3513" spans="1:18" x14ac:dyDescent="0.25">
      <c r="A3513" s="1" t="s">
        <v>4785</v>
      </c>
      <c r="B3513" s="1" t="s">
        <v>2145</v>
      </c>
      <c r="C3513" s="1" t="s">
        <v>2151</v>
      </c>
      <c r="D3513" s="1" t="s">
        <v>3421</v>
      </c>
      <c r="E3513" s="1" t="s">
        <v>3422</v>
      </c>
      <c r="F3513" s="3">
        <v>11</v>
      </c>
      <c r="G3513" s="3">
        <v>2</v>
      </c>
      <c r="H3513" s="3">
        <v>2</v>
      </c>
      <c r="I3513" s="3">
        <v>1</v>
      </c>
      <c r="J3513" s="3">
        <v>0</v>
      </c>
      <c r="K3513" s="3">
        <v>0</v>
      </c>
      <c r="L3513" s="3">
        <v>3</v>
      </c>
      <c r="M3513" s="3">
        <v>0</v>
      </c>
      <c r="N3513" s="3">
        <v>0</v>
      </c>
      <c r="O3513" s="3">
        <v>0</v>
      </c>
      <c r="P3513" s="3">
        <v>0</v>
      </c>
      <c r="Q3513" s="3">
        <v>0</v>
      </c>
      <c r="R3513" s="3">
        <f>SUM(F3513:Q3513)</f>
        <v>19</v>
      </c>
    </row>
    <row r="3514" spans="1:18" x14ac:dyDescent="0.25">
      <c r="A3514" s="1" t="s">
        <v>4785</v>
      </c>
      <c r="B3514" s="1" t="s">
        <v>2145</v>
      </c>
      <c r="C3514" s="1" t="s">
        <v>2148</v>
      </c>
      <c r="D3514" s="1" t="s">
        <v>4248</v>
      </c>
      <c r="E3514" s="1" t="s">
        <v>4249</v>
      </c>
      <c r="F3514" s="3">
        <v>27</v>
      </c>
      <c r="G3514" s="3">
        <v>0</v>
      </c>
      <c r="H3514" s="3">
        <v>0</v>
      </c>
      <c r="I3514" s="3">
        <v>0</v>
      </c>
      <c r="J3514" s="3">
        <v>0</v>
      </c>
      <c r="K3514" s="3">
        <v>1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 s="3">
        <v>1</v>
      </c>
      <c r="R3514" s="3">
        <f>SUM(F3514:Q3514)</f>
        <v>29</v>
      </c>
    </row>
    <row r="3515" spans="1:18" x14ac:dyDescent="0.25">
      <c r="A3515" s="1" t="s">
        <v>4785</v>
      </c>
      <c r="B3515" s="1" t="s">
        <v>2145</v>
      </c>
      <c r="C3515" s="1" t="s">
        <v>2151</v>
      </c>
      <c r="D3515" s="1" t="s">
        <v>3420</v>
      </c>
      <c r="E3515" s="1" t="s">
        <v>4508</v>
      </c>
      <c r="F3515" s="3">
        <v>5</v>
      </c>
      <c r="G3515" s="3">
        <v>10</v>
      </c>
      <c r="H3515" s="3">
        <v>3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0</v>
      </c>
      <c r="Q3515" s="3">
        <v>1</v>
      </c>
      <c r="R3515" s="3">
        <f>SUM(F3515:Q3515)</f>
        <v>19</v>
      </c>
    </row>
    <row r="3516" spans="1:18" x14ac:dyDescent="0.25">
      <c r="A3516" s="1" t="s">
        <v>4785</v>
      </c>
      <c r="B3516" s="1" t="s">
        <v>2145</v>
      </c>
      <c r="C3516" s="1" t="s">
        <v>2194</v>
      </c>
      <c r="D3516" s="1" t="s">
        <v>2195</v>
      </c>
      <c r="E3516" s="1" t="s">
        <v>2196</v>
      </c>
      <c r="F3516" s="3">
        <v>28</v>
      </c>
      <c r="G3516" s="3">
        <v>3</v>
      </c>
      <c r="H3516" s="3">
        <v>1</v>
      </c>
      <c r="I3516" s="3">
        <v>1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  <c r="Q3516" s="3">
        <v>0</v>
      </c>
      <c r="R3516" s="3">
        <f>SUM(F3516:Q3516)</f>
        <v>33</v>
      </c>
    </row>
    <row r="3517" spans="1:18" x14ac:dyDescent="0.25">
      <c r="A3517" s="1" t="s">
        <v>4785</v>
      </c>
      <c r="B3517" s="1" t="s">
        <v>2145</v>
      </c>
      <c r="C3517" s="1" t="s">
        <v>2076</v>
      </c>
      <c r="D3517" s="1" t="s">
        <v>2147</v>
      </c>
      <c r="E3517" s="1" t="s">
        <v>2022</v>
      </c>
      <c r="F3517" s="3">
        <v>7</v>
      </c>
      <c r="G3517" s="3">
        <v>1</v>
      </c>
      <c r="H3517" s="3">
        <v>2</v>
      </c>
      <c r="I3517" s="3">
        <v>0</v>
      </c>
      <c r="J3517" s="3">
        <v>1</v>
      </c>
      <c r="K3517" s="3">
        <v>0</v>
      </c>
      <c r="L3517" s="3">
        <v>2</v>
      </c>
      <c r="M3517" s="3">
        <v>0</v>
      </c>
      <c r="N3517" s="3">
        <v>0</v>
      </c>
      <c r="O3517" s="3">
        <v>0</v>
      </c>
      <c r="P3517" s="3">
        <v>0</v>
      </c>
      <c r="Q3517" s="3">
        <v>1</v>
      </c>
      <c r="R3517" s="3">
        <f>SUM(F3517:Q3517)</f>
        <v>14</v>
      </c>
    </row>
    <row r="3518" spans="1:18" x14ac:dyDescent="0.25">
      <c r="A3518" s="1" t="s">
        <v>4785</v>
      </c>
      <c r="B3518" s="1" t="s">
        <v>2145</v>
      </c>
      <c r="C3518" s="1" t="s">
        <v>2148</v>
      </c>
      <c r="D3518" s="1" t="s">
        <v>2149</v>
      </c>
      <c r="E3518" s="1" t="s">
        <v>2150</v>
      </c>
      <c r="F3518" s="3">
        <v>25</v>
      </c>
      <c r="G3518" s="3">
        <v>2</v>
      </c>
      <c r="H3518" s="3">
        <v>0</v>
      </c>
      <c r="I3518" s="3">
        <v>1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  <c r="Q3518" s="3">
        <v>0</v>
      </c>
      <c r="R3518" s="3">
        <f>SUM(F3518:Q3518)</f>
        <v>28</v>
      </c>
    </row>
    <row r="3519" spans="1:18" x14ac:dyDescent="0.25">
      <c r="A3519" s="1" t="s">
        <v>4785</v>
      </c>
      <c r="B3519" s="1" t="s">
        <v>2145</v>
      </c>
      <c r="C3519" s="1" t="s">
        <v>2192</v>
      </c>
      <c r="D3519" s="1" t="s">
        <v>2193</v>
      </c>
      <c r="E3519" s="1" t="s">
        <v>5095</v>
      </c>
      <c r="F3519" s="3">
        <v>9</v>
      </c>
      <c r="G3519" s="3">
        <v>4</v>
      </c>
      <c r="H3519" s="3">
        <v>3</v>
      </c>
      <c r="I3519" s="3">
        <v>2</v>
      </c>
      <c r="J3519" s="3">
        <v>2</v>
      </c>
      <c r="K3519" s="3">
        <v>1</v>
      </c>
      <c r="L3519" s="3">
        <v>0</v>
      </c>
      <c r="M3519" s="3">
        <v>0</v>
      </c>
      <c r="N3519" s="3">
        <v>1</v>
      </c>
      <c r="O3519" s="3">
        <v>0</v>
      </c>
      <c r="P3519" s="3">
        <v>0</v>
      </c>
      <c r="Q3519" s="3">
        <v>1</v>
      </c>
      <c r="R3519" s="3">
        <f>SUM(F3519:Q3519)</f>
        <v>23</v>
      </c>
    </row>
    <row r="3520" spans="1:18" x14ac:dyDescent="0.25">
      <c r="A3520" s="1" t="s">
        <v>4785</v>
      </c>
      <c r="B3520" s="1" t="s">
        <v>2145</v>
      </c>
      <c r="C3520" s="1" t="s">
        <v>2076</v>
      </c>
      <c r="D3520" s="1" t="s">
        <v>2152</v>
      </c>
      <c r="E3520" s="1" t="s">
        <v>4073</v>
      </c>
      <c r="F3520" s="3">
        <v>10</v>
      </c>
      <c r="G3520" s="3">
        <v>12</v>
      </c>
      <c r="H3520" s="3">
        <v>6</v>
      </c>
      <c r="I3520" s="3">
        <v>1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v>1</v>
      </c>
      <c r="P3520" s="3">
        <v>0</v>
      </c>
      <c r="Q3520" s="3">
        <v>0</v>
      </c>
      <c r="R3520" s="3">
        <f>SUM(F3520:Q3520)</f>
        <v>30</v>
      </c>
    </row>
    <row r="3521" spans="1:18" x14ac:dyDescent="0.25">
      <c r="A3521" s="1" t="s">
        <v>4785</v>
      </c>
      <c r="B3521" s="1" t="s">
        <v>2145</v>
      </c>
      <c r="C3521" s="1" t="s">
        <v>5096</v>
      </c>
      <c r="D3521" s="1" t="s">
        <v>2197</v>
      </c>
      <c r="E3521" s="1" t="s">
        <v>2198</v>
      </c>
      <c r="F3521" s="3">
        <v>6</v>
      </c>
      <c r="G3521" s="3">
        <v>2</v>
      </c>
      <c r="H3521" s="3">
        <v>2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  <c r="Q3521" s="3">
        <v>0</v>
      </c>
      <c r="R3521" s="3">
        <f>SUM(F3521:Q3521)</f>
        <v>10</v>
      </c>
    </row>
    <row r="3522" spans="1:18" x14ac:dyDescent="0.25">
      <c r="A3522" s="1" t="s">
        <v>4785</v>
      </c>
      <c r="B3522" s="1" t="s">
        <v>2145</v>
      </c>
      <c r="C3522" s="1" t="s">
        <v>2199</v>
      </c>
      <c r="D3522" s="1" t="s">
        <v>2200</v>
      </c>
      <c r="E3522" s="1" t="s">
        <v>4245</v>
      </c>
      <c r="F3522" s="3">
        <v>14</v>
      </c>
      <c r="G3522" s="3">
        <v>9</v>
      </c>
      <c r="H3522" s="3">
        <v>3</v>
      </c>
      <c r="I3522" s="3">
        <v>1</v>
      </c>
      <c r="J3522" s="3">
        <v>1</v>
      </c>
      <c r="K3522" s="3">
        <v>0</v>
      </c>
      <c r="L3522" s="3">
        <v>0</v>
      </c>
      <c r="M3522" s="3">
        <v>0</v>
      </c>
      <c r="N3522" s="3">
        <v>0</v>
      </c>
      <c r="O3522" s="3">
        <v>0</v>
      </c>
      <c r="P3522" s="3">
        <v>0</v>
      </c>
      <c r="Q3522" s="3">
        <v>0</v>
      </c>
      <c r="R3522" s="3">
        <f>SUM(F3522:Q3522)</f>
        <v>28</v>
      </c>
    </row>
    <row r="3523" spans="1:18" x14ac:dyDescent="0.25">
      <c r="A3523" s="1" t="s">
        <v>4785</v>
      </c>
      <c r="B3523" s="1" t="s">
        <v>2145</v>
      </c>
      <c r="C3523" s="1" t="s">
        <v>4715</v>
      </c>
      <c r="D3523" s="1" t="s">
        <v>5097</v>
      </c>
      <c r="E3523" s="1" t="s">
        <v>5098</v>
      </c>
      <c r="F3523" s="3">
        <v>7</v>
      </c>
      <c r="G3523" s="3">
        <v>12</v>
      </c>
      <c r="H3523" s="3">
        <v>3</v>
      </c>
      <c r="I3523" s="3">
        <v>2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3">
        <v>2</v>
      </c>
      <c r="P3523" s="3">
        <v>0</v>
      </c>
      <c r="Q3523" s="3">
        <v>0</v>
      </c>
      <c r="R3523" s="3">
        <f>SUM(F3523:Q3523)</f>
        <v>26</v>
      </c>
    </row>
    <row r="3524" spans="1:18" x14ac:dyDescent="0.25">
      <c r="A3524" s="1" t="s">
        <v>4785</v>
      </c>
      <c r="B3524" s="1" t="s">
        <v>2145</v>
      </c>
      <c r="C3524" s="1" t="s">
        <v>2177</v>
      </c>
      <c r="D3524" s="1" t="s">
        <v>2178</v>
      </c>
      <c r="E3524" s="1" t="s">
        <v>2179</v>
      </c>
      <c r="F3524" s="3">
        <v>4</v>
      </c>
      <c r="G3524" s="3">
        <v>4</v>
      </c>
      <c r="H3524" s="3">
        <v>3</v>
      </c>
      <c r="I3524" s="3">
        <v>1</v>
      </c>
      <c r="J3524" s="3">
        <v>2</v>
      </c>
      <c r="K3524" s="3">
        <v>1</v>
      </c>
      <c r="L3524" s="3">
        <v>1</v>
      </c>
      <c r="M3524" s="3">
        <v>4</v>
      </c>
      <c r="N3524" s="3">
        <v>2</v>
      </c>
      <c r="O3524" s="3">
        <v>0</v>
      </c>
      <c r="P3524" s="3">
        <v>0</v>
      </c>
      <c r="Q3524" s="3">
        <v>2</v>
      </c>
      <c r="R3524" s="3">
        <f>SUM(F3524:Q3524)</f>
        <v>24</v>
      </c>
    </row>
    <row r="3525" spans="1:18" x14ac:dyDescent="0.25">
      <c r="A3525" s="1" t="s">
        <v>4785</v>
      </c>
      <c r="B3525" s="1" t="s">
        <v>177</v>
      </c>
      <c r="C3525" s="1" t="s">
        <v>2221</v>
      </c>
      <c r="D3525" s="1" t="s">
        <v>181</v>
      </c>
      <c r="E3525" s="1" t="s">
        <v>182</v>
      </c>
      <c r="F3525" s="3">
        <v>4</v>
      </c>
      <c r="G3525" s="3">
        <v>8</v>
      </c>
      <c r="H3525" s="3">
        <v>3</v>
      </c>
      <c r="I3525" s="3">
        <v>8</v>
      </c>
      <c r="J3525" s="3">
        <v>8</v>
      </c>
      <c r="K3525" s="3">
        <v>12</v>
      </c>
      <c r="L3525" s="3">
        <v>9</v>
      </c>
      <c r="M3525" s="3">
        <v>9</v>
      </c>
      <c r="N3525" s="3">
        <v>8</v>
      </c>
      <c r="O3525" s="3">
        <v>2</v>
      </c>
      <c r="P3525" s="3">
        <v>7</v>
      </c>
      <c r="Q3525" s="3">
        <v>17</v>
      </c>
      <c r="R3525" s="3">
        <f>SUM(F3525:Q3525)</f>
        <v>95</v>
      </c>
    </row>
    <row r="3526" spans="1:18" x14ac:dyDescent="0.25">
      <c r="A3526" s="1" t="s">
        <v>4785</v>
      </c>
      <c r="B3526" s="1" t="s">
        <v>177</v>
      </c>
      <c r="C3526" s="1" t="s">
        <v>4780</v>
      </c>
      <c r="D3526" s="1" t="s">
        <v>2223</v>
      </c>
      <c r="E3526" s="1" t="s">
        <v>2224</v>
      </c>
      <c r="F3526" s="3">
        <v>14</v>
      </c>
      <c r="G3526" s="3">
        <v>3</v>
      </c>
      <c r="H3526" s="3">
        <v>3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 s="3">
        <v>0</v>
      </c>
      <c r="R3526" s="3">
        <f>SUM(F3526:Q3526)</f>
        <v>20</v>
      </c>
    </row>
    <row r="3527" spans="1:18" x14ac:dyDescent="0.25">
      <c r="A3527" s="1" t="s">
        <v>4785</v>
      </c>
      <c r="B3527" s="1" t="s">
        <v>177</v>
      </c>
      <c r="C3527" s="1" t="s">
        <v>2203</v>
      </c>
      <c r="D3527" s="1" t="s">
        <v>2216</v>
      </c>
      <c r="E3527" s="1" t="s">
        <v>2217</v>
      </c>
      <c r="F3527" s="3">
        <v>21</v>
      </c>
      <c r="G3527" s="3">
        <v>13</v>
      </c>
      <c r="H3527" s="3">
        <v>15</v>
      </c>
      <c r="I3527" s="3">
        <v>11</v>
      </c>
      <c r="J3527" s="3">
        <v>7</v>
      </c>
      <c r="K3527" s="3">
        <v>2</v>
      </c>
      <c r="L3527" s="3">
        <v>7</v>
      </c>
      <c r="M3527" s="3">
        <v>6</v>
      </c>
      <c r="N3527" s="3">
        <v>6</v>
      </c>
      <c r="O3527" s="3">
        <v>2</v>
      </c>
      <c r="P3527" s="3">
        <v>3</v>
      </c>
      <c r="Q3527" s="3">
        <v>19</v>
      </c>
      <c r="R3527" s="3">
        <f>SUM(F3527:Q3527)</f>
        <v>112</v>
      </c>
    </row>
    <row r="3528" spans="1:18" x14ac:dyDescent="0.25">
      <c r="A3528" s="1" t="s">
        <v>4785</v>
      </c>
      <c r="B3528" s="1" t="s">
        <v>177</v>
      </c>
      <c r="C3528" s="1" t="s">
        <v>3435</v>
      </c>
      <c r="D3528" s="1" t="s">
        <v>178</v>
      </c>
      <c r="E3528" s="1" t="s">
        <v>179</v>
      </c>
      <c r="F3528" s="3">
        <v>21</v>
      </c>
      <c r="G3528" s="3">
        <v>11</v>
      </c>
      <c r="H3528" s="3">
        <v>16</v>
      </c>
      <c r="I3528" s="3">
        <v>15</v>
      </c>
      <c r="J3528" s="3">
        <v>8</v>
      </c>
      <c r="K3528" s="3">
        <v>11</v>
      </c>
      <c r="L3528" s="3">
        <v>2</v>
      </c>
      <c r="M3528" s="3">
        <v>2</v>
      </c>
      <c r="N3528" s="3">
        <v>1</v>
      </c>
      <c r="O3528" s="3">
        <v>2</v>
      </c>
      <c r="P3528" s="3">
        <v>0</v>
      </c>
      <c r="Q3528" s="3">
        <v>1</v>
      </c>
      <c r="R3528" s="3">
        <f>SUM(F3528:Q3528)</f>
        <v>90</v>
      </c>
    </row>
    <row r="3529" spans="1:18" x14ac:dyDescent="0.25">
      <c r="A3529" s="1" t="s">
        <v>4785</v>
      </c>
      <c r="B3529" s="1" t="s">
        <v>177</v>
      </c>
      <c r="C3529" s="1" t="s">
        <v>185</v>
      </c>
      <c r="D3529" s="1" t="s">
        <v>2218</v>
      </c>
      <c r="E3529" s="1" t="s">
        <v>2219</v>
      </c>
      <c r="F3529" s="3">
        <v>7</v>
      </c>
      <c r="G3529" s="3">
        <v>4</v>
      </c>
      <c r="H3529" s="3">
        <v>4</v>
      </c>
      <c r="I3529" s="3">
        <v>3</v>
      </c>
      <c r="J3529" s="3">
        <v>0</v>
      </c>
      <c r="K3529" s="3">
        <v>1</v>
      </c>
      <c r="L3529" s="3">
        <v>2</v>
      </c>
      <c r="M3529" s="3">
        <v>1</v>
      </c>
      <c r="N3529" s="3">
        <v>0</v>
      </c>
      <c r="O3529" s="3">
        <v>1</v>
      </c>
      <c r="P3529" s="3">
        <v>0</v>
      </c>
      <c r="Q3529" s="3">
        <v>0</v>
      </c>
      <c r="R3529" s="3">
        <f>SUM(F3529:Q3529)</f>
        <v>23</v>
      </c>
    </row>
    <row r="3530" spans="1:18" x14ac:dyDescent="0.25">
      <c r="A3530" s="1" t="s">
        <v>4785</v>
      </c>
      <c r="B3530" s="1" t="s">
        <v>177</v>
      </c>
      <c r="C3530" s="1" t="s">
        <v>3439</v>
      </c>
      <c r="D3530" s="1" t="s">
        <v>2230</v>
      </c>
      <c r="E3530" s="1" t="s">
        <v>2231</v>
      </c>
      <c r="F3530" s="3">
        <v>12</v>
      </c>
      <c r="G3530" s="3">
        <v>3</v>
      </c>
      <c r="H3530" s="3">
        <v>2</v>
      </c>
      <c r="I3530" s="3">
        <v>4</v>
      </c>
      <c r="J3530" s="3">
        <v>1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  <c r="Q3530" s="3">
        <v>0</v>
      </c>
      <c r="R3530" s="3">
        <f>SUM(F3530:Q3530)</f>
        <v>22</v>
      </c>
    </row>
    <row r="3531" spans="1:18" x14ac:dyDescent="0.25">
      <c r="A3531" s="1" t="s">
        <v>4785</v>
      </c>
      <c r="B3531" s="1" t="s">
        <v>177</v>
      </c>
      <c r="C3531" s="1" t="s">
        <v>2242</v>
      </c>
      <c r="D3531" s="1" t="s">
        <v>2243</v>
      </c>
      <c r="E3531" s="1" t="s">
        <v>2244</v>
      </c>
      <c r="F3531" s="3">
        <v>13</v>
      </c>
      <c r="G3531" s="3">
        <v>3</v>
      </c>
      <c r="H3531" s="3">
        <v>4</v>
      </c>
      <c r="I3531" s="3">
        <v>6</v>
      </c>
      <c r="J3531" s="3">
        <v>2</v>
      </c>
      <c r="K3531" s="3">
        <v>0</v>
      </c>
      <c r="L3531" s="3">
        <v>0</v>
      </c>
      <c r="M3531" s="3">
        <v>0</v>
      </c>
      <c r="N3531" s="3">
        <v>0</v>
      </c>
      <c r="O3531" s="3">
        <v>0</v>
      </c>
      <c r="P3531" s="3">
        <v>0</v>
      </c>
      <c r="Q3531" s="3">
        <v>0</v>
      </c>
      <c r="R3531" s="3">
        <f>SUM(F3531:Q3531)</f>
        <v>28</v>
      </c>
    </row>
    <row r="3532" spans="1:18" x14ac:dyDescent="0.25">
      <c r="A3532" s="1" t="s">
        <v>4785</v>
      </c>
      <c r="B3532" s="1" t="s">
        <v>177</v>
      </c>
      <c r="C3532" s="1" t="s">
        <v>2258</v>
      </c>
      <c r="D3532" s="1" t="s">
        <v>3440</v>
      </c>
      <c r="E3532" s="1" t="s">
        <v>3441</v>
      </c>
      <c r="F3532" s="3">
        <v>4</v>
      </c>
      <c r="G3532" s="3">
        <v>4</v>
      </c>
      <c r="H3532" s="3">
        <v>0</v>
      </c>
      <c r="I3532" s="3">
        <v>4</v>
      </c>
      <c r="J3532" s="3">
        <v>3</v>
      </c>
      <c r="K3532" s="3">
        <v>0</v>
      </c>
      <c r="L3532" s="3">
        <v>0</v>
      </c>
      <c r="M3532" s="3">
        <v>0</v>
      </c>
      <c r="N3532" s="3">
        <v>0</v>
      </c>
      <c r="O3532" s="3">
        <v>0</v>
      </c>
      <c r="P3532" s="3">
        <v>0</v>
      </c>
      <c r="Q3532" s="3">
        <v>0</v>
      </c>
      <c r="R3532" s="3">
        <f>SUM(F3532:Q3532)</f>
        <v>15</v>
      </c>
    </row>
    <row r="3533" spans="1:18" x14ac:dyDescent="0.25">
      <c r="A3533" s="1" t="s">
        <v>4785</v>
      </c>
      <c r="B3533" s="1" t="s">
        <v>177</v>
      </c>
      <c r="C3533" s="1" t="s">
        <v>3449</v>
      </c>
      <c r="D3533" s="1" t="s">
        <v>2204</v>
      </c>
      <c r="E3533" s="1" t="s">
        <v>2205</v>
      </c>
      <c r="F3533" s="3">
        <v>9</v>
      </c>
      <c r="G3533" s="3">
        <v>5</v>
      </c>
      <c r="H3533" s="3">
        <v>3</v>
      </c>
      <c r="I3533" s="3">
        <v>3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v>0</v>
      </c>
      <c r="P3533" s="3">
        <v>0</v>
      </c>
      <c r="Q3533" s="3">
        <v>1</v>
      </c>
      <c r="R3533" s="3">
        <f>SUM(F3533:Q3533)</f>
        <v>21</v>
      </c>
    </row>
    <row r="3534" spans="1:18" x14ac:dyDescent="0.25">
      <c r="A3534" s="1" t="s">
        <v>4785</v>
      </c>
      <c r="B3534" s="1" t="s">
        <v>177</v>
      </c>
      <c r="C3534" s="1" t="s">
        <v>3439</v>
      </c>
      <c r="D3534" s="1" t="s">
        <v>3445</v>
      </c>
      <c r="E3534" s="1" t="s">
        <v>3446</v>
      </c>
      <c r="F3534" s="3">
        <v>15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3">
        <v>0</v>
      </c>
      <c r="P3534" s="3">
        <v>0</v>
      </c>
      <c r="Q3534" s="3">
        <v>0</v>
      </c>
      <c r="R3534" s="3">
        <f>SUM(F3534:Q3534)</f>
        <v>15</v>
      </c>
    </row>
    <row r="3535" spans="1:18" x14ac:dyDescent="0.25">
      <c r="A3535" s="1" t="s">
        <v>4785</v>
      </c>
      <c r="B3535" s="1" t="s">
        <v>177</v>
      </c>
      <c r="C3535" s="1" t="s">
        <v>2228</v>
      </c>
      <c r="D3535" s="1" t="s">
        <v>186</v>
      </c>
      <c r="E3535" s="1" t="s">
        <v>187</v>
      </c>
      <c r="F3535" s="3">
        <v>6</v>
      </c>
      <c r="G3535" s="3">
        <v>6</v>
      </c>
      <c r="H3535" s="3">
        <v>6</v>
      </c>
      <c r="I3535" s="3">
        <v>6</v>
      </c>
      <c r="J3535" s="3">
        <v>3</v>
      </c>
      <c r="K3535" s="3">
        <v>1</v>
      </c>
      <c r="L3535" s="3">
        <v>1</v>
      </c>
      <c r="M3535" s="3">
        <v>0</v>
      </c>
      <c r="N3535" s="3">
        <v>2</v>
      </c>
      <c r="O3535" s="3">
        <v>1</v>
      </c>
      <c r="P3535" s="3">
        <v>0</v>
      </c>
      <c r="Q3535" s="3">
        <v>0</v>
      </c>
      <c r="R3535" s="3">
        <f>SUM(F3535:Q3535)</f>
        <v>32</v>
      </c>
    </row>
    <row r="3536" spans="1:18" x14ac:dyDescent="0.25">
      <c r="A3536" s="1" t="s">
        <v>4785</v>
      </c>
      <c r="B3536" s="1" t="s">
        <v>177</v>
      </c>
      <c r="C3536" s="1" t="s">
        <v>3449</v>
      </c>
      <c r="D3536" s="1" t="s">
        <v>2230</v>
      </c>
      <c r="E3536" s="1" t="s">
        <v>2231</v>
      </c>
      <c r="F3536" s="3">
        <v>13</v>
      </c>
      <c r="G3536" s="3">
        <v>2</v>
      </c>
      <c r="H3536" s="3">
        <v>3</v>
      </c>
      <c r="I3536" s="3">
        <v>3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  <c r="Q3536" s="3">
        <v>0</v>
      </c>
      <c r="R3536" s="3">
        <f>SUM(F3536:Q3536)</f>
        <v>21</v>
      </c>
    </row>
    <row r="3537" spans="1:18" x14ac:dyDescent="0.25">
      <c r="A3537" s="1" t="s">
        <v>4785</v>
      </c>
      <c r="B3537" s="1" t="s">
        <v>177</v>
      </c>
      <c r="C3537" s="1" t="s">
        <v>2239</v>
      </c>
      <c r="D3537" s="1" t="s">
        <v>2256</v>
      </c>
      <c r="E3537" s="1" t="s">
        <v>2257</v>
      </c>
      <c r="F3537" s="3">
        <v>30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  <c r="Q3537" s="3">
        <v>0</v>
      </c>
      <c r="R3537" s="3">
        <f>SUM(F3537:Q3537)</f>
        <v>30</v>
      </c>
    </row>
    <row r="3538" spans="1:18" x14ac:dyDescent="0.25">
      <c r="A3538" s="1" t="s">
        <v>4785</v>
      </c>
      <c r="B3538" s="1" t="s">
        <v>177</v>
      </c>
      <c r="C3538" s="1" t="s">
        <v>2236</v>
      </c>
      <c r="D3538" s="1" t="s">
        <v>2230</v>
      </c>
      <c r="E3538" s="1" t="s">
        <v>2231</v>
      </c>
      <c r="F3538" s="3">
        <v>10</v>
      </c>
      <c r="G3538" s="3">
        <v>3</v>
      </c>
      <c r="H3538" s="3">
        <v>1</v>
      </c>
      <c r="I3538" s="3">
        <v>2</v>
      </c>
      <c r="J3538" s="3">
        <v>0</v>
      </c>
      <c r="K3538" s="3">
        <v>0</v>
      </c>
      <c r="L3538" s="3">
        <v>1</v>
      </c>
      <c r="M3538" s="3">
        <v>0</v>
      </c>
      <c r="N3538" s="3">
        <v>0</v>
      </c>
      <c r="O3538" s="3">
        <v>1</v>
      </c>
      <c r="P3538" s="3">
        <v>0</v>
      </c>
      <c r="Q3538" s="3">
        <v>0</v>
      </c>
      <c r="R3538" s="3">
        <f>SUM(F3538:Q3538)</f>
        <v>18</v>
      </c>
    </row>
    <row r="3539" spans="1:18" x14ac:dyDescent="0.25">
      <c r="A3539" s="1" t="s">
        <v>4785</v>
      </c>
      <c r="B3539" s="1" t="s">
        <v>177</v>
      </c>
      <c r="C3539" s="1" t="s">
        <v>2258</v>
      </c>
      <c r="D3539" s="1" t="s">
        <v>2259</v>
      </c>
      <c r="E3539" s="1" t="s">
        <v>2260</v>
      </c>
      <c r="F3539" s="3">
        <v>4</v>
      </c>
      <c r="G3539" s="3">
        <v>2</v>
      </c>
      <c r="H3539" s="3">
        <v>2</v>
      </c>
      <c r="I3539" s="3">
        <v>3</v>
      </c>
      <c r="J3539" s="3">
        <v>0</v>
      </c>
      <c r="K3539" s="3">
        <v>1</v>
      </c>
      <c r="L3539" s="3">
        <v>0</v>
      </c>
      <c r="M3539" s="3">
        <v>0</v>
      </c>
      <c r="N3539" s="3">
        <v>0</v>
      </c>
      <c r="O3539" s="3">
        <v>0</v>
      </c>
      <c r="P3539" s="3">
        <v>0</v>
      </c>
      <c r="Q3539" s="3">
        <v>0</v>
      </c>
      <c r="R3539" s="3">
        <f>SUM(F3539:Q3539)</f>
        <v>12</v>
      </c>
    </row>
    <row r="3540" spans="1:18" x14ac:dyDescent="0.25">
      <c r="A3540" s="1" t="s">
        <v>4785</v>
      </c>
      <c r="B3540" s="1" t="s">
        <v>177</v>
      </c>
      <c r="C3540" s="1" t="s">
        <v>2225</v>
      </c>
      <c r="D3540" s="1" t="s">
        <v>2226</v>
      </c>
      <c r="E3540" s="1" t="s">
        <v>2227</v>
      </c>
      <c r="F3540" s="3">
        <v>15</v>
      </c>
      <c r="G3540" s="3">
        <v>4</v>
      </c>
      <c r="H3540" s="3">
        <v>0</v>
      </c>
      <c r="I3540" s="3">
        <v>2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 s="3">
        <v>0</v>
      </c>
      <c r="R3540" s="3">
        <f>SUM(F3540:Q3540)</f>
        <v>21</v>
      </c>
    </row>
    <row r="3541" spans="1:18" x14ac:dyDescent="0.25">
      <c r="A3541" s="1" t="s">
        <v>4785</v>
      </c>
      <c r="B3541" s="1" t="s">
        <v>177</v>
      </c>
      <c r="C3541" s="1" t="s">
        <v>2239</v>
      </c>
      <c r="D3541" s="1" t="s">
        <v>2240</v>
      </c>
      <c r="E3541" s="1" t="s">
        <v>2241</v>
      </c>
      <c r="F3541" s="3">
        <v>22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 s="3">
        <v>0</v>
      </c>
      <c r="R3541" s="3">
        <f>SUM(F3541:Q3541)</f>
        <v>22</v>
      </c>
    </row>
    <row r="3542" spans="1:18" x14ac:dyDescent="0.25">
      <c r="A3542" s="1" t="s">
        <v>4785</v>
      </c>
      <c r="B3542" s="1" t="s">
        <v>177</v>
      </c>
      <c r="C3542" s="1" t="s">
        <v>4257</v>
      </c>
      <c r="D3542" s="1" t="s">
        <v>2207</v>
      </c>
      <c r="E3542" s="1" t="s">
        <v>2208</v>
      </c>
      <c r="F3542" s="3">
        <v>16</v>
      </c>
      <c r="G3542" s="3">
        <v>1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3">
        <v>0</v>
      </c>
      <c r="P3542" s="3">
        <v>0</v>
      </c>
      <c r="Q3542" s="3">
        <v>0</v>
      </c>
      <c r="R3542" s="3">
        <f>SUM(F3542:Q3542)</f>
        <v>17</v>
      </c>
    </row>
    <row r="3543" spans="1:18" x14ac:dyDescent="0.25">
      <c r="A3543" s="1" t="s">
        <v>4785</v>
      </c>
      <c r="B3543" s="1" t="s">
        <v>177</v>
      </c>
      <c r="C3543" s="1" t="s">
        <v>2250</v>
      </c>
      <c r="D3543" s="1" t="s">
        <v>3437</v>
      </c>
      <c r="E3543" s="1" t="s">
        <v>3438</v>
      </c>
      <c r="F3543" s="3">
        <v>10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3">
        <v>0</v>
      </c>
      <c r="P3543" s="3">
        <v>0</v>
      </c>
      <c r="Q3543" s="3">
        <v>0</v>
      </c>
      <c r="R3543" s="3">
        <f>SUM(F3543:Q3543)</f>
        <v>10</v>
      </c>
    </row>
    <row r="3544" spans="1:18" x14ac:dyDescent="0.25">
      <c r="A3544" s="1" t="s">
        <v>4785</v>
      </c>
      <c r="B3544" s="1" t="s">
        <v>177</v>
      </c>
      <c r="C3544" s="1" t="s">
        <v>4514</v>
      </c>
      <c r="D3544" s="1" t="s">
        <v>4515</v>
      </c>
      <c r="E3544" s="1" t="s">
        <v>4516</v>
      </c>
      <c r="F3544" s="3">
        <v>8</v>
      </c>
      <c r="G3544" s="3">
        <v>2</v>
      </c>
      <c r="H3544" s="3">
        <v>3</v>
      </c>
      <c r="I3544" s="3">
        <v>3</v>
      </c>
      <c r="J3544" s="3">
        <v>5</v>
      </c>
      <c r="K3544" s="3">
        <v>1</v>
      </c>
      <c r="L3544" s="3">
        <v>3</v>
      </c>
      <c r="M3544" s="3">
        <v>0</v>
      </c>
      <c r="N3544" s="3">
        <v>0</v>
      </c>
      <c r="O3544" s="3">
        <v>0</v>
      </c>
      <c r="P3544" s="3">
        <v>0</v>
      </c>
      <c r="Q3544" s="3">
        <v>0</v>
      </c>
      <c r="R3544" s="3">
        <f>SUM(F3544:Q3544)</f>
        <v>25</v>
      </c>
    </row>
    <row r="3545" spans="1:18" x14ac:dyDescent="0.25">
      <c r="A3545" s="1" t="s">
        <v>4785</v>
      </c>
      <c r="B3545" s="1" t="s">
        <v>177</v>
      </c>
      <c r="C3545" s="1" t="s">
        <v>4517</v>
      </c>
      <c r="D3545" s="1" t="s">
        <v>4518</v>
      </c>
      <c r="E3545" s="1" t="s">
        <v>4519</v>
      </c>
      <c r="F3545" s="3">
        <v>31</v>
      </c>
      <c r="G3545" s="3">
        <v>1</v>
      </c>
      <c r="H3545" s="3">
        <v>4</v>
      </c>
      <c r="I3545" s="3">
        <v>1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1</v>
      </c>
      <c r="Q3545" s="3">
        <v>1</v>
      </c>
      <c r="R3545" s="3">
        <f>SUM(F3545:Q3545)</f>
        <v>39</v>
      </c>
    </row>
    <row r="3546" spans="1:18" x14ac:dyDescent="0.25">
      <c r="A3546" s="1" t="s">
        <v>4785</v>
      </c>
      <c r="B3546" s="1" t="s">
        <v>177</v>
      </c>
      <c r="C3546" s="1" t="s">
        <v>4779</v>
      </c>
      <c r="D3546" s="1" t="s">
        <v>2211</v>
      </c>
      <c r="E3546" s="1" t="s">
        <v>2212</v>
      </c>
      <c r="F3546" s="3">
        <v>27</v>
      </c>
      <c r="G3546" s="3">
        <v>2</v>
      </c>
      <c r="H3546" s="3">
        <v>2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 s="3">
        <v>0</v>
      </c>
      <c r="R3546" s="3">
        <f>SUM(F3546:Q3546)</f>
        <v>31</v>
      </c>
    </row>
    <row r="3547" spans="1:18" x14ac:dyDescent="0.25">
      <c r="A3547" s="1" t="s">
        <v>4785</v>
      </c>
      <c r="B3547" s="1" t="s">
        <v>177</v>
      </c>
      <c r="C3547" s="1" t="s">
        <v>5099</v>
      </c>
      <c r="D3547" s="1" t="s">
        <v>2248</v>
      </c>
      <c r="E3547" s="1" t="s">
        <v>2249</v>
      </c>
      <c r="F3547" s="3">
        <v>21</v>
      </c>
      <c r="G3547" s="3">
        <v>8</v>
      </c>
      <c r="H3547" s="3">
        <v>1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 s="3">
        <v>0</v>
      </c>
      <c r="R3547" s="3">
        <f>SUM(F3547:Q3547)</f>
        <v>30</v>
      </c>
    </row>
    <row r="3548" spans="1:18" x14ac:dyDescent="0.25">
      <c r="A3548" s="1" t="s">
        <v>4785</v>
      </c>
      <c r="B3548" s="1" t="s">
        <v>177</v>
      </c>
      <c r="C3548" s="1" t="s">
        <v>5100</v>
      </c>
      <c r="D3548" s="1" t="s">
        <v>2211</v>
      </c>
      <c r="E3548" s="1" t="s">
        <v>2212</v>
      </c>
      <c r="F3548" s="3">
        <v>16</v>
      </c>
      <c r="G3548" s="3">
        <v>4</v>
      </c>
      <c r="H3548" s="3">
        <v>3</v>
      </c>
      <c r="I3548" s="3">
        <v>1</v>
      </c>
      <c r="J3548" s="3">
        <v>1</v>
      </c>
      <c r="K3548" s="3">
        <v>0</v>
      </c>
      <c r="L3548" s="3">
        <v>4</v>
      </c>
      <c r="M3548" s="3">
        <v>1</v>
      </c>
      <c r="N3548" s="3">
        <v>0</v>
      </c>
      <c r="O3548" s="3">
        <v>0</v>
      </c>
      <c r="P3548" s="3">
        <v>0</v>
      </c>
      <c r="Q3548" s="3">
        <v>1</v>
      </c>
      <c r="R3548" s="3">
        <f>SUM(F3548:Q3548)</f>
        <v>31</v>
      </c>
    </row>
    <row r="3549" spans="1:18" x14ac:dyDescent="0.25">
      <c r="A3549" s="1" t="s">
        <v>4785</v>
      </c>
      <c r="B3549" s="1" t="s">
        <v>177</v>
      </c>
      <c r="C3549" s="1" t="s">
        <v>2229</v>
      </c>
      <c r="D3549" s="1" t="s">
        <v>2211</v>
      </c>
      <c r="E3549" s="1" t="s">
        <v>2212</v>
      </c>
      <c r="F3549" s="3">
        <v>5</v>
      </c>
      <c r="G3549" s="3">
        <v>18</v>
      </c>
      <c r="H3549" s="3">
        <v>7</v>
      </c>
      <c r="I3549" s="3">
        <v>2</v>
      </c>
      <c r="J3549" s="3">
        <v>2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  <c r="Q3549" s="3">
        <v>2</v>
      </c>
      <c r="R3549" s="3">
        <f>SUM(F3549:Q3549)</f>
        <v>36</v>
      </c>
    </row>
    <row r="3550" spans="1:18" x14ac:dyDescent="0.25">
      <c r="A3550" s="1" t="s">
        <v>4785</v>
      </c>
      <c r="B3550" s="1" t="s">
        <v>177</v>
      </c>
      <c r="C3550" s="1" t="s">
        <v>5101</v>
      </c>
      <c r="D3550" s="1" t="s">
        <v>2214</v>
      </c>
      <c r="E3550" s="1" t="s">
        <v>2215</v>
      </c>
      <c r="F3550" s="3">
        <v>10</v>
      </c>
      <c r="G3550" s="3">
        <v>3</v>
      </c>
      <c r="H3550" s="3">
        <v>4</v>
      </c>
      <c r="I3550" s="3">
        <v>4</v>
      </c>
      <c r="J3550" s="3">
        <v>1</v>
      </c>
      <c r="K3550" s="3">
        <v>3</v>
      </c>
      <c r="L3550" s="3">
        <v>3</v>
      </c>
      <c r="M3550" s="3">
        <v>2</v>
      </c>
      <c r="N3550" s="3">
        <v>0</v>
      </c>
      <c r="O3550" s="3">
        <v>0</v>
      </c>
      <c r="P3550" s="3">
        <v>0</v>
      </c>
      <c r="Q3550" s="3">
        <v>0</v>
      </c>
      <c r="R3550" s="3">
        <f>SUM(F3550:Q3550)</f>
        <v>30</v>
      </c>
    </row>
    <row r="3551" spans="1:18" x14ac:dyDescent="0.25">
      <c r="A3551" s="1" t="s">
        <v>4785</v>
      </c>
      <c r="B3551" s="1" t="s">
        <v>177</v>
      </c>
      <c r="C3551" s="1" t="s">
        <v>185</v>
      </c>
      <c r="D3551" s="1" t="s">
        <v>2237</v>
      </c>
      <c r="E3551" s="1" t="s">
        <v>2238</v>
      </c>
      <c r="F3551" s="3">
        <v>7</v>
      </c>
      <c r="G3551" s="3">
        <v>4</v>
      </c>
      <c r="H3551" s="3">
        <v>1</v>
      </c>
      <c r="I3551" s="3">
        <v>1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v>2</v>
      </c>
      <c r="P3551" s="3">
        <v>0</v>
      </c>
      <c r="Q3551" s="3">
        <v>0</v>
      </c>
      <c r="R3551" s="3">
        <f>SUM(F3551:Q3551)</f>
        <v>15</v>
      </c>
    </row>
    <row r="3552" spans="1:18" x14ac:dyDescent="0.25">
      <c r="A3552" s="1" t="s">
        <v>4785</v>
      </c>
      <c r="B3552" s="1" t="s">
        <v>177</v>
      </c>
      <c r="C3552" s="1" t="s">
        <v>2229</v>
      </c>
      <c r="D3552" s="1" t="s">
        <v>3444</v>
      </c>
      <c r="E3552" s="1" t="s">
        <v>4082</v>
      </c>
      <c r="F3552" s="3">
        <v>17</v>
      </c>
      <c r="G3552" s="3">
        <v>4</v>
      </c>
      <c r="H3552" s="3">
        <v>3</v>
      </c>
      <c r="I3552" s="3">
        <v>1</v>
      </c>
      <c r="J3552" s="3">
        <v>1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0</v>
      </c>
      <c r="Q3552" s="3">
        <v>0</v>
      </c>
      <c r="R3552" s="3">
        <f>SUM(F3552:Q3552)</f>
        <v>26</v>
      </c>
    </row>
    <row r="3553" spans="1:18" x14ac:dyDescent="0.25">
      <c r="A3553" s="1" t="s">
        <v>4785</v>
      </c>
      <c r="B3553" s="1" t="s">
        <v>177</v>
      </c>
      <c r="C3553" s="1" t="s">
        <v>4079</v>
      </c>
      <c r="D3553" s="1" t="s">
        <v>4511</v>
      </c>
      <c r="E3553" s="1" t="s">
        <v>4512</v>
      </c>
      <c r="F3553" s="3">
        <v>16</v>
      </c>
      <c r="G3553" s="3">
        <v>3</v>
      </c>
      <c r="H3553" s="3">
        <v>1</v>
      </c>
      <c r="I3553" s="3">
        <v>0</v>
      </c>
      <c r="J3553" s="3">
        <v>1</v>
      </c>
      <c r="K3553" s="3">
        <v>1</v>
      </c>
      <c r="L3553" s="3">
        <v>1</v>
      </c>
      <c r="M3553" s="3">
        <v>1</v>
      </c>
      <c r="N3553" s="3">
        <v>0</v>
      </c>
      <c r="O3553" s="3">
        <v>0</v>
      </c>
      <c r="P3553" s="3">
        <v>0</v>
      </c>
      <c r="Q3553" s="3">
        <v>0</v>
      </c>
      <c r="R3553" s="3">
        <f>SUM(F3553:Q3553)</f>
        <v>24</v>
      </c>
    </row>
    <row r="3554" spans="1:18" x14ac:dyDescent="0.25">
      <c r="A3554" s="1" t="s">
        <v>4785</v>
      </c>
      <c r="B3554" s="1" t="s">
        <v>177</v>
      </c>
      <c r="C3554" s="1" t="s">
        <v>2229</v>
      </c>
      <c r="D3554" s="1" t="s">
        <v>3450</v>
      </c>
      <c r="E3554" s="1" t="s">
        <v>2231</v>
      </c>
      <c r="F3554" s="3">
        <v>2</v>
      </c>
      <c r="G3554" s="3">
        <v>11</v>
      </c>
      <c r="H3554" s="3">
        <v>4</v>
      </c>
      <c r="I3554" s="3">
        <v>3</v>
      </c>
      <c r="J3554" s="3">
        <v>1</v>
      </c>
      <c r="K3554" s="3">
        <v>1</v>
      </c>
      <c r="L3554" s="3">
        <v>0</v>
      </c>
      <c r="M3554" s="3">
        <v>0</v>
      </c>
      <c r="N3554" s="3">
        <v>0</v>
      </c>
      <c r="O3554" s="3">
        <v>1</v>
      </c>
      <c r="P3554" s="3">
        <v>0</v>
      </c>
      <c r="Q3554" s="3">
        <v>0</v>
      </c>
      <c r="R3554" s="3">
        <f>SUM(F3554:Q3554)</f>
        <v>23</v>
      </c>
    </row>
    <row r="3555" spans="1:18" x14ac:dyDescent="0.25">
      <c r="A3555" s="1" t="s">
        <v>4785</v>
      </c>
      <c r="B3555" s="1" t="s">
        <v>177</v>
      </c>
      <c r="C3555" s="1" t="s">
        <v>4087</v>
      </c>
      <c r="D3555" s="1" t="s">
        <v>183</v>
      </c>
      <c r="E3555" s="1" t="s">
        <v>184</v>
      </c>
      <c r="F3555" s="3">
        <v>20</v>
      </c>
      <c r="G3555" s="3">
        <v>1</v>
      </c>
      <c r="H3555" s="3">
        <v>0</v>
      </c>
      <c r="I3555" s="3">
        <v>0</v>
      </c>
      <c r="J3555" s="3">
        <v>1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  <c r="Q3555" s="3">
        <v>2</v>
      </c>
      <c r="R3555" s="3">
        <f>SUM(F3555:Q3555)</f>
        <v>24</v>
      </c>
    </row>
    <row r="3556" spans="1:18" x14ac:dyDescent="0.25">
      <c r="A3556" s="1" t="s">
        <v>4785</v>
      </c>
      <c r="B3556" s="1" t="s">
        <v>177</v>
      </c>
      <c r="C3556" s="1" t="s">
        <v>2220</v>
      </c>
      <c r="D3556" s="1" t="s">
        <v>4085</v>
      </c>
      <c r="E3556" s="1" t="s">
        <v>4086</v>
      </c>
      <c r="F3556" s="3">
        <v>9</v>
      </c>
      <c r="G3556" s="3">
        <v>4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3">
        <v>0</v>
      </c>
      <c r="P3556" s="3">
        <v>0</v>
      </c>
      <c r="Q3556" s="3">
        <v>0</v>
      </c>
      <c r="R3556" s="3">
        <f>SUM(F3556:Q3556)</f>
        <v>13</v>
      </c>
    </row>
    <row r="3557" spans="1:18" x14ac:dyDescent="0.25">
      <c r="A3557" s="1" t="s">
        <v>4785</v>
      </c>
      <c r="B3557" s="1" t="s">
        <v>177</v>
      </c>
      <c r="C3557" s="1" t="s">
        <v>2222</v>
      </c>
      <c r="D3557" s="1" t="s">
        <v>2209</v>
      </c>
      <c r="E3557" s="1" t="s">
        <v>2210</v>
      </c>
      <c r="F3557" s="3">
        <v>7</v>
      </c>
      <c r="G3557" s="3">
        <v>4</v>
      </c>
      <c r="H3557" s="3">
        <v>2</v>
      </c>
      <c r="I3557" s="3">
        <v>1</v>
      </c>
      <c r="J3557" s="3">
        <v>5</v>
      </c>
      <c r="K3557" s="3">
        <v>1</v>
      </c>
      <c r="L3557" s="3">
        <v>0</v>
      </c>
      <c r="M3557" s="3">
        <v>5</v>
      </c>
      <c r="N3557" s="3">
        <v>0</v>
      </c>
      <c r="O3557" s="3">
        <v>1</v>
      </c>
      <c r="P3557" s="3">
        <v>2</v>
      </c>
      <c r="Q3557" s="3">
        <v>1</v>
      </c>
      <c r="R3557" s="3">
        <f>SUM(F3557:Q3557)</f>
        <v>29</v>
      </c>
    </row>
    <row r="3558" spans="1:18" x14ac:dyDescent="0.25">
      <c r="A3558" s="1" t="s">
        <v>4785</v>
      </c>
      <c r="B3558" s="1" t="s">
        <v>177</v>
      </c>
      <c r="C3558" s="1" t="s">
        <v>2220</v>
      </c>
      <c r="D3558" s="1" t="s">
        <v>2261</v>
      </c>
      <c r="E3558" s="1" t="s">
        <v>2231</v>
      </c>
      <c r="F3558" s="3">
        <v>6</v>
      </c>
      <c r="G3558" s="3">
        <v>2</v>
      </c>
      <c r="H3558" s="3">
        <v>2</v>
      </c>
      <c r="I3558" s="3">
        <v>0</v>
      </c>
      <c r="J3558" s="3">
        <v>0</v>
      </c>
      <c r="K3558" s="3">
        <v>0</v>
      </c>
      <c r="L3558" s="3">
        <v>1</v>
      </c>
      <c r="M3558" s="3">
        <v>0</v>
      </c>
      <c r="N3558" s="3">
        <v>0</v>
      </c>
      <c r="O3558" s="3">
        <v>0</v>
      </c>
      <c r="P3558" s="3">
        <v>0</v>
      </c>
      <c r="Q3558" s="3">
        <v>0</v>
      </c>
      <c r="R3558" s="3">
        <f>SUM(F3558:Q3558)</f>
        <v>11</v>
      </c>
    </row>
    <row r="3559" spans="1:18" x14ac:dyDescent="0.25">
      <c r="A3559" s="1" t="s">
        <v>4785</v>
      </c>
      <c r="B3559" s="1" t="s">
        <v>177</v>
      </c>
      <c r="C3559" s="1" t="s">
        <v>185</v>
      </c>
      <c r="D3559" s="1" t="s">
        <v>186</v>
      </c>
      <c r="E3559" s="1" t="s">
        <v>187</v>
      </c>
      <c r="F3559" s="3">
        <v>2</v>
      </c>
      <c r="G3559" s="3">
        <v>5</v>
      </c>
      <c r="H3559" s="3">
        <v>4</v>
      </c>
      <c r="I3559" s="3">
        <v>5</v>
      </c>
      <c r="J3559" s="3">
        <v>1</v>
      </c>
      <c r="K3559" s="3">
        <v>3</v>
      </c>
      <c r="L3559" s="3">
        <v>1</v>
      </c>
      <c r="M3559" s="3">
        <v>1</v>
      </c>
      <c r="N3559" s="3">
        <v>0</v>
      </c>
      <c r="O3559" s="3">
        <v>1</v>
      </c>
      <c r="P3559" s="3">
        <v>0</v>
      </c>
      <c r="Q3559" s="3">
        <v>1</v>
      </c>
      <c r="R3559" s="3">
        <f>SUM(F3559:Q3559)</f>
        <v>24</v>
      </c>
    </row>
    <row r="3560" spans="1:18" x14ac:dyDescent="0.25">
      <c r="A3560" s="1" t="s">
        <v>4785</v>
      </c>
      <c r="B3560" s="1" t="s">
        <v>177</v>
      </c>
      <c r="C3560" s="1" t="s">
        <v>185</v>
      </c>
      <c r="D3560" s="1" t="s">
        <v>186</v>
      </c>
      <c r="E3560" s="1" t="s">
        <v>187</v>
      </c>
      <c r="F3560" s="3">
        <v>3</v>
      </c>
      <c r="G3560" s="3">
        <v>1</v>
      </c>
      <c r="H3560" s="3">
        <v>5</v>
      </c>
      <c r="I3560" s="3">
        <v>4</v>
      </c>
      <c r="J3560" s="3">
        <v>3</v>
      </c>
      <c r="K3560" s="3">
        <v>5</v>
      </c>
      <c r="L3560" s="3">
        <v>4</v>
      </c>
      <c r="M3560" s="3">
        <v>0</v>
      </c>
      <c r="N3560" s="3">
        <v>0</v>
      </c>
      <c r="O3560" s="3">
        <v>0</v>
      </c>
      <c r="P3560" s="3">
        <v>0</v>
      </c>
      <c r="Q3560" s="3">
        <v>1</v>
      </c>
      <c r="R3560" s="3">
        <f>SUM(F3560:Q3560)</f>
        <v>26</v>
      </c>
    </row>
    <row r="3561" spans="1:18" x14ac:dyDescent="0.25">
      <c r="A3561" s="1" t="s">
        <v>4785</v>
      </c>
      <c r="B3561" s="1" t="s">
        <v>2268</v>
      </c>
      <c r="C3561" s="1" t="s">
        <v>2305</v>
      </c>
      <c r="D3561" s="1" t="s">
        <v>3455</v>
      </c>
      <c r="E3561" s="1" t="s">
        <v>3456</v>
      </c>
      <c r="F3561" s="3">
        <v>22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  <c r="Q3561" s="3">
        <v>0</v>
      </c>
      <c r="R3561" s="3">
        <f>SUM(F3561:Q3561)</f>
        <v>22</v>
      </c>
    </row>
    <row r="3562" spans="1:18" x14ac:dyDescent="0.25">
      <c r="A3562" s="1" t="s">
        <v>4785</v>
      </c>
      <c r="B3562" s="1" t="s">
        <v>2268</v>
      </c>
      <c r="C3562" s="1" t="s">
        <v>4089</v>
      </c>
      <c r="D3562" s="1" t="s">
        <v>2565</v>
      </c>
      <c r="E3562" s="1" t="s">
        <v>2566</v>
      </c>
      <c r="F3562" s="3">
        <v>28</v>
      </c>
      <c r="G3562" s="3">
        <v>6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  <c r="Q3562" s="3">
        <v>0</v>
      </c>
      <c r="R3562" s="3">
        <f>SUM(F3562:Q3562)</f>
        <v>34</v>
      </c>
    </row>
    <row r="3563" spans="1:18" x14ac:dyDescent="0.25">
      <c r="A3563" s="1" t="s">
        <v>4785</v>
      </c>
      <c r="B3563" s="1" t="s">
        <v>2268</v>
      </c>
      <c r="C3563" s="1" t="s">
        <v>2315</v>
      </c>
      <c r="D3563" s="1" t="s">
        <v>2565</v>
      </c>
      <c r="E3563" s="1" t="s">
        <v>2566</v>
      </c>
      <c r="F3563" s="3">
        <v>12</v>
      </c>
      <c r="G3563" s="3">
        <v>0</v>
      </c>
      <c r="H3563" s="3">
        <v>1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  <c r="Q3563" s="3">
        <v>0</v>
      </c>
      <c r="R3563" s="3">
        <f>SUM(F3563:Q3563)</f>
        <v>13</v>
      </c>
    </row>
    <row r="3564" spans="1:18" x14ac:dyDescent="0.25">
      <c r="A3564" s="1" t="s">
        <v>4785</v>
      </c>
      <c r="B3564" s="1" t="s">
        <v>2268</v>
      </c>
      <c r="C3564" s="1" t="s">
        <v>2278</v>
      </c>
      <c r="D3564" s="1" t="s">
        <v>3458</v>
      </c>
      <c r="E3564" s="1" t="s">
        <v>3459</v>
      </c>
      <c r="F3564" s="3">
        <v>28</v>
      </c>
      <c r="G3564" s="3">
        <v>1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3">
        <v>0</v>
      </c>
      <c r="P3564" s="3">
        <v>0</v>
      </c>
      <c r="Q3564" s="3">
        <v>1</v>
      </c>
      <c r="R3564" s="3">
        <f>SUM(F3564:Q3564)</f>
        <v>30</v>
      </c>
    </row>
    <row r="3565" spans="1:18" x14ac:dyDescent="0.25">
      <c r="A3565" s="1" t="s">
        <v>4785</v>
      </c>
      <c r="B3565" s="1" t="s">
        <v>2268</v>
      </c>
      <c r="C3565" s="1" t="s">
        <v>2287</v>
      </c>
      <c r="D3565" s="1" t="s">
        <v>3458</v>
      </c>
      <c r="E3565" s="1" t="s">
        <v>3459</v>
      </c>
      <c r="F3565" s="3">
        <v>12</v>
      </c>
      <c r="G3565" s="3">
        <v>10</v>
      </c>
      <c r="H3565" s="3">
        <v>0</v>
      </c>
      <c r="I3565" s="3">
        <v>0</v>
      </c>
      <c r="J3565" s="3">
        <v>1</v>
      </c>
      <c r="K3565" s="3">
        <v>1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  <c r="Q3565" s="3">
        <v>0</v>
      </c>
      <c r="R3565" s="3">
        <f>SUM(F3565:Q3565)</f>
        <v>24</v>
      </c>
    </row>
    <row r="3566" spans="1:18" x14ac:dyDescent="0.25">
      <c r="A3566" s="1" t="s">
        <v>4785</v>
      </c>
      <c r="B3566" s="1" t="s">
        <v>2268</v>
      </c>
      <c r="C3566" s="1" t="s">
        <v>5102</v>
      </c>
      <c r="D3566" s="1" t="s">
        <v>3458</v>
      </c>
      <c r="E3566" s="1" t="s">
        <v>3459</v>
      </c>
      <c r="F3566" s="3">
        <v>19</v>
      </c>
      <c r="G3566" s="3">
        <v>2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3">
        <v>0</v>
      </c>
      <c r="P3566" s="3">
        <v>0</v>
      </c>
      <c r="Q3566" s="3">
        <v>0</v>
      </c>
      <c r="R3566" s="3">
        <f>SUM(F3566:Q3566)</f>
        <v>21</v>
      </c>
    </row>
    <row r="3567" spans="1:18" x14ac:dyDescent="0.25">
      <c r="A3567" s="1" t="s">
        <v>4785</v>
      </c>
      <c r="B3567" s="1" t="s">
        <v>2268</v>
      </c>
      <c r="C3567" s="1" t="s">
        <v>2325</v>
      </c>
      <c r="D3567" s="1" t="s">
        <v>3461</v>
      </c>
      <c r="E3567" s="1" t="s">
        <v>3462</v>
      </c>
      <c r="F3567" s="3">
        <v>23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3">
        <v>0</v>
      </c>
      <c r="P3567" s="3">
        <v>0</v>
      </c>
      <c r="Q3567" s="3">
        <v>0</v>
      </c>
      <c r="R3567" s="3">
        <f>SUM(F3567:Q3567)</f>
        <v>23</v>
      </c>
    </row>
    <row r="3568" spans="1:18" x14ac:dyDescent="0.25">
      <c r="A3568" s="1" t="s">
        <v>4785</v>
      </c>
      <c r="B3568" s="1" t="s">
        <v>2268</v>
      </c>
      <c r="C3568" s="1" t="s">
        <v>2304</v>
      </c>
      <c r="D3568" s="1" t="s">
        <v>3463</v>
      </c>
      <c r="E3568" s="1" t="s">
        <v>3464</v>
      </c>
      <c r="F3568" s="3">
        <v>19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0</v>
      </c>
      <c r="Q3568" s="3">
        <v>1</v>
      </c>
      <c r="R3568" s="3">
        <f>SUM(F3568:Q3568)</f>
        <v>20</v>
      </c>
    </row>
    <row r="3569" spans="1:18" x14ac:dyDescent="0.25">
      <c r="A3569" s="1" t="s">
        <v>4785</v>
      </c>
      <c r="B3569" s="1" t="s">
        <v>2268</v>
      </c>
      <c r="C3569" s="1" t="s">
        <v>4521</v>
      </c>
      <c r="D3569" s="1" t="s">
        <v>2302</v>
      </c>
      <c r="E3569" s="1" t="s">
        <v>2303</v>
      </c>
      <c r="F3569" s="3">
        <v>15</v>
      </c>
      <c r="G3569" s="3">
        <v>4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v>0</v>
      </c>
      <c r="P3569" s="3">
        <v>0</v>
      </c>
      <c r="Q3569" s="3">
        <v>1</v>
      </c>
      <c r="R3569" s="3">
        <f>SUM(F3569:Q3569)</f>
        <v>20</v>
      </c>
    </row>
    <row r="3570" spans="1:18" x14ac:dyDescent="0.25">
      <c r="A3570" s="1" t="s">
        <v>4785</v>
      </c>
      <c r="B3570" s="1" t="s">
        <v>2268</v>
      </c>
      <c r="C3570" s="1" t="s">
        <v>2305</v>
      </c>
      <c r="D3570" s="1" t="s">
        <v>3466</v>
      </c>
      <c r="E3570" s="1" t="s">
        <v>3467</v>
      </c>
      <c r="F3570" s="3">
        <v>15</v>
      </c>
      <c r="G3570" s="3">
        <v>8</v>
      </c>
      <c r="H3570" s="3">
        <v>2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  <c r="O3570" s="3">
        <v>0</v>
      </c>
      <c r="P3570" s="3">
        <v>0</v>
      </c>
      <c r="Q3570" s="3">
        <v>0</v>
      </c>
      <c r="R3570" s="3">
        <f>SUM(F3570:Q3570)</f>
        <v>25</v>
      </c>
    </row>
    <row r="3571" spans="1:18" x14ac:dyDescent="0.25">
      <c r="A3571" s="1" t="s">
        <v>4785</v>
      </c>
      <c r="B3571" s="1" t="s">
        <v>2268</v>
      </c>
      <c r="C3571" s="1" t="s">
        <v>3468</v>
      </c>
      <c r="D3571" s="1" t="s">
        <v>3466</v>
      </c>
      <c r="E3571" s="1" t="s">
        <v>3467</v>
      </c>
      <c r="F3571" s="3">
        <v>27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0</v>
      </c>
      <c r="O3571" s="3">
        <v>0</v>
      </c>
      <c r="P3571" s="3">
        <v>0</v>
      </c>
      <c r="Q3571" s="3">
        <v>0</v>
      </c>
      <c r="R3571" s="3">
        <f>SUM(F3571:Q3571)</f>
        <v>27</v>
      </c>
    </row>
    <row r="3572" spans="1:18" x14ac:dyDescent="0.25">
      <c r="A3572" s="1" t="s">
        <v>4785</v>
      </c>
      <c r="B3572" s="1" t="s">
        <v>2268</v>
      </c>
      <c r="C3572" s="1" t="s">
        <v>2311</v>
      </c>
      <c r="D3572" s="1" t="s">
        <v>3469</v>
      </c>
      <c r="E3572" s="1" t="s">
        <v>3470</v>
      </c>
      <c r="F3572" s="3">
        <v>13</v>
      </c>
      <c r="G3572" s="3">
        <v>5</v>
      </c>
      <c r="H3572" s="3">
        <v>2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0</v>
      </c>
      <c r="Q3572" s="3">
        <v>0</v>
      </c>
      <c r="R3572" s="3">
        <f>SUM(F3572:Q3572)</f>
        <v>20</v>
      </c>
    </row>
    <row r="3573" spans="1:18" x14ac:dyDescent="0.25">
      <c r="A3573" s="1" t="s">
        <v>4785</v>
      </c>
      <c r="B3573" s="1" t="s">
        <v>2268</v>
      </c>
      <c r="C3573" s="1" t="s">
        <v>2274</v>
      </c>
      <c r="D3573" s="1" t="s">
        <v>3471</v>
      </c>
      <c r="E3573" s="1" t="s">
        <v>3472</v>
      </c>
      <c r="F3573" s="3">
        <v>20</v>
      </c>
      <c r="G3573" s="3">
        <v>3</v>
      </c>
      <c r="H3573" s="3">
        <v>2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3">
        <v>0</v>
      </c>
      <c r="P3573" s="3">
        <v>0</v>
      </c>
      <c r="Q3573" s="3">
        <v>0</v>
      </c>
      <c r="R3573" s="3">
        <f>SUM(F3573:Q3573)</f>
        <v>25</v>
      </c>
    </row>
    <row r="3574" spans="1:18" x14ac:dyDescent="0.25">
      <c r="A3574" s="1" t="s">
        <v>4785</v>
      </c>
      <c r="B3574" s="1" t="s">
        <v>2268</v>
      </c>
      <c r="C3574" s="1" t="s">
        <v>5103</v>
      </c>
      <c r="D3574" s="1" t="s">
        <v>3461</v>
      </c>
      <c r="E3574" s="1" t="s">
        <v>3462</v>
      </c>
      <c r="F3574" s="3">
        <v>19</v>
      </c>
      <c r="G3574" s="3">
        <v>2</v>
      </c>
      <c r="H3574" s="3">
        <v>0</v>
      </c>
      <c r="I3574" s="3">
        <v>1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v>0</v>
      </c>
      <c r="P3574" s="3">
        <v>0</v>
      </c>
      <c r="Q3574" s="3">
        <v>0</v>
      </c>
      <c r="R3574" s="3">
        <f>SUM(F3574:Q3574)</f>
        <v>22</v>
      </c>
    </row>
    <row r="3575" spans="1:18" x14ac:dyDescent="0.25">
      <c r="A3575" s="1" t="s">
        <v>4785</v>
      </c>
      <c r="B3575" s="1" t="s">
        <v>2268</v>
      </c>
      <c r="C3575" s="1" t="s">
        <v>2295</v>
      </c>
      <c r="D3575" s="1" t="s">
        <v>2296</v>
      </c>
      <c r="E3575" s="1" t="s">
        <v>2297</v>
      </c>
      <c r="F3575" s="3">
        <v>26</v>
      </c>
      <c r="G3575" s="3">
        <v>7</v>
      </c>
      <c r="H3575" s="3">
        <v>2</v>
      </c>
      <c r="I3575" s="3">
        <v>4</v>
      </c>
      <c r="J3575" s="3">
        <v>0</v>
      </c>
      <c r="K3575" s="3">
        <v>0</v>
      </c>
      <c r="L3575" s="3">
        <v>0</v>
      </c>
      <c r="M3575" s="3">
        <v>1</v>
      </c>
      <c r="N3575" s="3">
        <v>0</v>
      </c>
      <c r="O3575" s="3">
        <v>1</v>
      </c>
      <c r="P3575" s="3">
        <v>0</v>
      </c>
      <c r="Q3575" s="3">
        <v>0</v>
      </c>
      <c r="R3575" s="3">
        <f>SUM(F3575:Q3575)</f>
        <v>41</v>
      </c>
    </row>
    <row r="3576" spans="1:18" x14ac:dyDescent="0.25">
      <c r="A3576" s="1" t="s">
        <v>4785</v>
      </c>
      <c r="B3576" s="1" t="s">
        <v>2268</v>
      </c>
      <c r="C3576" s="1" t="s">
        <v>4722</v>
      </c>
      <c r="D3576" s="1" t="s">
        <v>3463</v>
      </c>
      <c r="E3576" s="1" t="s">
        <v>3464</v>
      </c>
      <c r="F3576" s="3">
        <v>16</v>
      </c>
      <c r="G3576" s="3">
        <v>5</v>
      </c>
      <c r="H3576" s="3">
        <v>0</v>
      </c>
      <c r="I3576" s="3">
        <v>0</v>
      </c>
      <c r="J3576" s="3">
        <v>0</v>
      </c>
      <c r="K3576" s="3">
        <v>1</v>
      </c>
      <c r="L3576" s="3">
        <v>0</v>
      </c>
      <c r="M3576" s="3">
        <v>0</v>
      </c>
      <c r="N3576" s="3">
        <v>0</v>
      </c>
      <c r="O3576" s="3">
        <v>0</v>
      </c>
      <c r="P3576" s="3">
        <v>0</v>
      </c>
      <c r="Q3576" s="3">
        <v>0</v>
      </c>
      <c r="R3576" s="3">
        <f>SUM(F3576:Q3576)</f>
        <v>22</v>
      </c>
    </row>
    <row r="3577" spans="1:18" x14ac:dyDescent="0.25">
      <c r="A3577" s="1" t="s">
        <v>4785</v>
      </c>
      <c r="B3577" s="1" t="s">
        <v>2268</v>
      </c>
      <c r="C3577" s="1" t="s">
        <v>2304</v>
      </c>
      <c r="D3577" s="1" t="s">
        <v>3463</v>
      </c>
      <c r="E3577" s="1" t="s">
        <v>3464</v>
      </c>
      <c r="F3577" s="3">
        <v>26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  <c r="Q3577" s="3">
        <v>1</v>
      </c>
      <c r="R3577" s="3">
        <f>SUM(F3577:Q3577)</f>
        <v>27</v>
      </c>
    </row>
    <row r="3578" spans="1:18" x14ac:dyDescent="0.25">
      <c r="A3578" s="1" t="s">
        <v>4785</v>
      </c>
      <c r="B3578" s="1" t="s">
        <v>2268</v>
      </c>
      <c r="C3578" s="1" t="s">
        <v>4088</v>
      </c>
      <c r="D3578" s="1" t="s">
        <v>3473</v>
      </c>
      <c r="E3578" s="1" t="s">
        <v>3474</v>
      </c>
      <c r="F3578" s="3">
        <v>13</v>
      </c>
      <c r="G3578" s="3">
        <v>4</v>
      </c>
      <c r="H3578" s="3">
        <v>3</v>
      </c>
      <c r="I3578" s="3">
        <v>1</v>
      </c>
      <c r="J3578" s="3">
        <v>1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0</v>
      </c>
      <c r="Q3578" s="3">
        <v>0</v>
      </c>
      <c r="R3578" s="3">
        <f>SUM(F3578:Q3578)</f>
        <v>22</v>
      </c>
    </row>
    <row r="3579" spans="1:18" x14ac:dyDescent="0.25">
      <c r="A3579" s="1" t="s">
        <v>4785</v>
      </c>
      <c r="B3579" s="1" t="s">
        <v>2268</v>
      </c>
      <c r="C3579" s="1" t="s">
        <v>2287</v>
      </c>
      <c r="D3579" s="1" t="s">
        <v>3477</v>
      </c>
      <c r="E3579" s="1" t="s">
        <v>3478</v>
      </c>
      <c r="F3579" s="3">
        <v>7</v>
      </c>
      <c r="G3579" s="3">
        <v>5</v>
      </c>
      <c r="H3579" s="3">
        <v>3</v>
      </c>
      <c r="I3579" s="3">
        <v>2</v>
      </c>
      <c r="J3579" s="3">
        <v>1</v>
      </c>
      <c r="K3579" s="3">
        <v>2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  <c r="Q3579" s="3">
        <v>0</v>
      </c>
      <c r="R3579" s="3">
        <f>SUM(F3579:Q3579)</f>
        <v>20</v>
      </c>
    </row>
    <row r="3580" spans="1:18" x14ac:dyDescent="0.25">
      <c r="A3580" s="1" t="s">
        <v>4785</v>
      </c>
      <c r="B3580" s="1" t="s">
        <v>2268</v>
      </c>
      <c r="C3580" s="1" t="s">
        <v>2279</v>
      </c>
      <c r="D3580" s="1" t="s">
        <v>2565</v>
      </c>
      <c r="E3580" s="1" t="s">
        <v>2566</v>
      </c>
      <c r="F3580" s="3">
        <v>18</v>
      </c>
      <c r="G3580" s="3">
        <v>7</v>
      </c>
      <c r="H3580" s="3">
        <v>4</v>
      </c>
      <c r="I3580" s="3">
        <v>2</v>
      </c>
      <c r="J3580" s="3">
        <v>1</v>
      </c>
      <c r="K3580" s="3">
        <v>1</v>
      </c>
      <c r="L3580" s="3">
        <v>0</v>
      </c>
      <c r="M3580" s="3">
        <v>0</v>
      </c>
      <c r="N3580" s="3">
        <v>0</v>
      </c>
      <c r="O3580" s="3">
        <v>0</v>
      </c>
      <c r="P3580" s="3">
        <v>0</v>
      </c>
      <c r="Q3580" s="3">
        <v>1</v>
      </c>
      <c r="R3580" s="3">
        <f>SUM(F3580:Q3580)</f>
        <v>34</v>
      </c>
    </row>
    <row r="3581" spans="1:18" x14ac:dyDescent="0.25">
      <c r="A3581" s="1" t="s">
        <v>4785</v>
      </c>
      <c r="B3581" s="1" t="s">
        <v>2268</v>
      </c>
      <c r="C3581" s="1" t="s">
        <v>2282</v>
      </c>
      <c r="D3581" s="1" t="s">
        <v>3461</v>
      </c>
      <c r="E3581" s="1" t="s">
        <v>3462</v>
      </c>
      <c r="F3581" s="3">
        <v>19</v>
      </c>
      <c r="G3581" s="3">
        <v>7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0</v>
      </c>
      <c r="Q3581" s="3">
        <v>0</v>
      </c>
      <c r="R3581" s="3">
        <f>SUM(F3581:Q3581)</f>
        <v>26</v>
      </c>
    </row>
    <row r="3582" spans="1:18" x14ac:dyDescent="0.25">
      <c r="A3582" s="1" t="s">
        <v>4785</v>
      </c>
      <c r="B3582" s="1" t="s">
        <v>2268</v>
      </c>
      <c r="C3582" s="1" t="s">
        <v>3481</v>
      </c>
      <c r="D3582" s="1" t="s">
        <v>3482</v>
      </c>
      <c r="E3582" s="1" t="s">
        <v>3483</v>
      </c>
      <c r="F3582" s="3">
        <v>24</v>
      </c>
      <c r="G3582" s="3">
        <v>1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  <c r="Q3582" s="3">
        <v>0</v>
      </c>
      <c r="R3582" s="3">
        <f>SUM(F3582:Q3582)</f>
        <v>25</v>
      </c>
    </row>
    <row r="3583" spans="1:18" x14ac:dyDescent="0.25">
      <c r="A3583" s="1" t="s">
        <v>4785</v>
      </c>
      <c r="B3583" s="1" t="s">
        <v>2268</v>
      </c>
      <c r="C3583" s="1" t="s">
        <v>3484</v>
      </c>
      <c r="D3583" s="1" t="s">
        <v>3485</v>
      </c>
      <c r="E3583" s="1" t="s">
        <v>3486</v>
      </c>
      <c r="F3583" s="3">
        <v>7</v>
      </c>
      <c r="G3583" s="3">
        <v>0</v>
      </c>
      <c r="H3583" s="3">
        <v>4</v>
      </c>
      <c r="I3583" s="3">
        <v>1</v>
      </c>
      <c r="J3583" s="3">
        <v>0</v>
      </c>
      <c r="K3583" s="3">
        <v>1</v>
      </c>
      <c r="L3583" s="3">
        <v>0</v>
      </c>
      <c r="M3583" s="3">
        <v>0</v>
      </c>
      <c r="N3583" s="3">
        <v>0</v>
      </c>
      <c r="O3583" s="3">
        <v>0</v>
      </c>
      <c r="P3583" s="3">
        <v>0</v>
      </c>
      <c r="Q3583" s="3">
        <v>0</v>
      </c>
      <c r="R3583" s="3">
        <f>SUM(F3583:Q3583)</f>
        <v>13</v>
      </c>
    </row>
    <row r="3584" spans="1:18" x14ac:dyDescent="0.25">
      <c r="A3584" s="1" t="s">
        <v>4785</v>
      </c>
      <c r="B3584" s="1" t="s">
        <v>2268</v>
      </c>
      <c r="C3584" s="1" t="s">
        <v>2318</v>
      </c>
      <c r="D3584" s="1" t="s">
        <v>3458</v>
      </c>
      <c r="E3584" s="1" t="s">
        <v>3459</v>
      </c>
      <c r="F3584" s="3">
        <v>20</v>
      </c>
      <c r="G3584" s="3">
        <v>6</v>
      </c>
      <c r="H3584" s="3">
        <v>1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0</v>
      </c>
      <c r="Q3584" s="3">
        <v>1</v>
      </c>
      <c r="R3584" s="3">
        <f>SUM(F3584:Q3584)</f>
        <v>28</v>
      </c>
    </row>
    <row r="3585" spans="1:18" x14ac:dyDescent="0.25">
      <c r="A3585" s="1" t="s">
        <v>4785</v>
      </c>
      <c r="B3585" s="1" t="s">
        <v>2268</v>
      </c>
      <c r="C3585" s="1" t="s">
        <v>5104</v>
      </c>
      <c r="D3585" s="1" t="s">
        <v>3466</v>
      </c>
      <c r="E3585" s="1" t="s">
        <v>3467</v>
      </c>
      <c r="F3585" s="3">
        <v>7</v>
      </c>
      <c r="G3585" s="3">
        <v>2</v>
      </c>
      <c r="H3585" s="3">
        <v>1</v>
      </c>
      <c r="I3585" s="3">
        <v>4</v>
      </c>
      <c r="J3585" s="3">
        <v>1</v>
      </c>
      <c r="K3585" s="3">
        <v>0</v>
      </c>
      <c r="L3585" s="3">
        <v>1</v>
      </c>
      <c r="M3585" s="3">
        <v>0</v>
      </c>
      <c r="N3585" s="3">
        <v>0</v>
      </c>
      <c r="O3585" s="3">
        <v>2</v>
      </c>
      <c r="P3585" s="3">
        <v>0</v>
      </c>
      <c r="Q3585" s="3">
        <v>1</v>
      </c>
      <c r="R3585" s="3">
        <f>SUM(F3585:Q3585)</f>
        <v>19</v>
      </c>
    </row>
    <row r="3586" spans="1:18" x14ac:dyDescent="0.25">
      <c r="A3586" s="1" t="s">
        <v>4785</v>
      </c>
      <c r="B3586" s="1" t="s">
        <v>2268</v>
      </c>
      <c r="C3586" s="1" t="s">
        <v>3800</v>
      </c>
      <c r="D3586" s="1" t="s">
        <v>4090</v>
      </c>
      <c r="E3586" s="1" t="s">
        <v>4091</v>
      </c>
      <c r="F3586" s="3">
        <v>9</v>
      </c>
      <c r="G3586" s="3">
        <v>8</v>
      </c>
      <c r="H3586" s="3">
        <v>2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v>0</v>
      </c>
      <c r="P3586" s="3">
        <v>0</v>
      </c>
      <c r="Q3586" s="3">
        <v>0</v>
      </c>
      <c r="R3586" s="3">
        <f>SUM(F3586:Q3586)</f>
        <v>19</v>
      </c>
    </row>
    <row r="3587" spans="1:18" x14ac:dyDescent="0.25">
      <c r="A3587" s="1" t="s">
        <v>4785</v>
      </c>
      <c r="B3587" s="1" t="s">
        <v>2268</v>
      </c>
      <c r="C3587" s="1" t="s">
        <v>2282</v>
      </c>
      <c r="D3587" s="1" t="s">
        <v>3488</v>
      </c>
      <c r="E3587" s="1" t="s">
        <v>3489</v>
      </c>
      <c r="F3587" s="3">
        <v>17</v>
      </c>
      <c r="G3587" s="3">
        <v>1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  <c r="P3587" s="3">
        <v>0</v>
      </c>
      <c r="Q3587" s="3">
        <v>0</v>
      </c>
      <c r="R3587" s="3">
        <f>SUM(F3587:Q3587)</f>
        <v>18</v>
      </c>
    </row>
    <row r="3588" spans="1:18" x14ac:dyDescent="0.25">
      <c r="A3588" s="1" t="s">
        <v>4785</v>
      </c>
      <c r="B3588" s="1" t="s">
        <v>2268</v>
      </c>
      <c r="C3588" s="1" t="s">
        <v>2564</v>
      </c>
      <c r="D3588" s="1" t="s">
        <v>2272</v>
      </c>
      <c r="E3588" s="1" t="s">
        <v>2273</v>
      </c>
      <c r="F3588" s="3">
        <v>16</v>
      </c>
      <c r="G3588" s="3">
        <v>3</v>
      </c>
      <c r="H3588" s="3">
        <v>2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3">
        <v>0</v>
      </c>
      <c r="P3588" s="3">
        <v>0</v>
      </c>
      <c r="Q3588" s="3">
        <v>0</v>
      </c>
      <c r="R3588" s="3">
        <f>SUM(F3588:Q3588)</f>
        <v>21</v>
      </c>
    </row>
    <row r="3589" spans="1:18" x14ac:dyDescent="0.25">
      <c r="A3589" s="1" t="s">
        <v>4785</v>
      </c>
      <c r="B3589" s="1" t="s">
        <v>2268</v>
      </c>
      <c r="C3589" s="1" t="s">
        <v>3491</v>
      </c>
      <c r="D3589" s="1" t="s">
        <v>2272</v>
      </c>
      <c r="E3589" s="1" t="s">
        <v>2273</v>
      </c>
      <c r="F3589" s="3">
        <v>10</v>
      </c>
      <c r="G3589" s="3">
        <v>0</v>
      </c>
      <c r="H3589" s="3">
        <v>3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v>0</v>
      </c>
      <c r="P3589" s="3">
        <v>0</v>
      </c>
      <c r="Q3589" s="3">
        <v>0</v>
      </c>
      <c r="R3589" s="3">
        <f>SUM(F3589:Q3589)</f>
        <v>13</v>
      </c>
    </row>
    <row r="3590" spans="1:18" x14ac:dyDescent="0.25">
      <c r="A3590" s="1" t="s">
        <v>4785</v>
      </c>
      <c r="B3590" s="1" t="s">
        <v>2268</v>
      </c>
      <c r="C3590" s="1" t="s">
        <v>5102</v>
      </c>
      <c r="D3590" s="1" t="s">
        <v>2293</v>
      </c>
      <c r="E3590" s="1" t="s">
        <v>2294</v>
      </c>
      <c r="F3590" s="3">
        <v>30</v>
      </c>
      <c r="G3590" s="3">
        <v>5</v>
      </c>
      <c r="H3590" s="3">
        <v>0</v>
      </c>
      <c r="I3590" s="3">
        <v>3</v>
      </c>
      <c r="J3590" s="3">
        <v>1</v>
      </c>
      <c r="K3590" s="3">
        <v>1</v>
      </c>
      <c r="L3590" s="3">
        <v>0</v>
      </c>
      <c r="M3590" s="3">
        <v>0</v>
      </c>
      <c r="N3590" s="3">
        <v>0</v>
      </c>
      <c r="O3590" s="3">
        <v>0</v>
      </c>
      <c r="P3590" s="3">
        <v>0</v>
      </c>
      <c r="Q3590" s="3">
        <v>0</v>
      </c>
      <c r="R3590" s="3">
        <f>SUM(F3590:Q3590)</f>
        <v>40</v>
      </c>
    </row>
    <row r="3591" spans="1:18" x14ac:dyDescent="0.25">
      <c r="A3591" s="1" t="s">
        <v>4785</v>
      </c>
      <c r="B3591" s="1" t="s">
        <v>2268</v>
      </c>
      <c r="C3591" s="1" t="s">
        <v>2292</v>
      </c>
      <c r="D3591" s="1" t="s">
        <v>3477</v>
      </c>
      <c r="E3591" s="1" t="s">
        <v>3478</v>
      </c>
      <c r="F3591" s="3">
        <v>29</v>
      </c>
      <c r="G3591" s="3">
        <v>4</v>
      </c>
      <c r="H3591" s="3">
        <v>2</v>
      </c>
      <c r="I3591" s="3">
        <v>0</v>
      </c>
      <c r="J3591" s="3">
        <v>1</v>
      </c>
      <c r="K3591" s="3">
        <v>0</v>
      </c>
      <c r="L3591" s="3">
        <v>1</v>
      </c>
      <c r="M3591" s="3">
        <v>0</v>
      </c>
      <c r="N3591" s="3">
        <v>0</v>
      </c>
      <c r="O3591" s="3">
        <v>0</v>
      </c>
      <c r="P3591" s="3">
        <v>0</v>
      </c>
      <c r="Q3591" s="3">
        <v>1</v>
      </c>
      <c r="R3591" s="3">
        <f>SUM(F3591:Q3591)</f>
        <v>38</v>
      </c>
    </row>
    <row r="3592" spans="1:18" x14ac:dyDescent="0.25">
      <c r="A3592" s="1" t="s">
        <v>4785</v>
      </c>
      <c r="B3592" s="1" t="s">
        <v>2268</v>
      </c>
      <c r="C3592" s="1" t="s">
        <v>2329</v>
      </c>
      <c r="D3592" s="1" t="s">
        <v>3461</v>
      </c>
      <c r="E3592" s="1" t="s">
        <v>3462</v>
      </c>
      <c r="F3592" s="3">
        <v>11</v>
      </c>
      <c r="G3592" s="3">
        <v>8</v>
      </c>
      <c r="H3592" s="3">
        <v>4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3">
        <v>0</v>
      </c>
      <c r="P3592" s="3">
        <v>0</v>
      </c>
      <c r="Q3592" s="3">
        <v>0</v>
      </c>
      <c r="R3592" s="3">
        <f>SUM(F3592:Q3592)</f>
        <v>23</v>
      </c>
    </row>
    <row r="3593" spans="1:18" x14ac:dyDescent="0.25">
      <c r="A3593" s="1" t="s">
        <v>4785</v>
      </c>
      <c r="B3593" s="1" t="s">
        <v>2268</v>
      </c>
      <c r="C3593" s="1" t="s">
        <v>2329</v>
      </c>
      <c r="D3593" s="1" t="s">
        <v>2272</v>
      </c>
      <c r="E3593" s="1" t="s">
        <v>2273</v>
      </c>
      <c r="F3593" s="3">
        <v>15</v>
      </c>
      <c r="G3593" s="3">
        <v>5</v>
      </c>
      <c r="H3593" s="3">
        <v>2</v>
      </c>
      <c r="I3593" s="3">
        <v>1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  <c r="Q3593" s="3">
        <v>0</v>
      </c>
      <c r="R3593" s="3">
        <f>SUM(F3593:Q3593)</f>
        <v>23</v>
      </c>
    </row>
    <row r="3594" spans="1:18" x14ac:dyDescent="0.25">
      <c r="A3594" s="1" t="s">
        <v>4785</v>
      </c>
      <c r="B3594" s="1" t="s">
        <v>2268</v>
      </c>
      <c r="C3594" s="1" t="s">
        <v>2314</v>
      </c>
      <c r="D3594" s="1" t="s">
        <v>3479</v>
      </c>
      <c r="E3594" s="1" t="s">
        <v>3480</v>
      </c>
      <c r="F3594" s="3">
        <v>17</v>
      </c>
      <c r="G3594" s="3">
        <v>7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3">
        <v>0</v>
      </c>
      <c r="P3594" s="3">
        <v>0</v>
      </c>
      <c r="Q3594" s="3">
        <v>0</v>
      </c>
      <c r="R3594" s="3">
        <f>SUM(F3594:Q3594)</f>
        <v>24</v>
      </c>
    </row>
    <row r="3595" spans="1:18" x14ac:dyDescent="0.25">
      <c r="A3595" s="1" t="s">
        <v>4785</v>
      </c>
      <c r="B3595" s="1" t="s">
        <v>2268</v>
      </c>
      <c r="C3595" s="1" t="s">
        <v>2330</v>
      </c>
      <c r="D3595" s="1" t="s">
        <v>5105</v>
      </c>
      <c r="E3595" s="1" t="s">
        <v>5106</v>
      </c>
      <c r="F3595" s="3">
        <v>8</v>
      </c>
      <c r="G3595" s="3">
        <v>2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3">
        <v>0</v>
      </c>
      <c r="P3595" s="3">
        <v>0</v>
      </c>
      <c r="Q3595" s="3">
        <v>0</v>
      </c>
      <c r="R3595" s="3">
        <f>SUM(F3595:Q3595)</f>
        <v>10</v>
      </c>
    </row>
    <row r="3596" spans="1:18" x14ac:dyDescent="0.25">
      <c r="A3596" s="1" t="s">
        <v>4785</v>
      </c>
      <c r="B3596" s="1" t="s">
        <v>2268</v>
      </c>
      <c r="C3596" s="1" t="s">
        <v>3484</v>
      </c>
      <c r="D3596" s="1" t="s">
        <v>2272</v>
      </c>
      <c r="E3596" s="1" t="s">
        <v>2273</v>
      </c>
      <c r="F3596" s="3">
        <v>8</v>
      </c>
      <c r="G3596" s="3">
        <v>4</v>
      </c>
      <c r="H3596" s="3">
        <v>3</v>
      </c>
      <c r="I3596" s="3">
        <v>1</v>
      </c>
      <c r="J3596" s="3">
        <v>1</v>
      </c>
      <c r="K3596" s="3">
        <v>0</v>
      </c>
      <c r="L3596" s="3">
        <v>4</v>
      </c>
      <c r="M3596" s="3">
        <v>0</v>
      </c>
      <c r="N3596" s="3">
        <v>0</v>
      </c>
      <c r="O3596" s="3">
        <v>0</v>
      </c>
      <c r="P3596" s="3">
        <v>0</v>
      </c>
      <c r="Q3596" s="3">
        <v>0</v>
      </c>
      <c r="R3596" s="3">
        <f>SUM(F3596:Q3596)</f>
        <v>21</v>
      </c>
    </row>
    <row r="3597" spans="1:18" x14ac:dyDescent="0.25">
      <c r="A3597" s="1" t="s">
        <v>4785</v>
      </c>
      <c r="B3597" s="1" t="s">
        <v>2268</v>
      </c>
      <c r="C3597" s="1" t="s">
        <v>2269</v>
      </c>
      <c r="D3597" s="1" t="s">
        <v>3453</v>
      </c>
      <c r="E3597" s="1" t="s">
        <v>3454</v>
      </c>
      <c r="F3597" s="3">
        <v>17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  <c r="P3597" s="3">
        <v>0</v>
      </c>
      <c r="Q3597" s="3">
        <v>0</v>
      </c>
      <c r="R3597" s="3">
        <f>SUM(F3597:Q3597)</f>
        <v>17</v>
      </c>
    </row>
    <row r="3598" spans="1:18" x14ac:dyDescent="0.25">
      <c r="A3598" s="1" t="s">
        <v>4785</v>
      </c>
      <c r="B3598" s="1" t="s">
        <v>2268</v>
      </c>
      <c r="C3598" s="1" t="s">
        <v>2301</v>
      </c>
      <c r="D3598" s="1" t="s">
        <v>3458</v>
      </c>
      <c r="E3598" s="1" t="s">
        <v>3459</v>
      </c>
      <c r="F3598" s="3">
        <v>8</v>
      </c>
      <c r="G3598" s="3">
        <v>1</v>
      </c>
      <c r="H3598" s="3">
        <v>2</v>
      </c>
      <c r="I3598" s="3">
        <v>4</v>
      </c>
      <c r="J3598" s="3">
        <v>2</v>
      </c>
      <c r="K3598" s="3">
        <v>1</v>
      </c>
      <c r="L3598" s="3">
        <v>1</v>
      </c>
      <c r="M3598" s="3">
        <v>0</v>
      </c>
      <c r="N3598" s="3">
        <v>0</v>
      </c>
      <c r="O3598" s="3">
        <v>0</v>
      </c>
      <c r="P3598" s="3">
        <v>0</v>
      </c>
      <c r="Q3598" s="3">
        <v>0</v>
      </c>
      <c r="R3598" s="3">
        <f>SUM(F3598:Q3598)</f>
        <v>19</v>
      </c>
    </row>
    <row r="3599" spans="1:18" x14ac:dyDescent="0.25">
      <c r="A3599" s="1" t="s">
        <v>4785</v>
      </c>
      <c r="B3599" s="1" t="s">
        <v>2268</v>
      </c>
      <c r="C3599" s="1" t="s">
        <v>5107</v>
      </c>
      <c r="D3599" s="1" t="s">
        <v>3475</v>
      </c>
      <c r="E3599" s="1" t="s">
        <v>3476</v>
      </c>
      <c r="F3599" s="3">
        <v>19</v>
      </c>
      <c r="G3599" s="3">
        <v>6</v>
      </c>
      <c r="H3599" s="3">
        <v>0</v>
      </c>
      <c r="I3599" s="3">
        <v>5</v>
      </c>
      <c r="J3599" s="3">
        <v>1</v>
      </c>
      <c r="K3599" s="3">
        <v>0</v>
      </c>
      <c r="L3599" s="3">
        <v>0</v>
      </c>
      <c r="M3599" s="3">
        <v>0</v>
      </c>
      <c r="N3599" s="3">
        <v>0</v>
      </c>
      <c r="O3599" s="3">
        <v>0</v>
      </c>
      <c r="P3599" s="3">
        <v>0</v>
      </c>
      <c r="Q3599" s="3">
        <v>0</v>
      </c>
      <c r="R3599" s="3">
        <f>SUM(F3599:Q3599)</f>
        <v>31</v>
      </c>
    </row>
    <row r="3600" spans="1:18" x14ac:dyDescent="0.25">
      <c r="A3600" s="1" t="s">
        <v>4785</v>
      </c>
      <c r="B3600" s="1" t="s">
        <v>2268</v>
      </c>
      <c r="C3600" s="1" t="s">
        <v>2321</v>
      </c>
      <c r="D3600" s="1" t="s">
        <v>3463</v>
      </c>
      <c r="E3600" s="1" t="s">
        <v>3464</v>
      </c>
      <c r="F3600" s="3">
        <v>17</v>
      </c>
      <c r="G3600" s="3">
        <v>3</v>
      </c>
      <c r="H3600" s="3">
        <v>1</v>
      </c>
      <c r="I3600" s="3">
        <v>1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0</v>
      </c>
      <c r="Q3600" s="3">
        <v>0</v>
      </c>
      <c r="R3600" s="3">
        <f>SUM(F3600:Q3600)</f>
        <v>22</v>
      </c>
    </row>
    <row r="3601" spans="1:18" x14ac:dyDescent="0.25">
      <c r="A3601" s="1" t="s">
        <v>4785</v>
      </c>
      <c r="B3601" s="1" t="s">
        <v>2268</v>
      </c>
      <c r="C3601" s="1" t="s">
        <v>4522</v>
      </c>
      <c r="D3601" s="1" t="s">
        <v>3463</v>
      </c>
      <c r="E3601" s="1" t="s">
        <v>3464</v>
      </c>
      <c r="F3601" s="3">
        <v>22</v>
      </c>
      <c r="G3601" s="3">
        <v>2</v>
      </c>
      <c r="H3601" s="3">
        <v>0</v>
      </c>
      <c r="I3601" s="3">
        <v>1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v>0</v>
      </c>
      <c r="P3601" s="3">
        <v>0</v>
      </c>
      <c r="Q3601" s="3">
        <v>0</v>
      </c>
      <c r="R3601" s="3">
        <f>SUM(F3601:Q3601)</f>
        <v>25</v>
      </c>
    </row>
    <row r="3602" spans="1:18" x14ac:dyDescent="0.25">
      <c r="A3602" s="1" t="s">
        <v>4785</v>
      </c>
      <c r="B3602" s="1" t="s">
        <v>2268</v>
      </c>
      <c r="C3602" s="1" t="s">
        <v>4523</v>
      </c>
      <c r="D3602" s="1" t="s">
        <v>3475</v>
      </c>
      <c r="E3602" s="1" t="s">
        <v>3476</v>
      </c>
      <c r="F3602" s="3">
        <v>20</v>
      </c>
      <c r="G3602" s="3">
        <v>2</v>
      </c>
      <c r="H3602" s="3">
        <v>1</v>
      </c>
      <c r="I3602" s="3">
        <v>0</v>
      </c>
      <c r="J3602" s="3">
        <v>0</v>
      </c>
      <c r="K3602" s="3">
        <v>0</v>
      </c>
      <c r="L3602" s="3">
        <v>1</v>
      </c>
      <c r="M3602" s="3">
        <v>0</v>
      </c>
      <c r="N3602" s="3">
        <v>0</v>
      </c>
      <c r="O3602" s="3">
        <v>0</v>
      </c>
      <c r="P3602" s="3">
        <v>0</v>
      </c>
      <c r="Q3602" s="3">
        <v>0</v>
      </c>
      <c r="R3602" s="3">
        <f>SUM(F3602:Q3602)</f>
        <v>24</v>
      </c>
    </row>
    <row r="3603" spans="1:18" x14ac:dyDescent="0.25">
      <c r="A3603" s="1" t="s">
        <v>4785</v>
      </c>
      <c r="B3603" s="1" t="s">
        <v>2268</v>
      </c>
      <c r="C3603" s="1" t="s">
        <v>3457</v>
      </c>
      <c r="D3603" s="1" t="s">
        <v>2565</v>
      </c>
      <c r="E3603" s="1" t="s">
        <v>2566</v>
      </c>
      <c r="F3603" s="3">
        <v>16</v>
      </c>
      <c r="G3603" s="3">
        <v>2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0</v>
      </c>
      <c r="P3603" s="3">
        <v>0</v>
      </c>
      <c r="Q3603" s="3">
        <v>1</v>
      </c>
      <c r="R3603" s="3">
        <f>SUM(F3603:Q3603)</f>
        <v>19</v>
      </c>
    </row>
    <row r="3604" spans="1:18" x14ac:dyDescent="0.25">
      <c r="A3604" s="1" t="s">
        <v>4785</v>
      </c>
      <c r="B3604" s="1" t="s">
        <v>2268</v>
      </c>
      <c r="C3604" s="1" t="s">
        <v>3490</v>
      </c>
      <c r="D3604" s="1" t="s">
        <v>3461</v>
      </c>
      <c r="E3604" s="1" t="s">
        <v>3462</v>
      </c>
      <c r="F3604" s="3">
        <v>14</v>
      </c>
      <c r="G3604" s="3">
        <v>8</v>
      </c>
      <c r="H3604" s="3">
        <v>1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3">
        <v>0</v>
      </c>
      <c r="P3604" s="3">
        <v>0</v>
      </c>
      <c r="Q3604" s="3">
        <v>1</v>
      </c>
      <c r="R3604" s="3">
        <f>SUM(F3604:Q3604)</f>
        <v>24</v>
      </c>
    </row>
    <row r="3605" spans="1:18" x14ac:dyDescent="0.25">
      <c r="A3605" s="1" t="s">
        <v>4785</v>
      </c>
      <c r="B3605" s="1" t="s">
        <v>2268</v>
      </c>
      <c r="C3605" s="1" t="s">
        <v>2274</v>
      </c>
      <c r="D3605" s="1" t="s">
        <v>2272</v>
      </c>
      <c r="E3605" s="1" t="s">
        <v>2273</v>
      </c>
      <c r="F3605" s="3">
        <v>20</v>
      </c>
      <c r="G3605" s="3">
        <v>2</v>
      </c>
      <c r="H3605" s="3">
        <v>3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  <c r="Q3605" s="3">
        <v>0</v>
      </c>
      <c r="R3605" s="3">
        <f>SUM(F3605:Q3605)</f>
        <v>25</v>
      </c>
    </row>
    <row r="3606" spans="1:18" x14ac:dyDescent="0.25">
      <c r="A3606" s="1" t="s">
        <v>4785</v>
      </c>
      <c r="B3606" s="1" t="s">
        <v>2268</v>
      </c>
      <c r="C3606" s="1" t="s">
        <v>3490</v>
      </c>
      <c r="D3606" s="1" t="s">
        <v>2293</v>
      </c>
      <c r="E3606" s="1" t="s">
        <v>2294</v>
      </c>
      <c r="F3606" s="3">
        <v>15</v>
      </c>
      <c r="G3606" s="3">
        <v>14</v>
      </c>
      <c r="H3606" s="3">
        <v>4</v>
      </c>
      <c r="I3606" s="3">
        <v>5</v>
      </c>
      <c r="J3606" s="3">
        <v>1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  <c r="Q3606" s="3">
        <v>1</v>
      </c>
      <c r="R3606" s="3">
        <f>SUM(F3606:Q3606)</f>
        <v>40</v>
      </c>
    </row>
    <row r="3607" spans="1:18" x14ac:dyDescent="0.25">
      <c r="A3607" s="1" t="s">
        <v>4785</v>
      </c>
      <c r="B3607" s="1" t="s">
        <v>2268</v>
      </c>
      <c r="C3607" s="1" t="s">
        <v>4525</v>
      </c>
      <c r="D3607" s="1" t="s">
        <v>3485</v>
      </c>
      <c r="E3607" s="1" t="s">
        <v>3486</v>
      </c>
      <c r="F3607" s="3">
        <v>10</v>
      </c>
      <c r="G3607" s="3">
        <v>2</v>
      </c>
      <c r="H3607" s="3">
        <v>1</v>
      </c>
      <c r="I3607" s="3">
        <v>1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0</v>
      </c>
      <c r="Q3607" s="3">
        <v>0</v>
      </c>
      <c r="R3607" s="3">
        <f>SUM(F3607:Q3607)</f>
        <v>14</v>
      </c>
    </row>
    <row r="3608" spans="1:18" x14ac:dyDescent="0.25">
      <c r="A3608" s="1" t="s">
        <v>4785</v>
      </c>
      <c r="B3608" s="1" t="s">
        <v>2268</v>
      </c>
      <c r="C3608" s="1" t="s">
        <v>4089</v>
      </c>
      <c r="D3608" s="1" t="s">
        <v>3466</v>
      </c>
      <c r="E3608" s="1" t="s">
        <v>3467</v>
      </c>
      <c r="F3608" s="3">
        <v>11</v>
      </c>
      <c r="G3608" s="3">
        <v>6</v>
      </c>
      <c r="H3608" s="3">
        <v>1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v>0</v>
      </c>
      <c r="P3608" s="3">
        <v>0</v>
      </c>
      <c r="Q3608" s="3">
        <v>0</v>
      </c>
      <c r="R3608" s="3">
        <f>SUM(F3608:Q3608)</f>
        <v>18</v>
      </c>
    </row>
    <row r="3609" spans="1:18" x14ac:dyDescent="0.25">
      <c r="A3609" s="1" t="s">
        <v>4785</v>
      </c>
      <c r="B3609" s="1" t="s">
        <v>2268</v>
      </c>
      <c r="C3609" s="1" t="s">
        <v>4526</v>
      </c>
      <c r="D3609" s="1" t="s">
        <v>5108</v>
      </c>
      <c r="E3609" s="1" t="s">
        <v>5109</v>
      </c>
      <c r="F3609" s="3">
        <v>12</v>
      </c>
      <c r="G3609" s="3">
        <v>2</v>
      </c>
      <c r="H3609" s="3">
        <v>0</v>
      </c>
      <c r="I3609" s="3">
        <v>0</v>
      </c>
      <c r="J3609" s="3">
        <v>0</v>
      </c>
      <c r="K3609" s="3">
        <v>1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  <c r="Q3609" s="3">
        <v>0</v>
      </c>
      <c r="R3609" s="3">
        <f>SUM(F3609:Q3609)</f>
        <v>15</v>
      </c>
    </row>
    <row r="3610" spans="1:18" x14ac:dyDescent="0.25">
      <c r="A3610" s="1" t="s">
        <v>4785</v>
      </c>
      <c r="B3610" s="1" t="s">
        <v>2268</v>
      </c>
      <c r="C3610" s="1" t="s">
        <v>2318</v>
      </c>
      <c r="D3610" s="1" t="s">
        <v>4260</v>
      </c>
      <c r="E3610" s="1" t="s">
        <v>4261</v>
      </c>
      <c r="F3610" s="3">
        <v>12</v>
      </c>
      <c r="G3610" s="3">
        <v>2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0</v>
      </c>
      <c r="Q3610" s="3">
        <v>0</v>
      </c>
      <c r="R3610" s="3">
        <f>SUM(F3610:Q3610)</f>
        <v>14</v>
      </c>
    </row>
    <row r="3611" spans="1:18" x14ac:dyDescent="0.25">
      <c r="A3611" s="1" t="s">
        <v>4785</v>
      </c>
      <c r="B3611" s="1" t="s">
        <v>2268</v>
      </c>
      <c r="C3611" s="1" t="s">
        <v>5110</v>
      </c>
      <c r="D3611" s="1" t="s">
        <v>3494</v>
      </c>
      <c r="E3611" s="1" t="s">
        <v>3495</v>
      </c>
      <c r="F3611" s="3">
        <v>9</v>
      </c>
      <c r="G3611" s="3">
        <v>3</v>
      </c>
      <c r="H3611" s="3">
        <v>0</v>
      </c>
      <c r="I3611" s="3">
        <v>2</v>
      </c>
      <c r="J3611" s="3">
        <v>1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0</v>
      </c>
      <c r="Q3611" s="3">
        <v>0</v>
      </c>
      <c r="R3611" s="3">
        <f>SUM(F3611:Q3611)</f>
        <v>15</v>
      </c>
    </row>
    <row r="3612" spans="1:18" x14ac:dyDescent="0.25">
      <c r="A3612" s="1" t="s">
        <v>4785</v>
      </c>
      <c r="B3612" s="1" t="s">
        <v>2268</v>
      </c>
      <c r="C3612" s="1" t="s">
        <v>2295</v>
      </c>
      <c r="D3612" s="1" t="s">
        <v>2296</v>
      </c>
      <c r="E3612" s="1" t="s">
        <v>2297</v>
      </c>
      <c r="F3612" s="3">
        <v>6</v>
      </c>
      <c r="G3612" s="3">
        <v>11</v>
      </c>
      <c r="H3612" s="3">
        <v>5</v>
      </c>
      <c r="I3612" s="3">
        <v>0</v>
      </c>
      <c r="J3612" s="3">
        <v>2</v>
      </c>
      <c r="K3612" s="3">
        <v>0</v>
      </c>
      <c r="L3612" s="3">
        <v>2</v>
      </c>
      <c r="M3612" s="3">
        <v>0</v>
      </c>
      <c r="N3612" s="3">
        <v>0</v>
      </c>
      <c r="O3612" s="3">
        <v>0</v>
      </c>
      <c r="P3612" s="3">
        <v>0</v>
      </c>
      <c r="Q3612" s="3">
        <v>0</v>
      </c>
      <c r="R3612" s="3">
        <f>SUM(F3612:Q3612)</f>
        <v>26</v>
      </c>
    </row>
    <row r="3613" spans="1:18" x14ac:dyDescent="0.25">
      <c r="A3613" s="1" t="s">
        <v>4785</v>
      </c>
      <c r="B3613" s="1" t="s">
        <v>2333</v>
      </c>
      <c r="C3613" s="1" t="s">
        <v>3496</v>
      </c>
      <c r="D3613" s="1" t="s">
        <v>3497</v>
      </c>
      <c r="E3613" s="1" t="s">
        <v>3498</v>
      </c>
      <c r="F3613" s="3">
        <v>21</v>
      </c>
      <c r="G3613" s="3">
        <v>14</v>
      </c>
      <c r="H3613" s="3">
        <v>14</v>
      </c>
      <c r="I3613" s="3">
        <v>17</v>
      </c>
      <c r="J3613" s="3">
        <v>21</v>
      </c>
      <c r="K3613" s="3">
        <v>14</v>
      </c>
      <c r="L3613" s="3">
        <v>16</v>
      </c>
      <c r="M3613" s="3">
        <v>6</v>
      </c>
      <c r="N3613" s="3">
        <v>1</v>
      </c>
      <c r="O3613" s="3">
        <v>3</v>
      </c>
      <c r="P3613" s="3">
        <v>0</v>
      </c>
      <c r="Q3613" s="3">
        <v>4</v>
      </c>
      <c r="R3613" s="3">
        <f>SUM(F3613:Q3613)</f>
        <v>131</v>
      </c>
    </row>
    <row r="3614" spans="1:18" x14ac:dyDescent="0.25">
      <c r="A3614" s="1" t="s">
        <v>4785</v>
      </c>
      <c r="B3614" s="1" t="s">
        <v>2333</v>
      </c>
      <c r="C3614" s="1" t="s">
        <v>1579</v>
      </c>
      <c r="D3614" s="1" t="s">
        <v>3501</v>
      </c>
      <c r="E3614" s="1" t="s">
        <v>3502</v>
      </c>
      <c r="F3614" s="3">
        <v>9</v>
      </c>
      <c r="G3614" s="3">
        <v>2</v>
      </c>
      <c r="H3614" s="3">
        <v>9</v>
      </c>
      <c r="I3614" s="3">
        <v>6</v>
      </c>
      <c r="J3614" s="3">
        <v>3</v>
      </c>
      <c r="K3614" s="3">
        <v>1</v>
      </c>
      <c r="L3614" s="3">
        <v>0</v>
      </c>
      <c r="M3614" s="3">
        <v>0</v>
      </c>
      <c r="N3614" s="3">
        <v>0</v>
      </c>
      <c r="O3614" s="3">
        <v>0</v>
      </c>
      <c r="P3614" s="3">
        <v>0</v>
      </c>
      <c r="Q3614" s="3">
        <v>0</v>
      </c>
      <c r="R3614" s="3">
        <f>SUM(F3614:Q3614)</f>
        <v>30</v>
      </c>
    </row>
    <row r="3615" spans="1:18" x14ac:dyDescent="0.25">
      <c r="A3615" s="1" t="s">
        <v>4785</v>
      </c>
      <c r="B3615" s="1" t="s">
        <v>2333</v>
      </c>
      <c r="C3615" s="1" t="s">
        <v>1579</v>
      </c>
      <c r="D3615" s="1" t="s">
        <v>3501</v>
      </c>
      <c r="E3615" s="1" t="s">
        <v>3502</v>
      </c>
      <c r="F3615" s="3">
        <v>21</v>
      </c>
      <c r="G3615" s="3">
        <v>12</v>
      </c>
      <c r="H3615" s="3">
        <v>14</v>
      </c>
      <c r="I3615" s="3">
        <v>9</v>
      </c>
      <c r="J3615" s="3">
        <v>5</v>
      </c>
      <c r="K3615" s="3">
        <v>0</v>
      </c>
      <c r="L3615" s="3">
        <v>0</v>
      </c>
      <c r="M3615" s="3">
        <v>0</v>
      </c>
      <c r="N3615" s="3">
        <v>0</v>
      </c>
      <c r="O3615" s="3">
        <v>0</v>
      </c>
      <c r="P3615" s="3">
        <v>0</v>
      </c>
      <c r="Q3615" s="3">
        <v>0</v>
      </c>
      <c r="R3615" s="3">
        <f>SUM(F3615:Q3615)</f>
        <v>61</v>
      </c>
    </row>
    <row r="3616" spans="1:18" x14ac:dyDescent="0.25">
      <c r="A3616" s="1" t="s">
        <v>4785</v>
      </c>
      <c r="B3616" s="1" t="s">
        <v>2333</v>
      </c>
      <c r="C3616" s="1" t="s">
        <v>2334</v>
      </c>
      <c r="D3616" s="1" t="s">
        <v>3505</v>
      </c>
      <c r="E3616" s="1" t="s">
        <v>3506</v>
      </c>
      <c r="F3616" s="3">
        <v>38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3">
        <v>0</v>
      </c>
      <c r="P3616" s="3">
        <v>0</v>
      </c>
      <c r="Q3616" s="3">
        <v>0</v>
      </c>
      <c r="R3616" s="3">
        <f>SUM(F3616:Q3616)</f>
        <v>38</v>
      </c>
    </row>
    <row r="3617" spans="1:18" x14ac:dyDescent="0.25">
      <c r="A3617" s="1" t="s">
        <v>4785</v>
      </c>
      <c r="B3617" s="1" t="s">
        <v>2333</v>
      </c>
      <c r="C3617" s="1" t="s">
        <v>2334</v>
      </c>
      <c r="D3617" s="1" t="s">
        <v>3503</v>
      </c>
      <c r="E3617" s="1" t="s">
        <v>3504</v>
      </c>
      <c r="F3617" s="3">
        <v>11</v>
      </c>
      <c r="G3617" s="3">
        <v>1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3">
        <v>0</v>
      </c>
      <c r="P3617" s="3">
        <v>0</v>
      </c>
      <c r="Q3617" s="3">
        <v>0</v>
      </c>
      <c r="R3617" s="3">
        <f>SUM(F3617:Q3617)</f>
        <v>12</v>
      </c>
    </row>
    <row r="3618" spans="1:18" x14ac:dyDescent="0.25">
      <c r="A3618" s="1" t="s">
        <v>4785</v>
      </c>
      <c r="B3618" s="1" t="s">
        <v>2333</v>
      </c>
      <c r="C3618" s="1" t="s">
        <v>217</v>
      </c>
      <c r="D3618" s="1" t="s">
        <v>5111</v>
      </c>
      <c r="E3618" s="1" t="s">
        <v>5112</v>
      </c>
      <c r="F3618" s="3">
        <v>15</v>
      </c>
      <c r="G3618" s="3">
        <v>1</v>
      </c>
      <c r="H3618" s="3">
        <v>2</v>
      </c>
      <c r="I3618" s="3">
        <v>1</v>
      </c>
      <c r="J3618" s="3">
        <v>0</v>
      </c>
      <c r="K3618" s="3">
        <v>0</v>
      </c>
      <c r="L3618" s="3">
        <v>1</v>
      </c>
      <c r="M3618" s="3">
        <v>0</v>
      </c>
      <c r="N3618" s="3">
        <v>0</v>
      </c>
      <c r="O3618" s="3">
        <v>0</v>
      </c>
      <c r="P3618" s="3">
        <v>0</v>
      </c>
      <c r="Q3618" s="3">
        <v>0</v>
      </c>
      <c r="R3618" s="3">
        <f>SUM(F3618:Q3618)</f>
        <v>20</v>
      </c>
    </row>
    <row r="3619" spans="1:18" x14ac:dyDescent="0.25">
      <c r="A3619" s="1" t="s">
        <v>4785</v>
      </c>
      <c r="B3619" s="1" t="s">
        <v>2333</v>
      </c>
      <c r="C3619" s="1" t="s">
        <v>2334</v>
      </c>
      <c r="D3619" s="1" t="s">
        <v>3505</v>
      </c>
      <c r="E3619" s="1" t="s">
        <v>3506</v>
      </c>
      <c r="F3619" s="3">
        <v>11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3">
        <v>0</v>
      </c>
      <c r="P3619" s="3">
        <v>0</v>
      </c>
      <c r="Q3619" s="3">
        <v>0</v>
      </c>
      <c r="R3619" s="3">
        <f>SUM(F3619:Q3619)</f>
        <v>11</v>
      </c>
    </row>
    <row r="3620" spans="1:18" x14ac:dyDescent="0.25">
      <c r="A3620" s="1" t="s">
        <v>4785</v>
      </c>
      <c r="B3620" s="1" t="s">
        <v>2333</v>
      </c>
      <c r="C3620" s="1" t="s">
        <v>5113</v>
      </c>
      <c r="D3620" s="1" t="s">
        <v>5114</v>
      </c>
      <c r="E3620" s="1" t="s">
        <v>5115</v>
      </c>
      <c r="F3620" s="3">
        <v>4</v>
      </c>
      <c r="G3620" s="3">
        <v>3</v>
      </c>
      <c r="H3620" s="3">
        <v>3</v>
      </c>
      <c r="I3620" s="3">
        <v>1</v>
      </c>
      <c r="J3620" s="3">
        <v>1</v>
      </c>
      <c r="K3620" s="3">
        <v>0</v>
      </c>
      <c r="L3620" s="3">
        <v>0</v>
      </c>
      <c r="M3620" s="3">
        <v>0</v>
      </c>
      <c r="N3620" s="3">
        <v>0</v>
      </c>
      <c r="O3620" s="3">
        <v>0</v>
      </c>
      <c r="P3620" s="3">
        <v>0</v>
      </c>
      <c r="Q3620" s="3">
        <v>0</v>
      </c>
      <c r="R3620" s="3">
        <f>SUM(F3620:Q3620)</f>
        <v>12</v>
      </c>
    </row>
    <row r="3621" spans="1:18" x14ac:dyDescent="0.25">
      <c r="A3621" s="1" t="s">
        <v>4785</v>
      </c>
      <c r="B3621" s="1" t="s">
        <v>188</v>
      </c>
      <c r="C3621" s="1" t="s">
        <v>452</v>
      </c>
      <c r="D3621" s="1" t="s">
        <v>189</v>
      </c>
      <c r="E3621" s="1" t="s">
        <v>190</v>
      </c>
      <c r="F3621" s="3">
        <v>83</v>
      </c>
      <c r="G3621" s="3">
        <v>6</v>
      </c>
      <c r="H3621" s="3">
        <v>5</v>
      </c>
      <c r="I3621" s="3">
        <v>6</v>
      </c>
      <c r="J3621" s="3">
        <v>4</v>
      </c>
      <c r="K3621" s="3">
        <v>5</v>
      </c>
      <c r="L3621" s="3">
        <v>2</v>
      </c>
      <c r="M3621" s="3">
        <v>3</v>
      </c>
      <c r="N3621" s="3">
        <v>0</v>
      </c>
      <c r="O3621" s="3">
        <v>1</v>
      </c>
      <c r="P3621" s="3">
        <v>1</v>
      </c>
      <c r="Q3621" s="3">
        <v>2</v>
      </c>
      <c r="R3621" s="3">
        <f>SUM(F3621:Q3621)</f>
        <v>118</v>
      </c>
    </row>
    <row r="3622" spans="1:18" x14ac:dyDescent="0.25">
      <c r="A3622" s="1" t="s">
        <v>4785</v>
      </c>
      <c r="B3622" s="1" t="s">
        <v>188</v>
      </c>
      <c r="C3622" s="1" t="s">
        <v>2361</v>
      </c>
      <c r="D3622" s="1" t="s">
        <v>2347</v>
      </c>
      <c r="E3622" s="1" t="s">
        <v>2348</v>
      </c>
      <c r="F3622" s="3">
        <v>7</v>
      </c>
      <c r="G3622" s="3">
        <v>1</v>
      </c>
      <c r="H3622" s="3">
        <v>2</v>
      </c>
      <c r="I3622" s="3">
        <v>3</v>
      </c>
      <c r="J3622" s="3">
        <v>4</v>
      </c>
      <c r="K3622" s="3">
        <v>1</v>
      </c>
      <c r="L3622" s="3">
        <v>3</v>
      </c>
      <c r="M3622" s="3">
        <v>2</v>
      </c>
      <c r="N3622" s="3">
        <v>0</v>
      </c>
      <c r="O3622" s="3">
        <v>3</v>
      </c>
      <c r="P3622" s="3">
        <v>0</v>
      </c>
      <c r="Q3622" s="3">
        <v>1</v>
      </c>
      <c r="R3622" s="3">
        <f>SUM(F3622:Q3622)</f>
        <v>27</v>
      </c>
    </row>
    <row r="3623" spans="1:18" x14ac:dyDescent="0.25">
      <c r="A3623" s="1" t="s">
        <v>4785</v>
      </c>
      <c r="B3623" s="1" t="s">
        <v>188</v>
      </c>
      <c r="C3623" s="1" t="s">
        <v>2363</v>
      </c>
      <c r="D3623" s="1" t="s">
        <v>4527</v>
      </c>
      <c r="E3623" s="1" t="s">
        <v>4528</v>
      </c>
      <c r="F3623" s="3">
        <v>10</v>
      </c>
      <c r="G3623" s="3">
        <v>4</v>
      </c>
      <c r="H3623" s="3">
        <v>3</v>
      </c>
      <c r="I3623" s="3">
        <v>6</v>
      </c>
      <c r="J3623" s="3">
        <v>3</v>
      </c>
      <c r="K3623" s="3">
        <v>0</v>
      </c>
      <c r="L3623" s="3">
        <v>1</v>
      </c>
      <c r="M3623" s="3">
        <v>0</v>
      </c>
      <c r="N3623" s="3">
        <v>1</v>
      </c>
      <c r="O3623" s="3">
        <v>0</v>
      </c>
      <c r="P3623" s="3">
        <v>0</v>
      </c>
      <c r="Q3623" s="3">
        <v>1</v>
      </c>
      <c r="R3623" s="3">
        <f>SUM(F3623:Q3623)</f>
        <v>29</v>
      </c>
    </row>
    <row r="3624" spans="1:18" x14ac:dyDescent="0.25">
      <c r="A3624" s="1" t="s">
        <v>4785</v>
      </c>
      <c r="B3624" s="1" t="s">
        <v>188</v>
      </c>
      <c r="C3624" s="1" t="s">
        <v>4263</v>
      </c>
      <c r="D3624" s="1" t="s">
        <v>189</v>
      </c>
      <c r="E3624" s="1" t="s">
        <v>190</v>
      </c>
      <c r="F3624" s="3">
        <v>57</v>
      </c>
      <c r="G3624" s="3">
        <v>17</v>
      </c>
      <c r="H3624" s="3">
        <v>4</v>
      </c>
      <c r="I3624" s="3">
        <v>10</v>
      </c>
      <c r="J3624" s="3">
        <v>1</v>
      </c>
      <c r="K3624" s="3">
        <v>4</v>
      </c>
      <c r="L3624" s="3">
        <v>4</v>
      </c>
      <c r="M3624" s="3">
        <v>1</v>
      </c>
      <c r="N3624" s="3">
        <v>2</v>
      </c>
      <c r="O3624" s="3">
        <v>1</v>
      </c>
      <c r="P3624" s="3">
        <v>0</v>
      </c>
      <c r="Q3624" s="3">
        <v>6</v>
      </c>
      <c r="R3624" s="3">
        <f>SUM(F3624:Q3624)</f>
        <v>107</v>
      </c>
    </row>
    <row r="3625" spans="1:18" x14ac:dyDescent="0.25">
      <c r="A3625" s="1" t="s">
        <v>4785</v>
      </c>
      <c r="B3625" s="1" t="s">
        <v>188</v>
      </c>
      <c r="C3625" s="1" t="s">
        <v>5116</v>
      </c>
      <c r="D3625" s="1" t="s">
        <v>4527</v>
      </c>
      <c r="E3625" s="1" t="s">
        <v>4528</v>
      </c>
      <c r="F3625" s="3">
        <v>7</v>
      </c>
      <c r="G3625" s="3">
        <v>2</v>
      </c>
      <c r="H3625" s="3">
        <v>6</v>
      </c>
      <c r="I3625" s="3">
        <v>5</v>
      </c>
      <c r="J3625" s="3">
        <v>2</v>
      </c>
      <c r="K3625" s="3">
        <v>2</v>
      </c>
      <c r="L3625" s="3">
        <v>0</v>
      </c>
      <c r="M3625" s="3">
        <v>0</v>
      </c>
      <c r="N3625" s="3">
        <v>0</v>
      </c>
      <c r="O3625" s="3">
        <v>0</v>
      </c>
      <c r="P3625" s="3">
        <v>0</v>
      </c>
      <c r="Q3625" s="3">
        <v>2</v>
      </c>
      <c r="R3625" s="3">
        <f>SUM(F3625:Q3625)</f>
        <v>26</v>
      </c>
    </row>
    <row r="3626" spans="1:18" x14ac:dyDescent="0.25">
      <c r="A3626" s="1" t="s">
        <v>4785</v>
      </c>
      <c r="B3626" s="1" t="s">
        <v>188</v>
      </c>
      <c r="C3626" s="1" t="s">
        <v>2354</v>
      </c>
      <c r="D3626" s="1" t="s">
        <v>2355</v>
      </c>
      <c r="E3626" s="1" t="s">
        <v>2356</v>
      </c>
      <c r="F3626" s="3">
        <v>31</v>
      </c>
      <c r="G3626" s="3">
        <v>16</v>
      </c>
      <c r="H3626" s="3">
        <v>22</v>
      </c>
      <c r="I3626" s="3">
        <v>14</v>
      </c>
      <c r="J3626" s="3">
        <v>10</v>
      </c>
      <c r="K3626" s="3">
        <v>9</v>
      </c>
      <c r="L3626" s="3">
        <v>0</v>
      </c>
      <c r="M3626" s="3">
        <v>3</v>
      </c>
      <c r="N3626" s="3">
        <v>1</v>
      </c>
      <c r="O3626" s="3">
        <v>1</v>
      </c>
      <c r="P3626" s="3">
        <v>3</v>
      </c>
      <c r="Q3626" s="3">
        <v>6</v>
      </c>
      <c r="R3626" s="3">
        <f>SUM(F3626:Q3626)</f>
        <v>116</v>
      </c>
    </row>
    <row r="3627" spans="1:18" x14ac:dyDescent="0.25">
      <c r="A3627" s="1" t="s">
        <v>4785</v>
      </c>
      <c r="B3627" s="1" t="s">
        <v>188</v>
      </c>
      <c r="C3627" s="1" t="s">
        <v>2378</v>
      </c>
      <c r="D3627" s="1" t="s">
        <v>189</v>
      </c>
      <c r="E3627" s="1" t="s">
        <v>190</v>
      </c>
      <c r="F3627" s="3">
        <v>27</v>
      </c>
      <c r="G3627" s="3">
        <v>12</v>
      </c>
      <c r="H3627" s="3">
        <v>4</v>
      </c>
      <c r="I3627" s="3">
        <v>15</v>
      </c>
      <c r="J3627" s="3">
        <v>11</v>
      </c>
      <c r="K3627" s="3">
        <v>5</v>
      </c>
      <c r="L3627" s="3">
        <v>10</v>
      </c>
      <c r="M3627" s="3">
        <v>3</v>
      </c>
      <c r="N3627" s="3">
        <v>3</v>
      </c>
      <c r="O3627" s="3">
        <v>4</v>
      </c>
      <c r="P3627" s="3">
        <v>0</v>
      </c>
      <c r="Q3627" s="3">
        <v>6</v>
      </c>
      <c r="R3627" s="3">
        <f>SUM(F3627:Q3627)</f>
        <v>100</v>
      </c>
    </row>
    <row r="3628" spans="1:18" x14ac:dyDescent="0.25">
      <c r="A3628" s="1" t="s">
        <v>4785</v>
      </c>
      <c r="B3628" s="1" t="s">
        <v>188</v>
      </c>
      <c r="C3628" s="1" t="s">
        <v>2345</v>
      </c>
      <c r="D3628" s="1" t="s">
        <v>2340</v>
      </c>
      <c r="E3628" s="1" t="s">
        <v>2341</v>
      </c>
      <c r="F3628" s="3">
        <v>7</v>
      </c>
      <c r="G3628" s="3">
        <v>13</v>
      </c>
      <c r="H3628" s="3">
        <v>7</v>
      </c>
      <c r="I3628" s="3">
        <v>13</v>
      </c>
      <c r="J3628" s="3">
        <v>8</v>
      </c>
      <c r="K3628" s="3">
        <v>8</v>
      </c>
      <c r="L3628" s="3">
        <v>16</v>
      </c>
      <c r="M3628" s="3">
        <v>8</v>
      </c>
      <c r="N3628" s="3">
        <v>9</v>
      </c>
      <c r="O3628" s="3">
        <v>6</v>
      </c>
      <c r="P3628" s="3">
        <v>5</v>
      </c>
      <c r="Q3628" s="3">
        <v>7</v>
      </c>
      <c r="R3628" s="3">
        <f>SUM(F3628:Q3628)</f>
        <v>107</v>
      </c>
    </row>
    <row r="3629" spans="1:18" x14ac:dyDescent="0.25">
      <c r="A3629" s="1" t="s">
        <v>4785</v>
      </c>
      <c r="B3629" s="1" t="s">
        <v>188</v>
      </c>
      <c r="C3629" s="1" t="s">
        <v>2345</v>
      </c>
      <c r="D3629" s="1" t="s">
        <v>4527</v>
      </c>
      <c r="E3629" s="1" t="s">
        <v>4528</v>
      </c>
      <c r="F3629" s="3">
        <v>5</v>
      </c>
      <c r="G3629" s="3">
        <v>0</v>
      </c>
      <c r="H3629" s="3">
        <v>2</v>
      </c>
      <c r="I3629" s="3">
        <v>5</v>
      </c>
      <c r="J3629" s="3">
        <v>3</v>
      </c>
      <c r="K3629" s="3">
        <v>2</v>
      </c>
      <c r="L3629" s="3">
        <v>1</v>
      </c>
      <c r="M3629" s="3">
        <v>0</v>
      </c>
      <c r="N3629" s="3">
        <v>0</v>
      </c>
      <c r="O3629" s="3">
        <v>0</v>
      </c>
      <c r="P3629" s="3">
        <v>0</v>
      </c>
      <c r="Q3629" s="3">
        <v>1</v>
      </c>
      <c r="R3629" s="3">
        <f>SUM(F3629:Q3629)</f>
        <v>19</v>
      </c>
    </row>
    <row r="3630" spans="1:18" x14ac:dyDescent="0.25">
      <c r="A3630" s="1" t="s">
        <v>4785</v>
      </c>
      <c r="B3630" s="1" t="s">
        <v>188</v>
      </c>
      <c r="C3630" s="1" t="s">
        <v>4782</v>
      </c>
      <c r="D3630" s="1" t="s">
        <v>4527</v>
      </c>
      <c r="E3630" s="1" t="s">
        <v>4528</v>
      </c>
      <c r="F3630" s="3">
        <v>6</v>
      </c>
      <c r="G3630" s="3">
        <v>2</v>
      </c>
      <c r="H3630" s="3">
        <v>1</v>
      </c>
      <c r="I3630" s="3">
        <v>5</v>
      </c>
      <c r="J3630" s="3">
        <v>1</v>
      </c>
      <c r="K3630" s="3">
        <v>3</v>
      </c>
      <c r="L3630" s="3">
        <v>3</v>
      </c>
      <c r="M3630" s="3">
        <v>0</v>
      </c>
      <c r="N3630" s="3">
        <v>1</v>
      </c>
      <c r="O3630" s="3">
        <v>2</v>
      </c>
      <c r="P3630" s="3">
        <v>0</v>
      </c>
      <c r="Q3630" s="3">
        <v>6</v>
      </c>
      <c r="R3630" s="3">
        <f>SUM(F3630:Q3630)</f>
        <v>30</v>
      </c>
    </row>
    <row r="3631" spans="1:18" x14ac:dyDescent="0.25">
      <c r="A3631" s="1" t="s">
        <v>4785</v>
      </c>
      <c r="B3631" s="1" t="s">
        <v>188</v>
      </c>
      <c r="C3631" s="1" t="s">
        <v>2378</v>
      </c>
      <c r="D3631" s="1" t="s">
        <v>3508</v>
      </c>
      <c r="E3631" s="1" t="s">
        <v>3509</v>
      </c>
      <c r="F3631" s="3">
        <v>10</v>
      </c>
      <c r="G3631" s="3">
        <v>0</v>
      </c>
      <c r="H3631" s="3">
        <v>2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3">
        <v>0</v>
      </c>
      <c r="P3631" s="3">
        <v>0</v>
      </c>
      <c r="Q3631" s="3">
        <v>1</v>
      </c>
      <c r="R3631" s="3">
        <f>SUM(F3631:Q3631)</f>
        <v>13</v>
      </c>
    </row>
    <row r="3632" spans="1:18" x14ac:dyDescent="0.25">
      <c r="A3632" s="1" t="s">
        <v>4785</v>
      </c>
      <c r="B3632" s="1" t="s">
        <v>188</v>
      </c>
      <c r="C3632" s="1" t="s">
        <v>3507</v>
      </c>
      <c r="D3632" s="1" t="s">
        <v>2347</v>
      </c>
      <c r="E3632" s="1" t="s">
        <v>2348</v>
      </c>
      <c r="F3632" s="3">
        <v>3</v>
      </c>
      <c r="G3632" s="3">
        <v>7</v>
      </c>
      <c r="H3632" s="3">
        <v>6</v>
      </c>
      <c r="I3632" s="3">
        <v>0</v>
      </c>
      <c r="J3632" s="3">
        <v>1</v>
      </c>
      <c r="K3632" s="3">
        <v>2</v>
      </c>
      <c r="L3632" s="3">
        <v>4</v>
      </c>
      <c r="M3632" s="3">
        <v>1</v>
      </c>
      <c r="N3632" s="3">
        <v>4</v>
      </c>
      <c r="O3632" s="3">
        <v>0</v>
      </c>
      <c r="P3632" s="3">
        <v>4</v>
      </c>
      <c r="Q3632" s="3">
        <v>1</v>
      </c>
      <c r="R3632" s="3">
        <f>SUM(F3632:Q3632)</f>
        <v>33</v>
      </c>
    </row>
    <row r="3633" spans="1:18" x14ac:dyDescent="0.25">
      <c r="A3633" s="1" t="s">
        <v>4785</v>
      </c>
      <c r="B3633" s="1" t="s">
        <v>188</v>
      </c>
      <c r="C3633" s="1" t="s">
        <v>2372</v>
      </c>
      <c r="D3633" s="1" t="s">
        <v>204</v>
      </c>
      <c r="E3633" s="1" t="s">
        <v>205</v>
      </c>
      <c r="F3633" s="3">
        <v>22</v>
      </c>
      <c r="G3633" s="3">
        <v>13</v>
      </c>
      <c r="H3633" s="3">
        <v>18</v>
      </c>
      <c r="I3633" s="3">
        <v>22</v>
      </c>
      <c r="J3633" s="3">
        <v>5</v>
      </c>
      <c r="K3633" s="3">
        <v>4</v>
      </c>
      <c r="L3633" s="3">
        <v>9</v>
      </c>
      <c r="M3633" s="3">
        <v>3</v>
      </c>
      <c r="N3633" s="3">
        <v>4</v>
      </c>
      <c r="O3633" s="3">
        <v>0</v>
      </c>
      <c r="P3633" s="3">
        <v>0</v>
      </c>
      <c r="Q3633" s="3">
        <v>6</v>
      </c>
      <c r="R3633" s="3">
        <f>SUM(F3633:Q3633)</f>
        <v>106</v>
      </c>
    </row>
    <row r="3634" spans="1:18" x14ac:dyDescent="0.25">
      <c r="A3634" s="1" t="s">
        <v>4785</v>
      </c>
      <c r="B3634" s="1" t="s">
        <v>188</v>
      </c>
      <c r="C3634" s="1" t="s">
        <v>2345</v>
      </c>
      <c r="D3634" s="1" t="s">
        <v>2340</v>
      </c>
      <c r="E3634" s="1" t="s">
        <v>2341</v>
      </c>
      <c r="F3634" s="3">
        <v>4</v>
      </c>
      <c r="G3634" s="3">
        <v>8</v>
      </c>
      <c r="H3634" s="3">
        <v>8</v>
      </c>
      <c r="I3634" s="3">
        <v>9</v>
      </c>
      <c r="J3634" s="3">
        <v>11</v>
      </c>
      <c r="K3634" s="3">
        <v>13</v>
      </c>
      <c r="L3634" s="3">
        <v>11</v>
      </c>
      <c r="M3634" s="3">
        <v>8</v>
      </c>
      <c r="N3634" s="3">
        <v>10</v>
      </c>
      <c r="O3634" s="3">
        <v>8</v>
      </c>
      <c r="P3634" s="3">
        <v>0</v>
      </c>
      <c r="Q3634" s="3">
        <v>6</v>
      </c>
      <c r="R3634" s="3">
        <f>SUM(F3634:Q3634)</f>
        <v>96</v>
      </c>
    </row>
    <row r="3635" spans="1:18" x14ac:dyDescent="0.25">
      <c r="A3635" s="1" t="s">
        <v>4785</v>
      </c>
      <c r="B3635" s="1" t="s">
        <v>188</v>
      </c>
      <c r="C3635" s="1" t="s">
        <v>2568</v>
      </c>
      <c r="D3635" s="1" t="s">
        <v>202</v>
      </c>
      <c r="E3635" s="1" t="s">
        <v>203</v>
      </c>
      <c r="F3635" s="3">
        <v>36</v>
      </c>
      <c r="G3635" s="3">
        <v>12</v>
      </c>
      <c r="H3635" s="3">
        <v>12</v>
      </c>
      <c r="I3635" s="3">
        <v>9</v>
      </c>
      <c r="J3635" s="3">
        <v>4</v>
      </c>
      <c r="K3635" s="3">
        <v>3</v>
      </c>
      <c r="L3635" s="3">
        <v>7</v>
      </c>
      <c r="M3635" s="3">
        <v>2</v>
      </c>
      <c r="N3635" s="3">
        <v>2</v>
      </c>
      <c r="O3635" s="3">
        <v>1</v>
      </c>
      <c r="P3635" s="3">
        <v>0</v>
      </c>
      <c r="Q3635" s="3">
        <v>3</v>
      </c>
      <c r="R3635" s="3">
        <f>SUM(F3635:Q3635)</f>
        <v>91</v>
      </c>
    </row>
    <row r="3636" spans="1:18" x14ac:dyDescent="0.25">
      <c r="A3636" s="1" t="s">
        <v>4785</v>
      </c>
      <c r="B3636" s="1" t="s">
        <v>188</v>
      </c>
      <c r="C3636" s="1" t="s">
        <v>4530</v>
      </c>
      <c r="D3636" s="1" t="s">
        <v>189</v>
      </c>
      <c r="E3636" s="1" t="s">
        <v>190</v>
      </c>
      <c r="F3636" s="3">
        <v>54</v>
      </c>
      <c r="G3636" s="3">
        <v>5</v>
      </c>
      <c r="H3636" s="3">
        <v>14</v>
      </c>
      <c r="I3636" s="3">
        <v>17</v>
      </c>
      <c r="J3636" s="3">
        <v>5</v>
      </c>
      <c r="K3636" s="3">
        <v>6</v>
      </c>
      <c r="L3636" s="3">
        <v>4</v>
      </c>
      <c r="M3636" s="3">
        <v>4</v>
      </c>
      <c r="N3636" s="3">
        <v>0</v>
      </c>
      <c r="O3636" s="3">
        <v>3</v>
      </c>
      <c r="P3636" s="3">
        <v>0</v>
      </c>
      <c r="Q3636" s="3">
        <v>1</v>
      </c>
      <c r="R3636" s="3">
        <f>SUM(F3636:Q3636)</f>
        <v>113</v>
      </c>
    </row>
    <row r="3637" spans="1:18" x14ac:dyDescent="0.25">
      <c r="A3637" s="1" t="s">
        <v>4785</v>
      </c>
      <c r="B3637" s="1" t="s">
        <v>188</v>
      </c>
      <c r="C3637" s="1" t="s">
        <v>3516</v>
      </c>
      <c r="D3637" s="1" t="s">
        <v>207</v>
      </c>
      <c r="E3637" s="1" t="s">
        <v>208</v>
      </c>
      <c r="F3637" s="3">
        <v>58</v>
      </c>
      <c r="G3637" s="3">
        <v>11</v>
      </c>
      <c r="H3637" s="3">
        <v>7</v>
      </c>
      <c r="I3637" s="3">
        <v>12</v>
      </c>
      <c r="J3637" s="3">
        <v>3</v>
      </c>
      <c r="K3637" s="3">
        <v>7</v>
      </c>
      <c r="L3637" s="3">
        <v>2</v>
      </c>
      <c r="M3637" s="3">
        <v>2</v>
      </c>
      <c r="N3637" s="3">
        <v>2</v>
      </c>
      <c r="O3637" s="3">
        <v>1</v>
      </c>
      <c r="P3637" s="3">
        <v>3</v>
      </c>
      <c r="Q3637" s="3">
        <v>3</v>
      </c>
      <c r="R3637" s="3">
        <f>SUM(F3637:Q3637)</f>
        <v>111</v>
      </c>
    </row>
    <row r="3638" spans="1:18" x14ac:dyDescent="0.25">
      <c r="A3638" s="1" t="s">
        <v>4785</v>
      </c>
      <c r="B3638" s="1" t="s">
        <v>188</v>
      </c>
      <c r="C3638" s="1" t="s">
        <v>2361</v>
      </c>
      <c r="D3638" s="1" t="s">
        <v>2347</v>
      </c>
      <c r="E3638" s="1" t="s">
        <v>2348</v>
      </c>
      <c r="F3638" s="3">
        <v>7</v>
      </c>
      <c r="G3638" s="3">
        <v>1</v>
      </c>
      <c r="H3638" s="3">
        <v>2</v>
      </c>
      <c r="I3638" s="3">
        <v>2</v>
      </c>
      <c r="J3638" s="3">
        <v>3</v>
      </c>
      <c r="K3638" s="3">
        <v>0</v>
      </c>
      <c r="L3638" s="3">
        <v>8</v>
      </c>
      <c r="M3638" s="3">
        <v>1</v>
      </c>
      <c r="N3638" s="3">
        <v>1</v>
      </c>
      <c r="O3638" s="3">
        <v>1</v>
      </c>
      <c r="P3638" s="3">
        <v>1</v>
      </c>
      <c r="Q3638" s="3">
        <v>6</v>
      </c>
      <c r="R3638" s="3">
        <f>SUM(F3638:Q3638)</f>
        <v>33</v>
      </c>
    </row>
    <row r="3639" spans="1:18" x14ac:dyDescent="0.25">
      <c r="A3639" s="1" t="s">
        <v>4785</v>
      </c>
      <c r="B3639" s="1" t="s">
        <v>188</v>
      </c>
      <c r="C3639" s="1" t="s">
        <v>2390</v>
      </c>
      <c r="D3639" s="1" t="s">
        <v>3523</v>
      </c>
      <c r="E3639" s="1" t="s">
        <v>3524</v>
      </c>
      <c r="F3639" s="3">
        <v>5</v>
      </c>
      <c r="G3639" s="3">
        <v>4</v>
      </c>
      <c r="H3639" s="3">
        <v>3</v>
      </c>
      <c r="I3639" s="3">
        <v>1</v>
      </c>
      <c r="J3639" s="3">
        <v>0</v>
      </c>
      <c r="K3639" s="3">
        <v>2</v>
      </c>
      <c r="L3639" s="3">
        <v>1</v>
      </c>
      <c r="M3639" s="3">
        <v>0</v>
      </c>
      <c r="N3639" s="3">
        <v>1</v>
      </c>
      <c r="O3639" s="3">
        <v>2</v>
      </c>
      <c r="P3639" s="3">
        <v>0</v>
      </c>
      <c r="Q3639" s="3">
        <v>3</v>
      </c>
      <c r="R3639" s="3">
        <f>SUM(F3639:Q3639)</f>
        <v>22</v>
      </c>
    </row>
    <row r="3640" spans="1:18" x14ac:dyDescent="0.25">
      <c r="A3640" s="1" t="s">
        <v>4785</v>
      </c>
      <c r="B3640" s="1" t="s">
        <v>188</v>
      </c>
      <c r="C3640" s="1" t="s">
        <v>2395</v>
      </c>
      <c r="D3640" s="1" t="s">
        <v>3530</v>
      </c>
      <c r="E3640" s="1" t="s">
        <v>3531</v>
      </c>
      <c r="F3640" s="3">
        <v>12</v>
      </c>
      <c r="G3640" s="3">
        <v>1</v>
      </c>
      <c r="H3640" s="3">
        <v>1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v>0</v>
      </c>
      <c r="P3640" s="3">
        <v>0</v>
      </c>
      <c r="Q3640" s="3">
        <v>1</v>
      </c>
      <c r="R3640" s="3">
        <f>SUM(F3640:Q3640)</f>
        <v>15</v>
      </c>
    </row>
    <row r="3641" spans="1:18" x14ac:dyDescent="0.25">
      <c r="A3641" s="1" t="s">
        <v>4785</v>
      </c>
      <c r="B3641" s="1" t="s">
        <v>188</v>
      </c>
      <c r="C3641" s="1" t="s">
        <v>2380</v>
      </c>
      <c r="D3641" s="1" t="s">
        <v>2379</v>
      </c>
      <c r="E3641" s="1" t="s">
        <v>2367</v>
      </c>
      <c r="F3641" s="3">
        <v>13</v>
      </c>
      <c r="G3641" s="3">
        <v>2</v>
      </c>
      <c r="H3641" s="3">
        <v>0</v>
      </c>
      <c r="I3641" s="3">
        <v>2</v>
      </c>
      <c r="J3641" s="3">
        <v>0</v>
      </c>
      <c r="K3641" s="3">
        <v>0</v>
      </c>
      <c r="L3641" s="3">
        <v>2</v>
      </c>
      <c r="M3641" s="3">
        <v>1</v>
      </c>
      <c r="N3641" s="3">
        <v>0</v>
      </c>
      <c r="O3641" s="3">
        <v>0</v>
      </c>
      <c r="P3641" s="3">
        <v>0</v>
      </c>
      <c r="Q3641" s="3">
        <v>1</v>
      </c>
      <c r="R3641" s="3">
        <f>SUM(F3641:Q3641)</f>
        <v>21</v>
      </c>
    </row>
    <row r="3642" spans="1:18" x14ac:dyDescent="0.25">
      <c r="A3642" s="1" t="s">
        <v>4785</v>
      </c>
      <c r="B3642" s="1" t="s">
        <v>188</v>
      </c>
      <c r="C3642" s="1" t="s">
        <v>193</v>
      </c>
      <c r="D3642" s="1" t="s">
        <v>189</v>
      </c>
      <c r="E3642" s="1" t="s">
        <v>190</v>
      </c>
      <c r="F3642" s="3">
        <v>18</v>
      </c>
      <c r="G3642" s="3">
        <v>4</v>
      </c>
      <c r="H3642" s="3">
        <v>3</v>
      </c>
      <c r="I3642" s="3">
        <v>0</v>
      </c>
      <c r="J3642" s="3">
        <v>1</v>
      </c>
      <c r="K3642" s="3">
        <v>2</v>
      </c>
      <c r="L3642" s="3">
        <v>1</v>
      </c>
      <c r="M3642" s="3">
        <v>0</v>
      </c>
      <c r="N3642" s="3">
        <v>0</v>
      </c>
      <c r="O3642" s="3">
        <v>0</v>
      </c>
      <c r="P3642" s="3">
        <v>0</v>
      </c>
      <c r="Q3642" s="3">
        <v>0</v>
      </c>
      <c r="R3642" s="3">
        <f>SUM(F3642:Q3642)</f>
        <v>29</v>
      </c>
    </row>
    <row r="3643" spans="1:18" x14ac:dyDescent="0.25">
      <c r="A3643" s="1" t="s">
        <v>4785</v>
      </c>
      <c r="B3643" s="1" t="s">
        <v>188</v>
      </c>
      <c r="C3643" s="1" t="s">
        <v>2345</v>
      </c>
      <c r="D3643" s="1" t="s">
        <v>189</v>
      </c>
      <c r="E3643" s="1" t="s">
        <v>190</v>
      </c>
      <c r="F3643" s="3">
        <v>6</v>
      </c>
      <c r="G3643" s="3">
        <v>3</v>
      </c>
      <c r="H3643" s="3">
        <v>5</v>
      </c>
      <c r="I3643" s="3">
        <v>10</v>
      </c>
      <c r="J3643" s="3">
        <v>5</v>
      </c>
      <c r="K3643" s="3">
        <v>10</v>
      </c>
      <c r="L3643" s="3">
        <v>6</v>
      </c>
      <c r="M3643" s="3">
        <v>10</v>
      </c>
      <c r="N3643" s="3">
        <v>12</v>
      </c>
      <c r="O3643" s="3">
        <v>5</v>
      </c>
      <c r="P3643" s="3">
        <v>8</v>
      </c>
      <c r="Q3643" s="3">
        <v>14</v>
      </c>
      <c r="R3643" s="3">
        <f>SUM(F3643:Q3643)</f>
        <v>94</v>
      </c>
    </row>
    <row r="3644" spans="1:18" x14ac:dyDescent="0.25">
      <c r="A3644" s="1" t="s">
        <v>4785</v>
      </c>
      <c r="B3644" s="1" t="s">
        <v>188</v>
      </c>
      <c r="C3644" s="1" t="s">
        <v>3511</v>
      </c>
      <c r="D3644" s="1" t="s">
        <v>2343</v>
      </c>
      <c r="E3644" s="1" t="s">
        <v>2344</v>
      </c>
      <c r="F3644" s="3">
        <v>17</v>
      </c>
      <c r="G3644" s="3">
        <v>18</v>
      </c>
      <c r="H3644" s="3">
        <v>6</v>
      </c>
      <c r="I3644" s="3">
        <v>16</v>
      </c>
      <c r="J3644" s="3">
        <v>13</v>
      </c>
      <c r="K3644" s="3">
        <v>8</v>
      </c>
      <c r="L3644" s="3">
        <v>7</v>
      </c>
      <c r="M3644" s="3">
        <v>2</v>
      </c>
      <c r="N3644" s="3">
        <v>3</v>
      </c>
      <c r="O3644" s="3">
        <v>5</v>
      </c>
      <c r="P3644" s="3">
        <v>0</v>
      </c>
      <c r="Q3644" s="3">
        <v>6</v>
      </c>
      <c r="R3644" s="3">
        <f>SUM(F3644:Q3644)</f>
        <v>101</v>
      </c>
    </row>
    <row r="3645" spans="1:18" x14ac:dyDescent="0.25">
      <c r="A3645" s="1" t="s">
        <v>4785</v>
      </c>
      <c r="B3645" s="1" t="s">
        <v>188</v>
      </c>
      <c r="C3645" s="1" t="s">
        <v>3516</v>
      </c>
      <c r="D3645" s="1" t="s">
        <v>2364</v>
      </c>
      <c r="E3645" s="1" t="s">
        <v>2365</v>
      </c>
      <c r="F3645" s="3">
        <v>4</v>
      </c>
      <c r="G3645" s="3">
        <v>1</v>
      </c>
      <c r="H3645" s="3">
        <v>0</v>
      </c>
      <c r="I3645" s="3">
        <v>1</v>
      </c>
      <c r="J3645" s="3">
        <v>1</v>
      </c>
      <c r="K3645" s="3">
        <v>1</v>
      </c>
      <c r="L3645" s="3">
        <v>1</v>
      </c>
      <c r="M3645" s="3">
        <v>0</v>
      </c>
      <c r="N3645" s="3">
        <v>0</v>
      </c>
      <c r="O3645" s="3">
        <v>1</v>
      </c>
      <c r="P3645" s="3">
        <v>0</v>
      </c>
      <c r="Q3645" s="3">
        <v>2</v>
      </c>
      <c r="R3645" s="3">
        <f>SUM(F3645:Q3645)</f>
        <v>12</v>
      </c>
    </row>
    <row r="3646" spans="1:18" x14ac:dyDescent="0.25">
      <c r="A3646" s="1" t="s">
        <v>4785</v>
      </c>
      <c r="B3646" s="1" t="s">
        <v>188</v>
      </c>
      <c r="C3646" s="1" t="s">
        <v>2375</v>
      </c>
      <c r="D3646" s="1" t="s">
        <v>2376</v>
      </c>
      <c r="E3646" s="1" t="s">
        <v>2377</v>
      </c>
      <c r="F3646" s="3">
        <v>2</v>
      </c>
      <c r="G3646" s="3">
        <v>0</v>
      </c>
      <c r="H3646" s="3">
        <v>1</v>
      </c>
      <c r="I3646" s="3">
        <v>2</v>
      </c>
      <c r="J3646" s="3">
        <v>0</v>
      </c>
      <c r="K3646" s="3">
        <v>1</v>
      </c>
      <c r="L3646" s="3">
        <v>0</v>
      </c>
      <c r="M3646" s="3">
        <v>0</v>
      </c>
      <c r="N3646" s="3">
        <v>0</v>
      </c>
      <c r="O3646" s="3">
        <v>1</v>
      </c>
      <c r="P3646" s="3">
        <v>1</v>
      </c>
      <c r="Q3646" s="3">
        <v>3</v>
      </c>
      <c r="R3646" s="3">
        <f>SUM(F3646:Q3646)</f>
        <v>11</v>
      </c>
    </row>
    <row r="3647" spans="1:18" x14ac:dyDescent="0.25">
      <c r="A3647" s="1" t="s">
        <v>4785</v>
      </c>
      <c r="B3647" s="1" t="s">
        <v>188</v>
      </c>
      <c r="C3647" s="1" t="s">
        <v>4507</v>
      </c>
      <c r="D3647" s="1" t="s">
        <v>2379</v>
      </c>
      <c r="E3647" s="1" t="s">
        <v>2367</v>
      </c>
      <c r="F3647" s="3">
        <v>4</v>
      </c>
      <c r="G3647" s="3">
        <v>1</v>
      </c>
      <c r="H3647" s="3">
        <v>2</v>
      </c>
      <c r="I3647" s="3">
        <v>2</v>
      </c>
      <c r="J3647" s="3">
        <v>2</v>
      </c>
      <c r="K3647" s="3">
        <v>1</v>
      </c>
      <c r="L3647" s="3">
        <v>1</v>
      </c>
      <c r="M3647" s="3">
        <v>0</v>
      </c>
      <c r="N3647" s="3">
        <v>0</v>
      </c>
      <c r="O3647" s="3">
        <v>0</v>
      </c>
      <c r="P3647" s="3">
        <v>0</v>
      </c>
      <c r="Q3647" s="3">
        <v>0</v>
      </c>
      <c r="R3647" s="3">
        <f>SUM(F3647:Q3647)</f>
        <v>13</v>
      </c>
    </row>
    <row r="3648" spans="1:18" x14ac:dyDescent="0.25">
      <c r="A3648" s="1" t="s">
        <v>4785</v>
      </c>
      <c r="B3648" s="1" t="s">
        <v>188</v>
      </c>
      <c r="C3648" s="1" t="s">
        <v>4542</v>
      </c>
      <c r="D3648" s="1" t="s">
        <v>194</v>
      </c>
      <c r="E3648" s="1" t="s">
        <v>195</v>
      </c>
      <c r="F3648" s="3">
        <v>30</v>
      </c>
      <c r="G3648" s="3">
        <v>19</v>
      </c>
      <c r="H3648" s="3">
        <v>28</v>
      </c>
      <c r="I3648" s="3">
        <v>8</v>
      </c>
      <c r="J3648" s="3">
        <v>7</v>
      </c>
      <c r="K3648" s="3">
        <v>3</v>
      </c>
      <c r="L3648" s="3">
        <v>4</v>
      </c>
      <c r="M3648" s="3">
        <v>0</v>
      </c>
      <c r="N3648" s="3">
        <v>0</v>
      </c>
      <c r="O3648" s="3">
        <v>1</v>
      </c>
      <c r="P3648" s="3">
        <v>0</v>
      </c>
      <c r="Q3648" s="3">
        <v>0</v>
      </c>
      <c r="R3648" s="3">
        <f>SUM(F3648:Q3648)</f>
        <v>100</v>
      </c>
    </row>
    <row r="3649" spans="1:18" x14ac:dyDescent="0.25">
      <c r="A3649" s="1" t="s">
        <v>4785</v>
      </c>
      <c r="B3649" s="1" t="s">
        <v>188</v>
      </c>
      <c r="C3649" s="1" t="s">
        <v>4783</v>
      </c>
      <c r="D3649" s="1" t="s">
        <v>2358</v>
      </c>
      <c r="E3649" s="1" t="s">
        <v>2359</v>
      </c>
      <c r="F3649" s="3">
        <v>13</v>
      </c>
      <c r="G3649" s="3">
        <v>9</v>
      </c>
      <c r="H3649" s="3">
        <v>2</v>
      </c>
      <c r="I3649" s="3">
        <v>8</v>
      </c>
      <c r="J3649" s="3">
        <v>3</v>
      </c>
      <c r="K3649" s="3">
        <v>6</v>
      </c>
      <c r="L3649" s="3">
        <v>2</v>
      </c>
      <c r="M3649" s="3">
        <v>1</v>
      </c>
      <c r="N3649" s="3">
        <v>0</v>
      </c>
      <c r="O3649" s="3">
        <v>1</v>
      </c>
      <c r="P3649" s="3">
        <v>0</v>
      </c>
      <c r="Q3649" s="3">
        <v>1</v>
      </c>
      <c r="R3649" s="3">
        <f>SUM(F3649:Q3649)</f>
        <v>46</v>
      </c>
    </row>
    <row r="3650" spans="1:18" x14ac:dyDescent="0.25">
      <c r="A3650" s="1" t="s">
        <v>4785</v>
      </c>
      <c r="B3650" s="1" t="s">
        <v>188</v>
      </c>
      <c r="C3650" s="1" t="s">
        <v>2569</v>
      </c>
      <c r="D3650" s="1" t="s">
        <v>2381</v>
      </c>
      <c r="E3650" s="1" t="s">
        <v>2382</v>
      </c>
      <c r="F3650" s="3">
        <v>43</v>
      </c>
      <c r="G3650" s="3">
        <v>22</v>
      </c>
      <c r="H3650" s="3">
        <v>6</v>
      </c>
      <c r="I3650" s="3">
        <v>5</v>
      </c>
      <c r="J3650" s="3">
        <v>1</v>
      </c>
      <c r="K3650" s="3">
        <v>1</v>
      </c>
      <c r="L3650" s="3">
        <v>0</v>
      </c>
      <c r="M3650" s="3">
        <v>3</v>
      </c>
      <c r="N3650" s="3">
        <v>1</v>
      </c>
      <c r="O3650" s="3">
        <v>1</v>
      </c>
      <c r="P3650" s="3">
        <v>1</v>
      </c>
      <c r="Q3650" s="3">
        <v>2</v>
      </c>
      <c r="R3650" s="3">
        <f>SUM(F3650:Q3650)</f>
        <v>86</v>
      </c>
    </row>
    <row r="3651" spans="1:18" x14ac:dyDescent="0.25">
      <c r="A3651" s="1" t="s">
        <v>4785</v>
      </c>
      <c r="B3651" s="1" t="s">
        <v>188</v>
      </c>
      <c r="C3651" s="1" t="s">
        <v>2568</v>
      </c>
      <c r="D3651" s="1" t="s">
        <v>202</v>
      </c>
      <c r="E3651" s="1" t="s">
        <v>203</v>
      </c>
      <c r="F3651" s="3">
        <v>40</v>
      </c>
      <c r="G3651" s="3">
        <v>11</v>
      </c>
      <c r="H3651" s="3">
        <v>7</v>
      </c>
      <c r="I3651" s="3">
        <v>16</v>
      </c>
      <c r="J3651" s="3">
        <v>6</v>
      </c>
      <c r="K3651" s="3">
        <v>2</v>
      </c>
      <c r="L3651" s="3">
        <v>1</v>
      </c>
      <c r="M3651" s="3">
        <v>1</v>
      </c>
      <c r="N3651" s="3">
        <v>1</v>
      </c>
      <c r="O3651" s="3">
        <v>1</v>
      </c>
      <c r="P3651" s="3">
        <v>0</v>
      </c>
      <c r="Q3651" s="3">
        <v>1</v>
      </c>
      <c r="R3651" s="3">
        <f>SUM(F3651:Q3651)</f>
        <v>87</v>
      </c>
    </row>
    <row r="3652" spans="1:18" x14ac:dyDescent="0.25">
      <c r="A3652" s="1" t="s">
        <v>4785</v>
      </c>
      <c r="B3652" s="1" t="s">
        <v>188</v>
      </c>
      <c r="C3652" s="1" t="s">
        <v>4781</v>
      </c>
      <c r="D3652" s="1" t="s">
        <v>4532</v>
      </c>
      <c r="E3652" s="1" t="s">
        <v>192</v>
      </c>
      <c r="F3652" s="3">
        <v>23</v>
      </c>
      <c r="G3652" s="3">
        <v>7</v>
      </c>
      <c r="H3652" s="3">
        <v>8</v>
      </c>
      <c r="I3652" s="3">
        <v>9</v>
      </c>
      <c r="J3652" s="3">
        <v>7</v>
      </c>
      <c r="K3652" s="3">
        <v>5</v>
      </c>
      <c r="L3652" s="3">
        <v>12</v>
      </c>
      <c r="M3652" s="3">
        <v>0</v>
      </c>
      <c r="N3652" s="3">
        <v>0</v>
      </c>
      <c r="O3652" s="3">
        <v>1</v>
      </c>
      <c r="P3652" s="3">
        <v>0</v>
      </c>
      <c r="Q3652" s="3">
        <v>1</v>
      </c>
      <c r="R3652" s="3">
        <f>SUM(F3652:Q3652)</f>
        <v>73</v>
      </c>
    </row>
    <row r="3653" spans="1:18" x14ac:dyDescent="0.25">
      <c r="A3653" s="1" t="s">
        <v>4785</v>
      </c>
      <c r="B3653" s="1" t="s">
        <v>188</v>
      </c>
      <c r="C3653" s="1" t="s">
        <v>5117</v>
      </c>
      <c r="D3653" s="1" t="s">
        <v>194</v>
      </c>
      <c r="E3653" s="1" t="s">
        <v>195</v>
      </c>
      <c r="F3653" s="3">
        <v>22</v>
      </c>
      <c r="G3653" s="3">
        <v>10</v>
      </c>
      <c r="H3653" s="3">
        <v>21</v>
      </c>
      <c r="I3653" s="3">
        <v>14</v>
      </c>
      <c r="J3653" s="3">
        <v>15</v>
      </c>
      <c r="K3653" s="3">
        <v>9</v>
      </c>
      <c r="L3653" s="3">
        <v>7</v>
      </c>
      <c r="M3653" s="3">
        <v>3</v>
      </c>
      <c r="N3653" s="3">
        <v>1</v>
      </c>
      <c r="O3653" s="3">
        <v>0</v>
      </c>
      <c r="P3653" s="3">
        <v>0</v>
      </c>
      <c r="Q3653" s="3">
        <v>5</v>
      </c>
      <c r="R3653" s="3">
        <f>SUM(F3653:Q3653)</f>
        <v>107</v>
      </c>
    </row>
    <row r="3654" spans="1:18" x14ac:dyDescent="0.25">
      <c r="A3654" s="1" t="s">
        <v>4785</v>
      </c>
      <c r="B3654" s="1" t="s">
        <v>188</v>
      </c>
      <c r="C3654" s="1" t="s">
        <v>4781</v>
      </c>
      <c r="D3654" s="1" t="s">
        <v>189</v>
      </c>
      <c r="E3654" s="1" t="s">
        <v>190</v>
      </c>
      <c r="F3654" s="3">
        <v>65</v>
      </c>
      <c r="G3654" s="3">
        <v>12</v>
      </c>
      <c r="H3654" s="3">
        <v>9</v>
      </c>
      <c r="I3654" s="3">
        <v>10</v>
      </c>
      <c r="J3654" s="3">
        <v>7</v>
      </c>
      <c r="K3654" s="3">
        <v>3</v>
      </c>
      <c r="L3654" s="3">
        <v>2</v>
      </c>
      <c r="M3654" s="3">
        <v>2</v>
      </c>
      <c r="N3654" s="3">
        <v>0</v>
      </c>
      <c r="O3654" s="3">
        <v>0</v>
      </c>
      <c r="P3654" s="3">
        <v>0</v>
      </c>
      <c r="Q3654" s="3">
        <v>6</v>
      </c>
      <c r="R3654" s="3">
        <f>SUM(F3654:Q3654)</f>
        <v>116</v>
      </c>
    </row>
    <row r="3655" spans="1:18" x14ac:dyDescent="0.25">
      <c r="A3655" s="1" t="s">
        <v>4785</v>
      </c>
      <c r="B3655" s="1" t="s">
        <v>188</v>
      </c>
      <c r="C3655" s="1" t="s">
        <v>2354</v>
      </c>
      <c r="D3655" s="1" t="s">
        <v>189</v>
      </c>
      <c r="E3655" s="1" t="s">
        <v>190</v>
      </c>
      <c r="F3655" s="3">
        <v>34</v>
      </c>
      <c r="G3655" s="3">
        <v>20</v>
      </c>
      <c r="H3655" s="3">
        <v>18</v>
      </c>
      <c r="I3655" s="3">
        <v>19</v>
      </c>
      <c r="J3655" s="3">
        <v>10</v>
      </c>
      <c r="K3655" s="3">
        <v>7</v>
      </c>
      <c r="L3655" s="3">
        <v>3</v>
      </c>
      <c r="M3655" s="3">
        <v>0</v>
      </c>
      <c r="N3655" s="3">
        <v>2</v>
      </c>
      <c r="O3655" s="3">
        <v>1</v>
      </c>
      <c r="P3655" s="3">
        <v>0</v>
      </c>
      <c r="Q3655" s="3">
        <v>4</v>
      </c>
      <c r="R3655" s="3">
        <f>SUM(F3655:Q3655)</f>
        <v>118</v>
      </c>
    </row>
    <row r="3656" spans="1:18" x14ac:dyDescent="0.25">
      <c r="A3656" s="1" t="s">
        <v>4785</v>
      </c>
      <c r="B3656" s="1" t="s">
        <v>188</v>
      </c>
      <c r="C3656" s="1" t="s">
        <v>5118</v>
      </c>
      <c r="D3656" s="1" t="s">
        <v>189</v>
      </c>
      <c r="E3656" s="1" t="s">
        <v>190</v>
      </c>
      <c r="F3656" s="3">
        <v>9</v>
      </c>
      <c r="G3656" s="3">
        <v>12</v>
      </c>
      <c r="H3656" s="3">
        <v>10</v>
      </c>
      <c r="I3656" s="3">
        <v>20</v>
      </c>
      <c r="J3656" s="3">
        <v>9</v>
      </c>
      <c r="K3656" s="3">
        <v>11</v>
      </c>
      <c r="L3656" s="3">
        <v>7</v>
      </c>
      <c r="M3656" s="3">
        <v>4</v>
      </c>
      <c r="N3656" s="3">
        <v>4</v>
      </c>
      <c r="O3656" s="3">
        <v>4</v>
      </c>
      <c r="P3656" s="3">
        <v>5</v>
      </c>
      <c r="Q3656" s="3">
        <v>14</v>
      </c>
      <c r="R3656" s="3">
        <f>SUM(F3656:Q3656)</f>
        <v>109</v>
      </c>
    </row>
    <row r="3657" spans="1:18" x14ac:dyDescent="0.25">
      <c r="A3657" s="1" t="s">
        <v>4785</v>
      </c>
      <c r="B3657" s="1" t="s">
        <v>188</v>
      </c>
      <c r="C3657" s="1" t="s">
        <v>4543</v>
      </c>
      <c r="D3657" s="1" t="s">
        <v>2342</v>
      </c>
      <c r="E3657" s="1" t="s">
        <v>182</v>
      </c>
      <c r="F3657" s="3">
        <v>18</v>
      </c>
      <c r="G3657" s="3">
        <v>8</v>
      </c>
      <c r="H3657" s="3">
        <v>14</v>
      </c>
      <c r="I3657" s="3">
        <v>12</v>
      </c>
      <c r="J3657" s="3">
        <v>9</v>
      </c>
      <c r="K3657" s="3">
        <v>4</v>
      </c>
      <c r="L3657" s="3">
        <v>3</v>
      </c>
      <c r="M3657" s="3">
        <v>3</v>
      </c>
      <c r="N3657" s="3">
        <v>0</v>
      </c>
      <c r="O3657" s="3">
        <v>3</v>
      </c>
      <c r="P3657" s="3">
        <v>0</v>
      </c>
      <c r="Q3657" s="3">
        <v>3</v>
      </c>
      <c r="R3657" s="3">
        <f>SUM(F3657:Q3657)</f>
        <v>77</v>
      </c>
    </row>
    <row r="3658" spans="1:18" x14ac:dyDescent="0.25">
      <c r="A3658" s="1" t="s">
        <v>4785</v>
      </c>
      <c r="B3658" s="1" t="s">
        <v>188</v>
      </c>
      <c r="C3658" s="1" t="s">
        <v>2383</v>
      </c>
      <c r="D3658" s="1" t="s">
        <v>2347</v>
      </c>
      <c r="E3658" s="1" t="s">
        <v>2348</v>
      </c>
      <c r="F3658" s="3">
        <v>2</v>
      </c>
      <c r="G3658" s="3">
        <v>0</v>
      </c>
      <c r="H3658" s="3">
        <v>1</v>
      </c>
      <c r="I3658" s="3">
        <v>0</v>
      </c>
      <c r="J3658" s="3">
        <v>2</v>
      </c>
      <c r="K3658" s="3">
        <v>0</v>
      </c>
      <c r="L3658" s="3">
        <v>2</v>
      </c>
      <c r="M3658" s="3">
        <v>1</v>
      </c>
      <c r="N3658" s="3">
        <v>1</v>
      </c>
      <c r="O3658" s="3">
        <v>1</v>
      </c>
      <c r="P3658" s="3">
        <v>0</v>
      </c>
      <c r="Q3658" s="3">
        <v>2</v>
      </c>
      <c r="R3658" s="3">
        <f>SUM(F3658:Q3658)</f>
        <v>12</v>
      </c>
    </row>
    <row r="3659" spans="1:18" x14ac:dyDescent="0.25">
      <c r="A3659" s="1" t="s">
        <v>4785</v>
      </c>
      <c r="B3659" s="1" t="s">
        <v>188</v>
      </c>
      <c r="C3659" s="1" t="s">
        <v>2346</v>
      </c>
      <c r="D3659" s="1" t="s">
        <v>2347</v>
      </c>
      <c r="E3659" s="1" t="s">
        <v>2348</v>
      </c>
      <c r="F3659" s="3">
        <v>2</v>
      </c>
      <c r="G3659" s="3">
        <v>2</v>
      </c>
      <c r="H3659" s="3">
        <v>3</v>
      </c>
      <c r="I3659" s="3">
        <v>3</v>
      </c>
      <c r="J3659" s="3">
        <v>2</v>
      </c>
      <c r="K3659" s="3">
        <v>1</v>
      </c>
      <c r="L3659" s="3">
        <v>0</v>
      </c>
      <c r="M3659" s="3">
        <v>1</v>
      </c>
      <c r="N3659" s="3">
        <v>1</v>
      </c>
      <c r="O3659" s="3">
        <v>0</v>
      </c>
      <c r="P3659" s="3">
        <v>0</v>
      </c>
      <c r="Q3659" s="3">
        <v>0</v>
      </c>
      <c r="R3659" s="3">
        <f>SUM(F3659:Q3659)</f>
        <v>15</v>
      </c>
    </row>
    <row r="3660" spans="1:18" x14ac:dyDescent="0.25">
      <c r="A3660" s="1" t="s">
        <v>4785</v>
      </c>
      <c r="B3660" s="1" t="s">
        <v>188</v>
      </c>
      <c r="C3660" s="1" t="s">
        <v>4290</v>
      </c>
      <c r="D3660" s="1" t="s">
        <v>209</v>
      </c>
      <c r="E3660" s="1" t="s">
        <v>210</v>
      </c>
      <c r="F3660" s="3">
        <v>75</v>
      </c>
      <c r="G3660" s="3">
        <v>9</v>
      </c>
      <c r="H3660" s="3">
        <v>6</v>
      </c>
      <c r="I3660" s="3">
        <v>4</v>
      </c>
      <c r="J3660" s="3">
        <v>3</v>
      </c>
      <c r="K3660" s="3">
        <v>0</v>
      </c>
      <c r="L3660" s="3">
        <v>0</v>
      </c>
      <c r="M3660" s="3">
        <v>2</v>
      </c>
      <c r="N3660" s="3">
        <v>0</v>
      </c>
      <c r="O3660" s="3">
        <v>1</v>
      </c>
      <c r="P3660" s="3">
        <v>0</v>
      </c>
      <c r="Q3660" s="3">
        <v>0</v>
      </c>
      <c r="R3660" s="3">
        <f>SUM(F3660:Q3660)</f>
        <v>100</v>
      </c>
    </row>
    <row r="3661" spans="1:18" x14ac:dyDescent="0.25">
      <c r="A3661" s="1" t="s">
        <v>4785</v>
      </c>
      <c r="B3661" s="1" t="s">
        <v>188</v>
      </c>
      <c r="C3661" s="1" t="s">
        <v>3507</v>
      </c>
      <c r="D3661" s="1" t="s">
        <v>2366</v>
      </c>
      <c r="E3661" s="1" t="s">
        <v>2367</v>
      </c>
      <c r="F3661" s="3">
        <v>3</v>
      </c>
      <c r="G3661" s="3">
        <v>5</v>
      </c>
      <c r="H3661" s="3">
        <v>2</v>
      </c>
      <c r="I3661" s="3">
        <v>1</v>
      </c>
      <c r="J3661" s="3">
        <v>1</v>
      </c>
      <c r="K3661" s="3">
        <v>1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  <c r="Q3661" s="3">
        <v>3</v>
      </c>
      <c r="R3661" s="3">
        <f>SUM(F3661:Q3661)</f>
        <v>16</v>
      </c>
    </row>
    <row r="3662" spans="1:18" x14ac:dyDescent="0.25">
      <c r="A3662" s="1" t="s">
        <v>4785</v>
      </c>
      <c r="B3662" s="1" t="s">
        <v>188</v>
      </c>
      <c r="C3662" s="1" t="s">
        <v>2349</v>
      </c>
      <c r="D3662" s="1" t="s">
        <v>2388</v>
      </c>
      <c r="E3662" s="1" t="s">
        <v>2389</v>
      </c>
      <c r="F3662" s="3">
        <v>19</v>
      </c>
      <c r="G3662" s="3">
        <v>13</v>
      </c>
      <c r="H3662" s="3">
        <v>6</v>
      </c>
      <c r="I3662" s="3">
        <v>14</v>
      </c>
      <c r="J3662" s="3">
        <v>8</v>
      </c>
      <c r="K3662" s="3">
        <v>4</v>
      </c>
      <c r="L3662" s="3">
        <v>10</v>
      </c>
      <c r="M3662" s="3">
        <v>11</v>
      </c>
      <c r="N3662" s="3">
        <v>0</v>
      </c>
      <c r="O3662" s="3">
        <v>4</v>
      </c>
      <c r="P3662" s="3">
        <v>2</v>
      </c>
      <c r="Q3662" s="3">
        <v>8</v>
      </c>
      <c r="R3662" s="3">
        <f>SUM(F3662:Q3662)</f>
        <v>99</v>
      </c>
    </row>
    <row r="3663" spans="1:18" x14ac:dyDescent="0.25">
      <c r="A3663" s="1" t="s">
        <v>4785</v>
      </c>
      <c r="B3663" s="1" t="s">
        <v>188</v>
      </c>
      <c r="C3663" s="1" t="s">
        <v>2353</v>
      </c>
      <c r="D3663" s="1" t="s">
        <v>5119</v>
      </c>
      <c r="E3663" s="1" t="s">
        <v>5120</v>
      </c>
      <c r="F3663" s="3">
        <v>17</v>
      </c>
      <c r="G3663" s="3">
        <v>18</v>
      </c>
      <c r="H3663" s="3">
        <v>11</v>
      </c>
      <c r="I3663" s="3">
        <v>20</v>
      </c>
      <c r="J3663" s="3">
        <v>11</v>
      </c>
      <c r="K3663" s="3">
        <v>12</v>
      </c>
      <c r="L3663" s="3">
        <v>8</v>
      </c>
      <c r="M3663" s="3">
        <v>2</v>
      </c>
      <c r="N3663" s="3">
        <v>4</v>
      </c>
      <c r="O3663" s="3">
        <v>3</v>
      </c>
      <c r="P3663" s="3">
        <v>2</v>
      </c>
      <c r="Q3663" s="3">
        <v>0</v>
      </c>
      <c r="R3663" s="3">
        <f>SUM(F3663:Q3663)</f>
        <v>108</v>
      </c>
    </row>
    <row r="3664" spans="1:18" x14ac:dyDescent="0.25">
      <c r="A3664" s="1" t="s">
        <v>4785</v>
      </c>
      <c r="B3664" s="1" t="s">
        <v>188</v>
      </c>
      <c r="C3664" s="1" t="s">
        <v>2349</v>
      </c>
      <c r="D3664" s="1" t="s">
        <v>2338</v>
      </c>
      <c r="E3664" s="1" t="s">
        <v>2339</v>
      </c>
      <c r="F3664" s="3">
        <v>3</v>
      </c>
      <c r="G3664" s="3">
        <v>2</v>
      </c>
      <c r="H3664" s="3">
        <v>1</v>
      </c>
      <c r="I3664" s="3">
        <v>3</v>
      </c>
      <c r="J3664" s="3">
        <v>0</v>
      </c>
      <c r="K3664" s="3">
        <v>1</v>
      </c>
      <c r="L3664" s="3">
        <v>0</v>
      </c>
      <c r="M3664" s="3">
        <v>0</v>
      </c>
      <c r="N3664" s="3">
        <v>0</v>
      </c>
      <c r="O3664" s="3">
        <v>0</v>
      </c>
      <c r="P3664" s="3">
        <v>0</v>
      </c>
      <c r="Q3664" s="3">
        <v>0</v>
      </c>
      <c r="R3664" s="3">
        <f>SUM(F3664:Q3664)</f>
        <v>10</v>
      </c>
    </row>
    <row r="3665" spans="1:18" x14ac:dyDescent="0.25">
      <c r="A3665" s="1" t="s">
        <v>4785</v>
      </c>
      <c r="B3665" s="1" t="s">
        <v>188</v>
      </c>
      <c r="C3665" s="1" t="s">
        <v>2383</v>
      </c>
      <c r="D3665" s="1" t="s">
        <v>4094</v>
      </c>
      <c r="E3665" s="1" t="s">
        <v>4095</v>
      </c>
      <c r="F3665" s="3">
        <v>4</v>
      </c>
      <c r="G3665" s="3">
        <v>0</v>
      </c>
      <c r="H3665" s="3">
        <v>2</v>
      </c>
      <c r="I3665" s="3">
        <v>0</v>
      </c>
      <c r="J3665" s="3">
        <v>1</v>
      </c>
      <c r="K3665" s="3">
        <v>3</v>
      </c>
      <c r="L3665" s="3">
        <v>0</v>
      </c>
      <c r="M3665" s="3">
        <v>0</v>
      </c>
      <c r="N3665" s="3">
        <v>0</v>
      </c>
      <c r="O3665" s="3">
        <v>2</v>
      </c>
      <c r="P3665" s="3">
        <v>0</v>
      </c>
      <c r="Q3665" s="3">
        <v>0</v>
      </c>
      <c r="R3665" s="3">
        <f>SUM(F3665:Q3665)</f>
        <v>12</v>
      </c>
    </row>
    <row r="3666" spans="1:18" x14ac:dyDescent="0.25">
      <c r="A3666" s="1" t="s">
        <v>4785</v>
      </c>
      <c r="B3666" s="1" t="s">
        <v>188</v>
      </c>
      <c r="C3666" s="1" t="s">
        <v>3511</v>
      </c>
      <c r="D3666" s="1" t="s">
        <v>3518</v>
      </c>
      <c r="E3666" s="1" t="s">
        <v>3519</v>
      </c>
      <c r="F3666" s="3">
        <v>8</v>
      </c>
      <c r="G3666" s="3">
        <v>4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3">
        <v>1</v>
      </c>
      <c r="P3666" s="3">
        <v>0</v>
      </c>
      <c r="Q3666" s="3">
        <v>0</v>
      </c>
      <c r="R3666" s="3">
        <f>SUM(F3666:Q3666)</f>
        <v>13</v>
      </c>
    </row>
    <row r="3667" spans="1:18" x14ac:dyDescent="0.25">
      <c r="A3667" s="1" t="s">
        <v>4785</v>
      </c>
      <c r="B3667" s="1" t="s">
        <v>188</v>
      </c>
      <c r="C3667" s="1" t="s">
        <v>2378</v>
      </c>
      <c r="D3667" s="1" t="s">
        <v>3527</v>
      </c>
      <c r="E3667" s="1" t="s">
        <v>190</v>
      </c>
      <c r="F3667" s="3">
        <v>7</v>
      </c>
      <c r="G3667" s="3">
        <v>4</v>
      </c>
      <c r="H3667" s="3">
        <v>2</v>
      </c>
      <c r="I3667" s="3">
        <v>2</v>
      </c>
      <c r="J3667" s="3">
        <v>1</v>
      </c>
      <c r="K3667" s="3">
        <v>1</v>
      </c>
      <c r="L3667" s="3">
        <v>0</v>
      </c>
      <c r="M3667" s="3">
        <v>0</v>
      </c>
      <c r="N3667" s="3">
        <v>0</v>
      </c>
      <c r="O3667" s="3">
        <v>0</v>
      </c>
      <c r="P3667" s="3">
        <v>0</v>
      </c>
      <c r="Q3667" s="3">
        <v>0</v>
      </c>
      <c r="R3667" s="3">
        <f>SUM(F3667:Q3667)</f>
        <v>17</v>
      </c>
    </row>
    <row r="3668" spans="1:18" x14ac:dyDescent="0.25">
      <c r="A3668" s="1" t="s">
        <v>4785</v>
      </c>
      <c r="B3668" s="1" t="s">
        <v>188</v>
      </c>
      <c r="C3668" s="1" t="s">
        <v>2570</v>
      </c>
      <c r="D3668" s="1" t="s">
        <v>189</v>
      </c>
      <c r="E3668" s="1" t="s">
        <v>190</v>
      </c>
      <c r="F3668" s="3">
        <v>0</v>
      </c>
      <c r="G3668" s="3">
        <v>2</v>
      </c>
      <c r="H3668" s="3">
        <v>2</v>
      </c>
      <c r="I3668" s="3">
        <v>5</v>
      </c>
      <c r="J3668" s="3">
        <v>6</v>
      </c>
      <c r="K3668" s="3">
        <v>5</v>
      </c>
      <c r="L3668" s="3">
        <v>3</v>
      </c>
      <c r="M3668" s="3">
        <v>2</v>
      </c>
      <c r="N3668" s="3">
        <v>1</v>
      </c>
      <c r="O3668" s="3">
        <v>3</v>
      </c>
      <c r="P3668" s="3">
        <v>0</v>
      </c>
      <c r="Q3668" s="3">
        <v>9</v>
      </c>
      <c r="R3668" s="3">
        <f>SUM(F3668:Q3668)</f>
        <v>38</v>
      </c>
    </row>
    <row r="3669" spans="1:18" x14ac:dyDescent="0.25">
      <c r="A3669" s="1" t="s">
        <v>4785</v>
      </c>
      <c r="B3669" s="1" t="s">
        <v>188</v>
      </c>
      <c r="C3669" s="1" t="s">
        <v>2570</v>
      </c>
      <c r="D3669" s="1" t="s">
        <v>2388</v>
      </c>
      <c r="E3669" s="1" t="s">
        <v>2389</v>
      </c>
      <c r="F3669" s="3">
        <v>8</v>
      </c>
      <c r="G3669" s="3">
        <v>8</v>
      </c>
      <c r="H3669" s="3">
        <v>11</v>
      </c>
      <c r="I3669" s="3">
        <v>11</v>
      </c>
      <c r="J3669" s="3">
        <v>11</v>
      </c>
      <c r="K3669" s="3">
        <v>5</v>
      </c>
      <c r="L3669" s="3">
        <v>4</v>
      </c>
      <c r="M3669" s="3">
        <v>5</v>
      </c>
      <c r="N3669" s="3">
        <v>5</v>
      </c>
      <c r="O3669" s="3">
        <v>4</v>
      </c>
      <c r="P3669" s="3">
        <v>1</v>
      </c>
      <c r="Q3669" s="3">
        <v>13</v>
      </c>
      <c r="R3669" s="3">
        <f>SUM(F3669:Q3669)</f>
        <v>86</v>
      </c>
    </row>
    <row r="3670" spans="1:18" x14ac:dyDescent="0.25">
      <c r="A3670" s="1" t="s">
        <v>4785</v>
      </c>
      <c r="B3670" s="1" t="s">
        <v>188</v>
      </c>
      <c r="C3670" s="1" t="s">
        <v>2568</v>
      </c>
      <c r="D3670" s="1" t="s">
        <v>2381</v>
      </c>
      <c r="E3670" s="1" t="s">
        <v>2382</v>
      </c>
      <c r="F3670" s="3">
        <v>12</v>
      </c>
      <c r="G3670" s="3">
        <v>12</v>
      </c>
      <c r="H3670" s="3">
        <v>6</v>
      </c>
      <c r="I3670" s="3">
        <v>11</v>
      </c>
      <c r="J3670" s="3">
        <v>5</v>
      </c>
      <c r="K3670" s="3">
        <v>3</v>
      </c>
      <c r="L3670" s="3">
        <v>9</v>
      </c>
      <c r="M3670" s="3">
        <v>0</v>
      </c>
      <c r="N3670" s="3">
        <v>1</v>
      </c>
      <c r="O3670" s="3">
        <v>2</v>
      </c>
      <c r="P3670" s="3">
        <v>1</v>
      </c>
      <c r="Q3670" s="3">
        <v>3</v>
      </c>
      <c r="R3670" s="3">
        <f>SUM(F3670:Q3670)</f>
        <v>65</v>
      </c>
    </row>
    <row r="3671" spans="1:18" x14ac:dyDescent="0.25">
      <c r="A3671" s="1" t="s">
        <v>4785</v>
      </c>
      <c r="B3671" s="1" t="s">
        <v>188</v>
      </c>
      <c r="C3671" s="1" t="s">
        <v>5121</v>
      </c>
      <c r="D3671" s="1" t="s">
        <v>209</v>
      </c>
      <c r="E3671" s="1" t="s">
        <v>210</v>
      </c>
      <c r="F3671" s="3">
        <v>5</v>
      </c>
      <c r="G3671" s="3">
        <v>4</v>
      </c>
      <c r="H3671" s="3">
        <v>2</v>
      </c>
      <c r="I3671" s="3">
        <v>3</v>
      </c>
      <c r="J3671" s="3">
        <v>4</v>
      </c>
      <c r="K3671" s="3">
        <v>1</v>
      </c>
      <c r="L3671" s="3">
        <v>2</v>
      </c>
      <c r="M3671" s="3">
        <v>0</v>
      </c>
      <c r="N3671" s="3">
        <v>0</v>
      </c>
      <c r="O3671" s="3">
        <v>2</v>
      </c>
      <c r="P3671" s="3">
        <v>0</v>
      </c>
      <c r="Q3671" s="3">
        <v>3</v>
      </c>
      <c r="R3671" s="3">
        <f>SUM(F3671:Q3671)</f>
        <v>26</v>
      </c>
    </row>
    <row r="3672" spans="1:18" x14ac:dyDescent="0.25">
      <c r="A3672" s="1" t="s">
        <v>4785</v>
      </c>
      <c r="B3672" s="1" t="s">
        <v>188</v>
      </c>
      <c r="C3672" s="1" t="s">
        <v>3517</v>
      </c>
      <c r="D3672" s="1" t="s">
        <v>2340</v>
      </c>
      <c r="E3672" s="1" t="s">
        <v>2341</v>
      </c>
      <c r="F3672" s="3">
        <v>6</v>
      </c>
      <c r="G3672" s="3">
        <v>6</v>
      </c>
      <c r="H3672" s="3">
        <v>3</v>
      </c>
      <c r="I3672" s="3">
        <v>9</v>
      </c>
      <c r="J3672" s="3">
        <v>3</v>
      </c>
      <c r="K3672" s="3">
        <v>5</v>
      </c>
      <c r="L3672" s="3">
        <v>11</v>
      </c>
      <c r="M3672" s="3">
        <v>3</v>
      </c>
      <c r="N3672" s="3">
        <v>3</v>
      </c>
      <c r="O3672" s="3">
        <v>6</v>
      </c>
      <c r="P3672" s="3">
        <v>3</v>
      </c>
      <c r="Q3672" s="3">
        <v>12</v>
      </c>
      <c r="R3672" s="3">
        <f>SUM(F3672:Q3672)</f>
        <v>70</v>
      </c>
    </row>
    <row r="3673" spans="1:18" x14ac:dyDescent="0.25">
      <c r="A3673" s="1" t="s">
        <v>4785</v>
      </c>
      <c r="B3673" s="1" t="s">
        <v>188</v>
      </c>
      <c r="C3673" s="1" t="s">
        <v>5122</v>
      </c>
      <c r="D3673" s="1" t="s">
        <v>189</v>
      </c>
      <c r="E3673" s="1" t="s">
        <v>190</v>
      </c>
      <c r="F3673" s="3">
        <v>22</v>
      </c>
      <c r="G3673" s="3">
        <v>5</v>
      </c>
      <c r="H3673" s="3">
        <v>6</v>
      </c>
      <c r="I3673" s="3">
        <v>13</v>
      </c>
      <c r="J3673" s="3">
        <v>8</v>
      </c>
      <c r="K3673" s="3">
        <v>10</v>
      </c>
      <c r="L3673" s="3">
        <v>3</v>
      </c>
      <c r="M3673" s="3">
        <v>8</v>
      </c>
      <c r="N3673" s="3">
        <v>5</v>
      </c>
      <c r="O3673" s="3">
        <v>3</v>
      </c>
      <c r="P3673" s="3">
        <v>0</v>
      </c>
      <c r="Q3673" s="3">
        <v>2</v>
      </c>
      <c r="R3673" s="3">
        <f>SUM(F3673:Q3673)</f>
        <v>85</v>
      </c>
    </row>
    <row r="3674" spans="1:18" x14ac:dyDescent="0.25">
      <c r="A3674" s="1" t="s">
        <v>4785</v>
      </c>
      <c r="B3674" s="1" t="s">
        <v>188</v>
      </c>
      <c r="C3674" s="1" t="s">
        <v>206</v>
      </c>
      <c r="D3674" s="1" t="s">
        <v>2342</v>
      </c>
      <c r="E3674" s="1" t="s">
        <v>182</v>
      </c>
      <c r="F3674" s="3">
        <v>11</v>
      </c>
      <c r="G3674" s="3">
        <v>13</v>
      </c>
      <c r="H3674" s="3">
        <v>8</v>
      </c>
      <c r="I3674" s="3">
        <v>12</v>
      </c>
      <c r="J3674" s="3">
        <v>14</v>
      </c>
      <c r="K3674" s="3">
        <v>10</v>
      </c>
      <c r="L3674" s="3">
        <v>7</v>
      </c>
      <c r="M3674" s="3">
        <v>1</v>
      </c>
      <c r="N3674" s="3">
        <v>1</v>
      </c>
      <c r="O3674" s="3">
        <v>2</v>
      </c>
      <c r="P3674" s="3">
        <v>1</v>
      </c>
      <c r="Q3674" s="3">
        <v>8</v>
      </c>
      <c r="R3674" s="3">
        <f>SUM(F3674:Q3674)</f>
        <v>88</v>
      </c>
    </row>
    <row r="3675" spans="1:18" x14ac:dyDescent="0.25">
      <c r="A3675" s="1" t="s">
        <v>4785</v>
      </c>
      <c r="B3675" s="1" t="s">
        <v>188</v>
      </c>
      <c r="C3675" s="1" t="s">
        <v>5123</v>
      </c>
      <c r="D3675" s="1" t="s">
        <v>3512</v>
      </c>
      <c r="E3675" s="1" t="s">
        <v>3513</v>
      </c>
      <c r="F3675" s="3">
        <v>22</v>
      </c>
      <c r="G3675" s="3">
        <v>4</v>
      </c>
      <c r="H3675" s="3">
        <v>4</v>
      </c>
      <c r="I3675" s="3">
        <v>6</v>
      </c>
      <c r="J3675" s="3">
        <v>2</v>
      </c>
      <c r="K3675" s="3">
        <v>3</v>
      </c>
      <c r="L3675" s="3">
        <v>2</v>
      </c>
      <c r="M3675" s="3">
        <v>1</v>
      </c>
      <c r="N3675" s="3">
        <v>0</v>
      </c>
      <c r="O3675" s="3">
        <v>1</v>
      </c>
      <c r="P3675" s="3">
        <v>1</v>
      </c>
      <c r="Q3675" s="3">
        <v>2</v>
      </c>
      <c r="R3675" s="3">
        <f>SUM(F3675:Q3675)</f>
        <v>48</v>
      </c>
    </row>
    <row r="3676" spans="1:18" x14ac:dyDescent="0.25">
      <c r="A3676" s="1" t="s">
        <v>4785</v>
      </c>
      <c r="B3676" s="1" t="s">
        <v>188</v>
      </c>
      <c r="C3676" s="1" t="s">
        <v>2395</v>
      </c>
      <c r="D3676" s="1" t="s">
        <v>2340</v>
      </c>
      <c r="E3676" s="1" t="s">
        <v>2341</v>
      </c>
      <c r="F3676" s="3">
        <v>18</v>
      </c>
      <c r="G3676" s="3">
        <v>4</v>
      </c>
      <c r="H3676" s="3">
        <v>2</v>
      </c>
      <c r="I3676" s="3">
        <v>6</v>
      </c>
      <c r="J3676" s="3">
        <v>1</v>
      </c>
      <c r="K3676" s="3">
        <v>3</v>
      </c>
      <c r="L3676" s="3">
        <v>2</v>
      </c>
      <c r="M3676" s="3">
        <v>4</v>
      </c>
      <c r="N3676" s="3">
        <v>0</v>
      </c>
      <c r="O3676" s="3">
        <v>2</v>
      </c>
      <c r="P3676" s="3">
        <v>2</v>
      </c>
      <c r="Q3676" s="3">
        <v>0</v>
      </c>
      <c r="R3676" s="3">
        <f>SUM(F3676:Q3676)</f>
        <v>44</v>
      </c>
    </row>
    <row r="3677" spans="1:18" x14ac:dyDescent="0.25">
      <c r="A3677" s="1" t="s">
        <v>4785</v>
      </c>
      <c r="B3677" s="1" t="s">
        <v>188</v>
      </c>
      <c r="C3677" s="1" t="s">
        <v>193</v>
      </c>
      <c r="D3677" s="1" t="s">
        <v>196</v>
      </c>
      <c r="E3677" s="1" t="s">
        <v>197</v>
      </c>
      <c r="F3677" s="3">
        <v>29</v>
      </c>
      <c r="G3677" s="3">
        <v>2</v>
      </c>
      <c r="H3677" s="3">
        <v>2</v>
      </c>
      <c r="I3677" s="3">
        <v>8</v>
      </c>
      <c r="J3677" s="3">
        <v>5</v>
      </c>
      <c r="K3677" s="3">
        <v>2</v>
      </c>
      <c r="L3677" s="3">
        <v>2</v>
      </c>
      <c r="M3677" s="3">
        <v>3</v>
      </c>
      <c r="N3677" s="3">
        <v>2</v>
      </c>
      <c r="O3677" s="3">
        <v>0</v>
      </c>
      <c r="P3677" s="3">
        <v>0</v>
      </c>
      <c r="Q3677" s="3">
        <v>2</v>
      </c>
      <c r="R3677" s="3">
        <f>SUM(F3677:Q3677)</f>
        <v>57</v>
      </c>
    </row>
    <row r="3678" spans="1:18" x14ac:dyDescent="0.25">
      <c r="A3678" s="1" t="s">
        <v>4785</v>
      </c>
      <c r="B3678" s="1" t="s">
        <v>188</v>
      </c>
      <c r="C3678" s="1" t="s">
        <v>2393</v>
      </c>
      <c r="D3678" s="1" t="s">
        <v>2394</v>
      </c>
      <c r="E3678" s="1" t="s">
        <v>172</v>
      </c>
      <c r="F3678" s="3">
        <v>30</v>
      </c>
      <c r="G3678" s="3">
        <v>15</v>
      </c>
      <c r="H3678" s="3">
        <v>14</v>
      </c>
      <c r="I3678" s="3">
        <v>7</v>
      </c>
      <c r="J3678" s="3">
        <v>9</v>
      </c>
      <c r="K3678" s="3">
        <v>4</v>
      </c>
      <c r="L3678" s="3">
        <v>5</v>
      </c>
      <c r="M3678" s="3">
        <v>4</v>
      </c>
      <c r="N3678" s="3">
        <v>1</v>
      </c>
      <c r="O3678" s="3">
        <v>1</v>
      </c>
      <c r="P3678" s="3">
        <v>1</v>
      </c>
      <c r="Q3678" s="3">
        <v>5</v>
      </c>
      <c r="R3678" s="3">
        <f>SUM(F3678:Q3678)</f>
        <v>96</v>
      </c>
    </row>
    <row r="3679" spans="1:18" x14ac:dyDescent="0.25">
      <c r="A3679" s="1" t="s">
        <v>4785</v>
      </c>
      <c r="B3679" s="1" t="s">
        <v>188</v>
      </c>
      <c r="C3679" s="1" t="s">
        <v>193</v>
      </c>
      <c r="D3679" s="1" t="s">
        <v>2386</v>
      </c>
      <c r="E3679" s="1" t="s">
        <v>2387</v>
      </c>
      <c r="F3679" s="3">
        <v>10</v>
      </c>
      <c r="G3679" s="3">
        <v>3</v>
      </c>
      <c r="H3679" s="3">
        <v>4</v>
      </c>
      <c r="I3679" s="3">
        <v>2</v>
      </c>
      <c r="J3679" s="3">
        <v>7</v>
      </c>
      <c r="K3679" s="3">
        <v>1</v>
      </c>
      <c r="L3679" s="3">
        <v>4</v>
      </c>
      <c r="M3679" s="3">
        <v>1</v>
      </c>
      <c r="N3679" s="3">
        <v>1</v>
      </c>
      <c r="O3679" s="3">
        <v>1</v>
      </c>
      <c r="P3679" s="3">
        <v>0</v>
      </c>
      <c r="Q3679" s="3">
        <v>10</v>
      </c>
      <c r="R3679" s="3">
        <f>SUM(F3679:Q3679)</f>
        <v>44</v>
      </c>
    </row>
    <row r="3680" spans="1:18" x14ac:dyDescent="0.25">
      <c r="A3680" s="1" t="s">
        <v>4785</v>
      </c>
      <c r="B3680" s="1" t="s">
        <v>188</v>
      </c>
      <c r="C3680" s="1" t="s">
        <v>2393</v>
      </c>
      <c r="D3680" s="1" t="s">
        <v>2394</v>
      </c>
      <c r="E3680" s="1" t="s">
        <v>172</v>
      </c>
      <c r="F3680" s="3">
        <v>8</v>
      </c>
      <c r="G3680" s="3">
        <v>5</v>
      </c>
      <c r="H3680" s="3">
        <v>6</v>
      </c>
      <c r="I3680" s="3">
        <v>5</v>
      </c>
      <c r="J3680" s="3">
        <v>4</v>
      </c>
      <c r="K3680" s="3">
        <v>6</v>
      </c>
      <c r="L3680" s="3">
        <v>0</v>
      </c>
      <c r="M3680" s="3">
        <v>1</v>
      </c>
      <c r="N3680" s="3">
        <v>2</v>
      </c>
      <c r="O3680" s="3">
        <v>1</v>
      </c>
      <c r="P3680" s="3">
        <v>1</v>
      </c>
      <c r="Q3680" s="3">
        <v>10</v>
      </c>
      <c r="R3680" s="3">
        <f>SUM(F3680:Q3680)</f>
        <v>49</v>
      </c>
    </row>
    <row r="3681" spans="1:18" x14ac:dyDescent="0.25">
      <c r="A3681" s="1" t="s">
        <v>4785</v>
      </c>
      <c r="B3681" s="1" t="s">
        <v>188</v>
      </c>
      <c r="C3681" s="1" t="s">
        <v>5124</v>
      </c>
      <c r="D3681" s="1" t="s">
        <v>189</v>
      </c>
      <c r="E3681" s="1" t="s">
        <v>190</v>
      </c>
      <c r="F3681" s="3">
        <v>14</v>
      </c>
      <c r="G3681" s="3">
        <v>8</v>
      </c>
      <c r="H3681" s="3">
        <v>2</v>
      </c>
      <c r="I3681" s="3">
        <v>2</v>
      </c>
      <c r="J3681" s="3">
        <v>1</v>
      </c>
      <c r="K3681" s="3">
        <v>1</v>
      </c>
      <c r="L3681" s="3">
        <v>3</v>
      </c>
      <c r="M3681" s="3">
        <v>1</v>
      </c>
      <c r="N3681" s="3">
        <v>1</v>
      </c>
      <c r="O3681" s="3">
        <v>6</v>
      </c>
      <c r="P3681" s="3">
        <v>0</v>
      </c>
      <c r="Q3681" s="3">
        <v>8</v>
      </c>
      <c r="R3681" s="3">
        <f>SUM(F3681:Q3681)</f>
        <v>47</v>
      </c>
    </row>
    <row r="3682" spans="1:18" x14ac:dyDescent="0.25">
      <c r="A3682" s="1" t="s">
        <v>4785</v>
      </c>
      <c r="B3682" s="1" t="s">
        <v>188</v>
      </c>
      <c r="C3682" s="1" t="s">
        <v>2380</v>
      </c>
      <c r="D3682" s="1" t="s">
        <v>204</v>
      </c>
      <c r="E3682" s="1" t="s">
        <v>205</v>
      </c>
      <c r="F3682" s="3">
        <v>47</v>
      </c>
      <c r="G3682" s="3">
        <v>0</v>
      </c>
      <c r="H3682" s="3">
        <v>2</v>
      </c>
      <c r="I3682" s="3">
        <v>0</v>
      </c>
      <c r="J3682" s="3">
        <v>0</v>
      </c>
      <c r="K3682" s="3">
        <v>1</v>
      </c>
      <c r="L3682" s="3">
        <v>0</v>
      </c>
      <c r="M3682" s="3">
        <v>0</v>
      </c>
      <c r="N3682" s="3">
        <v>0</v>
      </c>
      <c r="O3682" s="3">
        <v>1</v>
      </c>
      <c r="P3682" s="3">
        <v>0</v>
      </c>
      <c r="Q3682" s="3">
        <v>2</v>
      </c>
      <c r="R3682" s="3">
        <f>SUM(F3682:Q3682)</f>
        <v>53</v>
      </c>
    </row>
    <row r="3683" spans="1:18" x14ac:dyDescent="0.25">
      <c r="A3683" s="1" t="s">
        <v>4785</v>
      </c>
      <c r="B3683" s="1" t="s">
        <v>2397</v>
      </c>
      <c r="C3683" s="1" t="s">
        <v>2400</v>
      </c>
      <c r="D3683" s="1" t="s">
        <v>4096</v>
      </c>
      <c r="E3683" s="1" t="s">
        <v>4097</v>
      </c>
      <c r="F3683" s="3">
        <v>7</v>
      </c>
      <c r="G3683" s="3">
        <v>2</v>
      </c>
      <c r="H3683" s="3">
        <v>1</v>
      </c>
      <c r="I3683" s="3">
        <v>1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  <c r="Q3683" s="3">
        <v>0</v>
      </c>
      <c r="R3683" s="3">
        <f>SUM(F3683:Q3683)</f>
        <v>11</v>
      </c>
    </row>
    <row r="3684" spans="1:18" x14ac:dyDescent="0.25">
      <c r="A3684" s="1" t="s">
        <v>4785</v>
      </c>
      <c r="B3684" s="1" t="s">
        <v>2397</v>
      </c>
      <c r="C3684" s="1" t="s">
        <v>5125</v>
      </c>
      <c r="D3684" s="1" t="s">
        <v>3533</v>
      </c>
      <c r="E3684" s="1" t="s">
        <v>3534</v>
      </c>
      <c r="F3684" s="3">
        <v>6</v>
      </c>
      <c r="G3684" s="3">
        <v>1</v>
      </c>
      <c r="H3684" s="3">
        <v>0</v>
      </c>
      <c r="I3684" s="3">
        <v>0</v>
      </c>
      <c r="J3684" s="3">
        <v>3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  <c r="P3684" s="3">
        <v>0</v>
      </c>
      <c r="Q3684" s="3">
        <v>0</v>
      </c>
      <c r="R3684" s="3">
        <f>SUM(F3684:Q3684)</f>
        <v>10</v>
      </c>
    </row>
    <row r="3685" spans="1:18" x14ac:dyDescent="0.25">
      <c r="A3685" s="1" t="s">
        <v>4785</v>
      </c>
      <c r="B3685" s="1" t="s">
        <v>2397</v>
      </c>
      <c r="C3685" s="1" t="s">
        <v>3535</v>
      </c>
      <c r="D3685" s="1" t="s">
        <v>3536</v>
      </c>
      <c r="E3685" s="1" t="s">
        <v>3537</v>
      </c>
      <c r="F3685" s="3">
        <v>10</v>
      </c>
      <c r="G3685" s="3">
        <v>4</v>
      </c>
      <c r="H3685" s="3">
        <v>2</v>
      </c>
      <c r="I3685" s="3">
        <v>3</v>
      </c>
      <c r="J3685" s="3">
        <v>4</v>
      </c>
      <c r="K3685" s="3">
        <v>1</v>
      </c>
      <c r="L3685" s="3">
        <v>3</v>
      </c>
      <c r="M3685" s="3">
        <v>1</v>
      </c>
      <c r="N3685" s="3">
        <v>0</v>
      </c>
      <c r="O3685" s="3">
        <v>3</v>
      </c>
      <c r="P3685" s="3">
        <v>0</v>
      </c>
      <c r="Q3685" s="3">
        <v>0</v>
      </c>
      <c r="R3685" s="3">
        <f>SUM(F3685:Q3685)</f>
        <v>31</v>
      </c>
    </row>
    <row r="3686" spans="1:18" x14ac:dyDescent="0.25">
      <c r="A3686" s="1" t="s">
        <v>4785</v>
      </c>
      <c r="B3686" s="1" t="s">
        <v>2397</v>
      </c>
      <c r="C3686" s="1" t="s">
        <v>4734</v>
      </c>
      <c r="D3686" s="1" t="s">
        <v>3538</v>
      </c>
      <c r="E3686" s="1" t="s">
        <v>3539</v>
      </c>
      <c r="F3686" s="3">
        <v>8</v>
      </c>
      <c r="G3686" s="3">
        <v>3</v>
      </c>
      <c r="H3686" s="3">
        <v>3</v>
      </c>
      <c r="I3686" s="3">
        <v>3</v>
      </c>
      <c r="J3686" s="3">
        <v>4</v>
      </c>
      <c r="K3686" s="3">
        <v>0</v>
      </c>
      <c r="L3686" s="3">
        <v>1</v>
      </c>
      <c r="M3686" s="3">
        <v>3</v>
      </c>
      <c r="N3686" s="3">
        <v>2</v>
      </c>
      <c r="O3686" s="3">
        <v>0</v>
      </c>
      <c r="P3686" s="3">
        <v>2</v>
      </c>
      <c r="Q3686" s="3">
        <v>7</v>
      </c>
      <c r="R3686" s="3">
        <f>SUM(F3686:Q3686)</f>
        <v>36</v>
      </c>
    </row>
    <row r="3687" spans="1:18" x14ac:dyDescent="0.25">
      <c r="A3687" s="1" t="s">
        <v>4785</v>
      </c>
      <c r="B3687" s="1" t="s">
        <v>2397</v>
      </c>
      <c r="C3687" s="1" t="s">
        <v>4864</v>
      </c>
      <c r="D3687" s="1" t="s">
        <v>2573</v>
      </c>
      <c r="E3687" s="1" t="s">
        <v>2574</v>
      </c>
      <c r="F3687" s="3">
        <v>26</v>
      </c>
      <c r="G3687" s="3">
        <v>6</v>
      </c>
      <c r="H3687" s="3">
        <v>2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1</v>
      </c>
      <c r="O3687" s="3">
        <v>0</v>
      </c>
      <c r="P3687" s="3">
        <v>0</v>
      </c>
      <c r="Q3687" s="3">
        <v>2</v>
      </c>
      <c r="R3687" s="3">
        <f>SUM(F3687:Q3687)</f>
        <v>37</v>
      </c>
    </row>
    <row r="3688" spans="1:18" x14ac:dyDescent="0.25">
      <c r="A3688" s="1" t="s">
        <v>4785</v>
      </c>
      <c r="B3688" s="1" t="s">
        <v>2397</v>
      </c>
      <c r="C3688" s="1" t="s">
        <v>1930</v>
      </c>
      <c r="D3688" s="1" t="s">
        <v>4265</v>
      </c>
      <c r="E3688" s="1" t="s">
        <v>4266</v>
      </c>
      <c r="F3688" s="3">
        <v>11</v>
      </c>
      <c r="G3688" s="3">
        <v>2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0</v>
      </c>
      <c r="Q3688" s="3">
        <v>0</v>
      </c>
      <c r="R3688" s="3">
        <f>SUM(F3688:Q3688)</f>
        <v>13</v>
      </c>
    </row>
    <row r="3689" spans="1:18" x14ac:dyDescent="0.25">
      <c r="A3689" s="1" t="s">
        <v>4785</v>
      </c>
      <c r="B3689" s="1" t="s">
        <v>2397</v>
      </c>
      <c r="C3689" s="1" t="s">
        <v>2569</v>
      </c>
      <c r="D3689" s="1" t="s">
        <v>3807</v>
      </c>
      <c r="E3689" s="1" t="s">
        <v>2382</v>
      </c>
      <c r="F3689" s="3">
        <v>6</v>
      </c>
      <c r="G3689" s="3">
        <v>2</v>
      </c>
      <c r="H3689" s="3">
        <v>0</v>
      </c>
      <c r="I3689" s="3">
        <v>0</v>
      </c>
      <c r="J3689" s="3">
        <v>0</v>
      </c>
      <c r="K3689" s="3">
        <v>0</v>
      </c>
      <c r="L3689" s="3">
        <v>1</v>
      </c>
      <c r="M3689" s="3">
        <v>1</v>
      </c>
      <c r="N3689" s="3">
        <v>0</v>
      </c>
      <c r="O3689" s="3">
        <v>0</v>
      </c>
      <c r="P3689" s="3">
        <v>0</v>
      </c>
      <c r="Q3689" s="3">
        <v>0</v>
      </c>
      <c r="R3689" s="3">
        <f>SUM(F3689:Q3689)</f>
        <v>10</v>
      </c>
    </row>
    <row r="3690" spans="1:18" x14ac:dyDescent="0.25">
      <c r="A3690" s="1" t="s">
        <v>4785</v>
      </c>
      <c r="B3690" s="1" t="s">
        <v>2397</v>
      </c>
      <c r="C3690" s="1" t="s">
        <v>2568</v>
      </c>
      <c r="D3690" s="1" t="s">
        <v>4535</v>
      </c>
      <c r="E3690" s="1" t="s">
        <v>203</v>
      </c>
      <c r="F3690" s="3">
        <v>3</v>
      </c>
      <c r="G3690" s="3">
        <v>4</v>
      </c>
      <c r="H3690" s="3">
        <v>0</v>
      </c>
      <c r="I3690" s="3">
        <v>0</v>
      </c>
      <c r="J3690" s="3">
        <v>1</v>
      </c>
      <c r="K3690" s="3">
        <v>0</v>
      </c>
      <c r="L3690" s="3">
        <v>1</v>
      </c>
      <c r="M3690" s="3">
        <v>0</v>
      </c>
      <c r="N3690" s="3">
        <v>1</v>
      </c>
      <c r="O3690" s="3">
        <v>0</v>
      </c>
      <c r="P3690" s="3">
        <v>0</v>
      </c>
      <c r="Q3690" s="3">
        <v>0</v>
      </c>
      <c r="R3690" s="3">
        <f>SUM(F3690:Q3690)</f>
        <v>10</v>
      </c>
    </row>
    <row r="3691" spans="1:18" x14ac:dyDescent="0.25">
      <c r="A3691" s="1" t="s">
        <v>4785</v>
      </c>
      <c r="B3691" s="1" t="s">
        <v>2397</v>
      </c>
      <c r="C3691" s="1" t="s">
        <v>4264</v>
      </c>
      <c r="D3691" s="1" t="s">
        <v>2409</v>
      </c>
      <c r="E3691" s="1" t="s">
        <v>2410</v>
      </c>
      <c r="F3691" s="3">
        <v>11</v>
      </c>
      <c r="G3691" s="3">
        <v>1</v>
      </c>
      <c r="H3691" s="3">
        <v>0</v>
      </c>
      <c r="I3691" s="3">
        <v>2</v>
      </c>
      <c r="J3691" s="3">
        <v>0</v>
      </c>
      <c r="K3691" s="3">
        <v>0</v>
      </c>
      <c r="L3691" s="3">
        <v>2</v>
      </c>
      <c r="M3691" s="3">
        <v>2</v>
      </c>
      <c r="N3691" s="3">
        <v>1</v>
      </c>
      <c r="O3691" s="3">
        <v>0</v>
      </c>
      <c r="P3691" s="3">
        <v>0</v>
      </c>
      <c r="Q3691" s="3">
        <v>1</v>
      </c>
      <c r="R3691" s="3">
        <f>SUM(F3691:Q3691)</f>
        <v>20</v>
      </c>
    </row>
    <row r="3692" spans="1:18" x14ac:dyDescent="0.25">
      <c r="A3692" s="1" t="s">
        <v>4785</v>
      </c>
      <c r="B3692" s="1" t="s">
        <v>2397</v>
      </c>
      <c r="C3692" s="1" t="s">
        <v>5126</v>
      </c>
      <c r="D3692" s="1" t="s">
        <v>5127</v>
      </c>
      <c r="E3692" s="1" t="s">
        <v>2410</v>
      </c>
      <c r="F3692" s="3">
        <v>3</v>
      </c>
      <c r="G3692" s="3">
        <v>4</v>
      </c>
      <c r="H3692" s="3">
        <v>2</v>
      </c>
      <c r="I3692" s="3">
        <v>1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  <c r="Q3692" s="3">
        <v>0</v>
      </c>
      <c r="R3692" s="3">
        <f>SUM(F3692:Q3692)</f>
        <v>10</v>
      </c>
    </row>
    <row r="3693" spans="1:18" x14ac:dyDescent="0.25">
      <c r="A3693" s="1" t="s">
        <v>4785</v>
      </c>
      <c r="B3693" s="1" t="s">
        <v>2397</v>
      </c>
      <c r="C3693" s="1" t="s">
        <v>2571</v>
      </c>
      <c r="D3693" s="1" t="s">
        <v>4784</v>
      </c>
      <c r="E3693" s="1" t="s">
        <v>2572</v>
      </c>
      <c r="F3693" s="3">
        <v>13</v>
      </c>
      <c r="G3693" s="3">
        <v>3</v>
      </c>
      <c r="H3693" s="3">
        <v>2</v>
      </c>
      <c r="I3693" s="3">
        <v>3</v>
      </c>
      <c r="J3693" s="3">
        <v>5</v>
      </c>
      <c r="K3693" s="3">
        <v>2</v>
      </c>
      <c r="L3693" s="3">
        <v>2</v>
      </c>
      <c r="M3693" s="3">
        <v>0</v>
      </c>
      <c r="N3693" s="3">
        <v>0</v>
      </c>
      <c r="O3693" s="3">
        <v>0</v>
      </c>
      <c r="P3693" s="3">
        <v>0</v>
      </c>
      <c r="Q3693" s="3">
        <v>2</v>
      </c>
      <c r="R3693" s="3">
        <f>SUM(F3693:Q3693)</f>
        <v>32</v>
      </c>
    </row>
    <row r="3694" spans="1:18" x14ac:dyDescent="0.25">
      <c r="A3694" s="1" t="s">
        <v>4785</v>
      </c>
      <c r="B3694" s="1" t="s">
        <v>2397</v>
      </c>
      <c r="C3694" s="1" t="s">
        <v>2571</v>
      </c>
      <c r="D3694" s="1" t="s">
        <v>5128</v>
      </c>
      <c r="E3694" s="1" t="s">
        <v>5129</v>
      </c>
      <c r="F3694" s="3">
        <v>6</v>
      </c>
      <c r="G3694" s="3">
        <v>1</v>
      </c>
      <c r="H3694" s="3">
        <v>2</v>
      </c>
      <c r="I3694" s="3">
        <v>2</v>
      </c>
      <c r="J3694" s="3">
        <v>1</v>
      </c>
      <c r="K3694" s="3">
        <v>0</v>
      </c>
      <c r="L3694" s="3">
        <v>0</v>
      </c>
      <c r="M3694" s="3">
        <v>0</v>
      </c>
      <c r="N3694" s="3">
        <v>0</v>
      </c>
      <c r="O3694" s="3">
        <v>0</v>
      </c>
      <c r="P3694" s="3">
        <v>0</v>
      </c>
      <c r="Q3694" s="3">
        <v>0</v>
      </c>
      <c r="R3694" s="3">
        <f>SUM(F3694:Q3694)</f>
        <v>12</v>
      </c>
    </row>
    <row r="3695" spans="1:18" x14ac:dyDescent="0.25">
      <c r="A3695" s="1" t="s">
        <v>4785</v>
      </c>
      <c r="B3695" s="1" t="s">
        <v>2397</v>
      </c>
      <c r="C3695" s="1" t="s">
        <v>2413</v>
      </c>
      <c r="D3695" s="1" t="s">
        <v>2414</v>
      </c>
      <c r="E3695" s="1" t="s">
        <v>2415</v>
      </c>
      <c r="F3695" s="3">
        <v>3</v>
      </c>
      <c r="G3695" s="3">
        <v>4</v>
      </c>
      <c r="H3695" s="3">
        <v>1</v>
      </c>
      <c r="I3695" s="3">
        <v>4</v>
      </c>
      <c r="J3695" s="3">
        <v>0</v>
      </c>
      <c r="K3695" s="3">
        <v>2</v>
      </c>
      <c r="L3695" s="3">
        <v>1</v>
      </c>
      <c r="M3695" s="3">
        <v>0</v>
      </c>
      <c r="N3695" s="3">
        <v>0</v>
      </c>
      <c r="O3695" s="3">
        <v>0</v>
      </c>
      <c r="P3695" s="3">
        <v>0</v>
      </c>
      <c r="Q3695" s="3">
        <v>0</v>
      </c>
      <c r="R3695" s="3">
        <f>SUM(F3695:Q3695)</f>
        <v>15</v>
      </c>
    </row>
    <row r="3696" spans="1:18" x14ac:dyDescent="0.25">
      <c r="A3696" s="1" t="s">
        <v>5130</v>
      </c>
      <c r="B3696" s="1" t="s">
        <v>211</v>
      </c>
      <c r="C3696" s="1" t="s">
        <v>212</v>
      </c>
      <c r="D3696" s="1" t="s">
        <v>213</v>
      </c>
      <c r="E3696" s="1" t="s">
        <v>214</v>
      </c>
      <c r="F3696" s="3">
        <v>14</v>
      </c>
      <c r="G3696" s="3">
        <v>1</v>
      </c>
      <c r="H3696" s="3">
        <v>1</v>
      </c>
      <c r="I3696" s="3">
        <v>1</v>
      </c>
      <c r="J3696" s="3">
        <v>1</v>
      </c>
      <c r="K3696" s="3">
        <v>0</v>
      </c>
      <c r="L3696" s="3">
        <v>0</v>
      </c>
      <c r="M3696" s="3">
        <v>0</v>
      </c>
      <c r="N3696" s="3">
        <v>0</v>
      </c>
      <c r="O3696" s="3">
        <v>0</v>
      </c>
      <c r="P3696" s="3">
        <v>0</v>
      </c>
      <c r="Q3696" s="3">
        <v>0</v>
      </c>
      <c r="R3696" s="3">
        <f>SUM(F3696:Q3696)</f>
        <v>18</v>
      </c>
    </row>
    <row r="3697" spans="1:18" x14ac:dyDescent="0.25">
      <c r="A3697" s="1" t="s">
        <v>5130</v>
      </c>
      <c r="B3697" s="1" t="s">
        <v>0</v>
      </c>
      <c r="C3697" s="1" t="s">
        <v>9</v>
      </c>
      <c r="D3697" s="1" t="s">
        <v>10</v>
      </c>
      <c r="E3697" s="1" t="s">
        <v>11</v>
      </c>
      <c r="F3697" s="3">
        <v>6</v>
      </c>
      <c r="G3697" s="3">
        <v>4</v>
      </c>
      <c r="H3697" s="3">
        <v>2</v>
      </c>
      <c r="I3697" s="3">
        <v>1</v>
      </c>
      <c r="J3697" s="3">
        <v>1</v>
      </c>
      <c r="K3697" s="3">
        <v>1</v>
      </c>
      <c r="L3697" s="3">
        <v>0</v>
      </c>
      <c r="M3697" s="3">
        <v>0</v>
      </c>
      <c r="N3697" s="3">
        <v>0</v>
      </c>
      <c r="O3697" s="3">
        <v>1</v>
      </c>
      <c r="P3697" s="3">
        <v>0</v>
      </c>
      <c r="Q3697" s="3">
        <v>2</v>
      </c>
      <c r="R3697" s="3">
        <f>SUM(F3697:Q3697)</f>
        <v>18</v>
      </c>
    </row>
    <row r="3698" spans="1:18" x14ac:dyDescent="0.25">
      <c r="A3698" s="1" t="s">
        <v>5130</v>
      </c>
      <c r="B3698" s="1" t="s">
        <v>0</v>
      </c>
      <c r="C3698" s="1" t="s">
        <v>3541</v>
      </c>
      <c r="D3698" s="1" t="s">
        <v>5131</v>
      </c>
      <c r="E3698" s="1" t="s">
        <v>5132</v>
      </c>
      <c r="F3698" s="3">
        <v>8</v>
      </c>
      <c r="G3698" s="3">
        <v>1</v>
      </c>
      <c r="H3698" s="3">
        <v>0</v>
      </c>
      <c r="I3698" s="3">
        <v>0</v>
      </c>
      <c r="J3698" s="3">
        <v>0</v>
      </c>
      <c r="K3698" s="3">
        <v>0</v>
      </c>
      <c r="L3698" s="3">
        <v>1</v>
      </c>
      <c r="M3698" s="3">
        <v>0</v>
      </c>
      <c r="N3698" s="3">
        <v>0</v>
      </c>
      <c r="O3698" s="3">
        <v>0</v>
      </c>
      <c r="P3698" s="3">
        <v>0</v>
      </c>
      <c r="Q3698" s="3">
        <v>0</v>
      </c>
      <c r="R3698" s="3">
        <f>SUM(F3698:Q3698)</f>
        <v>10</v>
      </c>
    </row>
    <row r="3699" spans="1:18" x14ac:dyDescent="0.25">
      <c r="A3699" s="1" t="s">
        <v>5130</v>
      </c>
      <c r="B3699" s="1" t="s">
        <v>14</v>
      </c>
      <c r="C3699" s="1" t="s">
        <v>2778</v>
      </c>
      <c r="D3699" s="1" t="s">
        <v>307</v>
      </c>
      <c r="E3699" s="1" t="s">
        <v>308</v>
      </c>
      <c r="F3699" s="3">
        <v>15</v>
      </c>
      <c r="G3699" s="3">
        <v>4</v>
      </c>
      <c r="H3699" s="3">
        <v>0</v>
      </c>
      <c r="I3699" s="3">
        <v>1</v>
      </c>
      <c r="J3699" s="3">
        <v>1</v>
      </c>
      <c r="K3699" s="3">
        <v>1</v>
      </c>
      <c r="L3699" s="3">
        <v>0</v>
      </c>
      <c r="M3699" s="3">
        <v>0</v>
      </c>
      <c r="N3699" s="3">
        <v>1</v>
      </c>
      <c r="O3699" s="3">
        <v>0</v>
      </c>
      <c r="P3699" s="3">
        <v>0</v>
      </c>
      <c r="Q3699" s="3">
        <v>0</v>
      </c>
      <c r="R3699" s="3">
        <f>SUM(F3699:Q3699)</f>
        <v>23</v>
      </c>
    </row>
    <row r="3700" spans="1:18" x14ac:dyDescent="0.25">
      <c r="A3700" s="1" t="s">
        <v>5130</v>
      </c>
      <c r="B3700" s="1" t="s">
        <v>14</v>
      </c>
      <c r="C3700" s="1" t="s">
        <v>23</v>
      </c>
      <c r="D3700" s="1" t="s">
        <v>24</v>
      </c>
      <c r="E3700" s="1" t="s">
        <v>25</v>
      </c>
      <c r="F3700" s="3">
        <v>8</v>
      </c>
      <c r="G3700" s="3">
        <v>3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  <c r="P3700" s="3">
        <v>0</v>
      </c>
      <c r="Q3700" s="3">
        <v>0</v>
      </c>
      <c r="R3700" s="3">
        <f>SUM(F3700:Q3700)</f>
        <v>11</v>
      </c>
    </row>
    <row r="3701" spans="1:18" x14ac:dyDescent="0.25">
      <c r="A3701" s="1" t="s">
        <v>5130</v>
      </c>
      <c r="B3701" s="1" t="s">
        <v>14</v>
      </c>
      <c r="C3701" s="1" t="s">
        <v>314</v>
      </c>
      <c r="D3701" s="1" t="s">
        <v>2632</v>
      </c>
      <c r="E3701" s="1" t="s">
        <v>2633</v>
      </c>
      <c r="F3701" s="3">
        <v>4</v>
      </c>
      <c r="G3701" s="3">
        <v>4</v>
      </c>
      <c r="H3701" s="3">
        <v>4</v>
      </c>
      <c r="I3701" s="3">
        <v>5</v>
      </c>
      <c r="J3701" s="3">
        <v>5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 s="3">
        <v>2</v>
      </c>
      <c r="R3701" s="3">
        <f>SUM(F3701:Q3701)</f>
        <v>24</v>
      </c>
    </row>
    <row r="3702" spans="1:18" x14ac:dyDescent="0.25">
      <c r="A3702" s="1" t="s">
        <v>5130</v>
      </c>
      <c r="B3702" s="1" t="s">
        <v>14</v>
      </c>
      <c r="C3702" s="1" t="s">
        <v>2427</v>
      </c>
      <c r="D3702" s="1" t="s">
        <v>316</v>
      </c>
      <c r="E3702" s="1" t="s">
        <v>2426</v>
      </c>
      <c r="F3702" s="3">
        <v>13</v>
      </c>
      <c r="G3702" s="3">
        <v>4</v>
      </c>
      <c r="H3702" s="3">
        <v>1</v>
      </c>
      <c r="I3702" s="3">
        <v>3</v>
      </c>
      <c r="J3702" s="3">
        <v>1</v>
      </c>
      <c r="K3702" s="3">
        <v>1</v>
      </c>
      <c r="L3702" s="3">
        <v>1</v>
      </c>
      <c r="M3702" s="3">
        <v>1</v>
      </c>
      <c r="N3702" s="3">
        <v>0</v>
      </c>
      <c r="O3702" s="3">
        <v>0</v>
      </c>
      <c r="P3702" s="3">
        <v>0</v>
      </c>
      <c r="Q3702" s="3">
        <v>1</v>
      </c>
      <c r="R3702" s="3">
        <f>SUM(F3702:Q3702)</f>
        <v>26</v>
      </c>
    </row>
    <row r="3703" spans="1:18" x14ac:dyDescent="0.25">
      <c r="A3703" s="1" t="s">
        <v>5130</v>
      </c>
      <c r="B3703" s="1" t="s">
        <v>14</v>
      </c>
      <c r="C3703" s="1" t="s">
        <v>311</v>
      </c>
      <c r="D3703" s="1" t="s">
        <v>2429</v>
      </c>
      <c r="E3703" s="1" t="s">
        <v>2430</v>
      </c>
      <c r="F3703" s="3">
        <v>11</v>
      </c>
      <c r="G3703" s="3">
        <v>5</v>
      </c>
      <c r="H3703" s="3">
        <v>2</v>
      </c>
      <c r="I3703" s="3">
        <v>1</v>
      </c>
      <c r="J3703" s="3">
        <v>1</v>
      </c>
      <c r="K3703" s="3">
        <v>2</v>
      </c>
      <c r="L3703" s="3">
        <v>0</v>
      </c>
      <c r="M3703" s="3">
        <v>1</v>
      </c>
      <c r="N3703" s="3">
        <v>0</v>
      </c>
      <c r="O3703" s="3">
        <v>0</v>
      </c>
      <c r="P3703" s="3">
        <v>0</v>
      </c>
      <c r="Q3703" s="3">
        <v>0</v>
      </c>
      <c r="R3703" s="3">
        <f>SUM(F3703:Q3703)</f>
        <v>23</v>
      </c>
    </row>
    <row r="3704" spans="1:18" x14ac:dyDescent="0.25">
      <c r="A3704" s="1" t="s">
        <v>5130</v>
      </c>
      <c r="B3704" s="1" t="s">
        <v>14</v>
      </c>
      <c r="C3704" s="1" t="s">
        <v>26</v>
      </c>
      <c r="D3704" s="1" t="s">
        <v>27</v>
      </c>
      <c r="E3704" s="1" t="s">
        <v>28</v>
      </c>
      <c r="F3704" s="3">
        <v>5</v>
      </c>
      <c r="G3704" s="3">
        <v>2</v>
      </c>
      <c r="H3704" s="3">
        <v>1</v>
      </c>
      <c r="I3704" s="3">
        <v>6</v>
      </c>
      <c r="J3704" s="3">
        <v>1</v>
      </c>
      <c r="K3704" s="3">
        <v>1</v>
      </c>
      <c r="L3704" s="3">
        <v>1</v>
      </c>
      <c r="M3704" s="3">
        <v>0</v>
      </c>
      <c r="N3704" s="3">
        <v>0</v>
      </c>
      <c r="O3704" s="3">
        <v>0</v>
      </c>
      <c r="P3704" s="3">
        <v>0</v>
      </c>
      <c r="Q3704" s="3">
        <v>0</v>
      </c>
      <c r="R3704" s="3">
        <f>SUM(F3704:Q3704)</f>
        <v>17</v>
      </c>
    </row>
    <row r="3705" spans="1:18" x14ac:dyDescent="0.25">
      <c r="A3705" s="1" t="s">
        <v>5130</v>
      </c>
      <c r="B3705" s="1" t="s">
        <v>29</v>
      </c>
      <c r="C3705" s="1" t="s">
        <v>30</v>
      </c>
      <c r="D3705" s="1" t="s">
        <v>31</v>
      </c>
      <c r="E3705" s="1" t="s">
        <v>5133</v>
      </c>
      <c r="F3705" s="3">
        <v>17</v>
      </c>
      <c r="G3705" s="3">
        <v>0</v>
      </c>
      <c r="H3705" s="3">
        <v>1</v>
      </c>
      <c r="I3705" s="3">
        <v>2</v>
      </c>
      <c r="J3705" s="3">
        <v>1</v>
      </c>
      <c r="K3705" s="3">
        <v>0</v>
      </c>
      <c r="L3705" s="3">
        <v>1</v>
      </c>
      <c r="M3705" s="3">
        <v>1</v>
      </c>
      <c r="N3705" s="3">
        <v>0</v>
      </c>
      <c r="O3705" s="3">
        <v>0</v>
      </c>
      <c r="P3705" s="3">
        <v>0</v>
      </c>
      <c r="Q3705" s="3">
        <v>0</v>
      </c>
      <c r="R3705" s="3">
        <f>SUM(F3705:Q3705)</f>
        <v>23</v>
      </c>
    </row>
    <row r="3706" spans="1:18" x14ac:dyDescent="0.25">
      <c r="A3706" s="1" t="s">
        <v>5130</v>
      </c>
      <c r="B3706" s="1" t="s">
        <v>29</v>
      </c>
      <c r="C3706" s="1" t="s">
        <v>368</v>
      </c>
      <c r="D3706" s="1" t="s">
        <v>369</v>
      </c>
      <c r="E3706" s="1" t="s">
        <v>5134</v>
      </c>
      <c r="F3706" s="3">
        <v>5</v>
      </c>
      <c r="G3706" s="3">
        <v>5</v>
      </c>
      <c r="H3706" s="3">
        <v>5</v>
      </c>
      <c r="I3706" s="3">
        <v>1</v>
      </c>
      <c r="J3706" s="3">
        <v>1</v>
      </c>
      <c r="K3706" s="3">
        <v>1</v>
      </c>
      <c r="L3706" s="3">
        <v>2</v>
      </c>
      <c r="M3706" s="3">
        <v>1</v>
      </c>
      <c r="N3706" s="3">
        <v>0</v>
      </c>
      <c r="O3706" s="3">
        <v>0</v>
      </c>
      <c r="P3706" s="3">
        <v>0</v>
      </c>
      <c r="Q3706" s="3">
        <v>1</v>
      </c>
      <c r="R3706" s="3">
        <f>SUM(F3706:Q3706)</f>
        <v>22</v>
      </c>
    </row>
    <row r="3707" spans="1:18" x14ac:dyDescent="0.25">
      <c r="A3707" s="1" t="s">
        <v>5130</v>
      </c>
      <c r="B3707" s="1" t="s">
        <v>29</v>
      </c>
      <c r="C3707" s="1" t="s">
        <v>30</v>
      </c>
      <c r="D3707" s="1" t="s">
        <v>394</v>
      </c>
      <c r="E3707" s="1" t="s">
        <v>395</v>
      </c>
      <c r="F3707" s="3">
        <v>14</v>
      </c>
      <c r="G3707" s="3">
        <v>0</v>
      </c>
      <c r="H3707" s="3">
        <v>1</v>
      </c>
      <c r="I3707" s="3">
        <v>0</v>
      </c>
      <c r="J3707" s="3">
        <v>1</v>
      </c>
      <c r="K3707" s="3">
        <v>0</v>
      </c>
      <c r="L3707" s="3">
        <v>0</v>
      </c>
      <c r="M3707" s="3">
        <v>0</v>
      </c>
      <c r="N3707" s="3">
        <v>0</v>
      </c>
      <c r="O3707" s="3">
        <v>0</v>
      </c>
      <c r="P3707" s="3">
        <v>0</v>
      </c>
      <c r="Q3707" s="3">
        <v>0</v>
      </c>
      <c r="R3707" s="3">
        <f>SUM(F3707:Q3707)</f>
        <v>16</v>
      </c>
    </row>
    <row r="3708" spans="1:18" x14ac:dyDescent="0.25">
      <c r="A3708" s="1" t="s">
        <v>5130</v>
      </c>
      <c r="B3708" s="1" t="s">
        <v>29</v>
      </c>
      <c r="C3708" s="1" t="s">
        <v>4743</v>
      </c>
      <c r="D3708" s="1" t="s">
        <v>364</v>
      </c>
      <c r="E3708" s="1" t="s">
        <v>365</v>
      </c>
      <c r="F3708" s="3">
        <v>0</v>
      </c>
      <c r="G3708" s="3">
        <v>0</v>
      </c>
      <c r="H3708" s="3">
        <v>1</v>
      </c>
      <c r="I3708" s="3">
        <v>1</v>
      </c>
      <c r="J3708" s="3">
        <v>0</v>
      </c>
      <c r="K3708" s="3">
        <v>2</v>
      </c>
      <c r="L3708" s="3">
        <v>2</v>
      </c>
      <c r="M3708" s="3">
        <v>1</v>
      </c>
      <c r="N3708" s="3">
        <v>0</v>
      </c>
      <c r="O3708" s="3">
        <v>0</v>
      </c>
      <c r="P3708" s="3">
        <v>0</v>
      </c>
      <c r="Q3708" s="3">
        <v>3</v>
      </c>
      <c r="R3708" s="3">
        <f>SUM(F3708:Q3708)</f>
        <v>10</v>
      </c>
    </row>
    <row r="3709" spans="1:18" x14ac:dyDescent="0.25">
      <c r="A3709" s="1" t="s">
        <v>5130</v>
      </c>
      <c r="B3709" s="1" t="s">
        <v>33</v>
      </c>
      <c r="C3709" s="1" t="s">
        <v>570</v>
      </c>
      <c r="D3709" s="1" t="s">
        <v>37</v>
      </c>
      <c r="E3709" s="1" t="s">
        <v>38</v>
      </c>
      <c r="F3709" s="3">
        <v>25</v>
      </c>
      <c r="G3709" s="3">
        <v>4</v>
      </c>
      <c r="H3709" s="3">
        <v>1</v>
      </c>
      <c r="I3709" s="3">
        <v>3</v>
      </c>
      <c r="J3709" s="3">
        <v>1</v>
      </c>
      <c r="K3709" s="3">
        <v>0</v>
      </c>
      <c r="L3709" s="3">
        <v>1</v>
      </c>
      <c r="M3709" s="3">
        <v>0</v>
      </c>
      <c r="N3709" s="3">
        <v>0</v>
      </c>
      <c r="O3709" s="3">
        <v>1</v>
      </c>
      <c r="P3709" s="3">
        <v>0</v>
      </c>
      <c r="Q3709" s="3">
        <v>1</v>
      </c>
      <c r="R3709" s="3">
        <f>SUM(F3709:Q3709)</f>
        <v>37</v>
      </c>
    </row>
    <row r="3710" spans="1:18" x14ac:dyDescent="0.25">
      <c r="A3710" s="1" t="s">
        <v>5130</v>
      </c>
      <c r="B3710" s="1" t="s">
        <v>33</v>
      </c>
      <c r="C3710" s="1" t="s">
        <v>570</v>
      </c>
      <c r="D3710" s="1" t="s">
        <v>568</v>
      </c>
      <c r="E3710" s="1" t="s">
        <v>569</v>
      </c>
      <c r="F3710" s="3">
        <v>14</v>
      </c>
      <c r="G3710" s="3">
        <v>0</v>
      </c>
      <c r="H3710" s="3">
        <v>2</v>
      </c>
      <c r="I3710" s="3">
        <v>3</v>
      </c>
      <c r="J3710" s="3">
        <v>0</v>
      </c>
      <c r="K3710" s="3">
        <v>0</v>
      </c>
      <c r="L3710" s="3">
        <v>1</v>
      </c>
      <c r="M3710" s="3">
        <v>0</v>
      </c>
      <c r="N3710" s="3">
        <v>0</v>
      </c>
      <c r="O3710" s="3">
        <v>0</v>
      </c>
      <c r="P3710" s="3">
        <v>0</v>
      </c>
      <c r="Q3710" s="3">
        <v>0</v>
      </c>
      <c r="R3710" s="3">
        <f>SUM(F3710:Q3710)</f>
        <v>20</v>
      </c>
    </row>
    <row r="3711" spans="1:18" x14ac:dyDescent="0.25">
      <c r="A3711" s="1" t="s">
        <v>5130</v>
      </c>
      <c r="B3711" s="1" t="s">
        <v>33</v>
      </c>
      <c r="C3711" s="1" t="s">
        <v>570</v>
      </c>
      <c r="D3711" s="1" t="s">
        <v>571</v>
      </c>
      <c r="E3711" s="1" t="s">
        <v>572</v>
      </c>
      <c r="F3711" s="3">
        <v>15</v>
      </c>
      <c r="G3711" s="3">
        <v>0</v>
      </c>
      <c r="H3711" s="3">
        <v>0</v>
      </c>
      <c r="I3711" s="3">
        <v>3</v>
      </c>
      <c r="J3711" s="3">
        <v>1</v>
      </c>
      <c r="K3711" s="3">
        <v>0</v>
      </c>
      <c r="L3711" s="3">
        <v>1</v>
      </c>
      <c r="M3711" s="3">
        <v>1</v>
      </c>
      <c r="N3711" s="3">
        <v>0</v>
      </c>
      <c r="O3711" s="3">
        <v>1</v>
      </c>
      <c r="P3711" s="3">
        <v>0</v>
      </c>
      <c r="Q3711" s="3">
        <v>2</v>
      </c>
      <c r="R3711" s="3">
        <f>SUM(F3711:Q3711)</f>
        <v>24</v>
      </c>
    </row>
    <row r="3712" spans="1:18" x14ac:dyDescent="0.25">
      <c r="A3712" s="1" t="s">
        <v>5130</v>
      </c>
      <c r="B3712" s="1" t="s">
        <v>33</v>
      </c>
      <c r="C3712" s="1" t="s">
        <v>570</v>
      </c>
      <c r="D3712" s="1" t="s">
        <v>573</v>
      </c>
      <c r="E3712" s="1" t="s">
        <v>574</v>
      </c>
      <c r="F3712" s="3">
        <v>11</v>
      </c>
      <c r="G3712" s="3">
        <v>4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v>1</v>
      </c>
      <c r="P3712" s="3">
        <v>0</v>
      </c>
      <c r="Q3712" s="3">
        <v>0</v>
      </c>
      <c r="R3712" s="3">
        <f>SUM(F3712:Q3712)</f>
        <v>16</v>
      </c>
    </row>
    <row r="3713" spans="1:18" x14ac:dyDescent="0.25">
      <c r="A3713" s="1" t="s">
        <v>5130</v>
      </c>
      <c r="B3713" s="1" t="s">
        <v>39</v>
      </c>
      <c r="C3713" s="1" t="s">
        <v>3891</v>
      </c>
      <c r="D3713" s="1" t="s">
        <v>43</v>
      </c>
      <c r="E3713" s="1" t="s">
        <v>44</v>
      </c>
      <c r="F3713" s="3">
        <v>5</v>
      </c>
      <c r="G3713" s="3">
        <v>3</v>
      </c>
      <c r="H3713" s="3">
        <v>5</v>
      </c>
      <c r="I3713" s="3">
        <v>3</v>
      </c>
      <c r="J3713" s="3">
        <v>3</v>
      </c>
      <c r="K3713" s="3">
        <v>0</v>
      </c>
      <c r="L3713" s="3">
        <v>0</v>
      </c>
      <c r="M3713" s="3">
        <v>3</v>
      </c>
      <c r="N3713" s="3">
        <v>0</v>
      </c>
      <c r="O3713" s="3">
        <v>0</v>
      </c>
      <c r="P3713" s="3">
        <v>0</v>
      </c>
      <c r="Q3713" s="3">
        <v>0</v>
      </c>
      <c r="R3713" s="3">
        <f>SUM(F3713:Q3713)</f>
        <v>22</v>
      </c>
    </row>
    <row r="3714" spans="1:18" x14ac:dyDescent="0.25">
      <c r="A3714" s="1" t="s">
        <v>5130</v>
      </c>
      <c r="B3714" s="1" t="s">
        <v>39</v>
      </c>
      <c r="C3714" s="1" t="s">
        <v>45</v>
      </c>
      <c r="D3714" s="1" t="s">
        <v>46</v>
      </c>
      <c r="E3714" s="1" t="s">
        <v>47</v>
      </c>
      <c r="F3714" s="3">
        <v>4</v>
      </c>
      <c r="G3714" s="3">
        <v>0</v>
      </c>
      <c r="H3714" s="3">
        <v>3</v>
      </c>
      <c r="I3714" s="3">
        <v>7</v>
      </c>
      <c r="J3714" s="3">
        <v>1</v>
      </c>
      <c r="K3714" s="3">
        <v>1</v>
      </c>
      <c r="L3714" s="3">
        <v>1</v>
      </c>
      <c r="M3714" s="3">
        <v>0</v>
      </c>
      <c r="N3714" s="3">
        <v>1</v>
      </c>
      <c r="O3714" s="3">
        <v>1</v>
      </c>
      <c r="P3714" s="3">
        <v>1</v>
      </c>
      <c r="Q3714" s="3">
        <v>0</v>
      </c>
      <c r="R3714" s="3">
        <f>SUM(F3714:Q3714)</f>
        <v>20</v>
      </c>
    </row>
    <row r="3715" spans="1:18" x14ac:dyDescent="0.25">
      <c r="A3715" s="1" t="s">
        <v>5130</v>
      </c>
      <c r="B3715" s="1" t="s">
        <v>39</v>
      </c>
      <c r="C3715" s="1" t="s">
        <v>3542</v>
      </c>
      <c r="D3715" s="1" t="s">
        <v>650</v>
      </c>
      <c r="E3715" s="1" t="s">
        <v>651</v>
      </c>
      <c r="F3715" s="3">
        <v>3</v>
      </c>
      <c r="G3715" s="3">
        <v>1</v>
      </c>
      <c r="H3715" s="3">
        <v>2</v>
      </c>
      <c r="I3715" s="3">
        <v>1</v>
      </c>
      <c r="J3715" s="3">
        <v>2</v>
      </c>
      <c r="K3715" s="3">
        <v>0</v>
      </c>
      <c r="L3715" s="3">
        <v>4</v>
      </c>
      <c r="M3715" s="3">
        <v>1</v>
      </c>
      <c r="N3715" s="3">
        <v>0</v>
      </c>
      <c r="O3715" s="3">
        <v>1</v>
      </c>
      <c r="P3715" s="3">
        <v>1</v>
      </c>
      <c r="Q3715" s="3">
        <v>0</v>
      </c>
      <c r="R3715" s="3">
        <f>SUM(F3715:Q3715)</f>
        <v>16</v>
      </c>
    </row>
    <row r="3716" spans="1:18" x14ac:dyDescent="0.25">
      <c r="A3716" s="1" t="s">
        <v>5130</v>
      </c>
      <c r="B3716" s="1" t="s">
        <v>39</v>
      </c>
      <c r="C3716" s="1" t="s">
        <v>670</v>
      </c>
      <c r="D3716" s="1" t="s">
        <v>54</v>
      </c>
      <c r="E3716" s="1" t="s">
        <v>55</v>
      </c>
      <c r="F3716" s="3">
        <v>1</v>
      </c>
      <c r="G3716" s="3">
        <v>1</v>
      </c>
      <c r="H3716" s="3">
        <v>3</v>
      </c>
      <c r="I3716" s="3">
        <v>0</v>
      </c>
      <c r="J3716" s="3">
        <v>4</v>
      </c>
      <c r="K3716" s="3">
        <v>2</v>
      </c>
      <c r="L3716" s="3">
        <v>3</v>
      </c>
      <c r="M3716" s="3">
        <v>1</v>
      </c>
      <c r="N3716" s="3">
        <v>2</v>
      </c>
      <c r="O3716" s="3">
        <v>1</v>
      </c>
      <c r="P3716" s="3">
        <v>0</v>
      </c>
      <c r="Q3716" s="3">
        <v>3</v>
      </c>
      <c r="R3716" s="3">
        <f>SUM(F3716:Q3716)</f>
        <v>21</v>
      </c>
    </row>
    <row r="3717" spans="1:18" x14ac:dyDescent="0.25">
      <c r="A3717" s="1" t="s">
        <v>5130</v>
      </c>
      <c r="B3717" s="1" t="s">
        <v>81</v>
      </c>
      <c r="C3717" s="1" t="s">
        <v>1458</v>
      </c>
      <c r="D3717" s="1" t="s">
        <v>4539</v>
      </c>
      <c r="E3717" s="1" t="s">
        <v>1535</v>
      </c>
      <c r="F3717" s="3">
        <v>11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3">
        <v>0</v>
      </c>
      <c r="P3717" s="3">
        <v>0</v>
      </c>
      <c r="Q3717" s="3">
        <v>0</v>
      </c>
      <c r="R3717" s="3">
        <f>SUM(F3717:Q3717)</f>
        <v>11</v>
      </c>
    </row>
    <row r="3718" spans="1:18" x14ac:dyDescent="0.25">
      <c r="A3718" s="1" t="s">
        <v>5130</v>
      </c>
      <c r="B3718" s="1" t="s">
        <v>59</v>
      </c>
      <c r="C3718" s="1" t="s">
        <v>804</v>
      </c>
      <c r="D3718" s="1" t="s">
        <v>805</v>
      </c>
      <c r="E3718" s="1" t="s">
        <v>806</v>
      </c>
      <c r="F3718" s="3">
        <v>1</v>
      </c>
      <c r="G3718" s="3">
        <v>3</v>
      </c>
      <c r="H3718" s="3">
        <v>2</v>
      </c>
      <c r="I3718" s="3">
        <v>4</v>
      </c>
      <c r="J3718" s="3">
        <v>1</v>
      </c>
      <c r="K3718" s="3">
        <v>1</v>
      </c>
      <c r="L3718" s="3">
        <v>1</v>
      </c>
      <c r="M3718" s="3">
        <v>0</v>
      </c>
      <c r="N3718" s="3">
        <v>0</v>
      </c>
      <c r="O3718" s="3">
        <v>0</v>
      </c>
      <c r="P3718" s="3">
        <v>0</v>
      </c>
      <c r="Q3718" s="3">
        <v>1</v>
      </c>
      <c r="R3718" s="3">
        <f>SUM(F3718:Q3718)</f>
        <v>14</v>
      </c>
    </row>
    <row r="3719" spans="1:18" x14ac:dyDescent="0.25">
      <c r="A3719" s="1" t="s">
        <v>5130</v>
      </c>
      <c r="B3719" s="1" t="s">
        <v>59</v>
      </c>
      <c r="C3719" s="1" t="s">
        <v>60</v>
      </c>
      <c r="D3719" s="1" t="s">
        <v>2873</v>
      </c>
      <c r="E3719" s="1" t="s">
        <v>2874</v>
      </c>
      <c r="F3719" s="3">
        <v>7</v>
      </c>
      <c r="G3719" s="3">
        <v>3</v>
      </c>
      <c r="H3719" s="3">
        <v>1</v>
      </c>
      <c r="I3719" s="3">
        <v>0</v>
      </c>
      <c r="J3719" s="3">
        <v>2</v>
      </c>
      <c r="K3719" s="3">
        <v>2</v>
      </c>
      <c r="L3719" s="3">
        <v>0</v>
      </c>
      <c r="M3719" s="3">
        <v>0</v>
      </c>
      <c r="N3719" s="3">
        <v>0</v>
      </c>
      <c r="O3719" s="3">
        <v>0</v>
      </c>
      <c r="P3719" s="3">
        <v>0</v>
      </c>
      <c r="Q3719" s="3">
        <v>0</v>
      </c>
      <c r="R3719" s="3">
        <f>SUM(F3719:Q3719)</f>
        <v>15</v>
      </c>
    </row>
    <row r="3720" spans="1:18" x14ac:dyDescent="0.25">
      <c r="A3720" s="1" t="s">
        <v>5130</v>
      </c>
      <c r="B3720" s="1" t="s">
        <v>63</v>
      </c>
      <c r="C3720" s="1" t="s">
        <v>3904</v>
      </c>
      <c r="D3720" s="1" t="s">
        <v>64</v>
      </c>
      <c r="E3720" s="1" t="s">
        <v>65</v>
      </c>
      <c r="F3720" s="3">
        <v>6</v>
      </c>
      <c r="G3720" s="3">
        <v>2</v>
      </c>
      <c r="H3720" s="3">
        <v>2</v>
      </c>
      <c r="I3720" s="3">
        <v>3</v>
      </c>
      <c r="J3720" s="3">
        <v>2</v>
      </c>
      <c r="K3720" s="3">
        <v>0</v>
      </c>
      <c r="L3720" s="3">
        <v>0</v>
      </c>
      <c r="M3720" s="3">
        <v>0</v>
      </c>
      <c r="N3720" s="3">
        <v>0</v>
      </c>
      <c r="O3720" s="3">
        <v>0</v>
      </c>
      <c r="P3720" s="3">
        <v>0</v>
      </c>
      <c r="Q3720" s="3">
        <v>0</v>
      </c>
      <c r="R3720" s="3">
        <f>SUM(F3720:Q3720)</f>
        <v>15</v>
      </c>
    </row>
    <row r="3721" spans="1:18" x14ac:dyDescent="0.25">
      <c r="A3721" s="1" t="s">
        <v>5130</v>
      </c>
      <c r="B3721" s="1" t="s">
        <v>63</v>
      </c>
      <c r="C3721" s="1" t="s">
        <v>4887</v>
      </c>
      <c r="D3721" s="1" t="s">
        <v>67</v>
      </c>
      <c r="E3721" s="1" t="s">
        <v>68</v>
      </c>
      <c r="F3721" s="3">
        <v>27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3">
        <v>0</v>
      </c>
      <c r="P3721" s="3">
        <v>0</v>
      </c>
      <c r="Q3721" s="3">
        <v>0</v>
      </c>
      <c r="R3721" s="3">
        <f>SUM(F3721:Q3721)</f>
        <v>27</v>
      </c>
    </row>
    <row r="3722" spans="1:18" x14ac:dyDescent="0.25">
      <c r="A3722" s="1" t="s">
        <v>5130</v>
      </c>
      <c r="B3722" s="1" t="s">
        <v>63</v>
      </c>
      <c r="C3722" s="1" t="s">
        <v>4749</v>
      </c>
      <c r="D3722" s="1" t="s">
        <v>67</v>
      </c>
      <c r="E3722" s="1" t="s">
        <v>68</v>
      </c>
      <c r="F3722" s="3">
        <v>21</v>
      </c>
      <c r="G3722" s="3">
        <v>2</v>
      </c>
      <c r="H3722" s="3">
        <v>2</v>
      </c>
      <c r="I3722" s="3">
        <v>1</v>
      </c>
      <c r="J3722" s="3">
        <v>1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  <c r="Q3722" s="3">
        <v>0</v>
      </c>
      <c r="R3722" s="3">
        <f>SUM(F3722:Q3722)</f>
        <v>27</v>
      </c>
    </row>
    <row r="3723" spans="1:18" x14ac:dyDescent="0.25">
      <c r="A3723" s="1" t="s">
        <v>5130</v>
      </c>
      <c r="B3723" s="1" t="s">
        <v>63</v>
      </c>
      <c r="C3723" s="1" t="s">
        <v>2891</v>
      </c>
      <c r="D3723" s="1" t="s">
        <v>833</v>
      </c>
      <c r="E3723" s="1" t="s">
        <v>834</v>
      </c>
      <c r="F3723" s="3">
        <v>7</v>
      </c>
      <c r="G3723" s="3">
        <v>4</v>
      </c>
      <c r="H3723" s="3">
        <v>4</v>
      </c>
      <c r="I3723" s="3">
        <v>9</v>
      </c>
      <c r="J3723" s="3">
        <v>2</v>
      </c>
      <c r="K3723" s="3">
        <v>0</v>
      </c>
      <c r="L3723" s="3">
        <v>1</v>
      </c>
      <c r="M3723" s="3">
        <v>1</v>
      </c>
      <c r="N3723" s="3">
        <v>0</v>
      </c>
      <c r="O3723" s="3">
        <v>0</v>
      </c>
      <c r="P3723" s="3">
        <v>0</v>
      </c>
      <c r="Q3723" s="3">
        <v>0</v>
      </c>
      <c r="R3723" s="3">
        <f>SUM(F3723:Q3723)</f>
        <v>28</v>
      </c>
    </row>
    <row r="3724" spans="1:18" x14ac:dyDescent="0.25">
      <c r="A3724" s="1" t="s">
        <v>5130</v>
      </c>
      <c r="B3724" s="1" t="s">
        <v>63</v>
      </c>
      <c r="C3724" s="1" t="s">
        <v>4748</v>
      </c>
      <c r="D3724" s="1" t="s">
        <v>822</v>
      </c>
      <c r="E3724" s="1" t="s">
        <v>823</v>
      </c>
      <c r="F3724" s="3">
        <v>3</v>
      </c>
      <c r="G3724" s="3">
        <v>2</v>
      </c>
      <c r="H3724" s="3">
        <v>4</v>
      </c>
      <c r="I3724" s="3">
        <v>3</v>
      </c>
      <c r="J3724" s="3">
        <v>2</v>
      </c>
      <c r="K3724" s="3">
        <v>3</v>
      </c>
      <c r="L3724" s="3">
        <v>0</v>
      </c>
      <c r="M3724" s="3">
        <v>0</v>
      </c>
      <c r="N3724" s="3">
        <v>0</v>
      </c>
      <c r="O3724" s="3">
        <v>0</v>
      </c>
      <c r="P3724" s="3">
        <v>0</v>
      </c>
      <c r="Q3724" s="3">
        <v>0</v>
      </c>
      <c r="R3724" s="3">
        <f>SUM(F3724:Q3724)</f>
        <v>17</v>
      </c>
    </row>
    <row r="3725" spans="1:18" x14ac:dyDescent="0.25">
      <c r="A3725" s="1" t="s">
        <v>5130</v>
      </c>
      <c r="B3725" s="1" t="s">
        <v>63</v>
      </c>
      <c r="C3725" s="1" t="s">
        <v>2891</v>
      </c>
      <c r="D3725" s="1" t="s">
        <v>833</v>
      </c>
      <c r="E3725" s="1" t="s">
        <v>834</v>
      </c>
      <c r="F3725" s="3">
        <v>5</v>
      </c>
      <c r="G3725" s="3">
        <v>2</v>
      </c>
      <c r="H3725" s="3">
        <v>5</v>
      </c>
      <c r="I3725" s="3">
        <v>5</v>
      </c>
      <c r="J3725" s="3">
        <v>3</v>
      </c>
      <c r="K3725" s="3">
        <v>1</v>
      </c>
      <c r="L3725" s="3">
        <v>3</v>
      </c>
      <c r="M3725" s="3">
        <v>1</v>
      </c>
      <c r="N3725" s="3">
        <v>0</v>
      </c>
      <c r="O3725" s="3">
        <v>0</v>
      </c>
      <c r="P3725" s="3">
        <v>0</v>
      </c>
      <c r="Q3725" s="3">
        <v>0</v>
      </c>
      <c r="R3725" s="3">
        <f>SUM(F3725:Q3725)</f>
        <v>25</v>
      </c>
    </row>
    <row r="3726" spans="1:18" x14ac:dyDescent="0.25">
      <c r="A3726" s="1" t="s">
        <v>5130</v>
      </c>
      <c r="B3726" s="1" t="s">
        <v>71</v>
      </c>
      <c r="C3726" s="1" t="s">
        <v>72</v>
      </c>
      <c r="D3726" s="1" t="s">
        <v>73</v>
      </c>
      <c r="E3726" s="1" t="s">
        <v>74</v>
      </c>
      <c r="F3726" s="3">
        <v>15</v>
      </c>
      <c r="G3726" s="3">
        <v>1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0</v>
      </c>
      <c r="Q3726" s="3">
        <v>0</v>
      </c>
      <c r="R3726" s="3">
        <f>SUM(F3726:Q3726)</f>
        <v>16</v>
      </c>
    </row>
    <row r="3727" spans="1:18" x14ac:dyDescent="0.25">
      <c r="A3727" s="1" t="s">
        <v>5130</v>
      </c>
      <c r="B3727" s="1" t="s">
        <v>71</v>
      </c>
      <c r="C3727" s="1" t="s">
        <v>75</v>
      </c>
      <c r="D3727" s="1" t="s">
        <v>76</v>
      </c>
      <c r="E3727" s="1" t="s">
        <v>77</v>
      </c>
      <c r="F3727" s="3">
        <v>7</v>
      </c>
      <c r="G3727" s="3">
        <v>4</v>
      </c>
      <c r="H3727" s="3">
        <v>2</v>
      </c>
      <c r="I3727" s="3">
        <v>2</v>
      </c>
      <c r="J3727" s="3">
        <v>0</v>
      </c>
      <c r="K3727" s="3">
        <v>0</v>
      </c>
      <c r="L3727" s="3">
        <v>1</v>
      </c>
      <c r="M3727" s="3">
        <v>1</v>
      </c>
      <c r="N3727" s="3">
        <v>0</v>
      </c>
      <c r="O3727" s="3">
        <v>0</v>
      </c>
      <c r="P3727" s="3">
        <v>0</v>
      </c>
      <c r="Q3727" s="3">
        <v>1</v>
      </c>
      <c r="R3727" s="3">
        <f>SUM(F3727:Q3727)</f>
        <v>18</v>
      </c>
    </row>
    <row r="3728" spans="1:18" x14ac:dyDescent="0.25">
      <c r="A3728" s="1" t="s">
        <v>5130</v>
      </c>
      <c r="B3728" s="1" t="s">
        <v>71</v>
      </c>
      <c r="C3728" s="1" t="s">
        <v>3543</v>
      </c>
      <c r="D3728" s="1" t="s">
        <v>930</v>
      </c>
      <c r="E3728" s="1" t="s">
        <v>931</v>
      </c>
      <c r="F3728" s="3">
        <v>9</v>
      </c>
      <c r="G3728" s="3">
        <v>4</v>
      </c>
      <c r="H3728" s="3">
        <v>0</v>
      </c>
      <c r="I3728" s="3">
        <v>4</v>
      </c>
      <c r="J3728" s="3">
        <v>1</v>
      </c>
      <c r="K3728" s="3">
        <v>0</v>
      </c>
      <c r="L3728" s="3">
        <v>2</v>
      </c>
      <c r="M3728" s="3">
        <v>0</v>
      </c>
      <c r="N3728" s="3">
        <v>0</v>
      </c>
      <c r="O3728" s="3">
        <v>0</v>
      </c>
      <c r="P3728" s="3">
        <v>0</v>
      </c>
      <c r="Q3728" s="3">
        <v>1</v>
      </c>
      <c r="R3728" s="3">
        <f>SUM(F3728:Q3728)</f>
        <v>21</v>
      </c>
    </row>
    <row r="3729" spans="1:18" x14ac:dyDescent="0.25">
      <c r="A3729" s="1" t="s">
        <v>5130</v>
      </c>
      <c r="B3729" s="1" t="s">
        <v>85</v>
      </c>
      <c r="C3729" s="1" t="s">
        <v>15</v>
      </c>
      <c r="D3729" s="1" t="s">
        <v>86</v>
      </c>
      <c r="E3729" s="1" t="s">
        <v>17</v>
      </c>
      <c r="F3729" s="3">
        <v>8</v>
      </c>
      <c r="G3729" s="3">
        <v>1</v>
      </c>
      <c r="H3729" s="3">
        <v>1</v>
      </c>
      <c r="I3729" s="3">
        <v>0</v>
      </c>
      <c r="J3729" s="3">
        <v>1</v>
      </c>
      <c r="K3729" s="3">
        <v>0</v>
      </c>
      <c r="L3729" s="3">
        <v>0</v>
      </c>
      <c r="M3729" s="3">
        <v>0</v>
      </c>
      <c r="N3729" s="3">
        <v>0</v>
      </c>
      <c r="O3729" s="3">
        <v>0</v>
      </c>
      <c r="P3729" s="3">
        <v>0</v>
      </c>
      <c r="Q3729" s="3">
        <v>0</v>
      </c>
      <c r="R3729" s="3">
        <f>SUM(F3729:Q3729)</f>
        <v>11</v>
      </c>
    </row>
    <row r="3730" spans="1:18" x14ac:dyDescent="0.25">
      <c r="A3730" s="1" t="s">
        <v>5130</v>
      </c>
      <c r="B3730" s="1" t="s">
        <v>85</v>
      </c>
      <c r="C3730" s="1" t="s">
        <v>2487</v>
      </c>
      <c r="D3730" s="1" t="s">
        <v>3815</v>
      </c>
      <c r="E3730" s="1" t="s">
        <v>3816</v>
      </c>
      <c r="F3730" s="3">
        <v>1</v>
      </c>
      <c r="G3730" s="3">
        <v>0</v>
      </c>
      <c r="H3730" s="3">
        <v>4</v>
      </c>
      <c r="I3730" s="3">
        <v>2</v>
      </c>
      <c r="J3730" s="3">
        <v>1</v>
      </c>
      <c r="K3730" s="3">
        <v>2</v>
      </c>
      <c r="L3730" s="3">
        <v>1</v>
      </c>
      <c r="M3730" s="3">
        <v>0</v>
      </c>
      <c r="N3730" s="3">
        <v>1</v>
      </c>
      <c r="O3730" s="3">
        <v>0</v>
      </c>
      <c r="P3730" s="3">
        <v>0</v>
      </c>
      <c r="Q3730" s="3">
        <v>1</v>
      </c>
      <c r="R3730" s="3">
        <f>SUM(F3730:Q3730)</f>
        <v>13</v>
      </c>
    </row>
    <row r="3731" spans="1:18" x14ac:dyDescent="0.25">
      <c r="A3731" s="1" t="s">
        <v>5130</v>
      </c>
      <c r="B3731" s="1" t="s">
        <v>85</v>
      </c>
      <c r="C3731" s="1" t="s">
        <v>3019</v>
      </c>
      <c r="D3731" s="1" t="s">
        <v>1180</v>
      </c>
      <c r="E3731" s="1" t="s">
        <v>1139</v>
      </c>
      <c r="F3731" s="3">
        <v>15</v>
      </c>
      <c r="G3731" s="3">
        <v>1</v>
      </c>
      <c r="H3731" s="3">
        <v>1</v>
      </c>
      <c r="I3731" s="3">
        <v>0</v>
      </c>
      <c r="J3731" s="3">
        <v>0</v>
      </c>
      <c r="K3731" s="3">
        <v>1</v>
      </c>
      <c r="L3731" s="3">
        <v>0</v>
      </c>
      <c r="M3731" s="3">
        <v>0</v>
      </c>
      <c r="N3731" s="3">
        <v>0</v>
      </c>
      <c r="O3731" s="3">
        <v>0</v>
      </c>
      <c r="P3731" s="3">
        <v>0</v>
      </c>
      <c r="Q3731" s="3">
        <v>2</v>
      </c>
      <c r="R3731" s="3">
        <f>SUM(F3731:Q3731)</f>
        <v>20</v>
      </c>
    </row>
    <row r="3732" spans="1:18" x14ac:dyDescent="0.25">
      <c r="A3732" s="1" t="s">
        <v>5130</v>
      </c>
      <c r="B3732" s="1" t="s">
        <v>90</v>
      </c>
      <c r="C3732" s="1" t="s">
        <v>91</v>
      </c>
      <c r="D3732" s="1" t="s">
        <v>92</v>
      </c>
      <c r="E3732" s="1" t="s">
        <v>93</v>
      </c>
      <c r="F3732" s="3">
        <v>13</v>
      </c>
      <c r="G3732" s="3">
        <v>0</v>
      </c>
      <c r="H3732" s="3">
        <v>0</v>
      </c>
      <c r="I3732" s="3">
        <v>0</v>
      </c>
      <c r="J3732" s="3">
        <v>0</v>
      </c>
      <c r="K3732" s="3">
        <v>1</v>
      </c>
      <c r="L3732" s="3">
        <v>0</v>
      </c>
      <c r="M3732" s="3">
        <v>0</v>
      </c>
      <c r="N3732" s="3">
        <v>0</v>
      </c>
      <c r="O3732" s="3">
        <v>0</v>
      </c>
      <c r="P3732" s="3">
        <v>0</v>
      </c>
      <c r="Q3732" s="3">
        <v>0</v>
      </c>
      <c r="R3732" s="3">
        <f>SUM(F3732:Q3732)</f>
        <v>14</v>
      </c>
    </row>
    <row r="3733" spans="1:18" x14ac:dyDescent="0.25">
      <c r="A3733" s="1" t="s">
        <v>5130</v>
      </c>
      <c r="B3733" s="1" t="s">
        <v>1366</v>
      </c>
      <c r="C3733" s="1" t="s">
        <v>2493</v>
      </c>
      <c r="D3733" s="1" t="s">
        <v>5135</v>
      </c>
      <c r="E3733" s="1" t="s">
        <v>5136</v>
      </c>
      <c r="F3733" s="3">
        <v>7</v>
      </c>
      <c r="G3733" s="3">
        <v>2</v>
      </c>
      <c r="H3733" s="3">
        <v>1</v>
      </c>
      <c r="I3733" s="3">
        <v>0</v>
      </c>
      <c r="J3733" s="3">
        <v>1</v>
      </c>
      <c r="K3733" s="3">
        <v>1</v>
      </c>
      <c r="L3733" s="3">
        <v>0</v>
      </c>
      <c r="M3733" s="3">
        <v>0</v>
      </c>
      <c r="N3733" s="3">
        <v>0</v>
      </c>
      <c r="O3733" s="3">
        <v>0</v>
      </c>
      <c r="P3733" s="3">
        <v>0</v>
      </c>
      <c r="Q3733" s="3">
        <v>0</v>
      </c>
      <c r="R3733" s="3">
        <f>SUM(F3733:Q3733)</f>
        <v>12</v>
      </c>
    </row>
    <row r="3734" spans="1:18" x14ac:dyDescent="0.25">
      <c r="A3734" s="1" t="s">
        <v>5130</v>
      </c>
      <c r="B3734" s="1" t="s">
        <v>94</v>
      </c>
      <c r="C3734" s="1" t="s">
        <v>95</v>
      </c>
      <c r="D3734" s="1" t="s">
        <v>96</v>
      </c>
      <c r="E3734" s="1" t="s">
        <v>97</v>
      </c>
      <c r="F3734" s="3">
        <v>8</v>
      </c>
      <c r="G3734" s="3">
        <v>2</v>
      </c>
      <c r="H3734" s="3">
        <v>1</v>
      </c>
      <c r="I3734" s="3">
        <v>2</v>
      </c>
      <c r="J3734" s="3">
        <v>1</v>
      </c>
      <c r="K3734" s="3">
        <v>0</v>
      </c>
      <c r="L3734" s="3">
        <v>1</v>
      </c>
      <c r="M3734" s="3">
        <v>1</v>
      </c>
      <c r="N3734" s="3">
        <v>1</v>
      </c>
      <c r="O3734" s="3">
        <v>0</v>
      </c>
      <c r="P3734" s="3">
        <v>0</v>
      </c>
      <c r="Q3734" s="3">
        <v>1</v>
      </c>
      <c r="R3734" s="3">
        <f>SUM(F3734:Q3734)</f>
        <v>18</v>
      </c>
    </row>
    <row r="3735" spans="1:18" x14ac:dyDescent="0.25">
      <c r="A3735" s="1" t="s">
        <v>5130</v>
      </c>
      <c r="B3735" s="1" t="s">
        <v>94</v>
      </c>
      <c r="C3735" s="1" t="s">
        <v>5137</v>
      </c>
      <c r="D3735" s="1" t="s">
        <v>102</v>
      </c>
      <c r="E3735" s="1" t="s">
        <v>103</v>
      </c>
      <c r="F3735" s="3">
        <v>3</v>
      </c>
      <c r="G3735" s="3">
        <v>1</v>
      </c>
      <c r="H3735" s="3">
        <v>4</v>
      </c>
      <c r="I3735" s="3">
        <v>1</v>
      </c>
      <c r="J3735" s="3">
        <v>2</v>
      </c>
      <c r="K3735" s="3">
        <v>1</v>
      </c>
      <c r="L3735" s="3">
        <v>1</v>
      </c>
      <c r="M3735" s="3">
        <v>2</v>
      </c>
      <c r="N3735" s="3">
        <v>0</v>
      </c>
      <c r="O3735" s="3">
        <v>0</v>
      </c>
      <c r="P3735" s="3">
        <v>0</v>
      </c>
      <c r="Q3735" s="3">
        <v>0</v>
      </c>
      <c r="R3735" s="3">
        <f>SUM(F3735:Q3735)</f>
        <v>15</v>
      </c>
    </row>
    <row r="3736" spans="1:18" x14ac:dyDescent="0.25">
      <c r="A3736" s="1" t="s">
        <v>5130</v>
      </c>
      <c r="B3736" s="1" t="s">
        <v>94</v>
      </c>
      <c r="C3736" s="1" t="s">
        <v>1414</v>
      </c>
      <c r="D3736" s="1" t="s">
        <v>1415</v>
      </c>
      <c r="E3736" s="1" t="s">
        <v>3121</v>
      </c>
      <c r="F3736" s="3">
        <v>5</v>
      </c>
      <c r="G3736" s="3">
        <v>4</v>
      </c>
      <c r="H3736" s="3">
        <v>6</v>
      </c>
      <c r="I3736" s="3">
        <v>3</v>
      </c>
      <c r="J3736" s="3">
        <v>1</v>
      </c>
      <c r="K3736" s="3">
        <v>1</v>
      </c>
      <c r="L3736" s="3">
        <v>0</v>
      </c>
      <c r="M3736" s="3">
        <v>0</v>
      </c>
      <c r="N3736" s="3">
        <v>0</v>
      </c>
      <c r="O3736" s="3">
        <v>0</v>
      </c>
      <c r="P3736" s="3">
        <v>0</v>
      </c>
      <c r="Q3736" s="3">
        <v>0</v>
      </c>
      <c r="R3736" s="3">
        <f>SUM(F3736:Q3736)</f>
        <v>20</v>
      </c>
    </row>
    <row r="3737" spans="1:18" x14ac:dyDescent="0.25">
      <c r="A3737" s="1" t="s">
        <v>5130</v>
      </c>
      <c r="B3737" s="1" t="s">
        <v>94</v>
      </c>
      <c r="C3737" s="1" t="s">
        <v>4430</v>
      </c>
      <c r="D3737" s="1" t="s">
        <v>2500</v>
      </c>
      <c r="E3737" s="1" t="s">
        <v>4431</v>
      </c>
      <c r="F3737" s="3">
        <v>2</v>
      </c>
      <c r="G3737" s="3">
        <v>2</v>
      </c>
      <c r="H3737" s="3">
        <v>2</v>
      </c>
      <c r="I3737" s="3">
        <v>7</v>
      </c>
      <c r="J3737" s="3">
        <v>1</v>
      </c>
      <c r="K3737" s="3">
        <v>0</v>
      </c>
      <c r="L3737" s="3">
        <v>0</v>
      </c>
      <c r="M3737" s="3">
        <v>2</v>
      </c>
      <c r="N3737" s="3">
        <v>0</v>
      </c>
      <c r="O3737" s="3">
        <v>0</v>
      </c>
      <c r="P3737" s="3">
        <v>0</v>
      </c>
      <c r="Q3737" s="3">
        <v>1</v>
      </c>
      <c r="R3737" s="3">
        <f>SUM(F3737:Q3737)</f>
        <v>17</v>
      </c>
    </row>
    <row r="3738" spans="1:18" x14ac:dyDescent="0.25">
      <c r="A3738" s="1" t="s">
        <v>5130</v>
      </c>
      <c r="B3738" s="1" t="s">
        <v>94</v>
      </c>
      <c r="C3738" s="1" t="s">
        <v>5138</v>
      </c>
      <c r="D3738" s="1" t="s">
        <v>4436</v>
      </c>
      <c r="E3738" s="1" t="s">
        <v>4437</v>
      </c>
      <c r="F3738" s="3">
        <v>4</v>
      </c>
      <c r="G3738" s="3">
        <v>2</v>
      </c>
      <c r="H3738" s="3">
        <v>2</v>
      </c>
      <c r="I3738" s="3">
        <v>2</v>
      </c>
      <c r="J3738" s="3">
        <v>1</v>
      </c>
      <c r="K3738" s="3">
        <v>1</v>
      </c>
      <c r="L3738" s="3">
        <v>2</v>
      </c>
      <c r="M3738" s="3">
        <v>0</v>
      </c>
      <c r="N3738" s="3">
        <v>0</v>
      </c>
      <c r="O3738" s="3">
        <v>0</v>
      </c>
      <c r="P3738" s="3">
        <v>1</v>
      </c>
      <c r="Q3738" s="3">
        <v>0</v>
      </c>
      <c r="R3738" s="3">
        <f>SUM(F3738:Q3738)</f>
        <v>15</v>
      </c>
    </row>
    <row r="3739" spans="1:18" x14ac:dyDescent="0.25">
      <c r="A3739" s="1" t="s">
        <v>5130</v>
      </c>
      <c r="B3739" s="1" t="s">
        <v>113</v>
      </c>
      <c r="C3739" s="1" t="s">
        <v>1130</v>
      </c>
      <c r="D3739" s="1" t="s">
        <v>118</v>
      </c>
      <c r="E3739" s="1" t="s">
        <v>119</v>
      </c>
      <c r="F3739" s="3">
        <v>11</v>
      </c>
      <c r="G3739" s="3">
        <v>3</v>
      </c>
      <c r="H3739" s="3">
        <v>0</v>
      </c>
      <c r="I3739" s="3">
        <v>2</v>
      </c>
      <c r="J3739" s="3">
        <v>0</v>
      </c>
      <c r="K3739" s="3">
        <v>2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  <c r="Q3739" s="3">
        <v>1</v>
      </c>
      <c r="R3739" s="3">
        <f>SUM(F3739:Q3739)</f>
        <v>19</v>
      </c>
    </row>
    <row r="3740" spans="1:18" x14ac:dyDescent="0.25">
      <c r="A3740" s="1" t="s">
        <v>5130</v>
      </c>
      <c r="B3740" s="1" t="s">
        <v>113</v>
      </c>
      <c r="C3740" s="1" t="s">
        <v>4103</v>
      </c>
      <c r="D3740" s="1" t="s">
        <v>1507</v>
      </c>
      <c r="E3740" s="1" t="s">
        <v>1508</v>
      </c>
      <c r="F3740" s="3">
        <v>15</v>
      </c>
      <c r="G3740" s="3">
        <v>2</v>
      </c>
      <c r="H3740" s="3">
        <v>1</v>
      </c>
      <c r="I3740" s="3">
        <v>1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3">
        <v>0</v>
      </c>
      <c r="P3740" s="3">
        <v>0</v>
      </c>
      <c r="Q3740" s="3">
        <v>0</v>
      </c>
      <c r="R3740" s="3">
        <f>SUM(F3740:Q3740)</f>
        <v>19</v>
      </c>
    </row>
    <row r="3741" spans="1:18" x14ac:dyDescent="0.25">
      <c r="A3741" s="1" t="s">
        <v>5130</v>
      </c>
      <c r="B3741" s="1" t="s">
        <v>113</v>
      </c>
      <c r="C3741" s="1" t="s">
        <v>4753</v>
      </c>
      <c r="D3741" s="1" t="s">
        <v>1522</v>
      </c>
      <c r="E3741" s="1" t="s">
        <v>1523</v>
      </c>
      <c r="F3741" s="3">
        <v>4</v>
      </c>
      <c r="G3741" s="3">
        <v>6</v>
      </c>
      <c r="H3741" s="3">
        <v>1</v>
      </c>
      <c r="I3741" s="3">
        <v>1</v>
      </c>
      <c r="J3741" s="3">
        <v>0</v>
      </c>
      <c r="K3741" s="3">
        <v>0</v>
      </c>
      <c r="L3741" s="3">
        <v>0</v>
      </c>
      <c r="M3741" s="3">
        <v>1</v>
      </c>
      <c r="N3741" s="3">
        <v>1</v>
      </c>
      <c r="O3741" s="3">
        <v>2</v>
      </c>
      <c r="P3741" s="3">
        <v>3</v>
      </c>
      <c r="Q3741" s="3">
        <v>0</v>
      </c>
      <c r="R3741" s="3">
        <f>SUM(F3741:Q3741)</f>
        <v>19</v>
      </c>
    </row>
    <row r="3742" spans="1:18" x14ac:dyDescent="0.25">
      <c r="A3742" s="1" t="s">
        <v>5130</v>
      </c>
      <c r="B3742" s="1" t="s">
        <v>113</v>
      </c>
      <c r="C3742" s="1" t="s">
        <v>1480</v>
      </c>
      <c r="D3742" s="1" t="s">
        <v>3170</v>
      </c>
      <c r="E3742" s="1" t="s">
        <v>3171</v>
      </c>
      <c r="F3742" s="3">
        <v>17</v>
      </c>
      <c r="G3742" s="3">
        <v>1</v>
      </c>
      <c r="H3742" s="3">
        <v>0</v>
      </c>
      <c r="I3742" s="3">
        <v>1</v>
      </c>
      <c r="J3742" s="3">
        <v>1</v>
      </c>
      <c r="K3742" s="3">
        <v>0</v>
      </c>
      <c r="L3742" s="3">
        <v>1</v>
      </c>
      <c r="M3742" s="3">
        <v>0</v>
      </c>
      <c r="N3742" s="3">
        <v>0</v>
      </c>
      <c r="O3742" s="3">
        <v>0</v>
      </c>
      <c r="P3742" s="3">
        <v>0</v>
      </c>
      <c r="Q3742" s="3">
        <v>2</v>
      </c>
      <c r="R3742" s="3">
        <f>SUM(F3742:Q3742)</f>
        <v>23</v>
      </c>
    </row>
    <row r="3743" spans="1:18" x14ac:dyDescent="0.25">
      <c r="A3743" s="1" t="s">
        <v>5130</v>
      </c>
      <c r="B3743" s="1" t="s">
        <v>113</v>
      </c>
      <c r="C3743" s="1" t="s">
        <v>1470</v>
      </c>
      <c r="D3743" s="1" t="s">
        <v>5139</v>
      </c>
      <c r="E3743" s="1" t="s">
        <v>5140</v>
      </c>
      <c r="F3743" s="3">
        <v>7</v>
      </c>
      <c r="G3743" s="3">
        <v>1</v>
      </c>
      <c r="H3743" s="3">
        <v>2</v>
      </c>
      <c r="I3743" s="3">
        <v>2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 s="3">
        <v>0</v>
      </c>
      <c r="R3743" s="3">
        <f>SUM(F3743:Q3743)</f>
        <v>12</v>
      </c>
    </row>
    <row r="3744" spans="1:18" x14ac:dyDescent="0.25">
      <c r="A3744" s="1" t="s">
        <v>5130</v>
      </c>
      <c r="B3744" s="1" t="s">
        <v>120</v>
      </c>
      <c r="C3744" s="1" t="s">
        <v>121</v>
      </c>
      <c r="D3744" s="1" t="s">
        <v>122</v>
      </c>
      <c r="E3744" s="1" t="s">
        <v>123</v>
      </c>
      <c r="F3744" s="3">
        <v>7</v>
      </c>
      <c r="G3744" s="3">
        <v>7</v>
      </c>
      <c r="H3744" s="3">
        <v>7</v>
      </c>
      <c r="I3744" s="3">
        <v>3</v>
      </c>
      <c r="J3744" s="3">
        <v>4</v>
      </c>
      <c r="K3744" s="3">
        <v>0</v>
      </c>
      <c r="L3744" s="3">
        <v>1</v>
      </c>
      <c r="M3744" s="3">
        <v>0</v>
      </c>
      <c r="N3744" s="3">
        <v>0</v>
      </c>
      <c r="O3744" s="3">
        <v>0</v>
      </c>
      <c r="P3744" s="3">
        <v>0</v>
      </c>
      <c r="Q3744" s="3">
        <v>2</v>
      </c>
      <c r="R3744" s="3">
        <f>SUM(F3744:Q3744)</f>
        <v>31</v>
      </c>
    </row>
    <row r="3745" spans="1:18" x14ac:dyDescent="0.25">
      <c r="A3745" s="1" t="s">
        <v>5130</v>
      </c>
      <c r="B3745" s="1" t="s">
        <v>120</v>
      </c>
      <c r="C3745" s="1" t="s">
        <v>124</v>
      </c>
      <c r="D3745" s="1" t="s">
        <v>5017</v>
      </c>
      <c r="E3745" s="1" t="s">
        <v>126</v>
      </c>
      <c r="F3745" s="3">
        <v>3</v>
      </c>
      <c r="G3745" s="3">
        <v>4</v>
      </c>
      <c r="H3745" s="3">
        <v>1</v>
      </c>
      <c r="I3745" s="3">
        <v>1</v>
      </c>
      <c r="J3745" s="3">
        <v>1</v>
      </c>
      <c r="K3745" s="3">
        <v>1</v>
      </c>
      <c r="L3745" s="3">
        <v>1</v>
      </c>
      <c r="M3745" s="3">
        <v>1</v>
      </c>
      <c r="N3745" s="3">
        <v>0</v>
      </c>
      <c r="O3745" s="3">
        <v>0</v>
      </c>
      <c r="P3745" s="3">
        <v>0</v>
      </c>
      <c r="Q3745" s="3">
        <v>0</v>
      </c>
      <c r="R3745" s="3">
        <f>SUM(F3745:Q3745)</f>
        <v>13</v>
      </c>
    </row>
    <row r="3746" spans="1:18" x14ac:dyDescent="0.25">
      <c r="A3746" s="1" t="s">
        <v>5130</v>
      </c>
      <c r="B3746" s="1" t="s">
        <v>120</v>
      </c>
      <c r="C3746" s="1" t="s">
        <v>127</v>
      </c>
      <c r="D3746" s="1" t="s">
        <v>128</v>
      </c>
      <c r="E3746" s="1" t="s">
        <v>129</v>
      </c>
      <c r="F3746" s="3">
        <v>4</v>
      </c>
      <c r="G3746" s="3">
        <v>5</v>
      </c>
      <c r="H3746" s="3">
        <v>8</v>
      </c>
      <c r="I3746" s="3">
        <v>3</v>
      </c>
      <c r="J3746" s="3">
        <v>5</v>
      </c>
      <c r="K3746" s="3">
        <v>6</v>
      </c>
      <c r="L3746" s="3">
        <v>1</v>
      </c>
      <c r="M3746" s="3">
        <v>2</v>
      </c>
      <c r="N3746" s="3">
        <v>0</v>
      </c>
      <c r="O3746" s="3">
        <v>1</v>
      </c>
      <c r="P3746" s="3">
        <v>0</v>
      </c>
      <c r="Q3746" s="3">
        <v>0</v>
      </c>
      <c r="R3746" s="3">
        <f>SUM(F3746:Q3746)</f>
        <v>35</v>
      </c>
    </row>
    <row r="3747" spans="1:18" x14ac:dyDescent="0.25">
      <c r="A3747" s="1" t="s">
        <v>5130</v>
      </c>
      <c r="B3747" s="1" t="s">
        <v>120</v>
      </c>
      <c r="C3747" s="1" t="s">
        <v>130</v>
      </c>
      <c r="D3747" s="1" t="s">
        <v>131</v>
      </c>
      <c r="E3747" s="1" t="s">
        <v>132</v>
      </c>
      <c r="F3747" s="3">
        <v>18</v>
      </c>
      <c r="G3747" s="3">
        <v>2</v>
      </c>
      <c r="H3747" s="3">
        <v>1</v>
      </c>
      <c r="I3747" s="3">
        <v>1</v>
      </c>
      <c r="J3747" s="3">
        <v>0</v>
      </c>
      <c r="K3747" s="3">
        <v>0</v>
      </c>
      <c r="L3747" s="3">
        <v>4</v>
      </c>
      <c r="M3747" s="3">
        <v>2</v>
      </c>
      <c r="N3747" s="3">
        <v>0</v>
      </c>
      <c r="O3747" s="3">
        <v>1</v>
      </c>
      <c r="P3747" s="3">
        <v>0</v>
      </c>
      <c r="Q3747" s="3">
        <v>0</v>
      </c>
      <c r="R3747" s="3">
        <f>SUM(F3747:Q3747)</f>
        <v>29</v>
      </c>
    </row>
    <row r="3748" spans="1:18" x14ac:dyDescent="0.25">
      <c r="A3748" s="1" t="s">
        <v>5130</v>
      </c>
      <c r="B3748" s="1" t="s">
        <v>120</v>
      </c>
      <c r="C3748" s="1" t="s">
        <v>127</v>
      </c>
      <c r="D3748" s="1" t="s">
        <v>128</v>
      </c>
      <c r="E3748" s="1" t="s">
        <v>129</v>
      </c>
      <c r="F3748" s="3">
        <v>3</v>
      </c>
      <c r="G3748" s="3">
        <v>6</v>
      </c>
      <c r="H3748" s="3">
        <v>6</v>
      </c>
      <c r="I3748" s="3">
        <v>6</v>
      </c>
      <c r="J3748" s="3">
        <v>6</v>
      </c>
      <c r="K3748" s="3">
        <v>2</v>
      </c>
      <c r="L3748" s="3">
        <v>0</v>
      </c>
      <c r="M3748" s="3">
        <v>3</v>
      </c>
      <c r="N3748" s="3">
        <v>0</v>
      </c>
      <c r="O3748" s="3">
        <v>1</v>
      </c>
      <c r="P3748" s="3">
        <v>0</v>
      </c>
      <c r="Q3748" s="3">
        <v>0</v>
      </c>
      <c r="R3748" s="3">
        <f>SUM(F3748:Q3748)</f>
        <v>33</v>
      </c>
    </row>
    <row r="3749" spans="1:18" x14ac:dyDescent="0.25">
      <c r="A3749" s="1" t="s">
        <v>5130</v>
      </c>
      <c r="B3749" s="1" t="s">
        <v>120</v>
      </c>
      <c r="C3749" s="1" t="s">
        <v>130</v>
      </c>
      <c r="D3749" s="1" t="s">
        <v>1874</v>
      </c>
      <c r="E3749" s="1" t="s">
        <v>1875</v>
      </c>
      <c r="F3749" s="3">
        <v>11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3">
        <v>0</v>
      </c>
      <c r="P3749" s="3">
        <v>0</v>
      </c>
      <c r="Q3749" s="3">
        <v>0</v>
      </c>
      <c r="R3749" s="3">
        <f>SUM(F3749:Q3749)</f>
        <v>11</v>
      </c>
    </row>
    <row r="3750" spans="1:18" x14ac:dyDescent="0.25">
      <c r="A3750" s="1" t="s">
        <v>5130</v>
      </c>
      <c r="B3750" s="1" t="s">
        <v>120</v>
      </c>
      <c r="C3750" s="1" t="s">
        <v>133</v>
      </c>
      <c r="D3750" s="1" t="s">
        <v>2538</v>
      </c>
      <c r="E3750" s="1" t="s">
        <v>2539</v>
      </c>
      <c r="F3750" s="3">
        <v>11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3">
        <v>0</v>
      </c>
      <c r="P3750" s="3">
        <v>0</v>
      </c>
      <c r="Q3750" s="3">
        <v>0</v>
      </c>
      <c r="R3750" s="3">
        <f>SUM(F3750:Q3750)</f>
        <v>11</v>
      </c>
    </row>
    <row r="3751" spans="1:18" x14ac:dyDescent="0.25">
      <c r="A3751" s="1" t="s">
        <v>5130</v>
      </c>
      <c r="B3751" s="1" t="s">
        <v>120</v>
      </c>
      <c r="C3751" s="1" t="s">
        <v>133</v>
      </c>
      <c r="D3751" s="1" t="s">
        <v>1876</v>
      </c>
      <c r="E3751" s="1" t="s">
        <v>1877</v>
      </c>
      <c r="F3751" s="3">
        <v>1</v>
      </c>
      <c r="G3751" s="3">
        <v>3</v>
      </c>
      <c r="H3751" s="3">
        <v>4</v>
      </c>
      <c r="I3751" s="3">
        <v>1</v>
      </c>
      <c r="J3751" s="3">
        <v>2</v>
      </c>
      <c r="K3751" s="3">
        <v>0</v>
      </c>
      <c r="L3751" s="3">
        <v>0</v>
      </c>
      <c r="M3751" s="3">
        <v>0</v>
      </c>
      <c r="N3751" s="3">
        <v>0</v>
      </c>
      <c r="O3751" s="3">
        <v>0</v>
      </c>
      <c r="P3751" s="3">
        <v>0</v>
      </c>
      <c r="Q3751" s="3">
        <v>0</v>
      </c>
      <c r="R3751" s="3">
        <f>SUM(F3751:Q3751)</f>
        <v>11</v>
      </c>
    </row>
    <row r="3752" spans="1:18" x14ac:dyDescent="0.25">
      <c r="A3752" s="1" t="s">
        <v>5130</v>
      </c>
      <c r="B3752" s="1" t="s">
        <v>120</v>
      </c>
      <c r="C3752" s="1" t="s">
        <v>130</v>
      </c>
      <c r="D3752" s="1" t="s">
        <v>131</v>
      </c>
      <c r="E3752" s="1" t="s">
        <v>132</v>
      </c>
      <c r="F3752" s="3">
        <v>8</v>
      </c>
      <c r="G3752" s="3">
        <v>2</v>
      </c>
      <c r="H3752" s="3">
        <v>2</v>
      </c>
      <c r="I3752" s="3">
        <v>3</v>
      </c>
      <c r="J3752" s="3">
        <v>1</v>
      </c>
      <c r="K3752" s="3">
        <v>3</v>
      </c>
      <c r="L3752" s="3">
        <v>3</v>
      </c>
      <c r="M3752" s="3">
        <v>0</v>
      </c>
      <c r="N3752" s="3">
        <v>0</v>
      </c>
      <c r="O3752" s="3">
        <v>0</v>
      </c>
      <c r="P3752" s="3">
        <v>0</v>
      </c>
      <c r="Q3752" s="3">
        <v>3</v>
      </c>
      <c r="R3752" s="3">
        <f>SUM(F3752:Q3752)</f>
        <v>25</v>
      </c>
    </row>
    <row r="3753" spans="1:18" x14ac:dyDescent="0.25">
      <c r="A3753" s="1" t="s">
        <v>5130</v>
      </c>
      <c r="B3753" s="1" t="s">
        <v>120</v>
      </c>
      <c r="C3753" s="1" t="s">
        <v>130</v>
      </c>
      <c r="D3753" s="1" t="s">
        <v>1874</v>
      </c>
      <c r="E3753" s="1" t="s">
        <v>1875</v>
      </c>
      <c r="F3753" s="3">
        <v>11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0</v>
      </c>
      <c r="Q3753" s="3">
        <v>0</v>
      </c>
      <c r="R3753" s="3">
        <f>SUM(F3753:Q3753)</f>
        <v>11</v>
      </c>
    </row>
    <row r="3754" spans="1:18" x14ac:dyDescent="0.25">
      <c r="A3754" s="1" t="s">
        <v>5130</v>
      </c>
      <c r="B3754" s="1" t="s">
        <v>120</v>
      </c>
      <c r="C3754" s="1" t="s">
        <v>133</v>
      </c>
      <c r="D3754" s="1" t="s">
        <v>2538</v>
      </c>
      <c r="E3754" s="1" t="s">
        <v>2539</v>
      </c>
      <c r="F3754" s="3">
        <v>11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3">
        <v>0</v>
      </c>
      <c r="P3754" s="3">
        <v>0</v>
      </c>
      <c r="Q3754" s="3">
        <v>0</v>
      </c>
      <c r="R3754" s="3">
        <f>SUM(F3754:Q3754)</f>
        <v>11</v>
      </c>
    </row>
    <row r="3755" spans="1:18" x14ac:dyDescent="0.25">
      <c r="A3755" s="1" t="s">
        <v>5130</v>
      </c>
      <c r="B3755" s="1" t="s">
        <v>136</v>
      </c>
      <c r="C3755" s="1" t="s">
        <v>137</v>
      </c>
      <c r="D3755" s="1" t="s">
        <v>138</v>
      </c>
      <c r="E3755" s="1" t="s">
        <v>139</v>
      </c>
      <c r="F3755" s="3">
        <v>10</v>
      </c>
      <c r="G3755" s="3">
        <v>6</v>
      </c>
      <c r="H3755" s="3">
        <v>5</v>
      </c>
      <c r="I3755" s="3">
        <v>4</v>
      </c>
      <c r="J3755" s="3">
        <v>1</v>
      </c>
      <c r="K3755" s="3">
        <v>0</v>
      </c>
      <c r="L3755" s="3">
        <v>0</v>
      </c>
      <c r="M3755" s="3">
        <v>3</v>
      </c>
      <c r="N3755" s="3">
        <v>0</v>
      </c>
      <c r="O3755" s="3">
        <v>0</v>
      </c>
      <c r="P3755" s="3">
        <v>0</v>
      </c>
      <c r="Q3755" s="3">
        <v>0</v>
      </c>
      <c r="R3755" s="3">
        <f>SUM(F3755:Q3755)</f>
        <v>29</v>
      </c>
    </row>
    <row r="3756" spans="1:18" x14ac:dyDescent="0.25">
      <c r="A3756" s="1" t="s">
        <v>5130</v>
      </c>
      <c r="B3756" s="1" t="s">
        <v>136</v>
      </c>
      <c r="C3756" s="1" t="s">
        <v>137</v>
      </c>
      <c r="D3756" s="1" t="s">
        <v>138</v>
      </c>
      <c r="E3756" s="1" t="s">
        <v>139</v>
      </c>
      <c r="F3756" s="3">
        <v>9</v>
      </c>
      <c r="G3756" s="3">
        <v>8</v>
      </c>
      <c r="H3756" s="3">
        <v>7</v>
      </c>
      <c r="I3756" s="3">
        <v>1</v>
      </c>
      <c r="J3756" s="3">
        <v>0</v>
      </c>
      <c r="K3756" s="3">
        <v>0</v>
      </c>
      <c r="L3756" s="3">
        <v>1</v>
      </c>
      <c r="M3756" s="3">
        <v>1</v>
      </c>
      <c r="N3756" s="3">
        <v>0</v>
      </c>
      <c r="O3756" s="3">
        <v>0</v>
      </c>
      <c r="P3756" s="3">
        <v>0</v>
      </c>
      <c r="Q3756" s="3">
        <v>3</v>
      </c>
      <c r="R3756" s="3">
        <f>SUM(F3756:Q3756)</f>
        <v>30</v>
      </c>
    </row>
    <row r="3757" spans="1:18" x14ac:dyDescent="0.25">
      <c r="A3757" s="1" t="s">
        <v>5130</v>
      </c>
      <c r="B3757" s="1" t="s">
        <v>136</v>
      </c>
      <c r="C3757" s="1" t="s">
        <v>140</v>
      </c>
      <c r="D3757" s="1" t="s">
        <v>141</v>
      </c>
      <c r="E3757" s="1" t="s">
        <v>142</v>
      </c>
      <c r="F3757" s="3">
        <v>9</v>
      </c>
      <c r="G3757" s="3">
        <v>8</v>
      </c>
      <c r="H3757" s="3">
        <v>4</v>
      </c>
      <c r="I3757" s="3">
        <v>1</v>
      </c>
      <c r="J3757" s="3">
        <v>1</v>
      </c>
      <c r="K3757" s="3">
        <v>1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  <c r="Q3757" s="3">
        <v>0</v>
      </c>
      <c r="R3757" s="3">
        <f>SUM(F3757:Q3757)</f>
        <v>24</v>
      </c>
    </row>
    <row r="3758" spans="1:18" x14ac:dyDescent="0.25">
      <c r="A3758" s="1" t="s">
        <v>5130</v>
      </c>
      <c r="B3758" s="1" t="s">
        <v>136</v>
      </c>
      <c r="C3758" s="1" t="s">
        <v>137</v>
      </c>
      <c r="D3758" s="1" t="s">
        <v>138</v>
      </c>
      <c r="E3758" s="1" t="s">
        <v>139</v>
      </c>
      <c r="F3758" s="3">
        <v>3</v>
      </c>
      <c r="G3758" s="3">
        <v>6</v>
      </c>
      <c r="H3758" s="3">
        <v>4</v>
      </c>
      <c r="I3758" s="3">
        <v>0</v>
      </c>
      <c r="J3758" s="3">
        <v>0</v>
      </c>
      <c r="K3758" s="3">
        <v>0</v>
      </c>
      <c r="L3758" s="3">
        <v>0</v>
      </c>
      <c r="M3758" s="3">
        <v>1</v>
      </c>
      <c r="N3758" s="3">
        <v>0</v>
      </c>
      <c r="O3758" s="3">
        <v>0</v>
      </c>
      <c r="P3758" s="3">
        <v>0</v>
      </c>
      <c r="Q3758" s="3">
        <v>0</v>
      </c>
      <c r="R3758" s="3">
        <f>SUM(F3758:Q3758)</f>
        <v>14</v>
      </c>
    </row>
    <row r="3759" spans="1:18" x14ac:dyDescent="0.25">
      <c r="A3759" s="1" t="s">
        <v>5130</v>
      </c>
      <c r="B3759" s="1" t="s">
        <v>136</v>
      </c>
      <c r="C3759" s="1" t="s">
        <v>140</v>
      </c>
      <c r="D3759" s="1" t="s">
        <v>143</v>
      </c>
      <c r="E3759" s="1" t="s">
        <v>144</v>
      </c>
      <c r="F3759" s="3">
        <v>2</v>
      </c>
      <c r="G3759" s="3">
        <v>5</v>
      </c>
      <c r="H3759" s="3">
        <v>4</v>
      </c>
      <c r="I3759" s="3">
        <v>2</v>
      </c>
      <c r="J3759" s="3">
        <v>2</v>
      </c>
      <c r="K3759" s="3">
        <v>2</v>
      </c>
      <c r="L3759" s="3">
        <v>0</v>
      </c>
      <c r="M3759" s="3">
        <v>0</v>
      </c>
      <c r="N3759" s="3">
        <v>0</v>
      </c>
      <c r="O3759" s="3">
        <v>0</v>
      </c>
      <c r="P3759" s="3">
        <v>0</v>
      </c>
      <c r="Q3759" s="3">
        <v>1</v>
      </c>
      <c r="R3759" s="3">
        <f>SUM(F3759:Q3759)</f>
        <v>18</v>
      </c>
    </row>
    <row r="3760" spans="1:18" x14ac:dyDescent="0.25">
      <c r="A3760" s="1" t="s">
        <v>5130</v>
      </c>
      <c r="B3760" s="1" t="s">
        <v>145</v>
      </c>
      <c r="C3760" s="1" t="s">
        <v>146</v>
      </c>
      <c r="D3760" s="1" t="s">
        <v>147</v>
      </c>
      <c r="E3760" s="1" t="s">
        <v>148</v>
      </c>
      <c r="F3760" s="3">
        <v>1</v>
      </c>
      <c r="G3760" s="3">
        <v>2</v>
      </c>
      <c r="H3760" s="3">
        <v>2</v>
      </c>
      <c r="I3760" s="3">
        <v>9</v>
      </c>
      <c r="J3760" s="3">
        <v>2</v>
      </c>
      <c r="K3760" s="3">
        <v>0</v>
      </c>
      <c r="L3760" s="3">
        <v>1</v>
      </c>
      <c r="M3760" s="3">
        <v>2</v>
      </c>
      <c r="N3760" s="3">
        <v>1</v>
      </c>
      <c r="O3760" s="3">
        <v>0</v>
      </c>
      <c r="P3760" s="3">
        <v>2</v>
      </c>
      <c r="Q3760" s="3">
        <v>1</v>
      </c>
      <c r="R3760" s="3">
        <f>SUM(F3760:Q3760)</f>
        <v>23</v>
      </c>
    </row>
    <row r="3761" spans="1:18" x14ac:dyDescent="0.25">
      <c r="A3761" s="1" t="s">
        <v>5130</v>
      </c>
      <c r="B3761" s="1" t="s">
        <v>145</v>
      </c>
      <c r="C3761" s="1" t="s">
        <v>146</v>
      </c>
      <c r="D3761" s="1" t="s">
        <v>147</v>
      </c>
      <c r="E3761" s="1" t="s">
        <v>148</v>
      </c>
      <c r="F3761" s="3">
        <v>1</v>
      </c>
      <c r="G3761" s="3">
        <v>1</v>
      </c>
      <c r="H3761" s="3">
        <v>2</v>
      </c>
      <c r="I3761" s="3">
        <v>1</v>
      </c>
      <c r="J3761" s="3">
        <v>0</v>
      </c>
      <c r="K3761" s="3">
        <v>1</v>
      </c>
      <c r="L3761" s="3">
        <v>4</v>
      </c>
      <c r="M3761" s="3">
        <v>0</v>
      </c>
      <c r="N3761" s="3">
        <v>0</v>
      </c>
      <c r="O3761" s="3">
        <v>0</v>
      </c>
      <c r="P3761" s="3">
        <v>1</v>
      </c>
      <c r="Q3761" s="3">
        <v>1</v>
      </c>
      <c r="R3761" s="3">
        <f>SUM(F3761:Q3761)</f>
        <v>12</v>
      </c>
    </row>
    <row r="3762" spans="1:18" x14ac:dyDescent="0.25">
      <c r="A3762" s="1" t="s">
        <v>5130</v>
      </c>
      <c r="B3762" s="1" t="s">
        <v>145</v>
      </c>
      <c r="C3762" s="1" t="s">
        <v>1967</v>
      </c>
      <c r="D3762" s="1" t="s">
        <v>1968</v>
      </c>
      <c r="E3762" s="1" t="s">
        <v>1952</v>
      </c>
      <c r="F3762" s="3">
        <v>3</v>
      </c>
      <c r="G3762" s="3">
        <v>2</v>
      </c>
      <c r="H3762" s="3">
        <v>2</v>
      </c>
      <c r="I3762" s="3">
        <v>2</v>
      </c>
      <c r="J3762" s="3">
        <v>1</v>
      </c>
      <c r="K3762" s="3">
        <v>1</v>
      </c>
      <c r="L3762" s="3">
        <v>2</v>
      </c>
      <c r="M3762" s="3">
        <v>0</v>
      </c>
      <c r="N3762" s="3">
        <v>0</v>
      </c>
      <c r="O3762" s="3">
        <v>1</v>
      </c>
      <c r="P3762" s="3">
        <v>0</v>
      </c>
      <c r="Q3762" s="3">
        <v>2</v>
      </c>
      <c r="R3762" s="3">
        <f>SUM(F3762:Q3762)</f>
        <v>16</v>
      </c>
    </row>
    <row r="3763" spans="1:18" x14ac:dyDescent="0.25">
      <c r="A3763" s="1" t="s">
        <v>5130</v>
      </c>
      <c r="B3763" s="1" t="s">
        <v>145</v>
      </c>
      <c r="C3763" s="1" t="s">
        <v>1967</v>
      </c>
      <c r="D3763" s="1" t="s">
        <v>1965</v>
      </c>
      <c r="E3763" s="1" t="s">
        <v>1966</v>
      </c>
      <c r="F3763" s="3">
        <v>3</v>
      </c>
      <c r="G3763" s="3">
        <v>0</v>
      </c>
      <c r="H3763" s="3">
        <v>1</v>
      </c>
      <c r="I3763" s="3">
        <v>3</v>
      </c>
      <c r="J3763" s="3">
        <v>7</v>
      </c>
      <c r="K3763" s="3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 s="3">
        <v>3</v>
      </c>
      <c r="R3763" s="3">
        <f>SUM(F3763:Q3763)</f>
        <v>17</v>
      </c>
    </row>
    <row r="3764" spans="1:18" x14ac:dyDescent="0.25">
      <c r="A3764" s="1" t="s">
        <v>5130</v>
      </c>
      <c r="B3764" s="1" t="s">
        <v>145</v>
      </c>
      <c r="C3764" s="1" t="s">
        <v>3316</v>
      </c>
      <c r="D3764" s="1" t="s">
        <v>1961</v>
      </c>
      <c r="E3764" s="1" t="s">
        <v>1962</v>
      </c>
      <c r="F3764" s="3">
        <v>18</v>
      </c>
      <c r="G3764" s="3">
        <v>0</v>
      </c>
      <c r="H3764" s="3">
        <v>1</v>
      </c>
      <c r="I3764" s="3">
        <v>0</v>
      </c>
      <c r="J3764" s="3">
        <v>1</v>
      </c>
      <c r="K3764" s="3">
        <v>0</v>
      </c>
      <c r="L3764" s="3">
        <v>0</v>
      </c>
      <c r="M3764" s="3">
        <v>0</v>
      </c>
      <c r="N3764" s="3">
        <v>0</v>
      </c>
      <c r="O3764" s="3">
        <v>0</v>
      </c>
      <c r="P3764" s="3">
        <v>0</v>
      </c>
      <c r="Q3764" s="3">
        <v>0</v>
      </c>
      <c r="R3764" s="3">
        <f>SUM(F3764:Q3764)</f>
        <v>20</v>
      </c>
    </row>
    <row r="3765" spans="1:18" x14ac:dyDescent="0.25">
      <c r="A3765" s="1" t="s">
        <v>5130</v>
      </c>
      <c r="B3765" s="1" t="s">
        <v>145</v>
      </c>
      <c r="C3765" s="1" t="s">
        <v>3316</v>
      </c>
      <c r="D3765" s="1" t="s">
        <v>1956</v>
      </c>
      <c r="E3765" s="1" t="s">
        <v>1957</v>
      </c>
      <c r="F3765" s="3">
        <v>4</v>
      </c>
      <c r="G3765" s="3">
        <v>1</v>
      </c>
      <c r="H3765" s="3">
        <v>4</v>
      </c>
      <c r="I3765" s="3">
        <v>3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v>1</v>
      </c>
      <c r="P3765" s="3">
        <v>0</v>
      </c>
      <c r="Q3765" s="3">
        <v>0</v>
      </c>
      <c r="R3765" s="3">
        <f>SUM(F3765:Q3765)</f>
        <v>13</v>
      </c>
    </row>
    <row r="3766" spans="1:18" x14ac:dyDescent="0.25">
      <c r="A3766" s="1" t="s">
        <v>5130</v>
      </c>
      <c r="B3766" s="1" t="s">
        <v>149</v>
      </c>
      <c r="C3766" s="1" t="s">
        <v>150</v>
      </c>
      <c r="D3766" s="1" t="s">
        <v>151</v>
      </c>
      <c r="E3766" s="1" t="s">
        <v>152</v>
      </c>
      <c r="F3766" s="3">
        <v>10</v>
      </c>
      <c r="G3766" s="3">
        <v>10</v>
      </c>
      <c r="H3766" s="3">
        <v>6</v>
      </c>
      <c r="I3766" s="3">
        <v>3</v>
      </c>
      <c r="J3766" s="3">
        <v>2</v>
      </c>
      <c r="K3766" s="3">
        <v>1</v>
      </c>
      <c r="L3766" s="3">
        <v>0</v>
      </c>
      <c r="M3766" s="3">
        <v>1</v>
      </c>
      <c r="N3766" s="3">
        <v>1</v>
      </c>
      <c r="O3766" s="3">
        <v>1</v>
      </c>
      <c r="P3766" s="3">
        <v>0</v>
      </c>
      <c r="Q3766" s="3">
        <v>0</v>
      </c>
      <c r="R3766" s="3">
        <f>SUM(F3766:Q3766)</f>
        <v>35</v>
      </c>
    </row>
    <row r="3767" spans="1:18" x14ac:dyDescent="0.25">
      <c r="A3767" s="1" t="s">
        <v>5130</v>
      </c>
      <c r="B3767" s="1" t="s">
        <v>149</v>
      </c>
      <c r="C3767" s="1" t="s">
        <v>153</v>
      </c>
      <c r="D3767" s="1" t="s">
        <v>154</v>
      </c>
      <c r="E3767" s="1" t="s">
        <v>155</v>
      </c>
      <c r="F3767" s="3">
        <v>0</v>
      </c>
      <c r="G3767" s="3">
        <v>0</v>
      </c>
      <c r="H3767" s="3">
        <v>0</v>
      </c>
      <c r="I3767" s="3">
        <v>2</v>
      </c>
      <c r="J3767" s="3">
        <v>2</v>
      </c>
      <c r="K3767" s="3">
        <v>2</v>
      </c>
      <c r="L3767" s="3">
        <v>2</v>
      </c>
      <c r="M3767" s="3">
        <v>1</v>
      </c>
      <c r="N3767" s="3">
        <v>0</v>
      </c>
      <c r="O3767" s="3">
        <v>0</v>
      </c>
      <c r="P3767" s="3">
        <v>1</v>
      </c>
      <c r="Q3767" s="3">
        <v>1</v>
      </c>
      <c r="R3767" s="3">
        <f>SUM(F3767:Q3767)</f>
        <v>11</v>
      </c>
    </row>
    <row r="3768" spans="1:18" x14ac:dyDescent="0.25">
      <c r="A3768" s="1" t="s">
        <v>5130</v>
      </c>
      <c r="B3768" s="1" t="s">
        <v>149</v>
      </c>
      <c r="C3768" s="1" t="s">
        <v>150</v>
      </c>
      <c r="D3768" s="1" t="s">
        <v>2002</v>
      </c>
      <c r="E3768" s="1" t="s">
        <v>2003</v>
      </c>
      <c r="F3768" s="3">
        <v>11</v>
      </c>
      <c r="G3768" s="3">
        <v>7</v>
      </c>
      <c r="H3768" s="3">
        <v>4</v>
      </c>
      <c r="I3768" s="3">
        <v>7</v>
      </c>
      <c r="J3768" s="3">
        <v>5</v>
      </c>
      <c r="K3768" s="3">
        <v>5</v>
      </c>
      <c r="L3768" s="3">
        <v>3</v>
      </c>
      <c r="M3768" s="3">
        <v>1</v>
      </c>
      <c r="N3768" s="3">
        <v>1</v>
      </c>
      <c r="O3768" s="3">
        <v>1</v>
      </c>
      <c r="P3768" s="3">
        <v>0</v>
      </c>
      <c r="Q3768" s="3">
        <v>3</v>
      </c>
      <c r="R3768" s="3">
        <f>SUM(F3768:Q3768)</f>
        <v>48</v>
      </c>
    </row>
    <row r="3769" spans="1:18" x14ac:dyDescent="0.25">
      <c r="A3769" s="1" t="s">
        <v>5130</v>
      </c>
      <c r="B3769" s="1" t="s">
        <v>149</v>
      </c>
      <c r="C3769" s="1" t="s">
        <v>153</v>
      </c>
      <c r="D3769" s="1" t="s">
        <v>1988</v>
      </c>
      <c r="E3769" s="1" t="s">
        <v>1989</v>
      </c>
      <c r="F3769" s="3">
        <v>0</v>
      </c>
      <c r="G3769" s="3">
        <v>2</v>
      </c>
      <c r="H3769" s="3">
        <v>0</v>
      </c>
      <c r="I3769" s="3">
        <v>0</v>
      </c>
      <c r="J3769" s="3">
        <v>2</v>
      </c>
      <c r="K3769" s="3">
        <v>1</v>
      </c>
      <c r="L3769" s="3">
        <v>8</v>
      </c>
      <c r="M3769" s="3">
        <v>5</v>
      </c>
      <c r="N3769" s="3">
        <v>0</v>
      </c>
      <c r="O3769" s="3">
        <v>0</v>
      </c>
      <c r="P3769" s="3">
        <v>0</v>
      </c>
      <c r="Q3769" s="3">
        <v>4</v>
      </c>
      <c r="R3769" s="3">
        <f>SUM(F3769:Q3769)</f>
        <v>22</v>
      </c>
    </row>
    <row r="3770" spans="1:18" x14ac:dyDescent="0.25">
      <c r="A3770" s="1" t="s">
        <v>5130</v>
      </c>
      <c r="B3770" s="1" t="s">
        <v>156</v>
      </c>
      <c r="C3770" s="1" t="s">
        <v>157</v>
      </c>
      <c r="D3770" s="1" t="s">
        <v>158</v>
      </c>
      <c r="E3770" s="1" t="s">
        <v>159</v>
      </c>
      <c r="F3770" s="3">
        <v>6</v>
      </c>
      <c r="G3770" s="3">
        <v>3</v>
      </c>
      <c r="H3770" s="3">
        <v>5</v>
      </c>
      <c r="I3770" s="3">
        <v>5</v>
      </c>
      <c r="J3770" s="3">
        <v>1</v>
      </c>
      <c r="K3770" s="3">
        <v>1</v>
      </c>
      <c r="L3770" s="3">
        <v>0</v>
      </c>
      <c r="M3770" s="3">
        <v>0</v>
      </c>
      <c r="N3770" s="3">
        <v>0</v>
      </c>
      <c r="O3770" s="3">
        <v>0</v>
      </c>
      <c r="P3770" s="3">
        <v>0</v>
      </c>
      <c r="Q3770" s="3">
        <v>1</v>
      </c>
      <c r="R3770" s="3">
        <f>SUM(F3770:Q3770)</f>
        <v>22</v>
      </c>
    </row>
    <row r="3771" spans="1:18" x14ac:dyDescent="0.25">
      <c r="A3771" s="1" t="s">
        <v>5130</v>
      </c>
      <c r="B3771" s="1" t="s">
        <v>156</v>
      </c>
      <c r="C3771" s="1" t="s">
        <v>2023</v>
      </c>
      <c r="D3771" s="1" t="s">
        <v>2021</v>
      </c>
      <c r="E3771" s="1" t="s">
        <v>2022</v>
      </c>
      <c r="F3771" s="3">
        <v>13</v>
      </c>
      <c r="G3771" s="3">
        <v>0</v>
      </c>
      <c r="H3771" s="3">
        <v>2</v>
      </c>
      <c r="I3771" s="3">
        <v>2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v>0</v>
      </c>
      <c r="P3771" s="3">
        <v>0</v>
      </c>
      <c r="Q3771" s="3">
        <v>0</v>
      </c>
      <c r="R3771" s="3">
        <f>SUM(F3771:Q3771)</f>
        <v>17</v>
      </c>
    </row>
    <row r="3772" spans="1:18" x14ac:dyDescent="0.25">
      <c r="A3772" s="1" t="s">
        <v>5130</v>
      </c>
      <c r="B3772" s="1" t="s">
        <v>156</v>
      </c>
      <c r="C3772" s="1" t="s">
        <v>4492</v>
      </c>
      <c r="D3772" s="1" t="s">
        <v>4049</v>
      </c>
      <c r="E3772" s="1" t="s">
        <v>4050</v>
      </c>
      <c r="F3772" s="3">
        <v>9</v>
      </c>
      <c r="G3772" s="3">
        <v>1</v>
      </c>
      <c r="H3772" s="3">
        <v>1</v>
      </c>
      <c r="I3772" s="3">
        <v>2</v>
      </c>
      <c r="J3772" s="3">
        <v>1</v>
      </c>
      <c r="K3772" s="3">
        <v>0</v>
      </c>
      <c r="L3772" s="3">
        <v>0</v>
      </c>
      <c r="M3772" s="3">
        <v>0</v>
      </c>
      <c r="N3772" s="3">
        <v>0</v>
      </c>
      <c r="O3772" s="3">
        <v>0</v>
      </c>
      <c r="P3772" s="3">
        <v>0</v>
      </c>
      <c r="Q3772" s="3">
        <v>0</v>
      </c>
      <c r="R3772" s="3">
        <f>SUM(F3772:Q3772)</f>
        <v>14</v>
      </c>
    </row>
    <row r="3773" spans="1:18" x14ac:dyDescent="0.25">
      <c r="A3773" s="1" t="s">
        <v>5130</v>
      </c>
      <c r="B3773" s="1" t="s">
        <v>169</v>
      </c>
      <c r="C3773" s="1" t="s">
        <v>4281</v>
      </c>
      <c r="D3773" s="1" t="s">
        <v>171</v>
      </c>
      <c r="E3773" s="1" t="s">
        <v>172</v>
      </c>
      <c r="F3773" s="3">
        <v>23</v>
      </c>
      <c r="G3773" s="3">
        <v>0</v>
      </c>
      <c r="H3773" s="3">
        <v>0</v>
      </c>
      <c r="I3773" s="3">
        <v>4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  <c r="P3773" s="3">
        <v>0</v>
      </c>
      <c r="Q3773" s="3">
        <v>0</v>
      </c>
      <c r="R3773" s="3">
        <f>SUM(F3773:Q3773)</f>
        <v>27</v>
      </c>
    </row>
    <row r="3774" spans="1:18" x14ac:dyDescent="0.25">
      <c r="A3774" s="1" t="s">
        <v>5130</v>
      </c>
      <c r="B3774" s="1" t="s">
        <v>169</v>
      </c>
      <c r="C3774" s="1" t="s">
        <v>4767</v>
      </c>
      <c r="D3774" s="1" t="s">
        <v>5090</v>
      </c>
      <c r="E3774" s="1" t="s">
        <v>176</v>
      </c>
      <c r="F3774" s="3">
        <v>17</v>
      </c>
      <c r="G3774" s="3">
        <v>3</v>
      </c>
      <c r="H3774" s="3">
        <v>5</v>
      </c>
      <c r="I3774" s="3">
        <v>0</v>
      </c>
      <c r="J3774" s="3">
        <v>0</v>
      </c>
      <c r="K3774" s="3">
        <v>0</v>
      </c>
      <c r="L3774" s="3">
        <v>0</v>
      </c>
      <c r="M3774" s="3">
        <v>1</v>
      </c>
      <c r="N3774" s="3">
        <v>0</v>
      </c>
      <c r="O3774" s="3">
        <v>0</v>
      </c>
      <c r="P3774" s="3">
        <v>0</v>
      </c>
      <c r="Q3774" s="3">
        <v>1</v>
      </c>
      <c r="R3774" s="3">
        <f>SUM(F3774:Q3774)</f>
        <v>27</v>
      </c>
    </row>
    <row r="3775" spans="1:18" x14ac:dyDescent="0.25">
      <c r="A3775" s="1" t="s">
        <v>5130</v>
      </c>
      <c r="B3775" s="1" t="s">
        <v>169</v>
      </c>
      <c r="C3775" s="1" t="s">
        <v>4766</v>
      </c>
      <c r="D3775" s="1" t="s">
        <v>2097</v>
      </c>
      <c r="E3775" s="1" t="s">
        <v>2098</v>
      </c>
      <c r="F3775" s="3">
        <v>8</v>
      </c>
      <c r="G3775" s="3">
        <v>6</v>
      </c>
      <c r="H3775" s="3">
        <v>6</v>
      </c>
      <c r="I3775" s="3">
        <v>8</v>
      </c>
      <c r="J3775" s="3">
        <v>1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  <c r="Q3775" s="3">
        <v>1</v>
      </c>
      <c r="R3775" s="3">
        <f>SUM(F3775:Q3775)</f>
        <v>30</v>
      </c>
    </row>
    <row r="3776" spans="1:18" x14ac:dyDescent="0.25">
      <c r="A3776" s="1" t="s">
        <v>5130</v>
      </c>
      <c r="B3776" s="1" t="s">
        <v>169</v>
      </c>
      <c r="C3776" s="1" t="s">
        <v>4763</v>
      </c>
      <c r="D3776" s="1" t="s">
        <v>2081</v>
      </c>
      <c r="E3776" s="1" t="s">
        <v>2082</v>
      </c>
      <c r="F3776" s="3">
        <v>0</v>
      </c>
      <c r="G3776" s="3">
        <v>11</v>
      </c>
      <c r="H3776" s="3">
        <v>4</v>
      </c>
      <c r="I3776" s="3">
        <v>2</v>
      </c>
      <c r="J3776" s="3">
        <v>3</v>
      </c>
      <c r="K3776" s="3">
        <v>0</v>
      </c>
      <c r="L3776" s="3">
        <v>1</v>
      </c>
      <c r="M3776" s="3">
        <v>0</v>
      </c>
      <c r="N3776" s="3">
        <v>0</v>
      </c>
      <c r="O3776" s="3">
        <v>0</v>
      </c>
      <c r="P3776" s="3">
        <v>1</v>
      </c>
      <c r="Q3776" s="3">
        <v>3</v>
      </c>
      <c r="R3776" s="3">
        <f>SUM(F3776:Q3776)</f>
        <v>25</v>
      </c>
    </row>
    <row r="3777" spans="1:18" x14ac:dyDescent="0.25">
      <c r="A3777" s="1" t="s">
        <v>5130</v>
      </c>
      <c r="B3777" s="1" t="s">
        <v>177</v>
      </c>
      <c r="C3777" s="1" t="s">
        <v>2562</v>
      </c>
      <c r="D3777" s="1" t="s">
        <v>178</v>
      </c>
      <c r="E3777" s="1" t="s">
        <v>179</v>
      </c>
      <c r="F3777" s="3">
        <v>5</v>
      </c>
      <c r="G3777" s="3">
        <v>3</v>
      </c>
      <c r="H3777" s="3">
        <v>1</v>
      </c>
      <c r="I3777" s="3">
        <v>6</v>
      </c>
      <c r="J3777" s="3">
        <v>1</v>
      </c>
      <c r="K3777" s="3">
        <v>1</v>
      </c>
      <c r="L3777" s="3">
        <v>0</v>
      </c>
      <c r="M3777" s="3">
        <v>0</v>
      </c>
      <c r="N3777" s="3">
        <v>1</v>
      </c>
      <c r="O3777" s="3">
        <v>0</v>
      </c>
      <c r="P3777" s="3">
        <v>0</v>
      </c>
      <c r="Q3777" s="3">
        <v>0</v>
      </c>
      <c r="R3777" s="3">
        <f>SUM(F3777:Q3777)</f>
        <v>18</v>
      </c>
    </row>
    <row r="3778" spans="1:18" x14ac:dyDescent="0.25">
      <c r="A3778" s="1" t="s">
        <v>5130</v>
      </c>
      <c r="B3778" s="1" t="s">
        <v>177</v>
      </c>
      <c r="C3778" s="1" t="s">
        <v>4780</v>
      </c>
      <c r="D3778" s="1" t="s">
        <v>2216</v>
      </c>
      <c r="E3778" s="1" t="s">
        <v>2217</v>
      </c>
      <c r="F3778" s="3">
        <v>5</v>
      </c>
      <c r="G3778" s="3">
        <v>0</v>
      </c>
      <c r="H3778" s="3">
        <v>2</v>
      </c>
      <c r="I3778" s="3">
        <v>2</v>
      </c>
      <c r="J3778" s="3">
        <v>3</v>
      </c>
      <c r="K3778" s="3">
        <v>0</v>
      </c>
      <c r="L3778" s="3">
        <v>0</v>
      </c>
      <c r="M3778" s="3">
        <v>0</v>
      </c>
      <c r="N3778" s="3">
        <v>1</v>
      </c>
      <c r="O3778" s="3">
        <v>0</v>
      </c>
      <c r="P3778" s="3">
        <v>1</v>
      </c>
      <c r="Q3778" s="3">
        <v>0</v>
      </c>
      <c r="R3778" s="3">
        <f>SUM(F3778:Q3778)</f>
        <v>14</v>
      </c>
    </row>
    <row r="3779" spans="1:18" x14ac:dyDescent="0.25">
      <c r="A3779" s="1" t="s">
        <v>5130</v>
      </c>
      <c r="B3779" s="1" t="s">
        <v>177</v>
      </c>
      <c r="C3779" s="1" t="s">
        <v>2255</v>
      </c>
      <c r="D3779" s="1" t="s">
        <v>2211</v>
      </c>
      <c r="E3779" s="1" t="s">
        <v>2212</v>
      </c>
      <c r="F3779" s="3">
        <v>7</v>
      </c>
      <c r="G3779" s="3">
        <v>1</v>
      </c>
      <c r="H3779" s="3">
        <v>1</v>
      </c>
      <c r="I3779" s="3">
        <v>0</v>
      </c>
      <c r="J3779" s="3">
        <v>0</v>
      </c>
      <c r="K3779" s="3">
        <v>0</v>
      </c>
      <c r="L3779" s="3">
        <v>1</v>
      </c>
      <c r="M3779" s="3">
        <v>0</v>
      </c>
      <c r="N3779" s="3">
        <v>0</v>
      </c>
      <c r="O3779" s="3">
        <v>0</v>
      </c>
      <c r="P3779" s="3">
        <v>0</v>
      </c>
      <c r="Q3779" s="3">
        <v>0</v>
      </c>
      <c r="R3779" s="3">
        <f>SUM(F3779:Q3779)</f>
        <v>10</v>
      </c>
    </row>
    <row r="3780" spans="1:18" x14ac:dyDescent="0.25">
      <c r="A3780" s="1" t="s">
        <v>5130</v>
      </c>
      <c r="B3780" s="1" t="s">
        <v>177</v>
      </c>
      <c r="C3780" s="1" t="s">
        <v>185</v>
      </c>
      <c r="D3780" s="1" t="s">
        <v>186</v>
      </c>
      <c r="E3780" s="1" t="s">
        <v>187</v>
      </c>
      <c r="F3780" s="3">
        <v>0</v>
      </c>
      <c r="G3780" s="3">
        <v>0</v>
      </c>
      <c r="H3780" s="3">
        <v>3</v>
      </c>
      <c r="I3780" s="3">
        <v>10</v>
      </c>
      <c r="J3780" s="3">
        <v>0</v>
      </c>
      <c r="K3780" s="3">
        <v>3</v>
      </c>
      <c r="L3780" s="3">
        <v>2</v>
      </c>
      <c r="M3780" s="3">
        <v>0</v>
      </c>
      <c r="N3780" s="3">
        <v>0</v>
      </c>
      <c r="O3780" s="3">
        <v>0</v>
      </c>
      <c r="P3780" s="3">
        <v>0</v>
      </c>
      <c r="Q3780" s="3">
        <v>0</v>
      </c>
      <c r="R3780" s="3">
        <f>SUM(F3780:Q3780)</f>
        <v>18</v>
      </c>
    </row>
    <row r="3781" spans="1:18" x14ac:dyDescent="0.25">
      <c r="A3781" s="1" t="s">
        <v>5130</v>
      </c>
      <c r="B3781" s="1" t="s">
        <v>188</v>
      </c>
      <c r="C3781" s="1" t="s">
        <v>5141</v>
      </c>
      <c r="D3781" s="1" t="s">
        <v>189</v>
      </c>
      <c r="E3781" s="1" t="s">
        <v>190</v>
      </c>
      <c r="F3781" s="3">
        <v>17</v>
      </c>
      <c r="G3781" s="3">
        <v>2</v>
      </c>
      <c r="H3781" s="3">
        <v>3</v>
      </c>
      <c r="I3781" s="3">
        <v>0</v>
      </c>
      <c r="J3781" s="3">
        <v>1</v>
      </c>
      <c r="K3781" s="3">
        <v>0</v>
      </c>
      <c r="L3781" s="3">
        <v>0</v>
      </c>
      <c r="M3781" s="3">
        <v>0</v>
      </c>
      <c r="N3781" s="3">
        <v>1</v>
      </c>
      <c r="O3781" s="3">
        <v>0</v>
      </c>
      <c r="P3781" s="3">
        <v>0</v>
      </c>
      <c r="Q3781" s="3">
        <v>0</v>
      </c>
      <c r="R3781" s="3">
        <f>SUM(F3781:Q3781)</f>
        <v>24</v>
      </c>
    </row>
    <row r="3782" spans="1:18" x14ac:dyDescent="0.25">
      <c r="A3782" s="1" t="s">
        <v>5130</v>
      </c>
      <c r="B3782" s="1" t="s">
        <v>188</v>
      </c>
      <c r="C3782" s="1" t="s">
        <v>4542</v>
      </c>
      <c r="D3782" s="1" t="s">
        <v>194</v>
      </c>
      <c r="E3782" s="1" t="s">
        <v>195</v>
      </c>
      <c r="F3782" s="3">
        <v>4</v>
      </c>
      <c r="G3782" s="3">
        <v>2</v>
      </c>
      <c r="H3782" s="3">
        <v>6</v>
      </c>
      <c r="I3782" s="3">
        <v>1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0</v>
      </c>
      <c r="P3782" s="3">
        <v>0</v>
      </c>
      <c r="Q3782" s="3">
        <v>0</v>
      </c>
      <c r="R3782" s="3">
        <f>SUM(F3782:Q3782)</f>
        <v>13</v>
      </c>
    </row>
    <row r="3783" spans="1:18" x14ac:dyDescent="0.25">
      <c r="A3783" s="1" t="s">
        <v>5130</v>
      </c>
      <c r="B3783" s="1" t="s">
        <v>188</v>
      </c>
      <c r="C3783" s="1" t="s">
        <v>2570</v>
      </c>
      <c r="D3783" s="1" t="s">
        <v>2340</v>
      </c>
      <c r="E3783" s="1" t="s">
        <v>2341</v>
      </c>
      <c r="F3783" s="3">
        <v>3</v>
      </c>
      <c r="G3783" s="3">
        <v>2</v>
      </c>
      <c r="H3783" s="3">
        <v>2</v>
      </c>
      <c r="I3783" s="3">
        <v>1</v>
      </c>
      <c r="J3783" s="3">
        <v>1</v>
      </c>
      <c r="K3783" s="3">
        <v>1</v>
      </c>
      <c r="L3783" s="3">
        <v>2</v>
      </c>
      <c r="M3783" s="3">
        <v>0</v>
      </c>
      <c r="N3783" s="3">
        <v>0</v>
      </c>
      <c r="O3783" s="3">
        <v>0</v>
      </c>
      <c r="P3783" s="3">
        <v>0</v>
      </c>
      <c r="Q3783" s="3">
        <v>2</v>
      </c>
      <c r="R3783" s="3">
        <f>SUM(F3783:Q3783)</f>
        <v>14</v>
      </c>
    </row>
    <row r="3784" spans="1:18" x14ac:dyDescent="0.25">
      <c r="A3784" s="1" t="s">
        <v>5130</v>
      </c>
      <c r="B3784" s="1" t="s">
        <v>188</v>
      </c>
      <c r="C3784" s="1" t="s">
        <v>4290</v>
      </c>
      <c r="D3784" s="1" t="s">
        <v>207</v>
      </c>
      <c r="E3784" s="1" t="s">
        <v>208</v>
      </c>
      <c r="F3784" s="3">
        <v>11</v>
      </c>
      <c r="G3784" s="3">
        <v>6</v>
      </c>
      <c r="H3784" s="3">
        <v>2</v>
      </c>
      <c r="I3784" s="3">
        <v>2</v>
      </c>
      <c r="J3784" s="3">
        <v>0</v>
      </c>
      <c r="K3784" s="3">
        <v>0</v>
      </c>
      <c r="L3784" s="3">
        <v>1</v>
      </c>
      <c r="M3784" s="3">
        <v>1</v>
      </c>
      <c r="N3784" s="3">
        <v>0</v>
      </c>
      <c r="O3784" s="3">
        <v>0</v>
      </c>
      <c r="P3784" s="3">
        <v>0</v>
      </c>
      <c r="Q3784" s="3">
        <v>0</v>
      </c>
      <c r="R3784" s="3">
        <f>SUM(F3784:Q3784)</f>
        <v>23</v>
      </c>
    </row>
    <row r="3785" spans="1:18" x14ac:dyDescent="0.25">
      <c r="A3785" s="1" t="s">
        <v>5130</v>
      </c>
      <c r="B3785" s="1" t="s">
        <v>188</v>
      </c>
      <c r="C3785" s="1" t="s">
        <v>4092</v>
      </c>
      <c r="D3785" s="1" t="s">
        <v>4527</v>
      </c>
      <c r="E3785" s="1" t="s">
        <v>4528</v>
      </c>
      <c r="F3785" s="3">
        <v>2</v>
      </c>
      <c r="G3785" s="3">
        <v>3</v>
      </c>
      <c r="H3785" s="3">
        <v>2</v>
      </c>
      <c r="I3785" s="3">
        <v>2</v>
      </c>
      <c r="J3785" s="3">
        <v>1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  <c r="P3785" s="3">
        <v>0</v>
      </c>
      <c r="Q3785" s="3">
        <v>1</v>
      </c>
      <c r="R3785" s="3">
        <f>SUM(F3785:Q3785)</f>
        <v>11</v>
      </c>
    </row>
    <row r="3786" spans="1:18" x14ac:dyDescent="0.25">
      <c r="A3786" s="1" t="s">
        <v>5130</v>
      </c>
      <c r="B3786" s="1" t="s">
        <v>188</v>
      </c>
      <c r="C3786" s="1" t="s">
        <v>2396</v>
      </c>
      <c r="D3786" s="1" t="s">
        <v>3548</v>
      </c>
      <c r="E3786" s="1" t="s">
        <v>3549</v>
      </c>
      <c r="F3786" s="3">
        <v>7</v>
      </c>
      <c r="G3786" s="3">
        <v>3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3">
        <v>0</v>
      </c>
      <c r="P3786" s="3">
        <v>0</v>
      </c>
      <c r="Q3786" s="3">
        <v>1</v>
      </c>
      <c r="R3786" s="3">
        <f>SUM(F3786:Q3786)</f>
        <v>11</v>
      </c>
    </row>
    <row r="3787" spans="1:18" x14ac:dyDescent="0.25">
      <c r="A3787" s="1" t="s">
        <v>5130</v>
      </c>
      <c r="B3787" s="1" t="s">
        <v>188</v>
      </c>
      <c r="C3787" s="1" t="s">
        <v>4530</v>
      </c>
      <c r="D3787" s="1" t="s">
        <v>3512</v>
      </c>
      <c r="E3787" s="1" t="s">
        <v>3513</v>
      </c>
      <c r="F3787" s="3">
        <v>16</v>
      </c>
      <c r="G3787" s="3">
        <v>0</v>
      </c>
      <c r="H3787" s="3">
        <v>2</v>
      </c>
      <c r="I3787" s="3">
        <v>1</v>
      </c>
      <c r="J3787" s="3">
        <v>0</v>
      </c>
      <c r="K3787" s="3">
        <v>1</v>
      </c>
      <c r="L3787" s="3">
        <v>0</v>
      </c>
      <c r="M3787" s="3">
        <v>1</v>
      </c>
      <c r="N3787" s="3">
        <v>0</v>
      </c>
      <c r="O3787" s="3">
        <v>2</v>
      </c>
      <c r="P3787" s="3">
        <v>0</v>
      </c>
      <c r="Q3787" s="3">
        <v>0</v>
      </c>
      <c r="R3787" s="3">
        <f>SUM(F3787:Q3787)</f>
        <v>23</v>
      </c>
    </row>
    <row r="3788" spans="1:18" x14ac:dyDescent="0.25">
      <c r="A3788" s="1" t="s">
        <v>5130</v>
      </c>
      <c r="B3788" s="1" t="s">
        <v>188</v>
      </c>
      <c r="C3788" s="1" t="s">
        <v>193</v>
      </c>
      <c r="D3788" s="1" t="s">
        <v>2386</v>
      </c>
      <c r="E3788" s="1" t="s">
        <v>2387</v>
      </c>
      <c r="F3788" s="3">
        <v>4</v>
      </c>
      <c r="G3788" s="3">
        <v>2</v>
      </c>
      <c r="H3788" s="3">
        <v>2</v>
      </c>
      <c r="I3788" s="3">
        <v>4</v>
      </c>
      <c r="J3788" s="3">
        <v>3</v>
      </c>
      <c r="K3788" s="3">
        <v>0</v>
      </c>
      <c r="L3788" s="3">
        <v>2</v>
      </c>
      <c r="M3788" s="3">
        <v>0</v>
      </c>
      <c r="N3788" s="3">
        <v>0</v>
      </c>
      <c r="O3788" s="3">
        <v>0</v>
      </c>
      <c r="P3788" s="3">
        <v>0</v>
      </c>
      <c r="Q3788" s="3">
        <v>2</v>
      </c>
      <c r="R3788" s="3">
        <f>SUM(F3788:Q3788)</f>
        <v>19</v>
      </c>
    </row>
    <row r="3789" spans="1:18" x14ac:dyDescent="0.25">
      <c r="A3789" s="1" t="s">
        <v>5130</v>
      </c>
      <c r="B3789" s="1" t="s">
        <v>188</v>
      </c>
      <c r="C3789" s="1" t="s">
        <v>4529</v>
      </c>
      <c r="D3789" s="1" t="s">
        <v>2342</v>
      </c>
      <c r="E3789" s="1" t="s">
        <v>182</v>
      </c>
      <c r="F3789" s="3">
        <v>13</v>
      </c>
      <c r="G3789" s="3">
        <v>1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3">
        <v>1</v>
      </c>
      <c r="P3789" s="3">
        <v>0</v>
      </c>
      <c r="Q3789" s="3">
        <v>0</v>
      </c>
      <c r="R3789" s="3">
        <f>SUM(F3789:Q3789)</f>
        <v>15</v>
      </c>
    </row>
    <row r="3790" spans="1:18" x14ac:dyDescent="0.25">
      <c r="A3790" s="1" t="s">
        <v>5130</v>
      </c>
      <c r="B3790" s="1" t="s">
        <v>188</v>
      </c>
      <c r="C3790" s="1" t="s">
        <v>5121</v>
      </c>
      <c r="D3790" s="1" t="s">
        <v>209</v>
      </c>
      <c r="E3790" s="1" t="s">
        <v>210</v>
      </c>
      <c r="F3790" s="3">
        <v>4</v>
      </c>
      <c r="G3790" s="3">
        <v>0</v>
      </c>
      <c r="H3790" s="3">
        <v>2</v>
      </c>
      <c r="I3790" s="3">
        <v>0</v>
      </c>
      <c r="J3790" s="3">
        <v>0</v>
      </c>
      <c r="K3790" s="3">
        <v>0</v>
      </c>
      <c r="L3790" s="3">
        <v>2</v>
      </c>
      <c r="M3790" s="3">
        <v>1</v>
      </c>
      <c r="N3790" s="3">
        <v>0</v>
      </c>
      <c r="O3790" s="3">
        <v>0</v>
      </c>
      <c r="P3790" s="3">
        <v>0</v>
      </c>
      <c r="Q3790" s="3">
        <v>1</v>
      </c>
      <c r="R3790" s="3">
        <f>SUM(F3790:Q3790)</f>
        <v>10</v>
      </c>
    </row>
    <row r="3791" spans="1:18" x14ac:dyDescent="0.25">
      <c r="A3791" s="1" t="s">
        <v>5130</v>
      </c>
      <c r="B3791" s="1" t="s">
        <v>188</v>
      </c>
      <c r="C3791" s="1" t="s">
        <v>4781</v>
      </c>
      <c r="D3791" s="1" t="s">
        <v>3514</v>
      </c>
      <c r="E3791" s="1" t="s">
        <v>3515</v>
      </c>
      <c r="F3791" s="3">
        <v>7</v>
      </c>
      <c r="G3791" s="3">
        <v>2</v>
      </c>
      <c r="H3791" s="3">
        <v>2</v>
      </c>
      <c r="I3791" s="3">
        <v>1</v>
      </c>
      <c r="J3791" s="3">
        <v>0</v>
      </c>
      <c r="K3791" s="3">
        <v>2</v>
      </c>
      <c r="L3791" s="3">
        <v>3</v>
      </c>
      <c r="M3791" s="3">
        <v>0</v>
      </c>
      <c r="N3791" s="3">
        <v>1</v>
      </c>
      <c r="O3791" s="3">
        <v>2</v>
      </c>
      <c r="P3791" s="3">
        <v>0</v>
      </c>
      <c r="Q3791" s="3">
        <v>1</v>
      </c>
      <c r="R3791" s="3">
        <f>SUM(F3791:Q3791)</f>
        <v>21</v>
      </c>
    </row>
    <row r="3792" spans="1:18" x14ac:dyDescent="0.25">
      <c r="A3792" s="1" t="s">
        <v>5142</v>
      </c>
      <c r="B3792" s="1" t="s">
        <v>211</v>
      </c>
      <c r="C3792" s="1" t="s">
        <v>220</v>
      </c>
      <c r="D3792" s="1" t="s">
        <v>221</v>
      </c>
      <c r="E3792" s="1" t="s">
        <v>222</v>
      </c>
      <c r="F3792" s="3">
        <v>25</v>
      </c>
      <c r="G3792" s="3">
        <v>26</v>
      </c>
      <c r="H3792" s="3">
        <v>10</v>
      </c>
      <c r="I3792" s="3">
        <v>31</v>
      </c>
      <c r="J3792" s="3">
        <v>14</v>
      </c>
      <c r="K3792" s="3">
        <v>10</v>
      </c>
      <c r="L3792" s="3">
        <v>27</v>
      </c>
      <c r="M3792" s="3">
        <v>15</v>
      </c>
      <c r="N3792" s="3">
        <v>11</v>
      </c>
      <c r="O3792" s="3">
        <v>8</v>
      </c>
      <c r="P3792" s="3">
        <v>8</v>
      </c>
      <c r="Q3792" s="3">
        <v>12</v>
      </c>
      <c r="R3792" s="3">
        <f>SUM(F3792:Q3792)</f>
        <v>197</v>
      </c>
    </row>
    <row r="3793" spans="1:18" x14ac:dyDescent="0.25">
      <c r="A3793" s="1" t="s">
        <v>5142</v>
      </c>
      <c r="B3793" s="1" t="s">
        <v>211</v>
      </c>
      <c r="C3793" s="1" t="s">
        <v>223</v>
      </c>
      <c r="D3793" s="1" t="s">
        <v>224</v>
      </c>
      <c r="E3793" s="1" t="s">
        <v>225</v>
      </c>
      <c r="F3793" s="3">
        <v>7</v>
      </c>
      <c r="G3793" s="3">
        <v>2</v>
      </c>
      <c r="H3793" s="3">
        <v>3</v>
      </c>
      <c r="I3793" s="3">
        <v>2</v>
      </c>
      <c r="J3793" s="3">
        <v>3</v>
      </c>
      <c r="K3793" s="3">
        <v>10</v>
      </c>
      <c r="L3793" s="3">
        <v>3</v>
      </c>
      <c r="M3793" s="3">
        <v>3</v>
      </c>
      <c r="N3793" s="3">
        <v>3</v>
      </c>
      <c r="O3793" s="3">
        <v>2</v>
      </c>
      <c r="P3793" s="3">
        <v>4</v>
      </c>
      <c r="Q3793" s="3">
        <v>2</v>
      </c>
      <c r="R3793" s="3">
        <f>SUM(F3793:Q3793)</f>
        <v>44</v>
      </c>
    </row>
    <row r="3794" spans="1:18" x14ac:dyDescent="0.25">
      <c r="A3794" s="1" t="s">
        <v>5142</v>
      </c>
      <c r="B3794" s="1" t="s">
        <v>211</v>
      </c>
      <c r="C3794" s="1" t="s">
        <v>217</v>
      </c>
      <c r="D3794" s="1" t="s">
        <v>231</v>
      </c>
      <c r="E3794" s="1" t="s">
        <v>232</v>
      </c>
      <c r="F3794" s="3">
        <v>11</v>
      </c>
      <c r="G3794" s="3">
        <v>5</v>
      </c>
      <c r="H3794" s="3">
        <v>5</v>
      </c>
      <c r="I3794" s="3">
        <v>13</v>
      </c>
      <c r="J3794" s="3">
        <v>1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0</v>
      </c>
      <c r="Q3794" s="3">
        <v>0</v>
      </c>
      <c r="R3794" s="3">
        <f>SUM(F3794:Q3794)</f>
        <v>35</v>
      </c>
    </row>
    <row r="3795" spans="1:18" x14ac:dyDescent="0.25">
      <c r="A3795" s="1" t="s">
        <v>5142</v>
      </c>
      <c r="B3795" s="1" t="s">
        <v>211</v>
      </c>
      <c r="C3795" s="1" t="s">
        <v>233</v>
      </c>
      <c r="D3795" s="1" t="s">
        <v>234</v>
      </c>
      <c r="E3795" s="1" t="s">
        <v>235</v>
      </c>
      <c r="F3795" s="3">
        <v>10</v>
      </c>
      <c r="G3795" s="3">
        <v>6</v>
      </c>
      <c r="H3795" s="3">
        <v>6</v>
      </c>
      <c r="I3795" s="3">
        <v>2</v>
      </c>
      <c r="J3795" s="3">
        <v>3</v>
      </c>
      <c r="K3795" s="3">
        <v>3</v>
      </c>
      <c r="L3795" s="3">
        <v>4</v>
      </c>
      <c r="M3795" s="3">
        <v>0</v>
      </c>
      <c r="N3795" s="3">
        <v>0</v>
      </c>
      <c r="O3795" s="3">
        <v>0</v>
      </c>
      <c r="P3795" s="3">
        <v>0</v>
      </c>
      <c r="Q3795" s="3">
        <v>0</v>
      </c>
      <c r="R3795" s="3">
        <f>SUM(F3795:Q3795)</f>
        <v>34</v>
      </c>
    </row>
    <row r="3796" spans="1:18" x14ac:dyDescent="0.25">
      <c r="A3796" s="1" t="s">
        <v>5142</v>
      </c>
      <c r="B3796" s="1" t="s">
        <v>211</v>
      </c>
      <c r="C3796" s="1" t="s">
        <v>264</v>
      </c>
      <c r="D3796" s="1" t="s">
        <v>239</v>
      </c>
      <c r="E3796" s="1" t="s">
        <v>240</v>
      </c>
      <c r="F3796" s="3">
        <v>7</v>
      </c>
      <c r="G3796" s="3">
        <v>7</v>
      </c>
      <c r="H3796" s="3">
        <v>1</v>
      </c>
      <c r="I3796" s="3">
        <v>3</v>
      </c>
      <c r="J3796" s="3">
        <v>1</v>
      </c>
      <c r="K3796" s="3">
        <v>0</v>
      </c>
      <c r="L3796" s="3">
        <v>0</v>
      </c>
      <c r="M3796" s="3">
        <v>0</v>
      </c>
      <c r="N3796" s="3">
        <v>0</v>
      </c>
      <c r="O3796" s="3">
        <v>0</v>
      </c>
      <c r="P3796" s="3">
        <v>0</v>
      </c>
      <c r="Q3796" s="3">
        <v>0</v>
      </c>
      <c r="R3796" s="3">
        <f>SUM(F3796:Q3796)</f>
        <v>19</v>
      </c>
    </row>
    <row r="3797" spans="1:18" x14ac:dyDescent="0.25">
      <c r="A3797" s="1" t="s">
        <v>5142</v>
      </c>
      <c r="B3797" s="1" t="s">
        <v>211</v>
      </c>
      <c r="C3797" s="1" t="s">
        <v>241</v>
      </c>
      <c r="D3797" s="1" t="s">
        <v>242</v>
      </c>
      <c r="E3797" s="1" t="s">
        <v>243</v>
      </c>
      <c r="F3797" s="3">
        <v>84</v>
      </c>
      <c r="G3797" s="3">
        <v>25</v>
      </c>
      <c r="H3797" s="3">
        <v>31</v>
      </c>
      <c r="I3797" s="3">
        <v>34</v>
      </c>
      <c r="J3797" s="3">
        <v>27</v>
      </c>
      <c r="K3797" s="3">
        <v>18</v>
      </c>
      <c r="L3797" s="3">
        <v>20</v>
      </c>
      <c r="M3797" s="3">
        <v>4</v>
      </c>
      <c r="N3797" s="3">
        <v>0</v>
      </c>
      <c r="O3797" s="3">
        <v>0</v>
      </c>
      <c r="P3797" s="3">
        <v>0</v>
      </c>
      <c r="Q3797" s="3">
        <v>1</v>
      </c>
      <c r="R3797" s="3">
        <f>SUM(F3797:Q3797)</f>
        <v>244</v>
      </c>
    </row>
    <row r="3798" spans="1:18" x14ac:dyDescent="0.25">
      <c r="A3798" s="1" t="s">
        <v>5142</v>
      </c>
      <c r="B3798" s="1" t="s">
        <v>211</v>
      </c>
      <c r="C3798" s="1" t="s">
        <v>1536</v>
      </c>
      <c r="D3798" s="1" t="s">
        <v>242</v>
      </c>
      <c r="E3798" s="1" t="s">
        <v>243</v>
      </c>
      <c r="F3798" s="3">
        <v>6</v>
      </c>
      <c r="G3798" s="3">
        <v>23</v>
      </c>
      <c r="H3798" s="3">
        <v>47</v>
      </c>
      <c r="I3798" s="3">
        <v>48</v>
      </c>
      <c r="J3798" s="3">
        <v>31</v>
      </c>
      <c r="K3798" s="3">
        <v>15</v>
      </c>
      <c r="L3798" s="3">
        <v>8</v>
      </c>
      <c r="M3798" s="3">
        <v>4</v>
      </c>
      <c r="N3798" s="3">
        <v>1</v>
      </c>
      <c r="O3798" s="3">
        <v>4</v>
      </c>
      <c r="P3798" s="3">
        <v>0</v>
      </c>
      <c r="Q3798" s="3">
        <v>4</v>
      </c>
      <c r="R3798" s="3">
        <f>SUM(F3798:Q3798)</f>
        <v>191</v>
      </c>
    </row>
    <row r="3799" spans="1:18" x14ac:dyDescent="0.25">
      <c r="A3799" s="1" t="s">
        <v>5142</v>
      </c>
      <c r="B3799" s="1" t="s">
        <v>211</v>
      </c>
      <c r="C3799" s="1" t="s">
        <v>244</v>
      </c>
      <c r="D3799" s="1" t="s">
        <v>245</v>
      </c>
      <c r="E3799" s="1" t="s">
        <v>246</v>
      </c>
      <c r="F3799" s="3">
        <v>189</v>
      </c>
      <c r="G3799" s="3">
        <v>11</v>
      </c>
      <c r="H3799" s="3">
        <v>0</v>
      </c>
      <c r="I3799" s="3">
        <v>6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  <c r="O3799" s="3">
        <v>0</v>
      </c>
      <c r="P3799" s="3">
        <v>0</v>
      </c>
      <c r="Q3799" s="3">
        <v>0</v>
      </c>
      <c r="R3799" s="3">
        <f>SUM(F3799:Q3799)</f>
        <v>206</v>
      </c>
    </row>
    <row r="3800" spans="1:18" x14ac:dyDescent="0.25">
      <c r="A3800" s="1" t="s">
        <v>5142</v>
      </c>
      <c r="B3800" s="1" t="s">
        <v>211</v>
      </c>
      <c r="C3800" s="1" t="s">
        <v>241</v>
      </c>
      <c r="D3800" s="1" t="s">
        <v>247</v>
      </c>
      <c r="E3800" s="1" t="s">
        <v>248</v>
      </c>
      <c r="F3800" s="3">
        <v>45</v>
      </c>
      <c r="G3800" s="3">
        <v>17</v>
      </c>
      <c r="H3800" s="3">
        <v>11</v>
      </c>
      <c r="I3800" s="3">
        <v>20</v>
      </c>
      <c r="J3800" s="3">
        <v>19</v>
      </c>
      <c r="K3800" s="3">
        <v>16</v>
      </c>
      <c r="L3800" s="3">
        <v>10</v>
      </c>
      <c r="M3800" s="3">
        <v>0</v>
      </c>
      <c r="N3800" s="3">
        <v>0</v>
      </c>
      <c r="O3800" s="3">
        <v>0</v>
      </c>
      <c r="P3800" s="3">
        <v>0</v>
      </c>
      <c r="Q3800" s="3">
        <v>0</v>
      </c>
      <c r="R3800" s="3">
        <f>SUM(F3800:Q3800)</f>
        <v>138</v>
      </c>
    </row>
    <row r="3801" spans="1:18" x14ac:dyDescent="0.25">
      <c r="A3801" s="1" t="s">
        <v>5142</v>
      </c>
      <c r="B3801" s="1" t="s">
        <v>211</v>
      </c>
      <c r="C3801" s="1" t="s">
        <v>241</v>
      </c>
      <c r="D3801" s="1" t="s">
        <v>249</v>
      </c>
      <c r="E3801" s="1" t="s">
        <v>248</v>
      </c>
      <c r="F3801" s="3">
        <v>13</v>
      </c>
      <c r="G3801" s="3">
        <v>1</v>
      </c>
      <c r="H3801" s="3">
        <v>1</v>
      </c>
      <c r="I3801" s="3">
        <v>3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3">
        <v>0</v>
      </c>
      <c r="P3801" s="3">
        <v>0</v>
      </c>
      <c r="Q3801" s="3">
        <v>0</v>
      </c>
      <c r="R3801" s="3">
        <f>SUM(F3801:Q3801)</f>
        <v>18</v>
      </c>
    </row>
    <row r="3802" spans="1:18" x14ac:dyDescent="0.25">
      <c r="A3802" s="1" t="s">
        <v>5142</v>
      </c>
      <c r="B3802" s="1" t="s">
        <v>211</v>
      </c>
      <c r="C3802" s="1" t="s">
        <v>220</v>
      </c>
      <c r="D3802" s="1" t="s">
        <v>221</v>
      </c>
      <c r="E3802" s="1" t="s">
        <v>222</v>
      </c>
      <c r="F3802" s="3">
        <v>37</v>
      </c>
      <c r="G3802" s="3">
        <v>11</v>
      </c>
      <c r="H3802" s="3">
        <v>16</v>
      </c>
      <c r="I3802" s="3">
        <v>33</v>
      </c>
      <c r="J3802" s="3">
        <v>19</v>
      </c>
      <c r="K3802" s="3">
        <v>12</v>
      </c>
      <c r="L3802" s="3">
        <v>26</v>
      </c>
      <c r="M3802" s="3">
        <v>23</v>
      </c>
      <c r="N3802" s="3">
        <v>11</v>
      </c>
      <c r="O3802" s="3">
        <v>13</v>
      </c>
      <c r="P3802" s="3">
        <v>9</v>
      </c>
      <c r="Q3802" s="3">
        <v>9</v>
      </c>
      <c r="R3802" s="3">
        <f>SUM(F3802:Q3802)</f>
        <v>219</v>
      </c>
    </row>
    <row r="3803" spans="1:18" x14ac:dyDescent="0.25">
      <c r="A3803" s="1" t="s">
        <v>5142</v>
      </c>
      <c r="B3803" s="1" t="s">
        <v>211</v>
      </c>
      <c r="C3803" s="1" t="s">
        <v>2575</v>
      </c>
      <c r="D3803" s="1" t="s">
        <v>255</v>
      </c>
      <c r="E3803" s="1" t="s">
        <v>256</v>
      </c>
      <c r="F3803" s="3">
        <v>7</v>
      </c>
      <c r="G3803" s="3">
        <v>4</v>
      </c>
      <c r="H3803" s="3">
        <v>5</v>
      </c>
      <c r="I3803" s="3">
        <v>3</v>
      </c>
      <c r="J3803" s="3">
        <v>6</v>
      </c>
      <c r="K3803" s="3">
        <v>2</v>
      </c>
      <c r="L3803" s="3">
        <v>2</v>
      </c>
      <c r="M3803" s="3">
        <v>1</v>
      </c>
      <c r="N3803" s="3">
        <v>0</v>
      </c>
      <c r="O3803" s="3">
        <v>0</v>
      </c>
      <c r="P3803" s="3">
        <v>0</v>
      </c>
      <c r="Q3803" s="3">
        <v>0</v>
      </c>
      <c r="R3803" s="3">
        <f>SUM(F3803:Q3803)</f>
        <v>30</v>
      </c>
    </row>
    <row r="3804" spans="1:18" x14ac:dyDescent="0.25">
      <c r="A3804" s="1" t="s">
        <v>5142</v>
      </c>
      <c r="B3804" s="1" t="s">
        <v>211</v>
      </c>
      <c r="C3804" s="1" t="s">
        <v>2575</v>
      </c>
      <c r="D3804" s="1" t="s">
        <v>255</v>
      </c>
      <c r="E3804" s="1" t="s">
        <v>256</v>
      </c>
      <c r="F3804" s="3">
        <v>6</v>
      </c>
      <c r="G3804" s="3">
        <v>2</v>
      </c>
      <c r="H3804" s="3">
        <v>5</v>
      </c>
      <c r="I3804" s="3">
        <v>5</v>
      </c>
      <c r="J3804" s="3">
        <v>3</v>
      </c>
      <c r="K3804" s="3">
        <v>2</v>
      </c>
      <c r="L3804" s="3">
        <v>4</v>
      </c>
      <c r="M3804" s="3">
        <v>1</v>
      </c>
      <c r="N3804" s="3">
        <v>2</v>
      </c>
      <c r="O3804" s="3">
        <v>1</v>
      </c>
      <c r="P3804" s="3">
        <v>0</v>
      </c>
      <c r="Q3804" s="3">
        <v>1</v>
      </c>
      <c r="R3804" s="3">
        <f>SUM(F3804:Q3804)</f>
        <v>32</v>
      </c>
    </row>
    <row r="3805" spans="1:18" x14ac:dyDescent="0.25">
      <c r="A3805" s="1" t="s">
        <v>5142</v>
      </c>
      <c r="B3805" s="1" t="s">
        <v>211</v>
      </c>
      <c r="C3805" s="1" t="s">
        <v>2575</v>
      </c>
      <c r="D3805" s="1" t="s">
        <v>255</v>
      </c>
      <c r="E3805" s="1" t="s">
        <v>256</v>
      </c>
      <c r="F3805" s="3">
        <v>2</v>
      </c>
      <c r="G3805" s="3">
        <v>6</v>
      </c>
      <c r="H3805" s="3">
        <v>4</v>
      </c>
      <c r="I3805" s="3">
        <v>4</v>
      </c>
      <c r="J3805" s="3">
        <v>2</v>
      </c>
      <c r="K3805" s="3">
        <v>1</v>
      </c>
      <c r="L3805" s="3">
        <v>4</v>
      </c>
      <c r="M3805" s="3">
        <v>2</v>
      </c>
      <c r="N3805" s="3">
        <v>1</v>
      </c>
      <c r="O3805" s="3">
        <v>1</v>
      </c>
      <c r="P3805" s="3">
        <v>0</v>
      </c>
      <c r="Q3805" s="3">
        <v>0</v>
      </c>
      <c r="R3805" s="3">
        <f>SUM(F3805:Q3805)</f>
        <v>27</v>
      </c>
    </row>
    <row r="3806" spans="1:18" x14ac:dyDescent="0.25">
      <c r="A3806" s="1" t="s">
        <v>5142</v>
      </c>
      <c r="B3806" s="1" t="s">
        <v>211</v>
      </c>
      <c r="C3806" s="1" t="s">
        <v>250</v>
      </c>
      <c r="D3806" s="1" t="s">
        <v>237</v>
      </c>
      <c r="E3806" s="1" t="s">
        <v>238</v>
      </c>
      <c r="F3806" s="3">
        <v>17</v>
      </c>
      <c r="G3806" s="3">
        <v>11</v>
      </c>
      <c r="H3806" s="3">
        <v>2</v>
      </c>
      <c r="I3806" s="3">
        <v>1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  <c r="Q3806" s="3">
        <v>0</v>
      </c>
      <c r="R3806" s="3">
        <f>SUM(F3806:Q3806)</f>
        <v>31</v>
      </c>
    </row>
    <row r="3807" spans="1:18" x14ac:dyDescent="0.25">
      <c r="A3807" s="1" t="s">
        <v>5142</v>
      </c>
      <c r="B3807" s="1" t="s">
        <v>211</v>
      </c>
      <c r="C3807" s="1" t="s">
        <v>5143</v>
      </c>
      <c r="D3807" s="1" t="s">
        <v>218</v>
      </c>
      <c r="E3807" s="1" t="s">
        <v>219</v>
      </c>
      <c r="F3807" s="3">
        <v>6</v>
      </c>
      <c r="G3807" s="3">
        <v>14</v>
      </c>
      <c r="H3807" s="3">
        <v>4</v>
      </c>
      <c r="I3807" s="3">
        <v>10</v>
      </c>
      <c r="J3807" s="3">
        <v>6</v>
      </c>
      <c r="K3807" s="3">
        <v>2</v>
      </c>
      <c r="L3807" s="3">
        <v>2</v>
      </c>
      <c r="M3807" s="3">
        <v>0</v>
      </c>
      <c r="N3807" s="3">
        <v>0</v>
      </c>
      <c r="O3807" s="3">
        <v>0</v>
      </c>
      <c r="P3807" s="3">
        <v>0</v>
      </c>
      <c r="Q3807" s="3">
        <v>0</v>
      </c>
      <c r="R3807" s="3">
        <f>SUM(F3807:Q3807)</f>
        <v>44</v>
      </c>
    </row>
    <row r="3808" spans="1:18" x14ac:dyDescent="0.25">
      <c r="A3808" s="1" t="s">
        <v>5142</v>
      </c>
      <c r="B3808" s="1" t="s">
        <v>211</v>
      </c>
      <c r="C3808" s="1" t="s">
        <v>258</v>
      </c>
      <c r="D3808" s="1" t="s">
        <v>260</v>
      </c>
      <c r="E3808" s="1" t="s">
        <v>261</v>
      </c>
      <c r="F3808" s="3">
        <v>6</v>
      </c>
      <c r="G3808" s="3">
        <v>6</v>
      </c>
      <c r="H3808" s="3">
        <v>2</v>
      </c>
      <c r="I3808" s="3">
        <v>1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  <c r="Q3808" s="3">
        <v>0</v>
      </c>
      <c r="R3808" s="3">
        <f>SUM(F3808:Q3808)</f>
        <v>15</v>
      </c>
    </row>
    <row r="3809" spans="1:18" x14ac:dyDescent="0.25">
      <c r="A3809" s="1" t="s">
        <v>5142</v>
      </c>
      <c r="B3809" s="1" t="s">
        <v>211</v>
      </c>
      <c r="C3809" s="1" t="s">
        <v>236</v>
      </c>
      <c r="D3809" s="1" t="s">
        <v>262</v>
      </c>
      <c r="E3809" s="1" t="s">
        <v>263</v>
      </c>
      <c r="F3809" s="3">
        <v>35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v>0</v>
      </c>
      <c r="P3809" s="3">
        <v>0</v>
      </c>
      <c r="Q3809" s="3">
        <v>0</v>
      </c>
      <c r="R3809" s="3">
        <f>SUM(F3809:Q3809)</f>
        <v>35</v>
      </c>
    </row>
    <row r="3810" spans="1:18" x14ac:dyDescent="0.25">
      <c r="A3810" s="1" t="s">
        <v>5142</v>
      </c>
      <c r="B3810" s="1" t="s">
        <v>211</v>
      </c>
      <c r="C3810" s="1" t="s">
        <v>5144</v>
      </c>
      <c r="D3810" s="1" t="s">
        <v>245</v>
      </c>
      <c r="E3810" s="1" t="s">
        <v>246</v>
      </c>
      <c r="F3810" s="3">
        <v>8</v>
      </c>
      <c r="G3810" s="3">
        <v>9</v>
      </c>
      <c r="H3810" s="3">
        <v>10</v>
      </c>
      <c r="I3810" s="3">
        <v>5</v>
      </c>
      <c r="J3810" s="3">
        <v>4</v>
      </c>
      <c r="K3810" s="3">
        <v>4</v>
      </c>
      <c r="L3810" s="3">
        <v>4</v>
      </c>
      <c r="M3810" s="3">
        <v>3</v>
      </c>
      <c r="N3810" s="3">
        <v>1</v>
      </c>
      <c r="O3810" s="3">
        <v>1</v>
      </c>
      <c r="P3810" s="3">
        <v>0</v>
      </c>
      <c r="Q3810" s="3">
        <v>0</v>
      </c>
      <c r="R3810" s="3">
        <f>SUM(F3810:Q3810)</f>
        <v>49</v>
      </c>
    </row>
    <row r="3811" spans="1:18" x14ac:dyDescent="0.25">
      <c r="A3811" s="1" t="s">
        <v>5142</v>
      </c>
      <c r="B3811" s="1" t="s">
        <v>211</v>
      </c>
      <c r="C3811" s="1" t="s">
        <v>257</v>
      </c>
      <c r="D3811" s="1" t="s">
        <v>265</v>
      </c>
      <c r="E3811" s="1" t="s">
        <v>266</v>
      </c>
      <c r="F3811" s="3">
        <v>2</v>
      </c>
      <c r="G3811" s="3">
        <v>1</v>
      </c>
      <c r="H3811" s="3">
        <v>2</v>
      </c>
      <c r="I3811" s="3">
        <v>9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3">
        <v>0</v>
      </c>
      <c r="P3811" s="3">
        <v>0</v>
      </c>
      <c r="Q3811" s="3">
        <v>0</v>
      </c>
      <c r="R3811" s="3">
        <f>SUM(F3811:Q3811)</f>
        <v>14</v>
      </c>
    </row>
    <row r="3812" spans="1:18" x14ac:dyDescent="0.25">
      <c r="A3812" s="1" t="s">
        <v>5142</v>
      </c>
      <c r="B3812" s="1" t="s">
        <v>211</v>
      </c>
      <c r="C3812" s="1" t="s">
        <v>273</v>
      </c>
      <c r="D3812" s="1" t="s">
        <v>267</v>
      </c>
      <c r="E3812" s="1" t="s">
        <v>268</v>
      </c>
      <c r="F3812" s="3">
        <v>7</v>
      </c>
      <c r="G3812" s="3">
        <v>2</v>
      </c>
      <c r="H3812" s="3">
        <v>7</v>
      </c>
      <c r="I3812" s="3">
        <v>3</v>
      </c>
      <c r="J3812" s="3">
        <v>2</v>
      </c>
      <c r="K3812" s="3">
        <v>4</v>
      </c>
      <c r="L3812" s="3">
        <v>2</v>
      </c>
      <c r="M3812" s="3">
        <v>0</v>
      </c>
      <c r="N3812" s="3">
        <v>0</v>
      </c>
      <c r="O3812" s="3">
        <v>0</v>
      </c>
      <c r="P3812" s="3">
        <v>0</v>
      </c>
      <c r="Q3812" s="3">
        <v>0</v>
      </c>
      <c r="R3812" s="3">
        <f>SUM(F3812:Q3812)</f>
        <v>27</v>
      </c>
    </row>
    <row r="3813" spans="1:18" x14ac:dyDescent="0.25">
      <c r="A3813" s="1" t="s">
        <v>5142</v>
      </c>
      <c r="B3813" s="1" t="s">
        <v>211</v>
      </c>
      <c r="C3813" s="1" t="s">
        <v>264</v>
      </c>
      <c r="D3813" s="1" t="s">
        <v>269</v>
      </c>
      <c r="E3813" s="1" t="s">
        <v>270</v>
      </c>
      <c r="F3813" s="3">
        <v>7</v>
      </c>
      <c r="G3813" s="3">
        <v>7</v>
      </c>
      <c r="H3813" s="3">
        <v>3</v>
      </c>
      <c r="I3813" s="3">
        <v>1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3">
        <v>0</v>
      </c>
      <c r="P3813" s="3">
        <v>0</v>
      </c>
      <c r="Q3813" s="3">
        <v>0</v>
      </c>
      <c r="R3813" s="3">
        <f>SUM(F3813:Q3813)</f>
        <v>18</v>
      </c>
    </row>
    <row r="3814" spans="1:18" x14ac:dyDescent="0.25">
      <c r="A3814" s="1" t="s">
        <v>5142</v>
      </c>
      <c r="B3814" s="1" t="s">
        <v>211</v>
      </c>
      <c r="C3814" s="1" t="s">
        <v>223</v>
      </c>
      <c r="D3814" s="1" t="s">
        <v>224</v>
      </c>
      <c r="E3814" s="1" t="s">
        <v>225</v>
      </c>
      <c r="F3814" s="3">
        <v>9</v>
      </c>
      <c r="G3814" s="3">
        <v>1</v>
      </c>
      <c r="H3814" s="3">
        <v>3</v>
      </c>
      <c r="I3814" s="3">
        <v>2</v>
      </c>
      <c r="J3814" s="3">
        <v>3</v>
      </c>
      <c r="K3814" s="3">
        <v>6</v>
      </c>
      <c r="L3814" s="3">
        <v>4</v>
      </c>
      <c r="M3814" s="3">
        <v>4</v>
      </c>
      <c r="N3814" s="3">
        <v>1</v>
      </c>
      <c r="O3814" s="3">
        <v>5</v>
      </c>
      <c r="P3814" s="3">
        <v>0</v>
      </c>
      <c r="Q3814" s="3">
        <v>0</v>
      </c>
      <c r="R3814" s="3">
        <f>SUM(F3814:Q3814)</f>
        <v>38</v>
      </c>
    </row>
    <row r="3815" spans="1:18" x14ac:dyDescent="0.25">
      <c r="A3815" s="1" t="s">
        <v>5142</v>
      </c>
      <c r="B3815" s="1" t="s">
        <v>211</v>
      </c>
      <c r="C3815" s="1" t="s">
        <v>257</v>
      </c>
      <c r="D3815" s="1" t="s">
        <v>274</v>
      </c>
      <c r="E3815" s="1" t="s">
        <v>275</v>
      </c>
      <c r="F3815" s="3">
        <v>27</v>
      </c>
      <c r="G3815" s="3">
        <v>23</v>
      </c>
      <c r="H3815" s="3">
        <v>4</v>
      </c>
      <c r="I3815" s="3">
        <v>26</v>
      </c>
      <c r="J3815" s="3">
        <v>0</v>
      </c>
      <c r="K3815" s="3">
        <v>5</v>
      </c>
      <c r="L3815" s="3">
        <v>27</v>
      </c>
      <c r="M3815" s="3">
        <v>0</v>
      </c>
      <c r="N3815" s="3">
        <v>4</v>
      </c>
      <c r="O3815" s="3">
        <v>17</v>
      </c>
      <c r="P3815" s="3">
        <v>1</v>
      </c>
      <c r="Q3815" s="3">
        <v>28</v>
      </c>
      <c r="R3815" s="3">
        <f>SUM(F3815:Q3815)</f>
        <v>162</v>
      </c>
    </row>
    <row r="3816" spans="1:18" x14ac:dyDescent="0.25">
      <c r="A3816" s="1" t="s">
        <v>5142</v>
      </c>
      <c r="B3816" s="1" t="s">
        <v>211</v>
      </c>
      <c r="C3816" s="1" t="s">
        <v>250</v>
      </c>
      <c r="D3816" s="1" t="s">
        <v>237</v>
      </c>
      <c r="E3816" s="1" t="s">
        <v>238</v>
      </c>
      <c r="F3816" s="3">
        <v>15</v>
      </c>
      <c r="G3816" s="3">
        <v>9</v>
      </c>
      <c r="H3816" s="3">
        <v>2</v>
      </c>
      <c r="I3816" s="3">
        <v>0</v>
      </c>
      <c r="J3816" s="3">
        <v>2</v>
      </c>
      <c r="K3816" s="3">
        <v>0</v>
      </c>
      <c r="L3816" s="3">
        <v>0</v>
      </c>
      <c r="M3816" s="3">
        <v>0</v>
      </c>
      <c r="N3816" s="3">
        <v>0</v>
      </c>
      <c r="O3816" s="3">
        <v>1</v>
      </c>
      <c r="P3816" s="3">
        <v>0</v>
      </c>
      <c r="Q3816" s="3">
        <v>0</v>
      </c>
      <c r="R3816" s="3">
        <f>SUM(F3816:Q3816)</f>
        <v>29</v>
      </c>
    </row>
    <row r="3817" spans="1:18" x14ac:dyDescent="0.25">
      <c r="A3817" s="1" t="s">
        <v>5142</v>
      </c>
      <c r="B3817" s="1" t="s">
        <v>211</v>
      </c>
      <c r="C3817" s="1" t="s">
        <v>258</v>
      </c>
      <c r="D3817" s="1" t="s">
        <v>260</v>
      </c>
      <c r="E3817" s="1" t="s">
        <v>261</v>
      </c>
      <c r="F3817" s="3">
        <v>12</v>
      </c>
      <c r="G3817" s="3">
        <v>10</v>
      </c>
      <c r="H3817" s="3">
        <v>3</v>
      </c>
      <c r="I3817" s="3">
        <v>5</v>
      </c>
      <c r="J3817" s="3">
        <v>1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  <c r="Q3817" s="3">
        <v>0</v>
      </c>
      <c r="R3817" s="3">
        <f>SUM(F3817:Q3817)</f>
        <v>31</v>
      </c>
    </row>
    <row r="3818" spans="1:18" x14ac:dyDescent="0.25">
      <c r="A3818" s="1" t="s">
        <v>5142</v>
      </c>
      <c r="B3818" s="1" t="s">
        <v>211</v>
      </c>
      <c r="C3818" s="1" t="s">
        <v>4291</v>
      </c>
      <c r="D3818" s="1" t="s">
        <v>251</v>
      </c>
      <c r="E3818" s="1" t="s">
        <v>252</v>
      </c>
      <c r="F3818" s="3">
        <v>12</v>
      </c>
      <c r="G3818" s="3">
        <v>8</v>
      </c>
      <c r="H3818" s="3">
        <v>1</v>
      </c>
      <c r="I3818" s="3">
        <v>7</v>
      </c>
      <c r="J3818" s="3">
        <v>0</v>
      </c>
      <c r="K3818" s="3">
        <v>1</v>
      </c>
      <c r="L3818" s="3">
        <v>0</v>
      </c>
      <c r="M3818" s="3">
        <v>0</v>
      </c>
      <c r="N3818" s="3">
        <v>0</v>
      </c>
      <c r="O3818" s="3">
        <v>0</v>
      </c>
      <c r="P3818" s="3">
        <v>0</v>
      </c>
      <c r="Q3818" s="3">
        <v>1</v>
      </c>
      <c r="R3818" s="3">
        <f>SUM(F3818:Q3818)</f>
        <v>30</v>
      </c>
    </row>
    <row r="3819" spans="1:18" x14ac:dyDescent="0.25">
      <c r="A3819" s="1" t="s">
        <v>5142</v>
      </c>
      <c r="B3819" s="1" t="s">
        <v>211</v>
      </c>
      <c r="C3819" s="1" t="s">
        <v>233</v>
      </c>
      <c r="D3819" s="1" t="s">
        <v>226</v>
      </c>
      <c r="E3819" s="1" t="s">
        <v>227</v>
      </c>
      <c r="F3819" s="3">
        <v>4</v>
      </c>
      <c r="G3819" s="3">
        <v>4</v>
      </c>
      <c r="H3819" s="3">
        <v>5</v>
      </c>
      <c r="I3819" s="3">
        <v>4</v>
      </c>
      <c r="J3819" s="3">
        <v>3</v>
      </c>
      <c r="K3819" s="3">
        <v>9</v>
      </c>
      <c r="L3819" s="3">
        <v>4</v>
      </c>
      <c r="M3819" s="3">
        <v>5</v>
      </c>
      <c r="N3819" s="3">
        <v>1</v>
      </c>
      <c r="O3819" s="3">
        <v>2</v>
      </c>
      <c r="P3819" s="3">
        <v>0</v>
      </c>
      <c r="Q3819" s="3">
        <v>1</v>
      </c>
      <c r="R3819" s="3">
        <f>SUM(F3819:Q3819)</f>
        <v>42</v>
      </c>
    </row>
    <row r="3820" spans="1:18" x14ac:dyDescent="0.25">
      <c r="A3820" s="1" t="s">
        <v>5142</v>
      </c>
      <c r="B3820" s="1" t="s">
        <v>211</v>
      </c>
      <c r="C3820" s="1" t="s">
        <v>273</v>
      </c>
      <c r="D3820" s="1" t="s">
        <v>267</v>
      </c>
      <c r="E3820" s="1" t="s">
        <v>268</v>
      </c>
      <c r="F3820" s="3">
        <v>8</v>
      </c>
      <c r="G3820" s="3">
        <v>2</v>
      </c>
      <c r="H3820" s="3">
        <v>1</v>
      </c>
      <c r="I3820" s="3">
        <v>3</v>
      </c>
      <c r="J3820" s="3">
        <v>3</v>
      </c>
      <c r="K3820" s="3">
        <v>1</v>
      </c>
      <c r="L3820" s="3">
        <v>1</v>
      </c>
      <c r="M3820" s="3">
        <v>0</v>
      </c>
      <c r="N3820" s="3">
        <v>0</v>
      </c>
      <c r="O3820" s="3">
        <v>0</v>
      </c>
      <c r="P3820" s="3">
        <v>0</v>
      </c>
      <c r="Q3820" s="3">
        <v>0</v>
      </c>
      <c r="R3820" s="3">
        <f>SUM(F3820:Q3820)</f>
        <v>19</v>
      </c>
    </row>
    <row r="3821" spans="1:18" x14ac:dyDescent="0.25">
      <c r="A3821" s="1" t="s">
        <v>5142</v>
      </c>
      <c r="B3821" s="1" t="s">
        <v>211</v>
      </c>
      <c r="C3821" s="1" t="s">
        <v>212</v>
      </c>
      <c r="D3821" s="1" t="s">
        <v>215</v>
      </c>
      <c r="E3821" s="1" t="s">
        <v>216</v>
      </c>
      <c r="F3821" s="3">
        <v>8</v>
      </c>
      <c r="G3821" s="3">
        <v>0</v>
      </c>
      <c r="H3821" s="3">
        <v>1</v>
      </c>
      <c r="I3821" s="3">
        <v>1</v>
      </c>
      <c r="J3821" s="3">
        <v>1</v>
      </c>
      <c r="K3821" s="3">
        <v>0</v>
      </c>
      <c r="L3821" s="3">
        <v>0</v>
      </c>
      <c r="M3821" s="3">
        <v>0</v>
      </c>
      <c r="N3821" s="3">
        <v>0</v>
      </c>
      <c r="O3821" s="3">
        <v>1</v>
      </c>
      <c r="P3821" s="3">
        <v>0</v>
      </c>
      <c r="Q3821" s="3">
        <v>0</v>
      </c>
      <c r="R3821" s="3">
        <f>SUM(F3821:Q3821)</f>
        <v>12</v>
      </c>
    </row>
    <row r="3822" spans="1:18" x14ac:dyDescent="0.25">
      <c r="A3822" s="1" t="s">
        <v>5142</v>
      </c>
      <c r="B3822" s="1" t="s">
        <v>211</v>
      </c>
      <c r="C3822" s="1" t="s">
        <v>212</v>
      </c>
      <c r="D3822" s="1" t="s">
        <v>218</v>
      </c>
      <c r="E3822" s="1" t="s">
        <v>219</v>
      </c>
      <c r="F3822" s="3">
        <v>5</v>
      </c>
      <c r="G3822" s="3">
        <v>4</v>
      </c>
      <c r="H3822" s="3">
        <v>3</v>
      </c>
      <c r="I3822" s="3">
        <v>5</v>
      </c>
      <c r="J3822" s="3">
        <v>0</v>
      </c>
      <c r="K3822" s="3">
        <v>3</v>
      </c>
      <c r="L3822" s="3">
        <v>1</v>
      </c>
      <c r="M3822" s="3">
        <v>1</v>
      </c>
      <c r="N3822" s="3">
        <v>0</v>
      </c>
      <c r="O3822" s="3">
        <v>0</v>
      </c>
      <c r="P3822" s="3">
        <v>0</v>
      </c>
      <c r="Q3822" s="3">
        <v>0</v>
      </c>
      <c r="R3822" s="3">
        <f>SUM(F3822:Q3822)</f>
        <v>22</v>
      </c>
    </row>
    <row r="3823" spans="1:18" x14ac:dyDescent="0.25">
      <c r="A3823" s="1" t="s">
        <v>5142</v>
      </c>
      <c r="B3823" s="1" t="s">
        <v>211</v>
      </c>
      <c r="C3823" s="1" t="s">
        <v>220</v>
      </c>
      <c r="D3823" s="1" t="s">
        <v>4546</v>
      </c>
      <c r="E3823" s="1" t="s">
        <v>4547</v>
      </c>
      <c r="F3823" s="3">
        <v>10</v>
      </c>
      <c r="G3823" s="3">
        <v>3</v>
      </c>
      <c r="H3823" s="3">
        <v>2</v>
      </c>
      <c r="I3823" s="3">
        <v>3</v>
      </c>
      <c r="J3823" s="3">
        <v>0</v>
      </c>
      <c r="K3823" s="3">
        <v>1</v>
      </c>
      <c r="L3823" s="3">
        <v>2</v>
      </c>
      <c r="M3823" s="3">
        <v>0</v>
      </c>
      <c r="N3823" s="3">
        <v>0</v>
      </c>
      <c r="O3823" s="3">
        <v>0</v>
      </c>
      <c r="P3823" s="3">
        <v>0</v>
      </c>
      <c r="Q3823" s="3">
        <v>0</v>
      </c>
      <c r="R3823" s="3">
        <f>SUM(F3823:Q3823)</f>
        <v>21</v>
      </c>
    </row>
    <row r="3824" spans="1:18" x14ac:dyDescent="0.25">
      <c r="A3824" s="1" t="s">
        <v>5142</v>
      </c>
      <c r="B3824" s="1" t="s">
        <v>211</v>
      </c>
      <c r="C3824" s="1" t="s">
        <v>5144</v>
      </c>
      <c r="D3824" s="1" t="s">
        <v>242</v>
      </c>
      <c r="E3824" s="1" t="s">
        <v>243</v>
      </c>
      <c r="F3824" s="3">
        <v>8</v>
      </c>
      <c r="G3824" s="3">
        <v>10</v>
      </c>
      <c r="H3824" s="3">
        <v>13</v>
      </c>
      <c r="I3824" s="3">
        <v>12</v>
      </c>
      <c r="J3824" s="3">
        <v>4</v>
      </c>
      <c r="K3824" s="3">
        <v>4</v>
      </c>
      <c r="L3824" s="3">
        <v>1</v>
      </c>
      <c r="M3824" s="3">
        <v>0</v>
      </c>
      <c r="N3824" s="3">
        <v>0</v>
      </c>
      <c r="O3824" s="3">
        <v>3</v>
      </c>
      <c r="P3824" s="3">
        <v>0</v>
      </c>
      <c r="Q3824" s="3">
        <v>0</v>
      </c>
      <c r="R3824" s="3">
        <f>SUM(F3824:Q3824)</f>
        <v>55</v>
      </c>
    </row>
    <row r="3825" spans="1:18" x14ac:dyDescent="0.25">
      <c r="A3825" s="1" t="s">
        <v>5142</v>
      </c>
      <c r="B3825" s="1" t="s">
        <v>211</v>
      </c>
      <c r="C3825" s="1" t="s">
        <v>212</v>
      </c>
      <c r="D3825" s="1" t="s">
        <v>251</v>
      </c>
      <c r="E3825" s="1" t="s">
        <v>252</v>
      </c>
      <c r="F3825" s="3">
        <v>1</v>
      </c>
      <c r="G3825" s="3">
        <v>5</v>
      </c>
      <c r="H3825" s="3">
        <v>5</v>
      </c>
      <c r="I3825" s="3">
        <v>6</v>
      </c>
      <c r="J3825" s="3">
        <v>7</v>
      </c>
      <c r="K3825" s="3">
        <v>3</v>
      </c>
      <c r="L3825" s="3">
        <v>1</v>
      </c>
      <c r="M3825" s="3">
        <v>2</v>
      </c>
      <c r="N3825" s="3">
        <v>0</v>
      </c>
      <c r="O3825" s="3">
        <v>0</v>
      </c>
      <c r="P3825" s="3">
        <v>0</v>
      </c>
      <c r="Q3825" s="3">
        <v>0</v>
      </c>
      <c r="R3825" s="3">
        <f>SUM(F3825:Q3825)</f>
        <v>30</v>
      </c>
    </row>
    <row r="3826" spans="1:18" x14ac:dyDescent="0.25">
      <c r="A3826" s="1" t="s">
        <v>5142</v>
      </c>
      <c r="B3826" s="1" t="s">
        <v>211</v>
      </c>
      <c r="C3826" s="1" t="s">
        <v>257</v>
      </c>
      <c r="D3826" s="1" t="s">
        <v>255</v>
      </c>
      <c r="E3826" s="1" t="s">
        <v>256</v>
      </c>
      <c r="F3826" s="3">
        <v>3</v>
      </c>
      <c r="G3826" s="3">
        <v>0</v>
      </c>
      <c r="H3826" s="3">
        <v>3</v>
      </c>
      <c r="I3826" s="3">
        <v>2</v>
      </c>
      <c r="J3826" s="3">
        <v>2</v>
      </c>
      <c r="K3826" s="3">
        <v>6</v>
      </c>
      <c r="L3826" s="3">
        <v>3</v>
      </c>
      <c r="M3826" s="3">
        <v>0</v>
      </c>
      <c r="N3826" s="3">
        <v>0</v>
      </c>
      <c r="O3826" s="3">
        <v>0</v>
      </c>
      <c r="P3826" s="3">
        <v>0</v>
      </c>
      <c r="Q3826" s="3">
        <v>0</v>
      </c>
      <c r="R3826" s="3">
        <f>SUM(F3826:Q3826)</f>
        <v>19</v>
      </c>
    </row>
    <row r="3827" spans="1:18" x14ac:dyDescent="0.25">
      <c r="A3827" s="1" t="s">
        <v>5142</v>
      </c>
      <c r="B3827" s="1" t="s">
        <v>211</v>
      </c>
      <c r="C3827" s="1" t="s">
        <v>236</v>
      </c>
      <c r="D3827" s="1" t="s">
        <v>2585</v>
      </c>
      <c r="E3827" s="1" t="s">
        <v>2586</v>
      </c>
      <c r="F3827" s="3">
        <v>8</v>
      </c>
      <c r="G3827" s="3">
        <v>14</v>
      </c>
      <c r="H3827" s="3">
        <v>9</v>
      </c>
      <c r="I3827" s="3">
        <v>2</v>
      </c>
      <c r="J3827" s="3">
        <v>1</v>
      </c>
      <c r="K3827" s="3">
        <v>0</v>
      </c>
      <c r="L3827" s="3">
        <v>0</v>
      </c>
      <c r="M3827" s="3">
        <v>0</v>
      </c>
      <c r="N3827" s="3">
        <v>0</v>
      </c>
      <c r="O3827" s="3">
        <v>0</v>
      </c>
      <c r="P3827" s="3">
        <v>0</v>
      </c>
      <c r="Q3827" s="3">
        <v>0</v>
      </c>
      <c r="R3827" s="3">
        <f>SUM(F3827:Q3827)</f>
        <v>34</v>
      </c>
    </row>
    <row r="3828" spans="1:18" x14ac:dyDescent="0.25">
      <c r="A3828" s="1" t="s">
        <v>5142</v>
      </c>
      <c r="B3828" s="1" t="s">
        <v>0</v>
      </c>
      <c r="C3828" s="1" t="s">
        <v>6</v>
      </c>
      <c r="D3828" s="1" t="s">
        <v>7</v>
      </c>
      <c r="E3828" s="1" t="s">
        <v>8</v>
      </c>
      <c r="F3828" s="3">
        <v>14</v>
      </c>
      <c r="G3828" s="3">
        <v>3</v>
      </c>
      <c r="H3828" s="3">
        <v>8</v>
      </c>
      <c r="I3828" s="3">
        <v>6</v>
      </c>
      <c r="J3828" s="3">
        <v>8</v>
      </c>
      <c r="K3828" s="3">
        <v>2</v>
      </c>
      <c r="L3828" s="3">
        <v>4</v>
      </c>
      <c r="M3828" s="3">
        <v>6</v>
      </c>
      <c r="N3828" s="3">
        <v>2</v>
      </c>
      <c r="O3828" s="3">
        <v>0</v>
      </c>
      <c r="P3828" s="3">
        <v>0</v>
      </c>
      <c r="Q3828" s="3">
        <v>1</v>
      </c>
      <c r="R3828" s="3">
        <f>SUM(F3828:Q3828)</f>
        <v>54</v>
      </c>
    </row>
    <row r="3829" spans="1:18" x14ac:dyDescent="0.25">
      <c r="A3829" s="1" t="s">
        <v>5142</v>
      </c>
      <c r="B3829" s="1" t="s">
        <v>0</v>
      </c>
      <c r="C3829" s="1" t="s">
        <v>9</v>
      </c>
      <c r="D3829" s="1" t="s">
        <v>291</v>
      </c>
      <c r="E3829" s="1" t="s">
        <v>292</v>
      </c>
      <c r="F3829" s="3">
        <v>33</v>
      </c>
      <c r="G3829" s="3">
        <v>3</v>
      </c>
      <c r="H3829" s="3">
        <v>3</v>
      </c>
      <c r="I3829" s="3">
        <v>4</v>
      </c>
      <c r="J3829" s="3">
        <v>2</v>
      </c>
      <c r="K3829" s="3">
        <v>0</v>
      </c>
      <c r="L3829" s="3">
        <v>4</v>
      </c>
      <c r="M3829" s="3">
        <v>2</v>
      </c>
      <c r="N3829" s="3">
        <v>1</v>
      </c>
      <c r="O3829" s="3">
        <v>0</v>
      </c>
      <c r="P3829" s="3">
        <v>2</v>
      </c>
      <c r="Q3829" s="3">
        <v>1</v>
      </c>
      <c r="R3829" s="3">
        <f>SUM(F3829:Q3829)</f>
        <v>55</v>
      </c>
    </row>
    <row r="3830" spans="1:18" x14ac:dyDescent="0.25">
      <c r="A3830" s="1" t="s">
        <v>5142</v>
      </c>
      <c r="B3830" s="1" t="s">
        <v>0</v>
      </c>
      <c r="C3830" s="1" t="s">
        <v>1</v>
      </c>
      <c r="D3830" s="1" t="s">
        <v>2</v>
      </c>
      <c r="E3830" s="1" t="s">
        <v>3</v>
      </c>
      <c r="F3830" s="3">
        <v>5</v>
      </c>
      <c r="G3830" s="3">
        <v>21</v>
      </c>
      <c r="H3830" s="3">
        <v>17</v>
      </c>
      <c r="I3830" s="3">
        <v>6</v>
      </c>
      <c r="J3830" s="3">
        <v>5</v>
      </c>
      <c r="K3830" s="3">
        <v>0</v>
      </c>
      <c r="L3830" s="3">
        <v>3</v>
      </c>
      <c r="M3830" s="3">
        <v>1</v>
      </c>
      <c r="N3830" s="3">
        <v>0</v>
      </c>
      <c r="O3830" s="3">
        <v>0</v>
      </c>
      <c r="P3830" s="3">
        <v>0</v>
      </c>
      <c r="Q3830" s="3">
        <v>0</v>
      </c>
      <c r="R3830" s="3">
        <f>SUM(F3830:Q3830)</f>
        <v>58</v>
      </c>
    </row>
    <row r="3831" spans="1:18" x14ac:dyDescent="0.25">
      <c r="A3831" s="1" t="s">
        <v>5142</v>
      </c>
      <c r="B3831" s="1" t="s">
        <v>0</v>
      </c>
      <c r="C3831" s="1" t="s">
        <v>6</v>
      </c>
      <c r="D3831" s="1" t="s">
        <v>293</v>
      </c>
      <c r="E3831" s="1" t="s">
        <v>294</v>
      </c>
      <c r="F3831" s="3">
        <v>15</v>
      </c>
      <c r="G3831" s="3">
        <v>5</v>
      </c>
      <c r="H3831" s="3">
        <v>6</v>
      </c>
      <c r="I3831" s="3">
        <v>11</v>
      </c>
      <c r="J3831" s="3">
        <v>3</v>
      </c>
      <c r="K3831" s="3">
        <v>6</v>
      </c>
      <c r="L3831" s="3">
        <v>7</v>
      </c>
      <c r="M3831" s="3">
        <v>0</v>
      </c>
      <c r="N3831" s="3">
        <v>0</v>
      </c>
      <c r="O3831" s="3">
        <v>0</v>
      </c>
      <c r="P3831" s="3">
        <v>0</v>
      </c>
      <c r="Q3831" s="3">
        <v>2</v>
      </c>
      <c r="R3831" s="3">
        <f>SUM(F3831:Q3831)</f>
        <v>55</v>
      </c>
    </row>
    <row r="3832" spans="1:18" x14ac:dyDescent="0.25">
      <c r="A3832" s="1" t="s">
        <v>5142</v>
      </c>
      <c r="B3832" s="1" t="s">
        <v>0</v>
      </c>
      <c r="C3832" s="1" t="s">
        <v>9</v>
      </c>
      <c r="D3832" s="1" t="s">
        <v>291</v>
      </c>
      <c r="E3832" s="1" t="s">
        <v>292</v>
      </c>
      <c r="F3832" s="3">
        <v>34</v>
      </c>
      <c r="G3832" s="3">
        <v>3</v>
      </c>
      <c r="H3832" s="3">
        <v>1</v>
      </c>
      <c r="I3832" s="3">
        <v>5</v>
      </c>
      <c r="J3832" s="3">
        <v>2</v>
      </c>
      <c r="K3832" s="3">
        <v>2</v>
      </c>
      <c r="L3832" s="3">
        <v>3</v>
      </c>
      <c r="M3832" s="3">
        <v>0</v>
      </c>
      <c r="N3832" s="3">
        <v>0</v>
      </c>
      <c r="O3832" s="3">
        <v>1</v>
      </c>
      <c r="P3832" s="3">
        <v>1</v>
      </c>
      <c r="Q3832" s="3">
        <v>5</v>
      </c>
      <c r="R3832" s="3">
        <f>SUM(F3832:Q3832)</f>
        <v>57</v>
      </c>
    </row>
    <row r="3833" spans="1:18" x14ac:dyDescent="0.25">
      <c r="A3833" s="1" t="s">
        <v>5142</v>
      </c>
      <c r="B3833" s="1" t="s">
        <v>0</v>
      </c>
      <c r="C3833" s="1" t="s">
        <v>2609</v>
      </c>
      <c r="D3833" s="1" t="s">
        <v>296</v>
      </c>
      <c r="E3833" s="1" t="s">
        <v>297</v>
      </c>
      <c r="F3833" s="3">
        <v>39</v>
      </c>
      <c r="G3833" s="3">
        <v>11</v>
      </c>
      <c r="H3833" s="3">
        <v>8</v>
      </c>
      <c r="I3833" s="3">
        <v>6</v>
      </c>
      <c r="J3833" s="3">
        <v>6</v>
      </c>
      <c r="K3833" s="3">
        <v>5</v>
      </c>
      <c r="L3833" s="3">
        <v>3</v>
      </c>
      <c r="M3833" s="3">
        <v>2</v>
      </c>
      <c r="N3833" s="3">
        <v>2</v>
      </c>
      <c r="O3833" s="3">
        <v>2</v>
      </c>
      <c r="P3833" s="3">
        <v>2</v>
      </c>
      <c r="Q3833" s="3">
        <v>5</v>
      </c>
      <c r="R3833" s="3">
        <f>SUM(F3833:Q3833)</f>
        <v>91</v>
      </c>
    </row>
    <row r="3834" spans="1:18" x14ac:dyDescent="0.25">
      <c r="A3834" s="1" t="s">
        <v>5142</v>
      </c>
      <c r="B3834" s="1" t="s">
        <v>0</v>
      </c>
      <c r="C3834" s="1" t="s">
        <v>279</v>
      </c>
      <c r="D3834" s="1" t="s">
        <v>276</v>
      </c>
      <c r="E3834" s="1" t="s">
        <v>277</v>
      </c>
      <c r="F3834" s="3">
        <v>16</v>
      </c>
      <c r="G3834" s="3">
        <v>2</v>
      </c>
      <c r="H3834" s="3">
        <v>2</v>
      </c>
      <c r="I3834" s="3">
        <v>1</v>
      </c>
      <c r="J3834" s="3">
        <v>0</v>
      </c>
      <c r="K3834" s="3">
        <v>0</v>
      </c>
      <c r="L3834" s="3">
        <v>0</v>
      </c>
      <c r="M3834" s="3">
        <v>1</v>
      </c>
      <c r="N3834" s="3">
        <v>0</v>
      </c>
      <c r="O3834" s="3">
        <v>0</v>
      </c>
      <c r="P3834" s="3">
        <v>0</v>
      </c>
      <c r="Q3834" s="3">
        <v>3</v>
      </c>
      <c r="R3834" s="3">
        <f>SUM(F3834:Q3834)</f>
        <v>25</v>
      </c>
    </row>
    <row r="3835" spans="1:18" x14ac:dyDescent="0.25">
      <c r="A3835" s="1" t="s">
        <v>5142</v>
      </c>
      <c r="B3835" s="1" t="s">
        <v>0</v>
      </c>
      <c r="C3835" s="1" t="s">
        <v>279</v>
      </c>
      <c r="D3835" s="1" t="s">
        <v>2605</v>
      </c>
      <c r="E3835" s="1" t="s">
        <v>2606</v>
      </c>
      <c r="F3835" s="3">
        <v>20</v>
      </c>
      <c r="G3835" s="3">
        <v>2</v>
      </c>
      <c r="H3835" s="3">
        <v>2</v>
      </c>
      <c r="I3835" s="3">
        <v>1</v>
      </c>
      <c r="J3835" s="3">
        <v>1</v>
      </c>
      <c r="K3835" s="3">
        <v>1</v>
      </c>
      <c r="L3835" s="3">
        <v>1</v>
      </c>
      <c r="M3835" s="3">
        <v>1</v>
      </c>
      <c r="N3835" s="3">
        <v>0</v>
      </c>
      <c r="O3835" s="3">
        <v>0</v>
      </c>
      <c r="P3835" s="3">
        <v>0</v>
      </c>
      <c r="Q3835" s="3">
        <v>1</v>
      </c>
      <c r="R3835" s="3">
        <f>SUM(F3835:Q3835)</f>
        <v>30</v>
      </c>
    </row>
    <row r="3836" spans="1:18" x14ac:dyDescent="0.25">
      <c r="A3836" s="1" t="s">
        <v>5142</v>
      </c>
      <c r="B3836" s="1" t="s">
        <v>0</v>
      </c>
      <c r="C3836" s="1" t="s">
        <v>2604</v>
      </c>
      <c r="D3836" s="1" t="s">
        <v>2607</v>
      </c>
      <c r="E3836" s="1" t="s">
        <v>2608</v>
      </c>
      <c r="F3836" s="3">
        <v>6</v>
      </c>
      <c r="G3836" s="3">
        <v>3</v>
      </c>
      <c r="H3836" s="3">
        <v>3</v>
      </c>
      <c r="I3836" s="3">
        <v>3</v>
      </c>
      <c r="J3836" s="3">
        <v>3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0</v>
      </c>
      <c r="Q3836" s="3">
        <v>0</v>
      </c>
      <c r="R3836" s="3">
        <f>SUM(F3836:Q3836)</f>
        <v>18</v>
      </c>
    </row>
    <row r="3837" spans="1:18" x14ac:dyDescent="0.25">
      <c r="A3837" s="1" t="s">
        <v>5142</v>
      </c>
      <c r="B3837" s="1" t="s">
        <v>0</v>
      </c>
      <c r="C3837" s="1" t="s">
        <v>4295</v>
      </c>
      <c r="D3837" s="1" t="s">
        <v>4550</v>
      </c>
      <c r="E3837" s="1" t="s">
        <v>4551</v>
      </c>
      <c r="F3837" s="3">
        <v>12</v>
      </c>
      <c r="G3837" s="3">
        <v>6</v>
      </c>
      <c r="H3837" s="3">
        <v>4</v>
      </c>
      <c r="I3837" s="3">
        <v>1</v>
      </c>
      <c r="J3837" s="3">
        <v>1</v>
      </c>
      <c r="K3837" s="3">
        <v>1</v>
      </c>
      <c r="L3837" s="3">
        <v>0</v>
      </c>
      <c r="M3837" s="3">
        <v>0</v>
      </c>
      <c r="N3837" s="3">
        <v>0</v>
      </c>
      <c r="O3837" s="3">
        <v>0</v>
      </c>
      <c r="P3837" s="3">
        <v>0</v>
      </c>
      <c r="Q3837" s="3">
        <v>1</v>
      </c>
      <c r="R3837" s="3">
        <f>SUM(F3837:Q3837)</f>
        <v>26</v>
      </c>
    </row>
    <row r="3838" spans="1:18" x14ac:dyDescent="0.25">
      <c r="A3838" s="1" t="s">
        <v>5142</v>
      </c>
      <c r="B3838" s="1" t="s">
        <v>0</v>
      </c>
      <c r="C3838" s="1" t="s">
        <v>342</v>
      </c>
      <c r="D3838" s="1" t="s">
        <v>2616</v>
      </c>
      <c r="E3838" s="1" t="s">
        <v>2617</v>
      </c>
      <c r="F3838" s="3">
        <v>22</v>
      </c>
      <c r="G3838" s="3">
        <v>0</v>
      </c>
      <c r="H3838" s="3">
        <v>1</v>
      </c>
      <c r="I3838" s="3">
        <v>2</v>
      </c>
      <c r="J3838" s="3">
        <v>0</v>
      </c>
      <c r="K3838" s="3">
        <v>1</v>
      </c>
      <c r="L3838" s="3">
        <v>0</v>
      </c>
      <c r="M3838" s="3">
        <v>0</v>
      </c>
      <c r="N3838" s="3">
        <v>1</v>
      </c>
      <c r="O3838" s="3">
        <v>1</v>
      </c>
      <c r="P3838" s="3">
        <v>0</v>
      </c>
      <c r="Q3838" s="3">
        <v>1</v>
      </c>
      <c r="R3838" s="3">
        <f>SUM(F3838:Q3838)</f>
        <v>29</v>
      </c>
    </row>
    <row r="3839" spans="1:18" x14ac:dyDescent="0.25">
      <c r="A3839" s="1" t="s">
        <v>5142</v>
      </c>
      <c r="B3839" s="1" t="s">
        <v>0</v>
      </c>
      <c r="C3839" s="1" t="s">
        <v>9</v>
      </c>
      <c r="D3839" s="1" t="s">
        <v>5145</v>
      </c>
      <c r="E3839" s="1" t="s">
        <v>5146</v>
      </c>
      <c r="F3839" s="3">
        <v>15</v>
      </c>
      <c r="G3839" s="3">
        <v>2</v>
      </c>
      <c r="H3839" s="3">
        <v>2</v>
      </c>
      <c r="I3839" s="3">
        <v>0</v>
      </c>
      <c r="J3839" s="3">
        <v>1</v>
      </c>
      <c r="K3839" s="3">
        <v>0</v>
      </c>
      <c r="L3839" s="3">
        <v>1</v>
      </c>
      <c r="M3839" s="3">
        <v>0</v>
      </c>
      <c r="N3839" s="3">
        <v>0</v>
      </c>
      <c r="O3839" s="3">
        <v>0</v>
      </c>
      <c r="P3839" s="3">
        <v>0</v>
      </c>
      <c r="Q3839" s="3">
        <v>0</v>
      </c>
      <c r="R3839" s="3">
        <f>SUM(F3839:Q3839)</f>
        <v>21</v>
      </c>
    </row>
    <row r="3840" spans="1:18" x14ac:dyDescent="0.25">
      <c r="A3840" s="1" t="s">
        <v>5142</v>
      </c>
      <c r="B3840" s="1" t="s">
        <v>0</v>
      </c>
      <c r="C3840" s="1" t="s">
        <v>4295</v>
      </c>
      <c r="D3840" s="1" t="s">
        <v>5147</v>
      </c>
      <c r="E3840" s="1" t="s">
        <v>5</v>
      </c>
      <c r="F3840" s="3">
        <v>10</v>
      </c>
      <c r="G3840" s="3">
        <v>5</v>
      </c>
      <c r="H3840" s="3">
        <v>2</v>
      </c>
      <c r="I3840" s="3">
        <v>4</v>
      </c>
      <c r="J3840" s="3">
        <v>3</v>
      </c>
      <c r="K3840" s="3">
        <v>2</v>
      </c>
      <c r="L3840" s="3">
        <v>1</v>
      </c>
      <c r="M3840" s="3">
        <v>0</v>
      </c>
      <c r="N3840" s="3">
        <v>0</v>
      </c>
      <c r="O3840" s="3">
        <v>0</v>
      </c>
      <c r="P3840" s="3">
        <v>0</v>
      </c>
      <c r="Q3840" s="3">
        <v>5</v>
      </c>
      <c r="R3840" s="3">
        <f>SUM(F3840:Q3840)</f>
        <v>32</v>
      </c>
    </row>
    <row r="3841" spans="1:18" x14ac:dyDescent="0.25">
      <c r="A3841" s="1" t="s">
        <v>5142</v>
      </c>
      <c r="B3841" s="1" t="s">
        <v>0</v>
      </c>
      <c r="C3841" s="1" t="s">
        <v>3541</v>
      </c>
      <c r="D3841" s="1" t="s">
        <v>2421</v>
      </c>
      <c r="E3841" s="1" t="s">
        <v>2422</v>
      </c>
      <c r="F3841" s="3">
        <v>4</v>
      </c>
      <c r="G3841" s="3">
        <v>7</v>
      </c>
      <c r="H3841" s="3">
        <v>1</v>
      </c>
      <c r="I3841" s="3">
        <v>2</v>
      </c>
      <c r="J3841" s="3">
        <v>1</v>
      </c>
      <c r="K3841" s="3">
        <v>0</v>
      </c>
      <c r="L3841" s="3">
        <v>1</v>
      </c>
      <c r="M3841" s="3">
        <v>1</v>
      </c>
      <c r="N3841" s="3">
        <v>0</v>
      </c>
      <c r="O3841" s="3">
        <v>1</v>
      </c>
      <c r="P3841" s="3">
        <v>0</v>
      </c>
      <c r="Q3841" s="3">
        <v>1</v>
      </c>
      <c r="R3841" s="3">
        <f>SUM(F3841:Q3841)</f>
        <v>19</v>
      </c>
    </row>
    <row r="3842" spans="1:18" x14ac:dyDescent="0.25">
      <c r="A3842" s="1" t="s">
        <v>5142</v>
      </c>
      <c r="B3842" s="1" t="s">
        <v>0</v>
      </c>
      <c r="C3842" s="1" t="s">
        <v>1933</v>
      </c>
      <c r="D3842" s="1" t="s">
        <v>2419</v>
      </c>
      <c r="E3842" s="1" t="s">
        <v>2420</v>
      </c>
      <c r="F3842" s="3">
        <v>0</v>
      </c>
      <c r="G3842" s="3">
        <v>1</v>
      </c>
      <c r="H3842" s="3">
        <v>2</v>
      </c>
      <c r="I3842" s="3">
        <v>1</v>
      </c>
      <c r="J3842" s="3">
        <v>1</v>
      </c>
      <c r="K3842" s="3">
        <v>1</v>
      </c>
      <c r="L3842" s="3">
        <v>2</v>
      </c>
      <c r="M3842" s="3">
        <v>4</v>
      </c>
      <c r="N3842" s="3">
        <v>0</v>
      </c>
      <c r="O3842" s="3">
        <v>1</v>
      </c>
      <c r="P3842" s="3">
        <v>0</v>
      </c>
      <c r="Q3842" s="3">
        <v>0</v>
      </c>
      <c r="R3842" s="3">
        <f>SUM(F3842:Q3842)</f>
        <v>13</v>
      </c>
    </row>
    <row r="3843" spans="1:18" x14ac:dyDescent="0.25">
      <c r="A3843" s="1" t="s">
        <v>5142</v>
      </c>
      <c r="B3843" s="1" t="s">
        <v>0</v>
      </c>
      <c r="C3843" s="1" t="s">
        <v>5148</v>
      </c>
      <c r="D3843" s="1" t="s">
        <v>276</v>
      </c>
      <c r="E3843" s="1" t="s">
        <v>277</v>
      </c>
      <c r="F3843" s="3">
        <v>0</v>
      </c>
      <c r="G3843" s="3">
        <v>4</v>
      </c>
      <c r="H3843" s="3">
        <v>2</v>
      </c>
      <c r="I3843" s="3">
        <v>1</v>
      </c>
      <c r="J3843" s="3">
        <v>2</v>
      </c>
      <c r="K3843" s="3">
        <v>1</v>
      </c>
      <c r="L3843" s="3">
        <v>2</v>
      </c>
      <c r="M3843" s="3">
        <v>0</v>
      </c>
      <c r="N3843" s="3">
        <v>1</v>
      </c>
      <c r="O3843" s="3">
        <v>0</v>
      </c>
      <c r="P3843" s="3">
        <v>0</v>
      </c>
      <c r="Q3843" s="3">
        <v>4</v>
      </c>
      <c r="R3843" s="3">
        <f>SUM(F3843:Q3843)</f>
        <v>17</v>
      </c>
    </row>
    <row r="3844" spans="1:18" x14ac:dyDescent="0.25">
      <c r="A3844" s="1" t="s">
        <v>5142</v>
      </c>
      <c r="B3844" s="1" t="s">
        <v>0</v>
      </c>
      <c r="C3844" s="1" t="s">
        <v>2349</v>
      </c>
      <c r="D3844" s="1" t="s">
        <v>5149</v>
      </c>
      <c r="E3844" s="1" t="s">
        <v>205</v>
      </c>
      <c r="F3844" s="3">
        <v>4</v>
      </c>
      <c r="G3844" s="3">
        <v>0</v>
      </c>
      <c r="H3844" s="3">
        <v>1</v>
      </c>
      <c r="I3844" s="3">
        <v>2</v>
      </c>
      <c r="J3844" s="3">
        <v>3</v>
      </c>
      <c r="K3844" s="3">
        <v>0</v>
      </c>
      <c r="L3844" s="3">
        <v>0</v>
      </c>
      <c r="M3844" s="3">
        <v>0</v>
      </c>
      <c r="N3844" s="3">
        <v>0</v>
      </c>
      <c r="O3844" s="3">
        <v>0</v>
      </c>
      <c r="P3844" s="3">
        <v>0</v>
      </c>
      <c r="Q3844" s="3">
        <v>0</v>
      </c>
      <c r="R3844" s="3">
        <f>SUM(F3844:Q3844)</f>
        <v>10</v>
      </c>
    </row>
    <row r="3845" spans="1:18" x14ac:dyDescent="0.25">
      <c r="A3845" s="1" t="s">
        <v>5142</v>
      </c>
      <c r="B3845" s="1" t="s">
        <v>0</v>
      </c>
      <c r="C3845" s="1" t="s">
        <v>5150</v>
      </c>
      <c r="D3845" s="1" t="s">
        <v>289</v>
      </c>
      <c r="E3845" s="1" t="s">
        <v>290</v>
      </c>
      <c r="F3845" s="3">
        <v>23</v>
      </c>
      <c r="G3845" s="3">
        <v>0</v>
      </c>
      <c r="H3845" s="3">
        <v>0</v>
      </c>
      <c r="I3845" s="3">
        <v>5</v>
      </c>
      <c r="J3845" s="3">
        <v>1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  <c r="P3845" s="3">
        <v>0</v>
      </c>
      <c r="Q3845" s="3">
        <v>2</v>
      </c>
      <c r="R3845" s="3">
        <f>SUM(F3845:Q3845)</f>
        <v>31</v>
      </c>
    </row>
    <row r="3846" spans="1:18" x14ac:dyDescent="0.25">
      <c r="A3846" s="1" t="s">
        <v>5142</v>
      </c>
      <c r="B3846" s="1" t="s">
        <v>0</v>
      </c>
      <c r="C3846" s="1" t="s">
        <v>4294</v>
      </c>
      <c r="D3846" s="1" t="s">
        <v>5151</v>
      </c>
      <c r="E3846" s="1" t="s">
        <v>5152</v>
      </c>
      <c r="F3846" s="3">
        <v>6</v>
      </c>
      <c r="G3846" s="3">
        <v>5</v>
      </c>
      <c r="H3846" s="3">
        <v>3</v>
      </c>
      <c r="I3846" s="3">
        <v>1</v>
      </c>
      <c r="J3846" s="3">
        <v>2</v>
      </c>
      <c r="K3846" s="3">
        <v>4</v>
      </c>
      <c r="L3846" s="3">
        <v>2</v>
      </c>
      <c r="M3846" s="3">
        <v>2</v>
      </c>
      <c r="N3846" s="3">
        <v>0</v>
      </c>
      <c r="O3846" s="3">
        <v>0</v>
      </c>
      <c r="P3846" s="3">
        <v>0</v>
      </c>
      <c r="Q3846" s="3">
        <v>1</v>
      </c>
      <c r="R3846" s="3">
        <f>SUM(F3846:Q3846)</f>
        <v>26</v>
      </c>
    </row>
    <row r="3847" spans="1:18" x14ac:dyDescent="0.25">
      <c r="A3847" s="1" t="s">
        <v>5142</v>
      </c>
      <c r="B3847" s="1" t="s">
        <v>0</v>
      </c>
      <c r="C3847" s="1" t="s">
        <v>6</v>
      </c>
      <c r="D3847" s="1" t="s">
        <v>4296</v>
      </c>
      <c r="E3847" s="1" t="s">
        <v>4297</v>
      </c>
      <c r="F3847" s="3">
        <v>2</v>
      </c>
      <c r="G3847" s="3">
        <v>3</v>
      </c>
      <c r="H3847" s="3">
        <v>4</v>
      </c>
      <c r="I3847" s="3">
        <v>6</v>
      </c>
      <c r="J3847" s="3">
        <v>5</v>
      </c>
      <c r="K3847" s="3">
        <v>2</v>
      </c>
      <c r="L3847" s="3">
        <v>0</v>
      </c>
      <c r="M3847" s="3">
        <v>1</v>
      </c>
      <c r="N3847" s="3">
        <v>0</v>
      </c>
      <c r="O3847" s="3">
        <v>0</v>
      </c>
      <c r="P3847" s="3">
        <v>0</v>
      </c>
      <c r="Q3847" s="3">
        <v>0</v>
      </c>
      <c r="R3847" s="3">
        <f>SUM(F3847:Q3847)</f>
        <v>23</v>
      </c>
    </row>
    <row r="3848" spans="1:18" x14ac:dyDescent="0.25">
      <c r="A3848" s="1" t="s">
        <v>5142</v>
      </c>
      <c r="B3848" s="1" t="s">
        <v>0</v>
      </c>
      <c r="C3848" s="1" t="s">
        <v>2119</v>
      </c>
      <c r="D3848" s="1" t="s">
        <v>5153</v>
      </c>
      <c r="E3848" s="1" t="s">
        <v>5154</v>
      </c>
      <c r="F3848" s="3">
        <v>1</v>
      </c>
      <c r="G3848" s="3">
        <v>0</v>
      </c>
      <c r="H3848" s="3">
        <v>2</v>
      </c>
      <c r="I3848" s="3">
        <v>5</v>
      </c>
      <c r="J3848" s="3">
        <v>0</v>
      </c>
      <c r="K3848" s="3">
        <v>1</v>
      </c>
      <c r="L3848" s="3">
        <v>1</v>
      </c>
      <c r="M3848" s="3">
        <v>0</v>
      </c>
      <c r="N3848" s="3">
        <v>0</v>
      </c>
      <c r="O3848" s="3">
        <v>0</v>
      </c>
      <c r="P3848" s="3">
        <v>0</v>
      </c>
      <c r="Q3848" s="3">
        <v>0</v>
      </c>
      <c r="R3848" s="3">
        <f>SUM(F3848:Q3848)</f>
        <v>10</v>
      </c>
    </row>
    <row r="3849" spans="1:18" x14ac:dyDescent="0.25">
      <c r="A3849" s="1" t="s">
        <v>5142</v>
      </c>
      <c r="B3849" s="1" t="s">
        <v>14</v>
      </c>
      <c r="C3849" s="1" t="s">
        <v>314</v>
      </c>
      <c r="D3849" s="1" t="s">
        <v>18</v>
      </c>
      <c r="E3849" s="1" t="s">
        <v>19</v>
      </c>
      <c r="F3849" s="3">
        <v>18</v>
      </c>
      <c r="G3849" s="3">
        <v>10</v>
      </c>
      <c r="H3849" s="3">
        <v>10</v>
      </c>
      <c r="I3849" s="3">
        <v>16</v>
      </c>
      <c r="J3849" s="3">
        <v>9</v>
      </c>
      <c r="K3849" s="3">
        <v>10</v>
      </c>
      <c r="L3849" s="3">
        <v>12</v>
      </c>
      <c r="M3849" s="3">
        <v>8</v>
      </c>
      <c r="N3849" s="3">
        <v>1</v>
      </c>
      <c r="O3849" s="3">
        <v>8</v>
      </c>
      <c r="P3849" s="3">
        <v>2</v>
      </c>
      <c r="Q3849" s="3">
        <v>5</v>
      </c>
      <c r="R3849" s="3">
        <f>SUM(F3849:Q3849)</f>
        <v>109</v>
      </c>
    </row>
    <row r="3850" spans="1:18" x14ac:dyDescent="0.25">
      <c r="A3850" s="1" t="s">
        <v>5142</v>
      </c>
      <c r="B3850" s="1" t="s">
        <v>14</v>
      </c>
      <c r="C3850" s="1" t="s">
        <v>4793</v>
      </c>
      <c r="D3850" s="1" t="s">
        <v>317</v>
      </c>
      <c r="E3850" s="1" t="s">
        <v>318</v>
      </c>
      <c r="F3850" s="3">
        <v>2</v>
      </c>
      <c r="G3850" s="3">
        <v>3</v>
      </c>
      <c r="H3850" s="3">
        <v>0</v>
      </c>
      <c r="I3850" s="3">
        <v>2</v>
      </c>
      <c r="J3850" s="3">
        <v>1</v>
      </c>
      <c r="K3850" s="3">
        <v>3</v>
      </c>
      <c r="L3850" s="3">
        <v>2</v>
      </c>
      <c r="M3850" s="3">
        <v>1</v>
      </c>
      <c r="N3850" s="3">
        <v>0</v>
      </c>
      <c r="O3850" s="3">
        <v>0</v>
      </c>
      <c r="P3850" s="3">
        <v>0</v>
      </c>
      <c r="Q3850" s="3">
        <v>0</v>
      </c>
      <c r="R3850" s="3">
        <f>SUM(F3850:Q3850)</f>
        <v>14</v>
      </c>
    </row>
    <row r="3851" spans="1:18" x14ac:dyDescent="0.25">
      <c r="A3851" s="1" t="s">
        <v>5142</v>
      </c>
      <c r="B3851" s="1" t="s">
        <v>14</v>
      </c>
      <c r="C3851" s="1" t="s">
        <v>4793</v>
      </c>
      <c r="D3851" s="1" t="s">
        <v>323</v>
      </c>
      <c r="E3851" s="1" t="s">
        <v>318</v>
      </c>
      <c r="F3851" s="3">
        <v>3</v>
      </c>
      <c r="G3851" s="3">
        <v>0</v>
      </c>
      <c r="H3851" s="3">
        <v>3</v>
      </c>
      <c r="I3851" s="3">
        <v>4</v>
      </c>
      <c r="J3851" s="3">
        <v>1</v>
      </c>
      <c r="K3851" s="3">
        <v>2</v>
      </c>
      <c r="L3851" s="3">
        <v>3</v>
      </c>
      <c r="M3851" s="3">
        <v>1</v>
      </c>
      <c r="N3851" s="3">
        <v>2</v>
      </c>
      <c r="O3851" s="3">
        <v>0</v>
      </c>
      <c r="P3851" s="3">
        <v>1</v>
      </c>
      <c r="Q3851" s="3">
        <v>1</v>
      </c>
      <c r="R3851" s="3">
        <f>SUM(F3851:Q3851)</f>
        <v>21</v>
      </c>
    </row>
    <row r="3852" spans="1:18" x14ac:dyDescent="0.25">
      <c r="A3852" s="1" t="s">
        <v>5142</v>
      </c>
      <c r="B3852" s="1" t="s">
        <v>14</v>
      </c>
      <c r="C3852" s="1" t="s">
        <v>4113</v>
      </c>
      <c r="D3852" s="1" t="s">
        <v>24</v>
      </c>
      <c r="E3852" s="1" t="s">
        <v>25</v>
      </c>
      <c r="F3852" s="3">
        <v>19</v>
      </c>
      <c r="G3852" s="3">
        <v>10</v>
      </c>
      <c r="H3852" s="3">
        <v>17</v>
      </c>
      <c r="I3852" s="3">
        <v>16</v>
      </c>
      <c r="J3852" s="3">
        <v>12</v>
      </c>
      <c r="K3852" s="3">
        <v>5</v>
      </c>
      <c r="L3852" s="3">
        <v>8</v>
      </c>
      <c r="M3852" s="3">
        <v>7</v>
      </c>
      <c r="N3852" s="3">
        <v>3</v>
      </c>
      <c r="O3852" s="3">
        <v>6</v>
      </c>
      <c r="P3852" s="3">
        <v>2</v>
      </c>
      <c r="Q3852" s="3">
        <v>3</v>
      </c>
      <c r="R3852" s="3">
        <f>SUM(F3852:Q3852)</f>
        <v>108</v>
      </c>
    </row>
    <row r="3853" spans="1:18" x14ac:dyDescent="0.25">
      <c r="A3853" s="1" t="s">
        <v>5142</v>
      </c>
      <c r="B3853" s="1" t="s">
        <v>14</v>
      </c>
      <c r="C3853" s="1" t="s">
        <v>3560</v>
      </c>
      <c r="D3853" s="1" t="s">
        <v>326</v>
      </c>
      <c r="E3853" s="1" t="s">
        <v>327</v>
      </c>
      <c r="F3853" s="3">
        <v>14</v>
      </c>
      <c r="G3853" s="3">
        <v>11</v>
      </c>
      <c r="H3853" s="3">
        <v>10</v>
      </c>
      <c r="I3853" s="3">
        <v>22</v>
      </c>
      <c r="J3853" s="3">
        <v>19</v>
      </c>
      <c r="K3853" s="3">
        <v>24</v>
      </c>
      <c r="L3853" s="3">
        <v>21</v>
      </c>
      <c r="M3853" s="3">
        <v>20</v>
      </c>
      <c r="N3853" s="3">
        <v>14</v>
      </c>
      <c r="O3853" s="3">
        <v>8</v>
      </c>
      <c r="P3853" s="3">
        <v>7</v>
      </c>
      <c r="Q3853" s="3">
        <v>16</v>
      </c>
      <c r="R3853" s="3">
        <f>SUM(F3853:Q3853)</f>
        <v>186</v>
      </c>
    </row>
    <row r="3854" spans="1:18" x14ac:dyDescent="0.25">
      <c r="A3854" s="1" t="s">
        <v>5142</v>
      </c>
      <c r="B3854" s="1" t="s">
        <v>14</v>
      </c>
      <c r="C3854" s="1" t="s">
        <v>302</v>
      </c>
      <c r="D3854" s="1" t="s">
        <v>328</v>
      </c>
      <c r="E3854" s="1" t="s">
        <v>329</v>
      </c>
      <c r="F3854" s="3">
        <v>54</v>
      </c>
      <c r="G3854" s="3">
        <v>30</v>
      </c>
      <c r="H3854" s="3">
        <v>34</v>
      </c>
      <c r="I3854" s="3">
        <v>41</v>
      </c>
      <c r="J3854" s="3">
        <v>36</v>
      </c>
      <c r="K3854" s="3">
        <v>27</v>
      </c>
      <c r="L3854" s="3">
        <v>36</v>
      </c>
      <c r="M3854" s="3">
        <v>14</v>
      </c>
      <c r="N3854" s="3">
        <v>10</v>
      </c>
      <c r="O3854" s="3">
        <v>10</v>
      </c>
      <c r="P3854" s="3">
        <v>3</v>
      </c>
      <c r="Q3854" s="3">
        <v>3</v>
      </c>
      <c r="R3854" s="3">
        <f>SUM(F3854:Q3854)</f>
        <v>298</v>
      </c>
    </row>
    <row r="3855" spans="1:18" x14ac:dyDescent="0.25">
      <c r="A3855" s="1" t="s">
        <v>5142</v>
      </c>
      <c r="B3855" s="1" t="s">
        <v>14</v>
      </c>
      <c r="C3855" s="1" t="s">
        <v>2649</v>
      </c>
      <c r="D3855" s="1" t="s">
        <v>305</v>
      </c>
      <c r="E3855" s="1" t="s">
        <v>306</v>
      </c>
      <c r="F3855" s="3">
        <v>5</v>
      </c>
      <c r="G3855" s="3">
        <v>2</v>
      </c>
      <c r="H3855" s="3">
        <v>1</v>
      </c>
      <c r="I3855" s="3">
        <v>3</v>
      </c>
      <c r="J3855" s="3">
        <v>3</v>
      </c>
      <c r="K3855" s="3">
        <v>2</v>
      </c>
      <c r="L3855" s="3">
        <v>0</v>
      </c>
      <c r="M3855" s="3">
        <v>3</v>
      </c>
      <c r="N3855" s="3">
        <v>0</v>
      </c>
      <c r="O3855" s="3">
        <v>2</v>
      </c>
      <c r="P3855" s="3">
        <v>0</v>
      </c>
      <c r="Q3855" s="3">
        <v>0</v>
      </c>
      <c r="R3855" s="3">
        <f>SUM(F3855:Q3855)</f>
        <v>21</v>
      </c>
    </row>
    <row r="3856" spans="1:18" x14ac:dyDescent="0.25">
      <c r="A3856" s="1" t="s">
        <v>5142</v>
      </c>
      <c r="B3856" s="1" t="s">
        <v>14</v>
      </c>
      <c r="C3856" s="1" t="s">
        <v>337</v>
      </c>
      <c r="D3856" s="1" t="s">
        <v>338</v>
      </c>
      <c r="E3856" s="1" t="s">
        <v>339</v>
      </c>
      <c r="F3856" s="3">
        <v>12</v>
      </c>
      <c r="G3856" s="3">
        <v>3</v>
      </c>
      <c r="H3856" s="3">
        <v>6</v>
      </c>
      <c r="I3856" s="3">
        <v>7</v>
      </c>
      <c r="J3856" s="3">
        <v>4</v>
      </c>
      <c r="K3856" s="3">
        <v>0</v>
      </c>
      <c r="L3856" s="3">
        <v>1</v>
      </c>
      <c r="M3856" s="3">
        <v>0</v>
      </c>
      <c r="N3856" s="3">
        <v>0</v>
      </c>
      <c r="O3856" s="3">
        <v>0</v>
      </c>
      <c r="P3856" s="3">
        <v>0</v>
      </c>
      <c r="Q3856" s="3">
        <v>0</v>
      </c>
      <c r="R3856" s="3">
        <f>SUM(F3856:Q3856)</f>
        <v>33</v>
      </c>
    </row>
    <row r="3857" spans="1:18" x14ac:dyDescent="0.25">
      <c r="A3857" s="1" t="s">
        <v>5142</v>
      </c>
      <c r="B3857" s="1" t="s">
        <v>14</v>
      </c>
      <c r="C3857" s="1" t="s">
        <v>2649</v>
      </c>
      <c r="D3857" s="1" t="s">
        <v>307</v>
      </c>
      <c r="E3857" s="1" t="s">
        <v>308</v>
      </c>
      <c r="F3857" s="3">
        <v>2</v>
      </c>
      <c r="G3857" s="3">
        <v>2</v>
      </c>
      <c r="H3857" s="3">
        <v>1</v>
      </c>
      <c r="I3857" s="3">
        <v>3</v>
      </c>
      <c r="J3857" s="3">
        <v>4</v>
      </c>
      <c r="K3857" s="3">
        <v>3</v>
      </c>
      <c r="L3857" s="3">
        <v>3</v>
      </c>
      <c r="M3857" s="3">
        <v>2</v>
      </c>
      <c r="N3857" s="3">
        <v>0</v>
      </c>
      <c r="O3857" s="3">
        <v>1</v>
      </c>
      <c r="P3857" s="3">
        <v>0</v>
      </c>
      <c r="Q3857" s="3">
        <v>0</v>
      </c>
      <c r="R3857" s="3">
        <f>SUM(F3857:Q3857)</f>
        <v>21</v>
      </c>
    </row>
    <row r="3858" spans="1:18" x14ac:dyDescent="0.25">
      <c r="A3858" s="1" t="s">
        <v>5142</v>
      </c>
      <c r="B3858" s="1" t="s">
        <v>14</v>
      </c>
      <c r="C3858" s="1" t="s">
        <v>302</v>
      </c>
      <c r="D3858" s="1" t="s">
        <v>4115</v>
      </c>
      <c r="E3858" s="1" t="s">
        <v>4116</v>
      </c>
      <c r="F3858" s="3">
        <v>6</v>
      </c>
      <c r="G3858" s="3">
        <v>7</v>
      </c>
      <c r="H3858" s="3">
        <v>4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3">
        <v>0</v>
      </c>
      <c r="P3858" s="3">
        <v>0</v>
      </c>
      <c r="Q3858" s="3">
        <v>1</v>
      </c>
      <c r="R3858" s="3">
        <f>SUM(F3858:Q3858)</f>
        <v>18</v>
      </c>
    </row>
    <row r="3859" spans="1:18" x14ac:dyDescent="0.25">
      <c r="A3859" s="1" t="s">
        <v>5142</v>
      </c>
      <c r="B3859" s="1" t="s">
        <v>14</v>
      </c>
      <c r="C3859" s="1" t="s">
        <v>2427</v>
      </c>
      <c r="D3859" s="1" t="s">
        <v>316</v>
      </c>
      <c r="E3859" s="1" t="s">
        <v>2426</v>
      </c>
      <c r="F3859" s="3">
        <v>37</v>
      </c>
      <c r="G3859" s="3">
        <v>11</v>
      </c>
      <c r="H3859" s="3">
        <v>16</v>
      </c>
      <c r="I3859" s="3">
        <v>10</v>
      </c>
      <c r="J3859" s="3">
        <v>4</v>
      </c>
      <c r="K3859" s="3">
        <v>2</v>
      </c>
      <c r="L3859" s="3">
        <v>0</v>
      </c>
      <c r="M3859" s="3">
        <v>0</v>
      </c>
      <c r="N3859" s="3">
        <v>0</v>
      </c>
      <c r="O3859" s="3">
        <v>5</v>
      </c>
      <c r="P3859" s="3">
        <v>0</v>
      </c>
      <c r="Q3859" s="3">
        <v>4</v>
      </c>
      <c r="R3859" s="3">
        <f>SUM(F3859:Q3859)</f>
        <v>89</v>
      </c>
    </row>
    <row r="3860" spans="1:18" x14ac:dyDescent="0.25">
      <c r="A3860" s="1" t="s">
        <v>5142</v>
      </c>
      <c r="B3860" s="1" t="s">
        <v>14</v>
      </c>
      <c r="C3860" s="1" t="s">
        <v>302</v>
      </c>
      <c r="D3860" s="1" t="s">
        <v>307</v>
      </c>
      <c r="E3860" s="1" t="s">
        <v>308</v>
      </c>
      <c r="F3860" s="3">
        <v>13</v>
      </c>
      <c r="G3860" s="3">
        <v>1</v>
      </c>
      <c r="H3860" s="3">
        <v>4</v>
      </c>
      <c r="I3860" s="3">
        <v>2</v>
      </c>
      <c r="J3860" s="3">
        <v>1</v>
      </c>
      <c r="K3860" s="3">
        <v>0</v>
      </c>
      <c r="L3860" s="3">
        <v>1</v>
      </c>
      <c r="M3860" s="3">
        <v>1</v>
      </c>
      <c r="N3860" s="3">
        <v>0</v>
      </c>
      <c r="O3860" s="3">
        <v>0</v>
      </c>
      <c r="P3860" s="3">
        <v>0</v>
      </c>
      <c r="Q3860" s="3">
        <v>1</v>
      </c>
      <c r="R3860" s="3">
        <f>SUM(F3860:Q3860)</f>
        <v>24</v>
      </c>
    </row>
    <row r="3861" spans="1:18" x14ac:dyDescent="0.25">
      <c r="A3861" s="1" t="s">
        <v>5142</v>
      </c>
      <c r="B3861" s="1" t="s">
        <v>14</v>
      </c>
      <c r="C3861" s="1" t="s">
        <v>4114</v>
      </c>
      <c r="D3861" s="1" t="s">
        <v>5155</v>
      </c>
      <c r="E3861" s="1" t="s">
        <v>5156</v>
      </c>
      <c r="F3861" s="3">
        <v>11</v>
      </c>
      <c r="G3861" s="3">
        <v>0</v>
      </c>
      <c r="H3861" s="3">
        <v>2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v>0</v>
      </c>
      <c r="P3861" s="3">
        <v>0</v>
      </c>
      <c r="Q3861" s="3">
        <v>0</v>
      </c>
      <c r="R3861" s="3">
        <f>SUM(F3861:Q3861)</f>
        <v>13</v>
      </c>
    </row>
    <row r="3862" spans="1:18" x14ac:dyDescent="0.25">
      <c r="A3862" s="1" t="s">
        <v>5142</v>
      </c>
      <c r="B3862" s="1" t="s">
        <v>14</v>
      </c>
      <c r="C3862" s="1" t="s">
        <v>4562</v>
      </c>
      <c r="D3862" s="1" t="s">
        <v>307</v>
      </c>
      <c r="E3862" s="1" t="s">
        <v>308</v>
      </c>
      <c r="F3862" s="3">
        <v>14</v>
      </c>
      <c r="G3862" s="3">
        <v>4</v>
      </c>
      <c r="H3862" s="3">
        <v>1</v>
      </c>
      <c r="I3862" s="3">
        <v>1</v>
      </c>
      <c r="J3862" s="3">
        <v>1</v>
      </c>
      <c r="K3862" s="3">
        <v>2</v>
      </c>
      <c r="L3862" s="3">
        <v>1</v>
      </c>
      <c r="M3862" s="3">
        <v>1</v>
      </c>
      <c r="N3862" s="3">
        <v>0</v>
      </c>
      <c r="O3862" s="3">
        <v>0</v>
      </c>
      <c r="P3862" s="3">
        <v>0</v>
      </c>
      <c r="Q3862" s="3">
        <v>1</v>
      </c>
      <c r="R3862" s="3">
        <f>SUM(F3862:Q3862)</f>
        <v>26</v>
      </c>
    </row>
    <row r="3863" spans="1:18" x14ac:dyDescent="0.25">
      <c r="A3863" s="1" t="s">
        <v>5142</v>
      </c>
      <c r="B3863" s="1" t="s">
        <v>14</v>
      </c>
      <c r="C3863" s="1" t="s">
        <v>26</v>
      </c>
      <c r="D3863" s="1" t="s">
        <v>340</v>
      </c>
      <c r="E3863" s="1" t="s">
        <v>341</v>
      </c>
      <c r="F3863" s="3">
        <v>6</v>
      </c>
      <c r="G3863" s="3">
        <v>2</v>
      </c>
      <c r="H3863" s="3">
        <v>2</v>
      </c>
      <c r="I3863" s="3">
        <v>2</v>
      </c>
      <c r="J3863" s="3">
        <v>1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0</v>
      </c>
      <c r="Q3863" s="3">
        <v>0</v>
      </c>
      <c r="R3863" s="3">
        <f>SUM(F3863:Q3863)</f>
        <v>13</v>
      </c>
    </row>
    <row r="3864" spans="1:18" x14ac:dyDescent="0.25">
      <c r="A3864" s="1" t="s">
        <v>5142</v>
      </c>
      <c r="B3864" s="1" t="s">
        <v>14</v>
      </c>
      <c r="C3864" s="1" t="s">
        <v>342</v>
      </c>
      <c r="D3864" s="1" t="s">
        <v>2638</v>
      </c>
      <c r="E3864" s="1" t="s">
        <v>2617</v>
      </c>
      <c r="F3864" s="3">
        <v>79</v>
      </c>
      <c r="G3864" s="3">
        <v>0</v>
      </c>
      <c r="H3864" s="3">
        <v>3</v>
      </c>
      <c r="I3864" s="3">
        <v>7</v>
      </c>
      <c r="J3864" s="3">
        <v>0</v>
      </c>
      <c r="K3864" s="3">
        <v>1</v>
      </c>
      <c r="L3864" s="3">
        <v>1</v>
      </c>
      <c r="M3864" s="3">
        <v>1</v>
      </c>
      <c r="N3864" s="3">
        <v>1</v>
      </c>
      <c r="O3864" s="3">
        <v>2</v>
      </c>
      <c r="P3864" s="3">
        <v>0</v>
      </c>
      <c r="Q3864" s="3">
        <v>1</v>
      </c>
      <c r="R3864" s="3">
        <f>SUM(F3864:Q3864)</f>
        <v>96</v>
      </c>
    </row>
    <row r="3865" spans="1:18" x14ac:dyDescent="0.25">
      <c r="A3865" s="1" t="s">
        <v>5142</v>
      </c>
      <c r="B3865" s="1" t="s">
        <v>14</v>
      </c>
      <c r="C3865" s="1" t="s">
        <v>311</v>
      </c>
      <c r="D3865" s="1" t="s">
        <v>312</v>
      </c>
      <c r="E3865" s="1" t="s">
        <v>313</v>
      </c>
      <c r="F3865" s="3">
        <v>9</v>
      </c>
      <c r="G3865" s="3">
        <v>3</v>
      </c>
      <c r="H3865" s="3">
        <v>0</v>
      </c>
      <c r="I3865" s="3">
        <v>2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3">
        <v>0</v>
      </c>
      <c r="P3865" s="3">
        <v>0</v>
      </c>
      <c r="Q3865" s="3">
        <v>0</v>
      </c>
      <c r="R3865" s="3">
        <f>SUM(F3865:Q3865)</f>
        <v>14</v>
      </c>
    </row>
    <row r="3866" spans="1:18" x14ac:dyDescent="0.25">
      <c r="A3866" s="1" t="s">
        <v>5142</v>
      </c>
      <c r="B3866" s="1" t="s">
        <v>14</v>
      </c>
      <c r="C3866" s="1" t="s">
        <v>314</v>
      </c>
      <c r="D3866" s="1" t="s">
        <v>312</v>
      </c>
      <c r="E3866" s="1" t="s">
        <v>313</v>
      </c>
      <c r="F3866" s="3">
        <v>9</v>
      </c>
      <c r="G3866" s="3">
        <v>2</v>
      </c>
      <c r="H3866" s="3">
        <v>3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3">
        <v>1</v>
      </c>
      <c r="P3866" s="3">
        <v>0</v>
      </c>
      <c r="Q3866" s="3">
        <v>0</v>
      </c>
      <c r="R3866" s="3">
        <f>SUM(F3866:Q3866)</f>
        <v>15</v>
      </c>
    </row>
    <row r="3867" spans="1:18" x14ac:dyDescent="0.25">
      <c r="A3867" s="1" t="s">
        <v>5142</v>
      </c>
      <c r="B3867" s="1" t="s">
        <v>14</v>
      </c>
      <c r="C3867" s="1" t="s">
        <v>314</v>
      </c>
      <c r="D3867" s="1" t="s">
        <v>5157</v>
      </c>
      <c r="E3867" s="1" t="s">
        <v>313</v>
      </c>
      <c r="F3867" s="3">
        <v>10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3">
        <v>0</v>
      </c>
      <c r="P3867" s="3">
        <v>0</v>
      </c>
      <c r="Q3867" s="3">
        <v>0</v>
      </c>
      <c r="R3867" s="3">
        <f>SUM(F3867:Q3867)</f>
        <v>10</v>
      </c>
    </row>
    <row r="3868" spans="1:18" x14ac:dyDescent="0.25">
      <c r="A3868" s="1" t="s">
        <v>5142</v>
      </c>
      <c r="B3868" s="1" t="s">
        <v>14</v>
      </c>
      <c r="C3868" s="1" t="s">
        <v>2427</v>
      </c>
      <c r="D3868" s="1" t="s">
        <v>319</v>
      </c>
      <c r="E3868" s="1" t="s">
        <v>320</v>
      </c>
      <c r="F3868" s="3">
        <v>14</v>
      </c>
      <c r="G3868" s="3">
        <v>3</v>
      </c>
      <c r="H3868" s="3">
        <v>1</v>
      </c>
      <c r="I3868" s="3">
        <v>3</v>
      </c>
      <c r="J3868" s="3">
        <v>2</v>
      </c>
      <c r="K3868" s="3">
        <v>2</v>
      </c>
      <c r="L3868" s="3">
        <v>1</v>
      </c>
      <c r="M3868" s="3">
        <v>1</v>
      </c>
      <c r="N3868" s="3">
        <v>0</v>
      </c>
      <c r="O3868" s="3">
        <v>0</v>
      </c>
      <c r="P3868" s="3">
        <v>0</v>
      </c>
      <c r="Q3868" s="3">
        <v>1</v>
      </c>
      <c r="R3868" s="3">
        <f>SUM(F3868:Q3868)</f>
        <v>28</v>
      </c>
    </row>
    <row r="3869" spans="1:18" x14ac:dyDescent="0.25">
      <c r="A3869" s="1" t="s">
        <v>5142</v>
      </c>
      <c r="B3869" s="1" t="s">
        <v>14</v>
      </c>
      <c r="C3869" s="1" t="s">
        <v>4114</v>
      </c>
      <c r="D3869" s="1" t="s">
        <v>309</v>
      </c>
      <c r="E3869" s="1" t="s">
        <v>310</v>
      </c>
      <c r="F3869" s="3">
        <v>5</v>
      </c>
      <c r="G3869" s="3">
        <v>11</v>
      </c>
      <c r="H3869" s="3">
        <v>3</v>
      </c>
      <c r="I3869" s="3">
        <v>1</v>
      </c>
      <c r="J3869" s="3">
        <v>0</v>
      </c>
      <c r="K3869" s="3">
        <v>0</v>
      </c>
      <c r="L3869" s="3">
        <v>1</v>
      </c>
      <c r="M3869" s="3">
        <v>0</v>
      </c>
      <c r="N3869" s="3">
        <v>0</v>
      </c>
      <c r="O3869" s="3">
        <v>1</v>
      </c>
      <c r="P3869" s="3">
        <v>0</v>
      </c>
      <c r="Q3869" s="3">
        <v>0</v>
      </c>
      <c r="R3869" s="3">
        <f>SUM(F3869:Q3869)</f>
        <v>22</v>
      </c>
    </row>
    <row r="3870" spans="1:18" x14ac:dyDescent="0.25">
      <c r="A3870" s="1" t="s">
        <v>5142</v>
      </c>
      <c r="B3870" s="1" t="s">
        <v>14</v>
      </c>
      <c r="C3870" s="1" t="s">
        <v>2778</v>
      </c>
      <c r="D3870" s="1" t="s">
        <v>5158</v>
      </c>
      <c r="E3870" s="1" t="s">
        <v>5159</v>
      </c>
      <c r="F3870" s="3">
        <v>10</v>
      </c>
      <c r="G3870" s="3">
        <v>1</v>
      </c>
      <c r="H3870" s="3">
        <v>4</v>
      </c>
      <c r="I3870" s="3">
        <v>5</v>
      </c>
      <c r="J3870" s="3">
        <v>0</v>
      </c>
      <c r="K3870" s="3">
        <v>0</v>
      </c>
      <c r="L3870" s="3">
        <v>1</v>
      </c>
      <c r="M3870" s="3">
        <v>0</v>
      </c>
      <c r="N3870" s="3">
        <v>0</v>
      </c>
      <c r="O3870" s="3">
        <v>0</v>
      </c>
      <c r="P3870" s="3">
        <v>1</v>
      </c>
      <c r="Q3870" s="3">
        <v>0</v>
      </c>
      <c r="R3870" s="3">
        <f>SUM(F3870:Q3870)</f>
        <v>22</v>
      </c>
    </row>
    <row r="3871" spans="1:18" x14ac:dyDescent="0.25">
      <c r="A3871" s="1" t="s">
        <v>5142</v>
      </c>
      <c r="B3871" s="1" t="s">
        <v>14</v>
      </c>
      <c r="C3871" s="1" t="s">
        <v>3541</v>
      </c>
      <c r="D3871" s="1" t="s">
        <v>5160</v>
      </c>
      <c r="E3871" s="1" t="s">
        <v>2422</v>
      </c>
      <c r="F3871" s="3">
        <v>5</v>
      </c>
      <c r="G3871" s="3">
        <v>1</v>
      </c>
      <c r="H3871" s="3">
        <v>1</v>
      </c>
      <c r="I3871" s="3">
        <v>1</v>
      </c>
      <c r="J3871" s="3">
        <v>0</v>
      </c>
      <c r="K3871" s="3">
        <v>0</v>
      </c>
      <c r="L3871" s="3">
        <v>1</v>
      </c>
      <c r="M3871" s="3">
        <v>1</v>
      </c>
      <c r="N3871" s="3">
        <v>0</v>
      </c>
      <c r="O3871" s="3">
        <v>0</v>
      </c>
      <c r="P3871" s="3">
        <v>0</v>
      </c>
      <c r="Q3871" s="3">
        <v>0</v>
      </c>
      <c r="R3871" s="3">
        <f>SUM(F3871:Q3871)</f>
        <v>10</v>
      </c>
    </row>
    <row r="3872" spans="1:18" x14ac:dyDescent="0.25">
      <c r="A3872" s="1" t="s">
        <v>5142</v>
      </c>
      <c r="B3872" s="1" t="s">
        <v>14</v>
      </c>
      <c r="C3872" s="1" t="s">
        <v>4793</v>
      </c>
      <c r="D3872" s="1" t="s">
        <v>2645</v>
      </c>
      <c r="E3872" s="1" t="s">
        <v>2646</v>
      </c>
      <c r="F3872" s="3">
        <v>5</v>
      </c>
      <c r="G3872" s="3">
        <v>2</v>
      </c>
      <c r="H3872" s="3">
        <v>1</v>
      </c>
      <c r="I3872" s="3">
        <v>1</v>
      </c>
      <c r="J3872" s="3">
        <v>1</v>
      </c>
      <c r="K3872" s="3">
        <v>0</v>
      </c>
      <c r="L3872" s="3">
        <v>2</v>
      </c>
      <c r="M3872" s="3">
        <v>0</v>
      </c>
      <c r="N3872" s="3">
        <v>1</v>
      </c>
      <c r="O3872" s="3">
        <v>0</v>
      </c>
      <c r="P3872" s="3">
        <v>0</v>
      </c>
      <c r="Q3872" s="3">
        <v>0</v>
      </c>
      <c r="R3872" s="3">
        <f>SUM(F3872:Q3872)</f>
        <v>13</v>
      </c>
    </row>
    <row r="3873" spans="1:18" x14ac:dyDescent="0.25">
      <c r="A3873" s="1" t="s">
        <v>5142</v>
      </c>
      <c r="B3873" s="1" t="s">
        <v>14</v>
      </c>
      <c r="C3873" s="1" t="s">
        <v>5161</v>
      </c>
      <c r="D3873" s="1" t="s">
        <v>307</v>
      </c>
      <c r="E3873" s="1" t="s">
        <v>308</v>
      </c>
      <c r="F3873" s="3">
        <v>4</v>
      </c>
      <c r="G3873" s="3">
        <v>2</v>
      </c>
      <c r="H3873" s="3">
        <v>1</v>
      </c>
      <c r="I3873" s="3">
        <v>2</v>
      </c>
      <c r="J3873" s="3">
        <v>0</v>
      </c>
      <c r="K3873" s="3">
        <v>0</v>
      </c>
      <c r="L3873" s="3">
        <v>2</v>
      </c>
      <c r="M3873" s="3">
        <v>3</v>
      </c>
      <c r="N3873" s="3">
        <v>2</v>
      </c>
      <c r="O3873" s="3">
        <v>2</v>
      </c>
      <c r="P3873" s="3">
        <v>2</v>
      </c>
      <c r="Q3873" s="3">
        <v>1</v>
      </c>
      <c r="R3873" s="3">
        <f>SUM(F3873:Q3873)</f>
        <v>21</v>
      </c>
    </row>
    <row r="3874" spans="1:18" x14ac:dyDescent="0.25">
      <c r="A3874" s="1" t="s">
        <v>5142</v>
      </c>
      <c r="B3874" s="1" t="s">
        <v>14</v>
      </c>
      <c r="C3874" s="1" t="s">
        <v>5161</v>
      </c>
      <c r="D3874" s="1" t="s">
        <v>307</v>
      </c>
      <c r="E3874" s="1" t="s">
        <v>308</v>
      </c>
      <c r="F3874" s="3">
        <v>4</v>
      </c>
      <c r="G3874" s="3">
        <v>1</v>
      </c>
      <c r="H3874" s="3">
        <v>3</v>
      </c>
      <c r="I3874" s="3">
        <v>1</v>
      </c>
      <c r="J3874" s="3">
        <v>0</v>
      </c>
      <c r="K3874" s="3">
        <v>1</v>
      </c>
      <c r="L3874" s="3">
        <v>0</v>
      </c>
      <c r="M3874" s="3">
        <v>0</v>
      </c>
      <c r="N3874" s="3">
        <v>1</v>
      </c>
      <c r="O3874" s="3">
        <v>0</v>
      </c>
      <c r="P3874" s="3">
        <v>1</v>
      </c>
      <c r="Q3874" s="3">
        <v>0</v>
      </c>
      <c r="R3874" s="3">
        <f>SUM(F3874:Q3874)</f>
        <v>12</v>
      </c>
    </row>
    <row r="3875" spans="1:18" x14ac:dyDescent="0.25">
      <c r="A3875" s="1" t="s">
        <v>5142</v>
      </c>
      <c r="B3875" s="1" t="s">
        <v>14</v>
      </c>
      <c r="C3875" s="1" t="s">
        <v>2642</v>
      </c>
      <c r="D3875" s="1" t="s">
        <v>319</v>
      </c>
      <c r="E3875" s="1" t="s">
        <v>320</v>
      </c>
      <c r="F3875" s="3">
        <v>5</v>
      </c>
      <c r="G3875" s="3">
        <v>2</v>
      </c>
      <c r="H3875" s="3">
        <v>0</v>
      </c>
      <c r="I3875" s="3">
        <v>2</v>
      </c>
      <c r="J3875" s="3">
        <v>1</v>
      </c>
      <c r="K3875" s="3">
        <v>0</v>
      </c>
      <c r="L3875" s="3">
        <v>1</v>
      </c>
      <c r="M3875" s="3">
        <v>0</v>
      </c>
      <c r="N3875" s="3">
        <v>0</v>
      </c>
      <c r="O3875" s="3">
        <v>1</v>
      </c>
      <c r="P3875" s="3">
        <v>0</v>
      </c>
      <c r="Q3875" s="3">
        <v>4</v>
      </c>
      <c r="R3875" s="3">
        <f>SUM(F3875:Q3875)</f>
        <v>16</v>
      </c>
    </row>
    <row r="3876" spans="1:18" x14ac:dyDescent="0.25">
      <c r="A3876" s="1" t="s">
        <v>5142</v>
      </c>
      <c r="B3876" s="1" t="s">
        <v>29</v>
      </c>
      <c r="C3876" s="1" t="s">
        <v>4810</v>
      </c>
      <c r="D3876" s="1" t="s">
        <v>352</v>
      </c>
      <c r="E3876" s="1" t="s">
        <v>353</v>
      </c>
      <c r="F3876" s="3">
        <v>3</v>
      </c>
      <c r="G3876" s="3">
        <v>6</v>
      </c>
      <c r="H3876" s="3">
        <v>4</v>
      </c>
      <c r="I3876" s="3">
        <v>1</v>
      </c>
      <c r="J3876" s="3">
        <v>1</v>
      </c>
      <c r="K3876" s="3">
        <v>3</v>
      </c>
      <c r="L3876" s="3">
        <v>3</v>
      </c>
      <c r="M3876" s="3">
        <v>1</v>
      </c>
      <c r="N3876" s="3">
        <v>0</v>
      </c>
      <c r="O3876" s="3">
        <v>0</v>
      </c>
      <c r="P3876" s="3">
        <v>0</v>
      </c>
      <c r="Q3876" s="3">
        <v>1</v>
      </c>
      <c r="R3876" s="3">
        <f>SUM(F3876:Q3876)</f>
        <v>23</v>
      </c>
    </row>
    <row r="3877" spans="1:18" x14ac:dyDescent="0.25">
      <c r="A3877" s="1" t="s">
        <v>5142</v>
      </c>
      <c r="B3877" s="1" t="s">
        <v>29</v>
      </c>
      <c r="C3877" s="1" t="s">
        <v>4812</v>
      </c>
      <c r="D3877" s="1" t="s">
        <v>352</v>
      </c>
      <c r="E3877" s="1" t="s">
        <v>353</v>
      </c>
      <c r="F3877" s="3">
        <v>10</v>
      </c>
      <c r="G3877" s="3">
        <v>8</v>
      </c>
      <c r="H3877" s="3">
        <v>0</v>
      </c>
      <c r="I3877" s="3">
        <v>3</v>
      </c>
      <c r="J3877" s="3">
        <v>0</v>
      </c>
      <c r="K3877" s="3">
        <v>1</v>
      </c>
      <c r="L3877" s="3">
        <v>1</v>
      </c>
      <c r="M3877" s="3">
        <v>0</v>
      </c>
      <c r="N3877" s="3">
        <v>0</v>
      </c>
      <c r="O3877" s="3">
        <v>0</v>
      </c>
      <c r="P3877" s="3">
        <v>0</v>
      </c>
      <c r="Q3877" s="3">
        <v>0</v>
      </c>
      <c r="R3877" s="3">
        <f>SUM(F3877:Q3877)</f>
        <v>23</v>
      </c>
    </row>
    <row r="3878" spans="1:18" x14ac:dyDescent="0.25">
      <c r="A3878" s="1" t="s">
        <v>5142</v>
      </c>
      <c r="B3878" s="1" t="s">
        <v>29</v>
      </c>
      <c r="C3878" s="1" t="s">
        <v>4809</v>
      </c>
      <c r="D3878" s="1" t="s">
        <v>352</v>
      </c>
      <c r="E3878" s="1" t="s">
        <v>353</v>
      </c>
      <c r="F3878" s="3">
        <v>2</v>
      </c>
      <c r="G3878" s="3">
        <v>11</v>
      </c>
      <c r="H3878" s="3">
        <v>3</v>
      </c>
      <c r="I3878" s="3">
        <v>0</v>
      </c>
      <c r="J3878" s="3">
        <v>1</v>
      </c>
      <c r="K3878" s="3">
        <v>1</v>
      </c>
      <c r="L3878" s="3">
        <v>0</v>
      </c>
      <c r="M3878" s="3">
        <v>2</v>
      </c>
      <c r="N3878" s="3">
        <v>0</v>
      </c>
      <c r="O3878" s="3">
        <v>0</v>
      </c>
      <c r="P3878" s="3">
        <v>0</v>
      </c>
      <c r="Q3878" s="3">
        <v>1</v>
      </c>
      <c r="R3878" s="3">
        <f>SUM(F3878:Q3878)</f>
        <v>21</v>
      </c>
    </row>
    <row r="3879" spans="1:18" x14ac:dyDescent="0.25">
      <c r="A3879" s="1" t="s">
        <v>5142</v>
      </c>
      <c r="B3879" s="1" t="s">
        <v>29</v>
      </c>
      <c r="C3879" s="1" t="s">
        <v>4302</v>
      </c>
      <c r="D3879" s="1" t="s">
        <v>355</v>
      </c>
      <c r="E3879" s="1" t="s">
        <v>356</v>
      </c>
      <c r="F3879" s="3">
        <v>5</v>
      </c>
      <c r="G3879" s="3">
        <v>6</v>
      </c>
      <c r="H3879" s="3">
        <v>3</v>
      </c>
      <c r="I3879" s="3">
        <v>1</v>
      </c>
      <c r="J3879" s="3">
        <v>3</v>
      </c>
      <c r="K3879" s="3">
        <v>0</v>
      </c>
      <c r="L3879" s="3">
        <v>1</v>
      </c>
      <c r="M3879" s="3">
        <v>0</v>
      </c>
      <c r="N3879" s="3">
        <v>1</v>
      </c>
      <c r="O3879" s="3">
        <v>0</v>
      </c>
      <c r="P3879" s="3">
        <v>0</v>
      </c>
      <c r="Q3879" s="3">
        <v>1</v>
      </c>
      <c r="R3879" s="3">
        <f>SUM(F3879:Q3879)</f>
        <v>21</v>
      </c>
    </row>
    <row r="3880" spans="1:18" x14ac:dyDescent="0.25">
      <c r="A3880" s="1" t="s">
        <v>5142</v>
      </c>
      <c r="B3880" s="1" t="s">
        <v>29</v>
      </c>
      <c r="C3880" s="1" t="s">
        <v>5162</v>
      </c>
      <c r="D3880" s="1" t="s">
        <v>347</v>
      </c>
      <c r="E3880" s="1" t="s">
        <v>348</v>
      </c>
      <c r="F3880" s="3">
        <v>13</v>
      </c>
      <c r="G3880" s="3">
        <v>0</v>
      </c>
      <c r="H3880" s="3">
        <v>1</v>
      </c>
      <c r="I3880" s="3">
        <v>0</v>
      </c>
      <c r="J3880" s="3">
        <v>1</v>
      </c>
      <c r="K3880" s="3">
        <v>1</v>
      </c>
      <c r="L3880" s="3">
        <v>0</v>
      </c>
      <c r="M3880" s="3">
        <v>0</v>
      </c>
      <c r="N3880" s="3">
        <v>0</v>
      </c>
      <c r="O3880" s="3">
        <v>0</v>
      </c>
      <c r="P3880" s="3">
        <v>0</v>
      </c>
      <c r="Q3880" s="3">
        <v>0</v>
      </c>
      <c r="R3880" s="3">
        <f>SUM(F3880:Q3880)</f>
        <v>16</v>
      </c>
    </row>
    <row r="3881" spans="1:18" x14ac:dyDescent="0.25">
      <c r="A3881" s="1" t="s">
        <v>5142</v>
      </c>
      <c r="B3881" s="1" t="s">
        <v>29</v>
      </c>
      <c r="C3881" s="1" t="s">
        <v>357</v>
      </c>
      <c r="D3881" s="1" t="s">
        <v>360</v>
      </c>
      <c r="E3881" s="1" t="s">
        <v>361</v>
      </c>
      <c r="F3881" s="3">
        <v>8</v>
      </c>
      <c r="G3881" s="3">
        <v>3</v>
      </c>
      <c r="H3881" s="3">
        <v>1</v>
      </c>
      <c r="I3881" s="3">
        <v>0</v>
      </c>
      <c r="J3881" s="3">
        <v>0</v>
      </c>
      <c r="K3881" s="3">
        <v>1</v>
      </c>
      <c r="L3881" s="3">
        <v>0</v>
      </c>
      <c r="M3881" s="3">
        <v>0</v>
      </c>
      <c r="N3881" s="3">
        <v>1</v>
      </c>
      <c r="O3881" s="3">
        <v>0</v>
      </c>
      <c r="P3881" s="3">
        <v>0</v>
      </c>
      <c r="Q3881" s="3">
        <v>1</v>
      </c>
      <c r="R3881" s="3">
        <f>SUM(F3881:Q3881)</f>
        <v>15</v>
      </c>
    </row>
    <row r="3882" spans="1:18" x14ac:dyDescent="0.25">
      <c r="A3882" s="1" t="s">
        <v>5142</v>
      </c>
      <c r="B3882" s="1" t="s">
        <v>29</v>
      </c>
      <c r="C3882" s="1" t="s">
        <v>2659</v>
      </c>
      <c r="D3882" s="1" t="s">
        <v>2660</v>
      </c>
      <c r="E3882" s="1" t="s">
        <v>2661</v>
      </c>
      <c r="F3882" s="3">
        <v>10</v>
      </c>
      <c r="G3882" s="3">
        <v>1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0</v>
      </c>
      <c r="Q3882" s="3">
        <v>0</v>
      </c>
      <c r="R3882" s="3">
        <f>SUM(F3882:Q3882)</f>
        <v>11</v>
      </c>
    </row>
    <row r="3883" spans="1:18" x14ac:dyDescent="0.25">
      <c r="A3883" s="1" t="s">
        <v>5142</v>
      </c>
      <c r="B3883" s="1" t="s">
        <v>29</v>
      </c>
      <c r="C3883" s="1" t="s">
        <v>3839</v>
      </c>
      <c r="D3883" s="1" t="s">
        <v>2657</v>
      </c>
      <c r="E3883" s="1" t="s">
        <v>2658</v>
      </c>
      <c r="F3883" s="3">
        <v>3</v>
      </c>
      <c r="G3883" s="3">
        <v>3</v>
      </c>
      <c r="H3883" s="3">
        <v>2</v>
      </c>
      <c r="I3883" s="3">
        <v>0</v>
      </c>
      <c r="J3883" s="3">
        <v>1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  <c r="P3883" s="3">
        <v>0</v>
      </c>
      <c r="Q3883" s="3">
        <v>1</v>
      </c>
      <c r="R3883" s="3">
        <f>SUM(F3883:Q3883)</f>
        <v>10</v>
      </c>
    </row>
    <row r="3884" spans="1:18" x14ac:dyDescent="0.25">
      <c r="A3884" s="1" t="s">
        <v>5142</v>
      </c>
      <c r="B3884" s="1" t="s">
        <v>29</v>
      </c>
      <c r="C3884" s="1" t="s">
        <v>368</v>
      </c>
      <c r="D3884" s="1" t="s">
        <v>369</v>
      </c>
      <c r="E3884" s="1" t="s">
        <v>5134</v>
      </c>
      <c r="F3884" s="3">
        <v>15</v>
      </c>
      <c r="G3884" s="3">
        <v>9</v>
      </c>
      <c r="H3884" s="3">
        <v>6</v>
      </c>
      <c r="I3884" s="3">
        <v>5</v>
      </c>
      <c r="J3884" s="3">
        <v>11</v>
      </c>
      <c r="K3884" s="3">
        <v>9</v>
      </c>
      <c r="L3884" s="3">
        <v>14</v>
      </c>
      <c r="M3884" s="3">
        <v>8</v>
      </c>
      <c r="N3884" s="3">
        <v>4</v>
      </c>
      <c r="O3884" s="3">
        <v>5</v>
      </c>
      <c r="P3884" s="3">
        <v>1</v>
      </c>
      <c r="Q3884" s="3">
        <v>2</v>
      </c>
      <c r="R3884" s="3">
        <f>SUM(F3884:Q3884)</f>
        <v>89</v>
      </c>
    </row>
    <row r="3885" spans="1:18" x14ac:dyDescent="0.25">
      <c r="A3885" s="1" t="s">
        <v>5142</v>
      </c>
      <c r="B3885" s="1" t="s">
        <v>29</v>
      </c>
      <c r="C3885" s="1" t="s">
        <v>368</v>
      </c>
      <c r="D3885" s="1" t="s">
        <v>369</v>
      </c>
      <c r="E3885" s="1" t="s">
        <v>5134</v>
      </c>
      <c r="F3885" s="3">
        <v>30</v>
      </c>
      <c r="G3885" s="3">
        <v>9</v>
      </c>
      <c r="H3885" s="3">
        <v>14</v>
      </c>
      <c r="I3885" s="3">
        <v>10</v>
      </c>
      <c r="J3885" s="3">
        <v>9</v>
      </c>
      <c r="K3885" s="3">
        <v>6</v>
      </c>
      <c r="L3885" s="3">
        <v>4</v>
      </c>
      <c r="M3885" s="3">
        <v>6</v>
      </c>
      <c r="N3885" s="3">
        <v>2</v>
      </c>
      <c r="O3885" s="3">
        <v>2</v>
      </c>
      <c r="P3885" s="3">
        <v>0</v>
      </c>
      <c r="Q3885" s="3">
        <v>1</v>
      </c>
      <c r="R3885" s="3">
        <f>SUM(F3885:Q3885)</f>
        <v>93</v>
      </c>
    </row>
    <row r="3886" spans="1:18" x14ac:dyDescent="0.25">
      <c r="A3886" s="1" t="s">
        <v>5142</v>
      </c>
      <c r="B3886" s="1" t="s">
        <v>29</v>
      </c>
      <c r="C3886" s="1" t="s">
        <v>371</v>
      </c>
      <c r="D3886" s="1" t="s">
        <v>372</v>
      </c>
      <c r="E3886" s="1" t="s">
        <v>373</v>
      </c>
      <c r="F3886" s="3">
        <v>2</v>
      </c>
      <c r="G3886" s="3">
        <v>3</v>
      </c>
      <c r="H3886" s="3">
        <v>3</v>
      </c>
      <c r="I3886" s="3">
        <v>1</v>
      </c>
      <c r="J3886" s="3">
        <v>1</v>
      </c>
      <c r="K3886" s="3">
        <v>0</v>
      </c>
      <c r="L3886" s="3">
        <v>0</v>
      </c>
      <c r="M3886" s="3">
        <v>0</v>
      </c>
      <c r="N3886" s="3">
        <v>0</v>
      </c>
      <c r="O3886" s="3">
        <v>0</v>
      </c>
      <c r="P3886" s="3">
        <v>0</v>
      </c>
      <c r="Q3886" s="3">
        <v>0</v>
      </c>
      <c r="R3886" s="3">
        <f>SUM(F3886:Q3886)</f>
        <v>10</v>
      </c>
    </row>
    <row r="3887" spans="1:18" x14ac:dyDescent="0.25">
      <c r="A3887" s="1" t="s">
        <v>5142</v>
      </c>
      <c r="B3887" s="1" t="s">
        <v>29</v>
      </c>
      <c r="C3887" s="1" t="s">
        <v>3839</v>
      </c>
      <c r="D3887" s="1" t="s">
        <v>385</v>
      </c>
      <c r="E3887" s="1" t="s">
        <v>386</v>
      </c>
      <c r="F3887" s="3">
        <v>3</v>
      </c>
      <c r="G3887" s="3">
        <v>3</v>
      </c>
      <c r="H3887" s="3">
        <v>3</v>
      </c>
      <c r="I3887" s="3">
        <v>0</v>
      </c>
      <c r="J3887" s="3">
        <v>1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0</v>
      </c>
      <c r="Q3887" s="3">
        <v>0</v>
      </c>
      <c r="R3887" s="3">
        <f>SUM(F3887:Q3887)</f>
        <v>10</v>
      </c>
    </row>
    <row r="3888" spans="1:18" x14ac:dyDescent="0.25">
      <c r="A3888" s="1" t="s">
        <v>5142</v>
      </c>
      <c r="B3888" s="1" t="s">
        <v>29</v>
      </c>
      <c r="C3888" s="1" t="s">
        <v>387</v>
      </c>
      <c r="D3888" s="1" t="s">
        <v>388</v>
      </c>
      <c r="E3888" s="1" t="s">
        <v>389</v>
      </c>
      <c r="F3888" s="3">
        <v>6</v>
      </c>
      <c r="G3888" s="3">
        <v>1</v>
      </c>
      <c r="H3888" s="3">
        <v>3</v>
      </c>
      <c r="I3888" s="3">
        <v>3</v>
      </c>
      <c r="J3888" s="3">
        <v>1</v>
      </c>
      <c r="K3888" s="3">
        <v>1</v>
      </c>
      <c r="L3888" s="3">
        <v>2</v>
      </c>
      <c r="M3888" s="3">
        <v>1</v>
      </c>
      <c r="N3888" s="3">
        <v>0</v>
      </c>
      <c r="O3888" s="3">
        <v>3</v>
      </c>
      <c r="P3888" s="3">
        <v>2</v>
      </c>
      <c r="Q3888" s="3">
        <v>9</v>
      </c>
      <c r="R3888" s="3">
        <f>SUM(F3888:Q3888)</f>
        <v>32</v>
      </c>
    </row>
    <row r="3889" spans="1:18" x14ac:dyDescent="0.25">
      <c r="A3889" s="1" t="s">
        <v>5142</v>
      </c>
      <c r="B3889" s="1" t="s">
        <v>29</v>
      </c>
      <c r="C3889" s="1" t="s">
        <v>387</v>
      </c>
      <c r="D3889" s="1" t="s">
        <v>388</v>
      </c>
      <c r="E3889" s="1" t="s">
        <v>389</v>
      </c>
      <c r="F3889" s="3">
        <v>15</v>
      </c>
      <c r="G3889" s="3">
        <v>3</v>
      </c>
      <c r="H3889" s="3">
        <v>1</v>
      </c>
      <c r="I3889" s="3">
        <v>2</v>
      </c>
      <c r="J3889" s="3">
        <v>2</v>
      </c>
      <c r="K3889" s="3">
        <v>2</v>
      </c>
      <c r="L3889" s="3">
        <v>0</v>
      </c>
      <c r="M3889" s="3">
        <v>0</v>
      </c>
      <c r="N3889" s="3">
        <v>1</v>
      </c>
      <c r="O3889" s="3">
        <v>4</v>
      </c>
      <c r="P3889" s="3">
        <v>1</v>
      </c>
      <c r="Q3889" s="3">
        <v>12</v>
      </c>
      <c r="R3889" s="3">
        <f>SUM(F3889:Q3889)</f>
        <v>43</v>
      </c>
    </row>
    <row r="3890" spans="1:18" x14ac:dyDescent="0.25">
      <c r="A3890" s="1" t="s">
        <v>5142</v>
      </c>
      <c r="B3890" s="1" t="s">
        <v>29</v>
      </c>
      <c r="C3890" s="1" t="s">
        <v>4817</v>
      </c>
      <c r="D3890" s="1" t="s">
        <v>382</v>
      </c>
      <c r="E3890" s="1" t="s">
        <v>383</v>
      </c>
      <c r="F3890" s="3">
        <v>6</v>
      </c>
      <c r="G3890" s="3">
        <v>2</v>
      </c>
      <c r="H3890" s="3">
        <v>2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  <c r="Q3890" s="3">
        <v>1</v>
      </c>
      <c r="R3890" s="3">
        <f>SUM(F3890:Q3890)</f>
        <v>11</v>
      </c>
    </row>
    <row r="3891" spans="1:18" x14ac:dyDescent="0.25">
      <c r="A3891" s="1" t="s">
        <v>5142</v>
      </c>
      <c r="B3891" s="1" t="s">
        <v>29</v>
      </c>
      <c r="C3891" s="1" t="s">
        <v>4563</v>
      </c>
      <c r="D3891" s="1" t="s">
        <v>347</v>
      </c>
      <c r="E3891" s="1" t="s">
        <v>348</v>
      </c>
      <c r="F3891" s="3">
        <v>13</v>
      </c>
      <c r="G3891" s="3">
        <v>5</v>
      </c>
      <c r="H3891" s="3">
        <v>1</v>
      </c>
      <c r="I3891" s="3">
        <v>0</v>
      </c>
      <c r="J3891" s="3">
        <v>3</v>
      </c>
      <c r="K3891" s="3">
        <v>1</v>
      </c>
      <c r="L3891" s="3">
        <v>1</v>
      </c>
      <c r="M3891" s="3">
        <v>0</v>
      </c>
      <c r="N3891" s="3">
        <v>0</v>
      </c>
      <c r="O3891" s="3">
        <v>0</v>
      </c>
      <c r="P3891" s="3">
        <v>0</v>
      </c>
      <c r="Q3891" s="3">
        <v>0</v>
      </c>
      <c r="R3891" s="3">
        <f>SUM(F3891:Q3891)</f>
        <v>24</v>
      </c>
    </row>
    <row r="3892" spans="1:18" x14ac:dyDescent="0.25">
      <c r="A3892" s="1" t="s">
        <v>5142</v>
      </c>
      <c r="B3892" s="1" t="s">
        <v>29</v>
      </c>
      <c r="C3892" s="1" t="s">
        <v>30</v>
      </c>
      <c r="D3892" s="1" t="s">
        <v>31</v>
      </c>
      <c r="E3892" s="1" t="s">
        <v>5133</v>
      </c>
      <c r="F3892" s="3">
        <v>12</v>
      </c>
      <c r="G3892" s="3">
        <v>5</v>
      </c>
      <c r="H3892" s="3">
        <v>0</v>
      </c>
      <c r="I3892" s="3">
        <v>3</v>
      </c>
      <c r="J3892" s="3">
        <v>1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  <c r="Q3892" s="3">
        <v>0</v>
      </c>
      <c r="R3892" s="3">
        <f>SUM(F3892:Q3892)</f>
        <v>21</v>
      </c>
    </row>
    <row r="3893" spans="1:18" x14ac:dyDescent="0.25">
      <c r="A3893" s="1" t="s">
        <v>5142</v>
      </c>
      <c r="B3893" s="1" t="s">
        <v>29</v>
      </c>
      <c r="C3893" s="1" t="s">
        <v>3841</v>
      </c>
      <c r="D3893" s="1" t="s">
        <v>3578</v>
      </c>
      <c r="E3893" s="1" t="s">
        <v>3579</v>
      </c>
      <c r="F3893" s="3">
        <v>8</v>
      </c>
      <c r="G3893" s="3">
        <v>3</v>
      </c>
      <c r="H3893" s="3">
        <v>1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0</v>
      </c>
      <c r="Q3893" s="3">
        <v>0</v>
      </c>
      <c r="R3893" s="3">
        <f>SUM(F3893:Q3893)</f>
        <v>12</v>
      </c>
    </row>
    <row r="3894" spans="1:18" x14ac:dyDescent="0.25">
      <c r="A3894" s="1" t="s">
        <v>5142</v>
      </c>
      <c r="B3894" s="1" t="s">
        <v>29</v>
      </c>
      <c r="C3894" s="1" t="s">
        <v>30</v>
      </c>
      <c r="D3894" s="1" t="s">
        <v>31</v>
      </c>
      <c r="E3894" s="1" t="s">
        <v>5133</v>
      </c>
      <c r="F3894" s="3">
        <v>10</v>
      </c>
      <c r="G3894" s="3">
        <v>3</v>
      </c>
      <c r="H3894" s="3">
        <v>6</v>
      </c>
      <c r="I3894" s="3">
        <v>2</v>
      </c>
      <c r="J3894" s="3">
        <v>1</v>
      </c>
      <c r="K3894" s="3">
        <v>2</v>
      </c>
      <c r="L3894" s="3">
        <v>1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f>SUM(F3894:Q3894)</f>
        <v>25</v>
      </c>
    </row>
    <row r="3895" spans="1:18" x14ac:dyDescent="0.25">
      <c r="A3895" s="1" t="s">
        <v>5142</v>
      </c>
      <c r="B3895" s="1" t="s">
        <v>29</v>
      </c>
      <c r="C3895" s="1" t="s">
        <v>4814</v>
      </c>
      <c r="D3895" s="1" t="s">
        <v>347</v>
      </c>
      <c r="E3895" s="1" t="s">
        <v>348</v>
      </c>
      <c r="F3895" s="3">
        <v>9</v>
      </c>
      <c r="G3895" s="3">
        <v>0</v>
      </c>
      <c r="H3895" s="3">
        <v>1</v>
      </c>
      <c r="I3895" s="3">
        <v>0</v>
      </c>
      <c r="J3895" s="3">
        <v>0</v>
      </c>
      <c r="K3895" s="3">
        <v>1</v>
      </c>
      <c r="L3895" s="3">
        <v>1</v>
      </c>
      <c r="M3895" s="3">
        <v>1</v>
      </c>
      <c r="N3895" s="3">
        <v>0</v>
      </c>
      <c r="O3895" s="3">
        <v>0</v>
      </c>
      <c r="P3895" s="3">
        <v>1</v>
      </c>
      <c r="Q3895" s="3">
        <v>0</v>
      </c>
      <c r="R3895" s="3">
        <f>SUM(F3895:Q3895)</f>
        <v>14</v>
      </c>
    </row>
    <row r="3896" spans="1:18" x14ac:dyDescent="0.25">
      <c r="A3896" s="1" t="s">
        <v>5142</v>
      </c>
      <c r="B3896" s="1" t="s">
        <v>29</v>
      </c>
      <c r="C3896" s="1" t="s">
        <v>4816</v>
      </c>
      <c r="D3896" s="1" t="s">
        <v>382</v>
      </c>
      <c r="E3896" s="1" t="s">
        <v>383</v>
      </c>
      <c r="F3896" s="3">
        <v>1</v>
      </c>
      <c r="G3896" s="3">
        <v>2</v>
      </c>
      <c r="H3896" s="3">
        <v>0</v>
      </c>
      <c r="I3896" s="3">
        <v>4</v>
      </c>
      <c r="J3896" s="3">
        <v>3</v>
      </c>
      <c r="K3896" s="3">
        <v>0</v>
      </c>
      <c r="L3896" s="3">
        <v>1</v>
      </c>
      <c r="M3896" s="3">
        <v>0</v>
      </c>
      <c r="N3896" s="3">
        <v>0</v>
      </c>
      <c r="O3896" s="3">
        <v>0</v>
      </c>
      <c r="P3896" s="3">
        <v>0</v>
      </c>
      <c r="Q3896" s="3">
        <v>1</v>
      </c>
      <c r="R3896" s="3">
        <f>SUM(F3896:Q3896)</f>
        <v>12</v>
      </c>
    </row>
    <row r="3897" spans="1:18" x14ac:dyDescent="0.25">
      <c r="A3897" s="1" t="s">
        <v>5142</v>
      </c>
      <c r="B3897" s="1" t="s">
        <v>29</v>
      </c>
      <c r="C3897" s="1" t="s">
        <v>4813</v>
      </c>
      <c r="D3897" s="1" t="s">
        <v>355</v>
      </c>
      <c r="E3897" s="1" t="s">
        <v>356</v>
      </c>
      <c r="F3897" s="3">
        <v>15</v>
      </c>
      <c r="G3897" s="3">
        <v>0</v>
      </c>
      <c r="H3897" s="3">
        <v>0</v>
      </c>
      <c r="I3897" s="3">
        <v>3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  <c r="P3897" s="3">
        <v>0</v>
      </c>
      <c r="Q3897" s="3">
        <v>2</v>
      </c>
      <c r="R3897" s="3">
        <f>SUM(F3897:Q3897)</f>
        <v>20</v>
      </c>
    </row>
    <row r="3898" spans="1:18" x14ac:dyDescent="0.25">
      <c r="A3898" s="1" t="s">
        <v>5142</v>
      </c>
      <c r="B3898" s="1" t="s">
        <v>29</v>
      </c>
      <c r="C3898" s="1" t="s">
        <v>349</v>
      </c>
      <c r="D3898" s="1" t="s">
        <v>350</v>
      </c>
      <c r="E3898" s="1" t="s">
        <v>351</v>
      </c>
      <c r="F3898" s="3">
        <v>9</v>
      </c>
      <c r="G3898" s="3">
        <v>9</v>
      </c>
      <c r="H3898" s="3">
        <v>3</v>
      </c>
      <c r="I3898" s="3">
        <v>5</v>
      </c>
      <c r="J3898" s="3">
        <v>3</v>
      </c>
      <c r="K3898" s="3">
        <v>0</v>
      </c>
      <c r="L3898" s="3">
        <v>3</v>
      </c>
      <c r="M3898" s="3">
        <v>1</v>
      </c>
      <c r="N3898" s="3">
        <v>0</v>
      </c>
      <c r="O3898" s="3">
        <v>0</v>
      </c>
      <c r="P3898" s="3">
        <v>0</v>
      </c>
      <c r="Q3898" s="3">
        <v>4</v>
      </c>
      <c r="R3898" s="3">
        <f>SUM(F3898:Q3898)</f>
        <v>37</v>
      </c>
    </row>
    <row r="3899" spans="1:18" x14ac:dyDescent="0.25">
      <c r="A3899" s="1" t="s">
        <v>5142</v>
      </c>
      <c r="B3899" s="1" t="s">
        <v>29</v>
      </c>
      <c r="C3899" s="1" t="s">
        <v>4811</v>
      </c>
      <c r="D3899" s="1" t="s">
        <v>352</v>
      </c>
      <c r="E3899" s="1" t="s">
        <v>353</v>
      </c>
      <c r="F3899" s="3">
        <v>3</v>
      </c>
      <c r="G3899" s="3">
        <v>5</v>
      </c>
      <c r="H3899" s="3">
        <v>2</v>
      </c>
      <c r="I3899" s="3">
        <v>2</v>
      </c>
      <c r="J3899" s="3">
        <v>2</v>
      </c>
      <c r="K3899" s="3">
        <v>1</v>
      </c>
      <c r="L3899" s="3">
        <v>3</v>
      </c>
      <c r="M3899" s="3">
        <v>0</v>
      </c>
      <c r="N3899" s="3">
        <v>0</v>
      </c>
      <c r="O3899" s="3">
        <v>0</v>
      </c>
      <c r="P3899" s="3">
        <v>0</v>
      </c>
      <c r="Q3899" s="3">
        <v>3</v>
      </c>
      <c r="R3899" s="3">
        <f>SUM(F3899:Q3899)</f>
        <v>21</v>
      </c>
    </row>
    <row r="3900" spans="1:18" x14ac:dyDescent="0.25">
      <c r="A3900" s="1" t="s">
        <v>5142</v>
      </c>
      <c r="B3900" s="1" t="s">
        <v>29</v>
      </c>
      <c r="C3900" s="1" t="s">
        <v>2664</v>
      </c>
      <c r="D3900" s="1" t="s">
        <v>382</v>
      </c>
      <c r="E3900" s="1" t="s">
        <v>383</v>
      </c>
      <c r="F3900" s="3">
        <v>4</v>
      </c>
      <c r="G3900" s="3">
        <v>3</v>
      </c>
      <c r="H3900" s="3">
        <v>4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0</v>
      </c>
      <c r="Q3900" s="3">
        <v>0</v>
      </c>
      <c r="R3900" s="3">
        <f>SUM(F3900:Q3900)</f>
        <v>11</v>
      </c>
    </row>
    <row r="3901" spans="1:18" x14ac:dyDescent="0.25">
      <c r="A3901" s="1" t="s">
        <v>5142</v>
      </c>
      <c r="B3901" s="1" t="s">
        <v>29</v>
      </c>
      <c r="C3901" s="1" t="s">
        <v>30</v>
      </c>
      <c r="D3901" s="1" t="s">
        <v>3846</v>
      </c>
      <c r="E3901" s="1" t="s">
        <v>3847</v>
      </c>
      <c r="F3901" s="3">
        <v>13</v>
      </c>
      <c r="G3901" s="3">
        <v>1</v>
      </c>
      <c r="H3901" s="3">
        <v>0</v>
      </c>
      <c r="I3901" s="3">
        <v>4</v>
      </c>
      <c r="J3901" s="3">
        <v>1</v>
      </c>
      <c r="K3901" s="3">
        <v>1</v>
      </c>
      <c r="L3901" s="3">
        <v>1</v>
      </c>
      <c r="M3901" s="3">
        <v>0</v>
      </c>
      <c r="N3901" s="3">
        <v>0</v>
      </c>
      <c r="O3901" s="3">
        <v>0</v>
      </c>
      <c r="P3901" s="3">
        <v>0</v>
      </c>
      <c r="Q3901" s="3">
        <v>0</v>
      </c>
      <c r="R3901" s="3">
        <f>SUM(F3901:Q3901)</f>
        <v>21</v>
      </c>
    </row>
    <row r="3902" spans="1:18" x14ac:dyDescent="0.25">
      <c r="A3902" s="1" t="s">
        <v>5142</v>
      </c>
      <c r="B3902" s="1" t="s">
        <v>29</v>
      </c>
      <c r="C3902" s="1" t="s">
        <v>4267</v>
      </c>
      <c r="D3902" s="1" t="s">
        <v>2669</v>
      </c>
      <c r="E3902" s="1" t="s">
        <v>2670</v>
      </c>
      <c r="F3902" s="3">
        <v>4</v>
      </c>
      <c r="G3902" s="3">
        <v>6</v>
      </c>
      <c r="H3902" s="3">
        <v>6</v>
      </c>
      <c r="I3902" s="3">
        <v>7</v>
      </c>
      <c r="J3902" s="3">
        <v>1</v>
      </c>
      <c r="K3902" s="3">
        <v>1</v>
      </c>
      <c r="L3902" s="3">
        <v>0</v>
      </c>
      <c r="M3902" s="3">
        <v>0</v>
      </c>
      <c r="N3902" s="3">
        <v>0</v>
      </c>
      <c r="O3902" s="3">
        <v>0</v>
      </c>
      <c r="P3902" s="3">
        <v>0</v>
      </c>
      <c r="Q3902" s="3">
        <v>0</v>
      </c>
      <c r="R3902" s="3">
        <f>SUM(F3902:Q3902)</f>
        <v>25</v>
      </c>
    </row>
    <row r="3903" spans="1:18" x14ac:dyDescent="0.25">
      <c r="A3903" s="1" t="s">
        <v>5142</v>
      </c>
      <c r="B3903" s="1" t="s">
        <v>29</v>
      </c>
      <c r="C3903" s="1" t="s">
        <v>4267</v>
      </c>
      <c r="D3903" s="1" t="s">
        <v>391</v>
      </c>
      <c r="E3903" s="1" t="s">
        <v>392</v>
      </c>
      <c r="F3903" s="3">
        <v>12</v>
      </c>
      <c r="G3903" s="3">
        <v>8</v>
      </c>
      <c r="H3903" s="3">
        <v>1</v>
      </c>
      <c r="I3903" s="3">
        <v>2</v>
      </c>
      <c r="J3903" s="3">
        <v>0</v>
      </c>
      <c r="K3903" s="3">
        <v>0</v>
      </c>
      <c r="L3903" s="3">
        <v>0</v>
      </c>
      <c r="M3903" s="3">
        <v>1</v>
      </c>
      <c r="N3903" s="3">
        <v>0</v>
      </c>
      <c r="O3903" s="3">
        <v>0</v>
      </c>
      <c r="P3903" s="3">
        <v>0</v>
      </c>
      <c r="Q3903" s="3">
        <v>0</v>
      </c>
      <c r="R3903" s="3">
        <f>SUM(F3903:Q3903)</f>
        <v>24</v>
      </c>
    </row>
    <row r="3904" spans="1:18" x14ac:dyDescent="0.25">
      <c r="A3904" s="1" t="s">
        <v>5142</v>
      </c>
      <c r="B3904" s="1" t="s">
        <v>29</v>
      </c>
      <c r="C3904" s="1" t="s">
        <v>396</v>
      </c>
      <c r="D3904" s="1" t="s">
        <v>400</v>
      </c>
      <c r="E3904" s="1" t="s">
        <v>401</v>
      </c>
      <c r="F3904" s="3">
        <v>11</v>
      </c>
      <c r="G3904" s="3">
        <v>2</v>
      </c>
      <c r="H3904" s="3">
        <v>1</v>
      </c>
      <c r="I3904" s="3">
        <v>4</v>
      </c>
      <c r="J3904" s="3">
        <v>3</v>
      </c>
      <c r="K3904" s="3">
        <v>1</v>
      </c>
      <c r="L3904" s="3">
        <v>3</v>
      </c>
      <c r="M3904" s="3">
        <v>4</v>
      </c>
      <c r="N3904" s="3">
        <v>2</v>
      </c>
      <c r="O3904" s="3">
        <v>2</v>
      </c>
      <c r="P3904" s="3">
        <v>1</v>
      </c>
      <c r="Q3904" s="3">
        <v>5</v>
      </c>
      <c r="R3904" s="3">
        <f>SUM(F3904:Q3904)</f>
        <v>39</v>
      </c>
    </row>
    <row r="3905" spans="1:18" x14ac:dyDescent="0.25">
      <c r="A3905" s="1" t="s">
        <v>5142</v>
      </c>
      <c r="B3905" s="1" t="s">
        <v>29</v>
      </c>
      <c r="C3905" s="1" t="s">
        <v>357</v>
      </c>
      <c r="D3905" s="1" t="s">
        <v>358</v>
      </c>
      <c r="E3905" s="1" t="s">
        <v>359</v>
      </c>
      <c r="F3905" s="3">
        <v>3</v>
      </c>
      <c r="G3905" s="3">
        <v>4</v>
      </c>
      <c r="H3905" s="3">
        <v>1</v>
      </c>
      <c r="I3905" s="3">
        <v>1</v>
      </c>
      <c r="J3905" s="3">
        <v>0</v>
      </c>
      <c r="K3905" s="3">
        <v>0</v>
      </c>
      <c r="L3905" s="3">
        <v>0</v>
      </c>
      <c r="M3905" s="3">
        <v>1</v>
      </c>
      <c r="N3905" s="3">
        <v>1</v>
      </c>
      <c r="O3905" s="3">
        <v>0</v>
      </c>
      <c r="P3905" s="3">
        <v>0</v>
      </c>
      <c r="Q3905" s="3">
        <v>0</v>
      </c>
      <c r="R3905" s="3">
        <f>SUM(F3905:Q3905)</f>
        <v>11</v>
      </c>
    </row>
    <row r="3906" spans="1:18" x14ac:dyDescent="0.25">
      <c r="A3906" s="1" t="s">
        <v>5142</v>
      </c>
      <c r="B3906" s="1" t="s">
        <v>29</v>
      </c>
      <c r="C3906" s="1" t="s">
        <v>3845</v>
      </c>
      <c r="D3906" s="1" t="s">
        <v>382</v>
      </c>
      <c r="E3906" s="1" t="s">
        <v>383</v>
      </c>
      <c r="F3906" s="3">
        <v>8</v>
      </c>
      <c r="G3906" s="3">
        <v>2</v>
      </c>
      <c r="H3906" s="3">
        <v>1</v>
      </c>
      <c r="I3906" s="3">
        <v>0</v>
      </c>
      <c r="J3906" s="3">
        <v>0</v>
      </c>
      <c r="K3906" s="3">
        <v>1</v>
      </c>
      <c r="L3906" s="3">
        <v>0</v>
      </c>
      <c r="M3906" s="3">
        <v>0</v>
      </c>
      <c r="N3906" s="3">
        <v>0</v>
      </c>
      <c r="O3906" s="3">
        <v>0</v>
      </c>
      <c r="P3906" s="3">
        <v>0</v>
      </c>
      <c r="Q3906" s="3">
        <v>0</v>
      </c>
      <c r="R3906" s="3">
        <f>SUM(F3906:Q3906)</f>
        <v>12</v>
      </c>
    </row>
    <row r="3907" spans="1:18" x14ac:dyDescent="0.25">
      <c r="A3907" s="1" t="s">
        <v>5142</v>
      </c>
      <c r="B3907" s="1" t="s">
        <v>29</v>
      </c>
      <c r="C3907" s="1" t="s">
        <v>377</v>
      </c>
      <c r="D3907" s="1" t="s">
        <v>378</v>
      </c>
      <c r="E3907" s="1" t="s">
        <v>379</v>
      </c>
      <c r="F3907" s="3">
        <v>2</v>
      </c>
      <c r="G3907" s="3">
        <v>4</v>
      </c>
      <c r="H3907" s="3">
        <v>2</v>
      </c>
      <c r="I3907" s="3">
        <v>0</v>
      </c>
      <c r="J3907" s="3">
        <v>4</v>
      </c>
      <c r="K3907" s="3">
        <v>0</v>
      </c>
      <c r="L3907" s="3">
        <v>0</v>
      </c>
      <c r="M3907" s="3">
        <v>0</v>
      </c>
      <c r="N3907" s="3">
        <v>0</v>
      </c>
      <c r="O3907" s="3">
        <v>1</v>
      </c>
      <c r="P3907" s="3">
        <v>0</v>
      </c>
      <c r="Q3907" s="3">
        <v>0</v>
      </c>
      <c r="R3907" s="3">
        <f>SUM(F3907:Q3907)</f>
        <v>13</v>
      </c>
    </row>
    <row r="3908" spans="1:18" x14ac:dyDescent="0.25">
      <c r="A3908" s="1" t="s">
        <v>5142</v>
      </c>
      <c r="B3908" s="1" t="s">
        <v>29</v>
      </c>
      <c r="C3908" s="1" t="s">
        <v>390</v>
      </c>
      <c r="D3908" s="1" t="s">
        <v>403</v>
      </c>
      <c r="E3908" s="1" t="s">
        <v>404</v>
      </c>
      <c r="F3908" s="3">
        <v>5</v>
      </c>
      <c r="G3908" s="3">
        <v>3</v>
      </c>
      <c r="H3908" s="3">
        <v>0</v>
      </c>
      <c r="I3908" s="3">
        <v>2</v>
      </c>
      <c r="J3908" s="3">
        <v>2</v>
      </c>
      <c r="K3908" s="3">
        <v>0</v>
      </c>
      <c r="L3908" s="3">
        <v>1</v>
      </c>
      <c r="M3908" s="3">
        <v>1</v>
      </c>
      <c r="N3908" s="3">
        <v>0</v>
      </c>
      <c r="O3908" s="3">
        <v>0</v>
      </c>
      <c r="P3908" s="3">
        <v>0</v>
      </c>
      <c r="Q3908" s="3">
        <v>1</v>
      </c>
      <c r="R3908" s="3">
        <f>SUM(F3908:Q3908)</f>
        <v>15</v>
      </c>
    </row>
    <row r="3909" spans="1:18" x14ac:dyDescent="0.25">
      <c r="A3909" s="1" t="s">
        <v>5142</v>
      </c>
      <c r="B3909" s="1" t="s">
        <v>29</v>
      </c>
      <c r="C3909" s="1" t="s">
        <v>390</v>
      </c>
      <c r="D3909" s="1" t="s">
        <v>364</v>
      </c>
      <c r="E3909" s="1" t="s">
        <v>365</v>
      </c>
      <c r="F3909" s="3">
        <v>9</v>
      </c>
      <c r="G3909" s="3">
        <v>4</v>
      </c>
      <c r="H3909" s="3">
        <v>5</v>
      </c>
      <c r="I3909" s="3">
        <v>8</v>
      </c>
      <c r="J3909" s="3">
        <v>3</v>
      </c>
      <c r="K3909" s="3">
        <v>1</v>
      </c>
      <c r="L3909" s="3">
        <v>6</v>
      </c>
      <c r="M3909" s="3">
        <v>1</v>
      </c>
      <c r="N3909" s="3">
        <v>0</v>
      </c>
      <c r="O3909" s="3">
        <v>0</v>
      </c>
      <c r="P3909" s="3">
        <v>0</v>
      </c>
      <c r="Q3909" s="3">
        <v>0</v>
      </c>
      <c r="R3909" s="3">
        <f>SUM(F3909:Q3909)</f>
        <v>37</v>
      </c>
    </row>
    <row r="3910" spans="1:18" x14ac:dyDescent="0.25">
      <c r="A3910" s="1" t="s">
        <v>5142</v>
      </c>
      <c r="B3910" s="1" t="s">
        <v>29</v>
      </c>
      <c r="C3910" s="1" t="s">
        <v>5163</v>
      </c>
      <c r="D3910" s="1" t="s">
        <v>3572</v>
      </c>
      <c r="E3910" s="1" t="s">
        <v>3573</v>
      </c>
      <c r="F3910" s="3">
        <v>9</v>
      </c>
      <c r="G3910" s="3">
        <v>0</v>
      </c>
      <c r="H3910" s="3">
        <v>0</v>
      </c>
      <c r="I3910" s="3">
        <v>1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v>0</v>
      </c>
      <c r="P3910" s="3">
        <v>0</v>
      </c>
      <c r="Q3910" s="3">
        <v>0</v>
      </c>
      <c r="R3910" s="3">
        <f>SUM(F3910:Q3910)</f>
        <v>10</v>
      </c>
    </row>
    <row r="3911" spans="1:18" x14ac:dyDescent="0.25">
      <c r="A3911" s="1" t="s">
        <v>5142</v>
      </c>
      <c r="B3911" s="1" t="s">
        <v>405</v>
      </c>
      <c r="C3911" s="1" t="s">
        <v>406</v>
      </c>
      <c r="D3911" s="1" t="s">
        <v>407</v>
      </c>
      <c r="E3911" s="1" t="s">
        <v>408</v>
      </c>
      <c r="F3911" s="3">
        <v>8</v>
      </c>
      <c r="G3911" s="3">
        <v>1</v>
      </c>
      <c r="H3911" s="3">
        <v>2</v>
      </c>
      <c r="I3911" s="3">
        <v>7</v>
      </c>
      <c r="J3911" s="3">
        <v>0</v>
      </c>
      <c r="K3911" s="3">
        <v>1</v>
      </c>
      <c r="L3911" s="3">
        <v>0</v>
      </c>
      <c r="M3911" s="3">
        <v>0</v>
      </c>
      <c r="N3911" s="3">
        <v>0</v>
      </c>
      <c r="O3911" s="3">
        <v>0</v>
      </c>
      <c r="P3911" s="3">
        <v>0</v>
      </c>
      <c r="Q3911" s="3">
        <v>0</v>
      </c>
      <c r="R3911" s="3">
        <f>SUM(F3911:Q3911)</f>
        <v>19</v>
      </c>
    </row>
    <row r="3912" spans="1:18" x14ac:dyDescent="0.25">
      <c r="A3912" s="1" t="s">
        <v>5142</v>
      </c>
      <c r="B3912" s="1" t="s">
        <v>405</v>
      </c>
      <c r="C3912" s="1" t="s">
        <v>412</v>
      </c>
      <c r="D3912" s="1" t="s">
        <v>410</v>
      </c>
      <c r="E3912" s="1" t="s">
        <v>411</v>
      </c>
      <c r="F3912" s="3">
        <v>1</v>
      </c>
      <c r="G3912" s="3">
        <v>1</v>
      </c>
      <c r="H3912" s="3">
        <v>2</v>
      </c>
      <c r="I3912" s="3">
        <v>3</v>
      </c>
      <c r="J3912" s="3">
        <v>1</v>
      </c>
      <c r="K3912" s="3">
        <v>2</v>
      </c>
      <c r="L3912" s="3">
        <v>0</v>
      </c>
      <c r="M3912" s="3">
        <v>0</v>
      </c>
      <c r="N3912" s="3">
        <v>0</v>
      </c>
      <c r="O3912" s="3">
        <v>1</v>
      </c>
      <c r="P3912" s="3">
        <v>0</v>
      </c>
      <c r="Q3912" s="3">
        <v>0</v>
      </c>
      <c r="R3912" s="3">
        <f>SUM(F3912:Q3912)</f>
        <v>11</v>
      </c>
    </row>
    <row r="3913" spans="1:18" x14ac:dyDescent="0.25">
      <c r="A3913" s="1" t="s">
        <v>5142</v>
      </c>
      <c r="B3913" s="1" t="s">
        <v>405</v>
      </c>
      <c r="C3913" s="1" t="s">
        <v>2700</v>
      </c>
      <c r="D3913" s="1" t="s">
        <v>413</v>
      </c>
      <c r="E3913" s="1" t="s">
        <v>414</v>
      </c>
      <c r="F3913" s="3">
        <v>78</v>
      </c>
      <c r="G3913" s="3">
        <v>67</v>
      </c>
      <c r="H3913" s="3">
        <v>46</v>
      </c>
      <c r="I3913" s="3">
        <v>55</v>
      </c>
      <c r="J3913" s="3">
        <v>13</v>
      </c>
      <c r="K3913" s="3">
        <v>8</v>
      </c>
      <c r="L3913" s="3">
        <v>11</v>
      </c>
      <c r="M3913" s="3">
        <v>1</v>
      </c>
      <c r="N3913" s="3">
        <v>3</v>
      </c>
      <c r="O3913" s="3">
        <v>1</v>
      </c>
      <c r="P3913" s="3">
        <v>0</v>
      </c>
      <c r="Q3913" s="3">
        <v>2</v>
      </c>
      <c r="R3913" s="3">
        <f>SUM(F3913:Q3913)</f>
        <v>285</v>
      </c>
    </row>
    <row r="3914" spans="1:18" x14ac:dyDescent="0.25">
      <c r="A3914" s="1" t="s">
        <v>5142</v>
      </c>
      <c r="B3914" s="1" t="s">
        <v>405</v>
      </c>
      <c r="C3914" s="1" t="s">
        <v>5164</v>
      </c>
      <c r="D3914" s="1" t="s">
        <v>419</v>
      </c>
      <c r="E3914" s="1" t="s">
        <v>420</v>
      </c>
      <c r="F3914" s="3">
        <v>2</v>
      </c>
      <c r="G3914" s="3">
        <v>3</v>
      </c>
      <c r="H3914" s="3">
        <v>5</v>
      </c>
      <c r="I3914" s="3">
        <v>5</v>
      </c>
      <c r="J3914" s="3">
        <v>7</v>
      </c>
      <c r="K3914" s="3">
        <v>1</v>
      </c>
      <c r="L3914" s="3">
        <v>3</v>
      </c>
      <c r="M3914" s="3">
        <v>5</v>
      </c>
      <c r="N3914" s="3">
        <v>0</v>
      </c>
      <c r="O3914" s="3">
        <v>0</v>
      </c>
      <c r="P3914" s="3">
        <v>0</v>
      </c>
      <c r="Q3914" s="3">
        <v>0</v>
      </c>
      <c r="R3914" s="3">
        <f>SUM(F3914:Q3914)</f>
        <v>31</v>
      </c>
    </row>
    <row r="3915" spans="1:18" x14ac:dyDescent="0.25">
      <c r="A3915" s="1" t="s">
        <v>5142</v>
      </c>
      <c r="B3915" s="1" t="s">
        <v>405</v>
      </c>
      <c r="C3915" s="1" t="s">
        <v>421</v>
      </c>
      <c r="D3915" s="1" t="s">
        <v>422</v>
      </c>
      <c r="E3915" s="1" t="s">
        <v>423</v>
      </c>
      <c r="F3915" s="3">
        <v>7</v>
      </c>
      <c r="G3915" s="3">
        <v>2</v>
      </c>
      <c r="H3915" s="3">
        <v>1</v>
      </c>
      <c r="I3915" s="3">
        <v>8</v>
      </c>
      <c r="J3915" s="3">
        <v>3</v>
      </c>
      <c r="K3915" s="3">
        <v>2</v>
      </c>
      <c r="L3915" s="3">
        <v>2</v>
      </c>
      <c r="M3915" s="3">
        <v>0</v>
      </c>
      <c r="N3915" s="3">
        <v>0</v>
      </c>
      <c r="O3915" s="3">
        <v>1</v>
      </c>
      <c r="P3915" s="3">
        <v>0</v>
      </c>
      <c r="Q3915" s="3">
        <v>0</v>
      </c>
      <c r="R3915" s="3">
        <f>SUM(F3915:Q3915)</f>
        <v>26</v>
      </c>
    </row>
    <row r="3916" spans="1:18" x14ac:dyDescent="0.25">
      <c r="A3916" s="1" t="s">
        <v>5142</v>
      </c>
      <c r="B3916" s="1" t="s">
        <v>405</v>
      </c>
      <c r="C3916" s="1" t="s">
        <v>2681</v>
      </c>
      <c r="D3916" s="1" t="s">
        <v>425</v>
      </c>
      <c r="E3916" s="1" t="s">
        <v>426</v>
      </c>
      <c r="F3916" s="3">
        <v>85</v>
      </c>
      <c r="G3916" s="3">
        <v>45</v>
      </c>
      <c r="H3916" s="3">
        <v>20</v>
      </c>
      <c r="I3916" s="3">
        <v>59</v>
      </c>
      <c r="J3916" s="3">
        <v>22</v>
      </c>
      <c r="K3916" s="3">
        <v>8</v>
      </c>
      <c r="L3916" s="3">
        <v>18</v>
      </c>
      <c r="M3916" s="3">
        <v>5</v>
      </c>
      <c r="N3916" s="3">
        <v>5</v>
      </c>
      <c r="O3916" s="3">
        <v>4</v>
      </c>
      <c r="P3916" s="3">
        <v>6</v>
      </c>
      <c r="Q3916" s="3">
        <v>5</v>
      </c>
      <c r="R3916" s="3">
        <f>SUM(F3916:Q3916)</f>
        <v>282</v>
      </c>
    </row>
    <row r="3917" spans="1:18" x14ac:dyDescent="0.25">
      <c r="A3917" s="1" t="s">
        <v>5142</v>
      </c>
      <c r="B3917" s="1" t="s">
        <v>405</v>
      </c>
      <c r="C3917" s="1" t="s">
        <v>430</v>
      </c>
      <c r="D3917" s="1" t="s">
        <v>431</v>
      </c>
      <c r="E3917" s="1" t="s">
        <v>432</v>
      </c>
      <c r="F3917" s="3">
        <v>10</v>
      </c>
      <c r="G3917" s="3">
        <v>2</v>
      </c>
      <c r="H3917" s="3">
        <v>3</v>
      </c>
      <c r="I3917" s="3">
        <v>2</v>
      </c>
      <c r="J3917" s="3">
        <v>0</v>
      </c>
      <c r="K3917" s="3">
        <v>0</v>
      </c>
      <c r="L3917" s="3">
        <v>0</v>
      </c>
      <c r="M3917" s="3">
        <v>1</v>
      </c>
      <c r="N3917" s="3">
        <v>0</v>
      </c>
      <c r="O3917" s="3">
        <v>0</v>
      </c>
      <c r="P3917" s="3">
        <v>1</v>
      </c>
      <c r="Q3917" s="3">
        <v>0</v>
      </c>
      <c r="R3917" s="3">
        <f>SUM(F3917:Q3917)</f>
        <v>19</v>
      </c>
    </row>
    <row r="3918" spans="1:18" x14ac:dyDescent="0.25">
      <c r="A3918" s="1" t="s">
        <v>5142</v>
      </c>
      <c r="B3918" s="1" t="s">
        <v>405</v>
      </c>
      <c r="C3918" s="1" t="s">
        <v>421</v>
      </c>
      <c r="D3918" s="1" t="s">
        <v>433</v>
      </c>
      <c r="E3918" s="1" t="s">
        <v>423</v>
      </c>
      <c r="F3918" s="3">
        <v>3</v>
      </c>
      <c r="G3918" s="3">
        <v>7</v>
      </c>
      <c r="H3918" s="3">
        <v>3</v>
      </c>
      <c r="I3918" s="3">
        <v>4</v>
      </c>
      <c r="J3918" s="3">
        <v>3</v>
      </c>
      <c r="K3918" s="3">
        <v>4</v>
      </c>
      <c r="L3918" s="3">
        <v>1</v>
      </c>
      <c r="M3918" s="3">
        <v>0</v>
      </c>
      <c r="N3918" s="3">
        <v>0</v>
      </c>
      <c r="O3918" s="3">
        <v>1</v>
      </c>
      <c r="P3918" s="3">
        <v>0</v>
      </c>
      <c r="Q3918" s="3">
        <v>0</v>
      </c>
      <c r="R3918" s="3">
        <f>SUM(F3918:Q3918)</f>
        <v>26</v>
      </c>
    </row>
    <row r="3919" spans="1:18" x14ac:dyDescent="0.25">
      <c r="A3919" s="1" t="s">
        <v>5142</v>
      </c>
      <c r="B3919" s="1" t="s">
        <v>405</v>
      </c>
      <c r="C3919" s="1" t="s">
        <v>430</v>
      </c>
      <c r="D3919" s="1" t="s">
        <v>5165</v>
      </c>
      <c r="E3919" s="1" t="s">
        <v>5166</v>
      </c>
      <c r="F3919" s="3">
        <v>8</v>
      </c>
      <c r="G3919" s="3">
        <v>3</v>
      </c>
      <c r="H3919" s="3">
        <v>2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0</v>
      </c>
      <c r="Q3919" s="3">
        <v>0</v>
      </c>
      <c r="R3919" s="3">
        <f>SUM(F3919:Q3919)</f>
        <v>13</v>
      </c>
    </row>
    <row r="3920" spans="1:18" x14ac:dyDescent="0.25">
      <c r="A3920" s="1" t="s">
        <v>5142</v>
      </c>
      <c r="B3920" s="1" t="s">
        <v>405</v>
      </c>
      <c r="C3920" s="1" t="s">
        <v>3580</v>
      </c>
      <c r="D3920" s="1" t="s">
        <v>440</v>
      </c>
      <c r="E3920" s="1" t="s">
        <v>441</v>
      </c>
      <c r="F3920" s="3">
        <v>2</v>
      </c>
      <c r="G3920" s="3">
        <v>3</v>
      </c>
      <c r="H3920" s="3">
        <v>3</v>
      </c>
      <c r="I3920" s="3">
        <v>3</v>
      </c>
      <c r="J3920" s="3">
        <v>2</v>
      </c>
      <c r="K3920" s="3">
        <v>1</v>
      </c>
      <c r="L3920" s="3">
        <v>3</v>
      </c>
      <c r="M3920" s="3">
        <v>1</v>
      </c>
      <c r="N3920" s="3">
        <v>0</v>
      </c>
      <c r="O3920" s="3">
        <v>1</v>
      </c>
      <c r="P3920" s="3">
        <v>0</v>
      </c>
      <c r="Q3920" s="3">
        <v>0</v>
      </c>
      <c r="R3920" s="3">
        <f>SUM(F3920:Q3920)</f>
        <v>19</v>
      </c>
    </row>
    <row r="3921" spans="1:18" x14ac:dyDescent="0.25">
      <c r="A3921" s="1" t="s">
        <v>5142</v>
      </c>
      <c r="B3921" s="1" t="s">
        <v>405</v>
      </c>
      <c r="C3921" s="1" t="s">
        <v>442</v>
      </c>
      <c r="D3921" s="1" t="s">
        <v>443</v>
      </c>
      <c r="E3921" s="1" t="s">
        <v>444</v>
      </c>
      <c r="F3921" s="3">
        <v>6</v>
      </c>
      <c r="G3921" s="3">
        <v>6</v>
      </c>
      <c r="H3921" s="3">
        <v>5</v>
      </c>
      <c r="I3921" s="3">
        <v>4</v>
      </c>
      <c r="J3921" s="3">
        <v>3</v>
      </c>
      <c r="K3921" s="3">
        <v>2</v>
      </c>
      <c r="L3921" s="3">
        <v>0</v>
      </c>
      <c r="M3921" s="3">
        <v>1</v>
      </c>
      <c r="N3921" s="3">
        <v>0</v>
      </c>
      <c r="O3921" s="3">
        <v>0</v>
      </c>
      <c r="P3921" s="3">
        <v>0</v>
      </c>
      <c r="Q3921" s="3">
        <v>0</v>
      </c>
      <c r="R3921" s="3">
        <f>SUM(F3921:Q3921)</f>
        <v>27</v>
      </c>
    </row>
    <row r="3922" spans="1:18" x14ac:dyDescent="0.25">
      <c r="A3922" s="1" t="s">
        <v>5142</v>
      </c>
      <c r="B3922" s="1" t="s">
        <v>405</v>
      </c>
      <c r="C3922" s="1" t="s">
        <v>5167</v>
      </c>
      <c r="D3922" s="1" t="s">
        <v>3582</v>
      </c>
      <c r="E3922" s="1" t="s">
        <v>3583</v>
      </c>
      <c r="F3922" s="3">
        <v>4</v>
      </c>
      <c r="G3922" s="3">
        <v>4</v>
      </c>
      <c r="H3922" s="3">
        <v>5</v>
      </c>
      <c r="I3922" s="3">
        <v>2</v>
      </c>
      <c r="J3922" s="3">
        <v>4</v>
      </c>
      <c r="K3922" s="3">
        <v>3</v>
      </c>
      <c r="L3922" s="3">
        <v>4</v>
      </c>
      <c r="M3922" s="3">
        <v>1</v>
      </c>
      <c r="N3922" s="3">
        <v>0</v>
      </c>
      <c r="O3922" s="3">
        <v>0</v>
      </c>
      <c r="P3922" s="3">
        <v>0</v>
      </c>
      <c r="Q3922" s="3">
        <v>0</v>
      </c>
      <c r="R3922" s="3">
        <f>SUM(F3922:Q3922)</f>
        <v>27</v>
      </c>
    </row>
    <row r="3923" spans="1:18" x14ac:dyDescent="0.25">
      <c r="A3923" s="1" t="s">
        <v>5142</v>
      </c>
      <c r="B3923" s="1" t="s">
        <v>405</v>
      </c>
      <c r="C3923" s="1" t="s">
        <v>2697</v>
      </c>
      <c r="D3923" s="1" t="s">
        <v>2698</v>
      </c>
      <c r="E3923" s="1" t="s">
        <v>2699</v>
      </c>
      <c r="F3923" s="3">
        <v>11</v>
      </c>
      <c r="G3923" s="3">
        <v>2</v>
      </c>
      <c r="H3923" s="3">
        <v>5</v>
      </c>
      <c r="I3923" s="3">
        <v>1</v>
      </c>
      <c r="J3923" s="3">
        <v>0</v>
      </c>
      <c r="K3923" s="3">
        <v>1</v>
      </c>
      <c r="L3923" s="3">
        <v>2</v>
      </c>
      <c r="M3923" s="3">
        <v>0</v>
      </c>
      <c r="N3923" s="3">
        <v>0</v>
      </c>
      <c r="O3923" s="3">
        <v>1</v>
      </c>
      <c r="P3923" s="3">
        <v>0</v>
      </c>
      <c r="Q3923" s="3">
        <v>0</v>
      </c>
      <c r="R3923" s="3">
        <f>SUM(F3923:Q3923)</f>
        <v>23</v>
      </c>
    </row>
    <row r="3924" spans="1:18" x14ac:dyDescent="0.25">
      <c r="A3924" s="1" t="s">
        <v>5142</v>
      </c>
      <c r="B3924" s="1" t="s">
        <v>405</v>
      </c>
      <c r="C3924" s="1" t="s">
        <v>434</v>
      </c>
      <c r="D3924" s="1" t="s">
        <v>435</v>
      </c>
      <c r="E3924" s="1" t="s">
        <v>436</v>
      </c>
      <c r="F3924" s="3">
        <v>6</v>
      </c>
      <c r="G3924" s="3">
        <v>8</v>
      </c>
      <c r="H3924" s="3">
        <v>3</v>
      </c>
      <c r="I3924" s="3">
        <v>3</v>
      </c>
      <c r="J3924" s="3">
        <v>3</v>
      </c>
      <c r="K3924" s="3">
        <v>3</v>
      </c>
      <c r="L3924" s="3">
        <v>1</v>
      </c>
      <c r="M3924" s="3">
        <v>0</v>
      </c>
      <c r="N3924" s="3">
        <v>0</v>
      </c>
      <c r="O3924" s="3">
        <v>0</v>
      </c>
      <c r="P3924" s="3">
        <v>0</v>
      </c>
      <c r="Q3924" s="3">
        <v>0</v>
      </c>
      <c r="R3924" s="3">
        <f>SUM(F3924:Q3924)</f>
        <v>27</v>
      </c>
    </row>
    <row r="3925" spans="1:18" x14ac:dyDescent="0.25">
      <c r="A3925" s="1" t="s">
        <v>5142</v>
      </c>
      <c r="B3925" s="1" t="s">
        <v>405</v>
      </c>
      <c r="C3925" s="1" t="s">
        <v>5168</v>
      </c>
      <c r="D3925" s="1" t="s">
        <v>2706</v>
      </c>
      <c r="E3925" s="1" t="s">
        <v>2707</v>
      </c>
      <c r="F3925" s="3">
        <v>2</v>
      </c>
      <c r="G3925" s="3">
        <v>3</v>
      </c>
      <c r="H3925" s="3">
        <v>0</v>
      </c>
      <c r="I3925" s="3">
        <v>5</v>
      </c>
      <c r="J3925" s="3">
        <v>1</v>
      </c>
      <c r="K3925" s="3">
        <v>1</v>
      </c>
      <c r="L3925" s="3">
        <v>1</v>
      </c>
      <c r="M3925" s="3">
        <v>0</v>
      </c>
      <c r="N3925" s="3">
        <v>0</v>
      </c>
      <c r="O3925" s="3">
        <v>0</v>
      </c>
      <c r="P3925" s="3">
        <v>0</v>
      </c>
      <c r="Q3925" s="3">
        <v>0</v>
      </c>
      <c r="R3925" s="3">
        <f>SUM(F3925:Q3925)</f>
        <v>13</v>
      </c>
    </row>
    <row r="3926" spans="1:18" x14ac:dyDescent="0.25">
      <c r="A3926" s="1" t="s">
        <v>5142</v>
      </c>
      <c r="B3926" s="1" t="s">
        <v>405</v>
      </c>
      <c r="C3926" s="1" t="s">
        <v>427</v>
      </c>
      <c r="D3926" s="1" t="s">
        <v>2686</v>
      </c>
      <c r="E3926" s="1" t="s">
        <v>2687</v>
      </c>
      <c r="F3926" s="3">
        <v>8</v>
      </c>
      <c r="G3926" s="3">
        <v>4</v>
      </c>
      <c r="H3926" s="3">
        <v>0</v>
      </c>
      <c r="I3926" s="3">
        <v>1</v>
      </c>
      <c r="J3926" s="3">
        <v>1</v>
      </c>
      <c r="K3926" s="3">
        <v>0</v>
      </c>
      <c r="L3926" s="3">
        <v>0</v>
      </c>
      <c r="M3926" s="3">
        <v>0</v>
      </c>
      <c r="N3926" s="3">
        <v>0</v>
      </c>
      <c r="O3926" s="3">
        <v>1</v>
      </c>
      <c r="P3926" s="3">
        <v>0</v>
      </c>
      <c r="Q3926" s="3">
        <v>0</v>
      </c>
      <c r="R3926" s="3">
        <f>SUM(F3926:Q3926)</f>
        <v>15</v>
      </c>
    </row>
    <row r="3927" spans="1:18" x14ac:dyDescent="0.25">
      <c r="A3927" s="1" t="s">
        <v>5142</v>
      </c>
      <c r="B3927" s="1" t="s">
        <v>405</v>
      </c>
      <c r="C3927" s="1" t="s">
        <v>427</v>
      </c>
      <c r="D3927" s="1" t="s">
        <v>2675</v>
      </c>
      <c r="E3927" s="1" t="s">
        <v>2676</v>
      </c>
      <c r="F3927" s="3">
        <v>7</v>
      </c>
      <c r="G3927" s="3">
        <v>5</v>
      </c>
      <c r="H3927" s="3">
        <v>1</v>
      </c>
      <c r="I3927" s="3">
        <v>3</v>
      </c>
      <c r="J3927" s="3">
        <v>2</v>
      </c>
      <c r="K3927" s="3">
        <v>4</v>
      </c>
      <c r="L3927" s="3">
        <v>4</v>
      </c>
      <c r="M3927" s="3">
        <v>1</v>
      </c>
      <c r="N3927" s="3">
        <v>2</v>
      </c>
      <c r="O3927" s="3">
        <v>1</v>
      </c>
      <c r="P3927" s="3">
        <v>0</v>
      </c>
      <c r="Q3927" s="3">
        <v>0</v>
      </c>
      <c r="R3927" s="3">
        <f>SUM(F3927:Q3927)</f>
        <v>30</v>
      </c>
    </row>
    <row r="3928" spans="1:18" x14ac:dyDescent="0.25">
      <c r="A3928" s="1" t="s">
        <v>5142</v>
      </c>
      <c r="B3928" s="1" t="s">
        <v>405</v>
      </c>
      <c r="C3928" s="1" t="s">
        <v>2694</v>
      </c>
      <c r="D3928" s="1" t="s">
        <v>5169</v>
      </c>
      <c r="E3928" s="1" t="s">
        <v>5170</v>
      </c>
      <c r="F3928" s="3">
        <v>5</v>
      </c>
      <c r="G3928" s="3">
        <v>4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1</v>
      </c>
      <c r="N3928" s="3">
        <v>0</v>
      </c>
      <c r="O3928" s="3">
        <v>0</v>
      </c>
      <c r="P3928" s="3">
        <v>0</v>
      </c>
      <c r="Q3928" s="3">
        <v>0</v>
      </c>
      <c r="R3928" s="3">
        <f>SUM(F3928:Q3928)</f>
        <v>10</v>
      </c>
    </row>
    <row r="3929" spans="1:18" x14ac:dyDescent="0.25">
      <c r="A3929" s="1" t="s">
        <v>5142</v>
      </c>
      <c r="B3929" s="1" t="s">
        <v>405</v>
      </c>
      <c r="C3929" s="1" t="s">
        <v>409</v>
      </c>
      <c r="D3929" s="1" t="s">
        <v>5171</v>
      </c>
      <c r="E3929" s="1" t="s">
        <v>5172</v>
      </c>
      <c r="F3929" s="3">
        <v>5</v>
      </c>
      <c r="G3929" s="3">
        <v>5</v>
      </c>
      <c r="H3929" s="3">
        <v>5</v>
      </c>
      <c r="I3929" s="3">
        <v>1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  <c r="P3929" s="3">
        <v>0</v>
      </c>
      <c r="Q3929" s="3">
        <v>0</v>
      </c>
      <c r="R3929" s="3">
        <f>SUM(F3929:Q3929)</f>
        <v>16</v>
      </c>
    </row>
    <row r="3930" spans="1:18" x14ac:dyDescent="0.25">
      <c r="A3930" s="1" t="s">
        <v>5142</v>
      </c>
      <c r="B3930" s="1" t="s">
        <v>405</v>
      </c>
      <c r="C3930" s="1" t="s">
        <v>3581</v>
      </c>
      <c r="D3930" s="1" t="s">
        <v>437</v>
      </c>
      <c r="E3930" s="1" t="s">
        <v>438</v>
      </c>
      <c r="F3930" s="3">
        <v>5</v>
      </c>
      <c r="G3930" s="3">
        <v>3</v>
      </c>
      <c r="H3930" s="3">
        <v>0</v>
      </c>
      <c r="I3930" s="3">
        <v>2</v>
      </c>
      <c r="J3930" s="3">
        <v>0</v>
      </c>
      <c r="K3930" s="3">
        <v>1</v>
      </c>
      <c r="L3930" s="3">
        <v>3</v>
      </c>
      <c r="M3930" s="3">
        <v>2</v>
      </c>
      <c r="N3930" s="3">
        <v>1</v>
      </c>
      <c r="O3930" s="3">
        <v>0</v>
      </c>
      <c r="P3930" s="3">
        <v>0</v>
      </c>
      <c r="Q3930" s="3">
        <v>1</v>
      </c>
      <c r="R3930" s="3">
        <f>SUM(F3930:Q3930)</f>
        <v>18</v>
      </c>
    </row>
    <row r="3931" spans="1:18" x14ac:dyDescent="0.25">
      <c r="A3931" s="1" t="s">
        <v>5142</v>
      </c>
      <c r="B3931" s="1" t="s">
        <v>405</v>
      </c>
      <c r="C3931" s="1" t="s">
        <v>3581</v>
      </c>
      <c r="D3931" s="1" t="s">
        <v>439</v>
      </c>
      <c r="E3931" s="1" t="s">
        <v>438</v>
      </c>
      <c r="F3931" s="3">
        <v>5</v>
      </c>
      <c r="G3931" s="3">
        <v>4</v>
      </c>
      <c r="H3931" s="3">
        <v>5</v>
      </c>
      <c r="I3931" s="3">
        <v>3</v>
      </c>
      <c r="J3931" s="3">
        <v>2</v>
      </c>
      <c r="K3931" s="3">
        <v>0</v>
      </c>
      <c r="L3931" s="3">
        <v>1</v>
      </c>
      <c r="M3931" s="3">
        <v>0</v>
      </c>
      <c r="N3931" s="3">
        <v>0</v>
      </c>
      <c r="O3931" s="3">
        <v>0</v>
      </c>
      <c r="P3931" s="3">
        <v>0</v>
      </c>
      <c r="Q3931" s="3">
        <v>0</v>
      </c>
      <c r="R3931" s="3">
        <f>SUM(F3931:Q3931)</f>
        <v>20</v>
      </c>
    </row>
    <row r="3932" spans="1:18" x14ac:dyDescent="0.25">
      <c r="A3932" s="1" t="s">
        <v>5142</v>
      </c>
      <c r="B3932" s="1" t="s">
        <v>448</v>
      </c>
      <c r="C3932" s="1" t="s">
        <v>3592</v>
      </c>
      <c r="D3932" s="1" t="s">
        <v>458</v>
      </c>
      <c r="E3932" s="1" t="s">
        <v>459</v>
      </c>
      <c r="F3932" s="3">
        <v>50</v>
      </c>
      <c r="G3932" s="3">
        <v>9</v>
      </c>
      <c r="H3932" s="3">
        <v>16</v>
      </c>
      <c r="I3932" s="3">
        <v>9</v>
      </c>
      <c r="J3932" s="3">
        <v>18</v>
      </c>
      <c r="K3932" s="3">
        <v>17</v>
      </c>
      <c r="L3932" s="3">
        <v>8</v>
      </c>
      <c r="M3932" s="3">
        <v>4</v>
      </c>
      <c r="N3932" s="3">
        <v>10</v>
      </c>
      <c r="O3932" s="3">
        <v>12</v>
      </c>
      <c r="P3932" s="3">
        <v>7</v>
      </c>
      <c r="Q3932" s="3">
        <v>0</v>
      </c>
      <c r="R3932" s="3">
        <f>SUM(F3932:Q3932)</f>
        <v>160</v>
      </c>
    </row>
    <row r="3933" spans="1:18" x14ac:dyDescent="0.25">
      <c r="A3933" s="1" t="s">
        <v>5142</v>
      </c>
      <c r="B3933" s="1" t="s">
        <v>448</v>
      </c>
      <c r="C3933" s="1" t="s">
        <v>4567</v>
      </c>
      <c r="D3933" s="1" t="s">
        <v>454</v>
      </c>
      <c r="E3933" s="1" t="s">
        <v>455</v>
      </c>
      <c r="F3933" s="3">
        <v>10</v>
      </c>
      <c r="G3933" s="3">
        <v>3</v>
      </c>
      <c r="H3933" s="3">
        <v>0</v>
      </c>
      <c r="I3933" s="3">
        <v>1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3">
        <v>0</v>
      </c>
      <c r="P3933" s="3">
        <v>0</v>
      </c>
      <c r="Q3933" s="3">
        <v>0</v>
      </c>
      <c r="R3933" s="3">
        <f>SUM(F3933:Q3933)</f>
        <v>14</v>
      </c>
    </row>
    <row r="3934" spans="1:18" x14ac:dyDescent="0.25">
      <c r="A3934" s="1" t="s">
        <v>5142</v>
      </c>
      <c r="B3934" s="1" t="s">
        <v>448</v>
      </c>
      <c r="C3934" s="1" t="s">
        <v>4567</v>
      </c>
      <c r="D3934" s="1" t="s">
        <v>454</v>
      </c>
      <c r="E3934" s="1" t="s">
        <v>455</v>
      </c>
      <c r="F3934" s="3">
        <v>4</v>
      </c>
      <c r="G3934" s="3">
        <v>2</v>
      </c>
      <c r="H3934" s="3">
        <v>1</v>
      </c>
      <c r="I3934" s="3">
        <v>1</v>
      </c>
      <c r="J3934" s="3">
        <v>3</v>
      </c>
      <c r="K3934" s="3">
        <v>1</v>
      </c>
      <c r="L3934" s="3">
        <v>1</v>
      </c>
      <c r="M3934" s="3">
        <v>0</v>
      </c>
      <c r="N3934" s="3">
        <v>0</v>
      </c>
      <c r="O3934" s="3">
        <v>0</v>
      </c>
      <c r="P3934" s="3">
        <v>0</v>
      </c>
      <c r="Q3934" s="3">
        <v>0</v>
      </c>
      <c r="R3934" s="3">
        <f>SUM(F3934:Q3934)</f>
        <v>13</v>
      </c>
    </row>
    <row r="3935" spans="1:18" x14ac:dyDescent="0.25">
      <c r="A3935" s="1" t="s">
        <v>5142</v>
      </c>
      <c r="B3935" s="1" t="s">
        <v>448</v>
      </c>
      <c r="C3935" s="1" t="s">
        <v>464</v>
      </c>
      <c r="D3935" s="1" t="s">
        <v>465</v>
      </c>
      <c r="E3935" s="1" t="s">
        <v>466</v>
      </c>
      <c r="F3935" s="3">
        <v>28</v>
      </c>
      <c r="G3935" s="3">
        <v>8</v>
      </c>
      <c r="H3935" s="3">
        <v>13</v>
      </c>
      <c r="I3935" s="3">
        <v>21</v>
      </c>
      <c r="J3935" s="3">
        <v>5</v>
      </c>
      <c r="K3935" s="3">
        <v>15</v>
      </c>
      <c r="L3935" s="3">
        <v>2</v>
      </c>
      <c r="M3935" s="3">
        <v>9</v>
      </c>
      <c r="N3935" s="3">
        <v>0</v>
      </c>
      <c r="O3935" s="3">
        <v>0</v>
      </c>
      <c r="P3935" s="3">
        <v>0</v>
      </c>
      <c r="Q3935" s="3">
        <v>1</v>
      </c>
      <c r="R3935" s="3">
        <f>SUM(F3935:Q3935)</f>
        <v>102</v>
      </c>
    </row>
    <row r="3936" spans="1:18" x14ac:dyDescent="0.25">
      <c r="A3936" s="1" t="s">
        <v>5142</v>
      </c>
      <c r="B3936" s="1" t="s">
        <v>448</v>
      </c>
      <c r="C3936" s="1" t="s">
        <v>469</v>
      </c>
      <c r="D3936" s="1" t="s">
        <v>470</v>
      </c>
      <c r="E3936" s="1" t="s">
        <v>471</v>
      </c>
      <c r="F3936" s="3">
        <v>20</v>
      </c>
      <c r="G3936" s="3">
        <v>39</v>
      </c>
      <c r="H3936" s="3">
        <v>21</v>
      </c>
      <c r="I3936" s="3">
        <v>7</v>
      </c>
      <c r="J3936" s="3">
        <v>2</v>
      </c>
      <c r="K3936" s="3">
        <v>3</v>
      </c>
      <c r="L3936" s="3">
        <v>0</v>
      </c>
      <c r="M3936" s="3">
        <v>0</v>
      </c>
      <c r="N3936" s="3">
        <v>0</v>
      </c>
      <c r="O3936" s="3">
        <v>0</v>
      </c>
      <c r="P3936" s="3">
        <v>0</v>
      </c>
      <c r="Q3936" s="3">
        <v>0</v>
      </c>
      <c r="R3936" s="3">
        <f>SUM(F3936:Q3936)</f>
        <v>92</v>
      </c>
    </row>
    <row r="3937" spans="1:18" x14ac:dyDescent="0.25">
      <c r="A3937" s="1" t="s">
        <v>5142</v>
      </c>
      <c r="B3937" s="1" t="s">
        <v>448</v>
      </c>
      <c r="C3937" s="1" t="s">
        <v>2752</v>
      </c>
      <c r="D3937" s="1" t="s">
        <v>472</v>
      </c>
      <c r="E3937" s="1" t="s">
        <v>473</v>
      </c>
      <c r="F3937" s="3">
        <v>15</v>
      </c>
      <c r="G3937" s="3">
        <v>3</v>
      </c>
      <c r="H3937" s="3">
        <v>1</v>
      </c>
      <c r="I3937" s="3">
        <v>0</v>
      </c>
      <c r="J3937" s="3">
        <v>1</v>
      </c>
      <c r="K3937" s="3">
        <v>0</v>
      </c>
      <c r="L3937" s="3">
        <v>0</v>
      </c>
      <c r="M3937" s="3">
        <v>1</v>
      </c>
      <c r="N3937" s="3">
        <v>0</v>
      </c>
      <c r="O3937" s="3">
        <v>2</v>
      </c>
      <c r="P3937" s="3">
        <v>1</v>
      </c>
      <c r="Q3937" s="3">
        <v>0</v>
      </c>
      <c r="R3937" s="3">
        <f>SUM(F3937:Q3937)</f>
        <v>24</v>
      </c>
    </row>
    <row r="3938" spans="1:18" x14ac:dyDescent="0.25">
      <c r="A3938" s="1" t="s">
        <v>5142</v>
      </c>
      <c r="B3938" s="1" t="s">
        <v>448</v>
      </c>
      <c r="C3938" s="1" t="s">
        <v>474</v>
      </c>
      <c r="D3938" s="1" t="s">
        <v>475</v>
      </c>
      <c r="E3938" s="1" t="s">
        <v>476</v>
      </c>
      <c r="F3938" s="3">
        <v>14</v>
      </c>
      <c r="G3938" s="3">
        <v>1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0</v>
      </c>
      <c r="Q3938" s="3">
        <v>0</v>
      </c>
      <c r="R3938" s="3">
        <f>SUM(F3938:Q3938)</f>
        <v>15</v>
      </c>
    </row>
    <row r="3939" spans="1:18" x14ac:dyDescent="0.25">
      <c r="A3939" s="1" t="s">
        <v>5142</v>
      </c>
      <c r="B3939" s="1" t="s">
        <v>448</v>
      </c>
      <c r="C3939" s="1" t="s">
        <v>474</v>
      </c>
      <c r="D3939" s="1" t="s">
        <v>477</v>
      </c>
      <c r="E3939" s="1" t="s">
        <v>478</v>
      </c>
      <c r="F3939" s="3">
        <v>10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3">
        <v>0</v>
      </c>
      <c r="P3939" s="3">
        <v>0</v>
      </c>
      <c r="Q3939" s="3">
        <v>0</v>
      </c>
      <c r="R3939" s="3">
        <f>SUM(F3939:Q3939)</f>
        <v>10</v>
      </c>
    </row>
    <row r="3940" spans="1:18" x14ac:dyDescent="0.25">
      <c r="A3940" s="1" t="s">
        <v>5142</v>
      </c>
      <c r="B3940" s="1" t="s">
        <v>448</v>
      </c>
      <c r="C3940" s="1" t="s">
        <v>479</v>
      </c>
      <c r="D3940" s="1" t="s">
        <v>480</v>
      </c>
      <c r="E3940" s="1" t="s">
        <v>481</v>
      </c>
      <c r="F3940" s="3">
        <v>4</v>
      </c>
      <c r="G3940" s="3">
        <v>5</v>
      </c>
      <c r="H3940" s="3">
        <v>0</v>
      </c>
      <c r="I3940" s="3">
        <v>1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  <c r="Q3940" s="3">
        <v>1</v>
      </c>
      <c r="R3940" s="3">
        <f>SUM(F3940:Q3940)</f>
        <v>11</v>
      </c>
    </row>
    <row r="3941" spans="1:18" x14ac:dyDescent="0.25">
      <c r="A3941" s="1" t="s">
        <v>5142</v>
      </c>
      <c r="B3941" s="1" t="s">
        <v>448</v>
      </c>
      <c r="C3941" s="1" t="s">
        <v>2741</v>
      </c>
      <c r="D3941" s="1" t="s">
        <v>482</v>
      </c>
      <c r="E3941" s="1" t="s">
        <v>483</v>
      </c>
      <c r="F3941" s="3">
        <v>4</v>
      </c>
      <c r="G3941" s="3">
        <v>6</v>
      </c>
      <c r="H3941" s="3">
        <v>6</v>
      </c>
      <c r="I3941" s="3">
        <v>2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f>SUM(F3941:Q3941)</f>
        <v>18</v>
      </c>
    </row>
    <row r="3942" spans="1:18" x14ac:dyDescent="0.25">
      <c r="A3942" s="1" t="s">
        <v>5142</v>
      </c>
      <c r="B3942" s="1" t="s">
        <v>448</v>
      </c>
      <c r="C3942" s="1" t="s">
        <v>3855</v>
      </c>
      <c r="D3942" s="1" t="s">
        <v>484</v>
      </c>
      <c r="E3942" s="1" t="s">
        <v>485</v>
      </c>
      <c r="F3942" s="3">
        <v>5</v>
      </c>
      <c r="G3942" s="3">
        <v>2</v>
      </c>
      <c r="H3942" s="3">
        <v>4</v>
      </c>
      <c r="I3942" s="3">
        <v>1</v>
      </c>
      <c r="J3942" s="3">
        <v>1</v>
      </c>
      <c r="K3942" s="3">
        <v>2</v>
      </c>
      <c r="L3942" s="3">
        <v>1</v>
      </c>
      <c r="M3942" s="3">
        <v>0</v>
      </c>
      <c r="N3942" s="3">
        <v>0</v>
      </c>
      <c r="O3942" s="3">
        <v>0</v>
      </c>
      <c r="P3942" s="3">
        <v>0</v>
      </c>
      <c r="Q3942" s="3">
        <v>0</v>
      </c>
      <c r="R3942" s="3">
        <f>SUM(F3942:Q3942)</f>
        <v>16</v>
      </c>
    </row>
    <row r="3943" spans="1:18" x14ac:dyDescent="0.25">
      <c r="A3943" s="1" t="s">
        <v>5142</v>
      </c>
      <c r="B3943" s="1" t="s">
        <v>448</v>
      </c>
      <c r="C3943" s="1" t="s">
        <v>487</v>
      </c>
      <c r="D3943" s="1" t="s">
        <v>488</v>
      </c>
      <c r="E3943" s="1" t="s">
        <v>489</v>
      </c>
      <c r="F3943" s="3">
        <v>9</v>
      </c>
      <c r="G3943" s="3">
        <v>2</v>
      </c>
      <c r="H3943" s="3">
        <v>1</v>
      </c>
      <c r="I3943" s="3">
        <v>1</v>
      </c>
      <c r="J3943" s="3">
        <v>2</v>
      </c>
      <c r="K3943" s="3">
        <v>0</v>
      </c>
      <c r="L3943" s="3">
        <v>1</v>
      </c>
      <c r="M3943" s="3">
        <v>0</v>
      </c>
      <c r="N3943" s="3">
        <v>0</v>
      </c>
      <c r="O3943" s="3">
        <v>0</v>
      </c>
      <c r="P3943" s="3">
        <v>0</v>
      </c>
      <c r="Q3943" s="3">
        <v>0</v>
      </c>
      <c r="R3943" s="3">
        <f>SUM(F3943:Q3943)</f>
        <v>16</v>
      </c>
    </row>
    <row r="3944" spans="1:18" x14ac:dyDescent="0.25">
      <c r="A3944" s="1" t="s">
        <v>5142</v>
      </c>
      <c r="B3944" s="1" t="s">
        <v>448</v>
      </c>
      <c r="C3944" s="1" t="s">
        <v>487</v>
      </c>
      <c r="D3944" s="1" t="s">
        <v>488</v>
      </c>
      <c r="E3944" s="1" t="s">
        <v>489</v>
      </c>
      <c r="F3944" s="3">
        <v>11</v>
      </c>
      <c r="G3944" s="3">
        <v>1</v>
      </c>
      <c r="H3944" s="3">
        <v>2</v>
      </c>
      <c r="I3944" s="3">
        <v>1</v>
      </c>
      <c r="J3944" s="3">
        <v>0</v>
      </c>
      <c r="K3944" s="3">
        <v>0</v>
      </c>
      <c r="L3944" s="3">
        <v>0</v>
      </c>
      <c r="M3944" s="3">
        <v>1</v>
      </c>
      <c r="N3944" s="3">
        <v>0</v>
      </c>
      <c r="O3944" s="3">
        <v>0</v>
      </c>
      <c r="P3944" s="3">
        <v>0</v>
      </c>
      <c r="Q3944" s="3">
        <v>0</v>
      </c>
      <c r="R3944" s="3">
        <f>SUM(F3944:Q3944)</f>
        <v>16</v>
      </c>
    </row>
    <row r="3945" spans="1:18" x14ac:dyDescent="0.25">
      <c r="A3945" s="1" t="s">
        <v>5142</v>
      </c>
      <c r="B3945" s="1" t="s">
        <v>448</v>
      </c>
      <c r="C3945" s="1" t="s">
        <v>487</v>
      </c>
      <c r="D3945" s="1" t="s">
        <v>488</v>
      </c>
      <c r="E3945" s="1" t="s">
        <v>489</v>
      </c>
      <c r="F3945" s="3">
        <v>10</v>
      </c>
      <c r="G3945" s="3">
        <v>2</v>
      </c>
      <c r="H3945" s="3">
        <v>0</v>
      </c>
      <c r="I3945" s="3">
        <v>2</v>
      </c>
      <c r="J3945" s="3">
        <v>1</v>
      </c>
      <c r="K3945" s="3">
        <v>0</v>
      </c>
      <c r="L3945" s="3">
        <v>0</v>
      </c>
      <c r="M3945" s="3">
        <v>0</v>
      </c>
      <c r="N3945" s="3">
        <v>0</v>
      </c>
      <c r="O3945" s="3">
        <v>0</v>
      </c>
      <c r="P3945" s="3">
        <v>0</v>
      </c>
      <c r="Q3945" s="3">
        <v>0</v>
      </c>
      <c r="R3945" s="3">
        <f>SUM(F3945:Q3945)</f>
        <v>15</v>
      </c>
    </row>
    <row r="3946" spans="1:18" x14ac:dyDescent="0.25">
      <c r="A3946" s="1" t="s">
        <v>5142</v>
      </c>
      <c r="B3946" s="1" t="s">
        <v>448</v>
      </c>
      <c r="C3946" s="1" t="s">
        <v>487</v>
      </c>
      <c r="D3946" s="1" t="s">
        <v>488</v>
      </c>
      <c r="E3946" s="1" t="s">
        <v>489</v>
      </c>
      <c r="F3946" s="3">
        <v>9</v>
      </c>
      <c r="G3946" s="3">
        <v>4</v>
      </c>
      <c r="H3946" s="3">
        <v>1</v>
      </c>
      <c r="I3946" s="3">
        <v>0</v>
      </c>
      <c r="J3946" s="3">
        <v>0</v>
      </c>
      <c r="K3946" s="3">
        <v>0</v>
      </c>
      <c r="L3946" s="3">
        <v>0</v>
      </c>
      <c r="M3946" s="3">
        <v>2</v>
      </c>
      <c r="N3946" s="3">
        <v>0</v>
      </c>
      <c r="O3946" s="3">
        <v>0</v>
      </c>
      <c r="P3946" s="3">
        <v>0</v>
      </c>
      <c r="Q3946" s="3">
        <v>0</v>
      </c>
      <c r="R3946" s="3">
        <f>SUM(F3946:Q3946)</f>
        <v>16</v>
      </c>
    </row>
    <row r="3947" spans="1:18" x14ac:dyDescent="0.25">
      <c r="A3947" s="1" t="s">
        <v>5142</v>
      </c>
      <c r="B3947" s="1" t="s">
        <v>448</v>
      </c>
      <c r="C3947" s="1" t="s">
        <v>487</v>
      </c>
      <c r="D3947" s="1" t="s">
        <v>488</v>
      </c>
      <c r="E3947" s="1" t="s">
        <v>489</v>
      </c>
      <c r="F3947" s="3">
        <v>4</v>
      </c>
      <c r="G3947" s="3">
        <v>2</v>
      </c>
      <c r="H3947" s="3">
        <v>3</v>
      </c>
      <c r="I3947" s="3">
        <v>1</v>
      </c>
      <c r="J3947" s="3">
        <v>1</v>
      </c>
      <c r="K3947" s="3">
        <v>0</v>
      </c>
      <c r="L3947" s="3">
        <v>2</v>
      </c>
      <c r="M3947" s="3">
        <v>2</v>
      </c>
      <c r="N3947" s="3">
        <v>0</v>
      </c>
      <c r="O3947" s="3">
        <v>0</v>
      </c>
      <c r="P3947" s="3">
        <v>1</v>
      </c>
      <c r="Q3947" s="3">
        <v>0</v>
      </c>
      <c r="R3947" s="3">
        <f>SUM(F3947:Q3947)</f>
        <v>16</v>
      </c>
    </row>
    <row r="3948" spans="1:18" x14ac:dyDescent="0.25">
      <c r="A3948" s="1" t="s">
        <v>5142</v>
      </c>
      <c r="B3948" s="1" t="s">
        <v>448</v>
      </c>
      <c r="C3948" s="1" t="s">
        <v>487</v>
      </c>
      <c r="D3948" s="1" t="s">
        <v>488</v>
      </c>
      <c r="E3948" s="1" t="s">
        <v>489</v>
      </c>
      <c r="F3948" s="3">
        <v>4</v>
      </c>
      <c r="G3948" s="3">
        <v>4</v>
      </c>
      <c r="H3948" s="3">
        <v>1</v>
      </c>
      <c r="I3948" s="3">
        <v>3</v>
      </c>
      <c r="J3948" s="3">
        <v>2</v>
      </c>
      <c r="K3948" s="3">
        <v>0</v>
      </c>
      <c r="L3948" s="3">
        <v>0</v>
      </c>
      <c r="M3948" s="3">
        <v>0</v>
      </c>
      <c r="N3948" s="3">
        <v>0</v>
      </c>
      <c r="O3948" s="3">
        <v>0</v>
      </c>
      <c r="P3948" s="3">
        <v>0</v>
      </c>
      <c r="Q3948" s="3">
        <v>0</v>
      </c>
      <c r="R3948" s="3">
        <f>SUM(F3948:Q3948)</f>
        <v>14</v>
      </c>
    </row>
    <row r="3949" spans="1:18" x14ac:dyDescent="0.25">
      <c r="A3949" s="1" t="s">
        <v>5142</v>
      </c>
      <c r="B3949" s="1" t="s">
        <v>448</v>
      </c>
      <c r="C3949" s="1" t="s">
        <v>487</v>
      </c>
      <c r="D3949" s="1" t="s">
        <v>488</v>
      </c>
      <c r="E3949" s="1" t="s">
        <v>489</v>
      </c>
      <c r="F3949" s="3">
        <v>9</v>
      </c>
      <c r="G3949" s="3">
        <v>4</v>
      </c>
      <c r="H3949" s="3">
        <v>1</v>
      </c>
      <c r="I3949" s="3">
        <v>2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0</v>
      </c>
      <c r="P3949" s="3">
        <v>0</v>
      </c>
      <c r="Q3949" s="3">
        <v>0</v>
      </c>
      <c r="R3949" s="3">
        <f>SUM(F3949:Q3949)</f>
        <v>16</v>
      </c>
    </row>
    <row r="3950" spans="1:18" x14ac:dyDescent="0.25">
      <c r="A3950" s="1" t="s">
        <v>5142</v>
      </c>
      <c r="B3950" s="1" t="s">
        <v>448</v>
      </c>
      <c r="C3950" s="1" t="s">
        <v>487</v>
      </c>
      <c r="D3950" s="1" t="s">
        <v>488</v>
      </c>
      <c r="E3950" s="1" t="s">
        <v>489</v>
      </c>
      <c r="F3950" s="3">
        <v>8</v>
      </c>
      <c r="G3950" s="3">
        <v>2</v>
      </c>
      <c r="H3950" s="3">
        <v>1</v>
      </c>
      <c r="I3950" s="3">
        <v>1</v>
      </c>
      <c r="J3950" s="3">
        <v>0</v>
      </c>
      <c r="K3950" s="3">
        <v>0</v>
      </c>
      <c r="L3950" s="3">
        <v>0</v>
      </c>
      <c r="M3950" s="3">
        <v>0</v>
      </c>
      <c r="N3950" s="3">
        <v>1</v>
      </c>
      <c r="O3950" s="3">
        <v>0</v>
      </c>
      <c r="P3950" s="3">
        <v>0</v>
      </c>
      <c r="Q3950" s="3">
        <v>0</v>
      </c>
      <c r="R3950" s="3">
        <f>SUM(F3950:Q3950)</f>
        <v>13</v>
      </c>
    </row>
    <row r="3951" spans="1:18" x14ac:dyDescent="0.25">
      <c r="A3951" s="1" t="s">
        <v>5142</v>
      </c>
      <c r="B3951" s="1" t="s">
        <v>448</v>
      </c>
      <c r="C3951" s="1" t="s">
        <v>487</v>
      </c>
      <c r="D3951" s="1" t="s">
        <v>488</v>
      </c>
      <c r="E3951" s="1" t="s">
        <v>489</v>
      </c>
      <c r="F3951" s="3">
        <v>12</v>
      </c>
      <c r="G3951" s="3">
        <v>1</v>
      </c>
      <c r="H3951" s="3">
        <v>1</v>
      </c>
      <c r="I3951" s="3">
        <v>1</v>
      </c>
      <c r="J3951" s="3">
        <v>0</v>
      </c>
      <c r="K3951" s="3">
        <v>1</v>
      </c>
      <c r="L3951" s="3">
        <v>0</v>
      </c>
      <c r="M3951" s="3">
        <v>0</v>
      </c>
      <c r="N3951" s="3">
        <v>0</v>
      </c>
      <c r="O3951" s="3">
        <v>0</v>
      </c>
      <c r="P3951" s="3">
        <v>0</v>
      </c>
      <c r="Q3951" s="3">
        <v>0</v>
      </c>
      <c r="R3951" s="3">
        <f>SUM(F3951:Q3951)</f>
        <v>16</v>
      </c>
    </row>
    <row r="3952" spans="1:18" x14ac:dyDescent="0.25">
      <c r="A3952" s="1" t="s">
        <v>5142</v>
      </c>
      <c r="B3952" s="1" t="s">
        <v>448</v>
      </c>
      <c r="C3952" s="1" t="s">
        <v>487</v>
      </c>
      <c r="D3952" s="1" t="s">
        <v>488</v>
      </c>
      <c r="E3952" s="1" t="s">
        <v>489</v>
      </c>
      <c r="F3952" s="3">
        <v>9</v>
      </c>
      <c r="G3952" s="3">
        <v>3</v>
      </c>
      <c r="H3952" s="3">
        <v>2</v>
      </c>
      <c r="I3952" s="3">
        <v>1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0</v>
      </c>
      <c r="Q3952" s="3">
        <v>0</v>
      </c>
      <c r="R3952" s="3">
        <f>SUM(F3952:Q3952)</f>
        <v>15</v>
      </c>
    </row>
    <row r="3953" spans="1:18" x14ac:dyDescent="0.25">
      <c r="A3953" s="1" t="s">
        <v>5142</v>
      </c>
      <c r="B3953" s="1" t="s">
        <v>448</v>
      </c>
      <c r="C3953" s="1" t="s">
        <v>487</v>
      </c>
      <c r="D3953" s="1" t="s">
        <v>488</v>
      </c>
      <c r="E3953" s="1" t="s">
        <v>489</v>
      </c>
      <c r="F3953" s="3">
        <v>7</v>
      </c>
      <c r="G3953" s="3">
        <v>1</v>
      </c>
      <c r="H3953" s="3">
        <v>5</v>
      </c>
      <c r="I3953" s="3">
        <v>2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f>SUM(F3953:Q3953)</f>
        <v>15</v>
      </c>
    </row>
    <row r="3954" spans="1:18" x14ac:dyDescent="0.25">
      <c r="A3954" s="1" t="s">
        <v>5142</v>
      </c>
      <c r="B3954" s="1" t="s">
        <v>448</v>
      </c>
      <c r="C3954" s="1" t="s">
        <v>487</v>
      </c>
      <c r="D3954" s="1" t="s">
        <v>488</v>
      </c>
      <c r="E3954" s="1" t="s">
        <v>489</v>
      </c>
      <c r="F3954" s="3">
        <v>13</v>
      </c>
      <c r="G3954" s="3">
        <v>2</v>
      </c>
      <c r="H3954" s="3">
        <v>0</v>
      </c>
      <c r="I3954" s="3">
        <v>1</v>
      </c>
      <c r="J3954" s="3">
        <v>0</v>
      </c>
      <c r="K3954" s="3">
        <v>1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f>SUM(F3954:Q3954)</f>
        <v>17</v>
      </c>
    </row>
    <row r="3955" spans="1:18" x14ac:dyDescent="0.25">
      <c r="A3955" s="1" t="s">
        <v>5142</v>
      </c>
      <c r="B3955" s="1" t="s">
        <v>448</v>
      </c>
      <c r="C3955" s="1" t="s">
        <v>487</v>
      </c>
      <c r="D3955" s="1" t="s">
        <v>488</v>
      </c>
      <c r="E3955" s="1" t="s">
        <v>489</v>
      </c>
      <c r="F3955" s="3">
        <v>13</v>
      </c>
      <c r="G3955" s="3">
        <v>1</v>
      </c>
      <c r="H3955" s="3">
        <v>2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f>SUM(F3955:Q3955)</f>
        <v>16</v>
      </c>
    </row>
    <row r="3956" spans="1:18" x14ac:dyDescent="0.25">
      <c r="A3956" s="1" t="s">
        <v>5142</v>
      </c>
      <c r="B3956" s="1" t="s">
        <v>448</v>
      </c>
      <c r="C3956" s="1" t="s">
        <v>487</v>
      </c>
      <c r="D3956" s="1" t="s">
        <v>488</v>
      </c>
      <c r="E3956" s="1" t="s">
        <v>489</v>
      </c>
      <c r="F3956" s="3">
        <v>7</v>
      </c>
      <c r="G3956" s="3">
        <v>4</v>
      </c>
      <c r="H3956" s="3">
        <v>3</v>
      </c>
      <c r="I3956" s="3">
        <v>1</v>
      </c>
      <c r="J3956" s="3">
        <v>1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  <c r="Q3956" s="3">
        <v>0</v>
      </c>
      <c r="R3956" s="3">
        <f>SUM(F3956:Q3956)</f>
        <v>16</v>
      </c>
    </row>
    <row r="3957" spans="1:18" x14ac:dyDescent="0.25">
      <c r="A3957" s="1" t="s">
        <v>5142</v>
      </c>
      <c r="B3957" s="1" t="s">
        <v>448</v>
      </c>
      <c r="C3957" s="1" t="s">
        <v>487</v>
      </c>
      <c r="D3957" s="1" t="s">
        <v>488</v>
      </c>
      <c r="E3957" s="1" t="s">
        <v>489</v>
      </c>
      <c r="F3957" s="3">
        <v>7</v>
      </c>
      <c r="G3957" s="3">
        <v>4</v>
      </c>
      <c r="H3957" s="3">
        <v>1</v>
      </c>
      <c r="I3957" s="3">
        <v>3</v>
      </c>
      <c r="J3957" s="3">
        <v>1</v>
      </c>
      <c r="K3957" s="3">
        <v>0</v>
      </c>
      <c r="L3957" s="3">
        <v>1</v>
      </c>
      <c r="M3957" s="3">
        <v>0</v>
      </c>
      <c r="N3957" s="3">
        <v>0</v>
      </c>
      <c r="O3957" s="3">
        <v>0</v>
      </c>
      <c r="P3957" s="3">
        <v>0</v>
      </c>
      <c r="Q3957" s="3">
        <v>0</v>
      </c>
      <c r="R3957" s="3">
        <f>SUM(F3957:Q3957)</f>
        <v>17</v>
      </c>
    </row>
    <row r="3958" spans="1:18" x14ac:dyDescent="0.25">
      <c r="A3958" s="1" t="s">
        <v>5142</v>
      </c>
      <c r="B3958" s="1" t="s">
        <v>448</v>
      </c>
      <c r="C3958" s="1" t="s">
        <v>487</v>
      </c>
      <c r="D3958" s="1" t="s">
        <v>488</v>
      </c>
      <c r="E3958" s="1" t="s">
        <v>489</v>
      </c>
      <c r="F3958" s="3">
        <v>8</v>
      </c>
      <c r="G3958" s="3">
        <v>5</v>
      </c>
      <c r="H3958" s="3">
        <v>0</v>
      </c>
      <c r="I3958" s="3">
        <v>1</v>
      </c>
      <c r="J3958" s="3">
        <v>0</v>
      </c>
      <c r="K3958" s="3">
        <v>0</v>
      </c>
      <c r="L3958" s="3">
        <v>1</v>
      </c>
      <c r="M3958" s="3">
        <v>0</v>
      </c>
      <c r="N3958" s="3">
        <v>0</v>
      </c>
      <c r="O3958" s="3">
        <v>0</v>
      </c>
      <c r="P3958" s="3">
        <v>0</v>
      </c>
      <c r="Q3958" s="3">
        <v>0</v>
      </c>
      <c r="R3958" s="3">
        <f>SUM(F3958:Q3958)</f>
        <v>15</v>
      </c>
    </row>
    <row r="3959" spans="1:18" x14ac:dyDescent="0.25">
      <c r="A3959" s="1" t="s">
        <v>5142</v>
      </c>
      <c r="B3959" s="1" t="s">
        <v>448</v>
      </c>
      <c r="C3959" s="1" t="s">
        <v>487</v>
      </c>
      <c r="D3959" s="1" t="s">
        <v>488</v>
      </c>
      <c r="E3959" s="1" t="s">
        <v>489</v>
      </c>
      <c r="F3959" s="3">
        <v>5</v>
      </c>
      <c r="G3959" s="3">
        <v>4</v>
      </c>
      <c r="H3959" s="3">
        <v>3</v>
      </c>
      <c r="I3959" s="3">
        <v>1</v>
      </c>
      <c r="J3959" s="3">
        <v>2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0</v>
      </c>
      <c r="Q3959" s="3">
        <v>0</v>
      </c>
      <c r="R3959" s="3">
        <f>SUM(F3959:Q3959)</f>
        <v>15</v>
      </c>
    </row>
    <row r="3960" spans="1:18" x14ac:dyDescent="0.25">
      <c r="A3960" s="1" t="s">
        <v>5142</v>
      </c>
      <c r="B3960" s="1" t="s">
        <v>448</v>
      </c>
      <c r="C3960" s="1" t="s">
        <v>487</v>
      </c>
      <c r="D3960" s="1" t="s">
        <v>488</v>
      </c>
      <c r="E3960" s="1" t="s">
        <v>489</v>
      </c>
      <c r="F3960" s="3">
        <v>11</v>
      </c>
      <c r="G3960" s="3">
        <v>1</v>
      </c>
      <c r="H3960" s="3">
        <v>0</v>
      </c>
      <c r="I3960" s="3">
        <v>1</v>
      </c>
      <c r="J3960" s="3">
        <v>3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 s="3">
        <v>0</v>
      </c>
      <c r="R3960" s="3">
        <f>SUM(F3960:Q3960)</f>
        <v>16</v>
      </c>
    </row>
    <row r="3961" spans="1:18" x14ac:dyDescent="0.25">
      <c r="A3961" s="1" t="s">
        <v>5142</v>
      </c>
      <c r="B3961" s="1" t="s">
        <v>448</v>
      </c>
      <c r="C3961" s="1" t="s">
        <v>487</v>
      </c>
      <c r="D3961" s="1" t="s">
        <v>488</v>
      </c>
      <c r="E3961" s="1" t="s">
        <v>489</v>
      </c>
      <c r="F3961" s="3">
        <v>2</v>
      </c>
      <c r="G3961" s="3">
        <v>3</v>
      </c>
      <c r="H3961" s="3">
        <v>2</v>
      </c>
      <c r="I3961" s="3">
        <v>2</v>
      </c>
      <c r="J3961" s="3">
        <v>2</v>
      </c>
      <c r="K3961" s="3">
        <v>2</v>
      </c>
      <c r="L3961" s="3">
        <v>3</v>
      </c>
      <c r="M3961" s="3">
        <v>0</v>
      </c>
      <c r="N3961" s="3">
        <v>0</v>
      </c>
      <c r="O3961" s="3">
        <v>0</v>
      </c>
      <c r="P3961" s="3">
        <v>0</v>
      </c>
      <c r="Q3961" s="3">
        <v>0</v>
      </c>
      <c r="R3961" s="3">
        <f>SUM(F3961:Q3961)</f>
        <v>16</v>
      </c>
    </row>
    <row r="3962" spans="1:18" x14ac:dyDescent="0.25">
      <c r="A3962" s="1" t="s">
        <v>5142</v>
      </c>
      <c r="B3962" s="1" t="s">
        <v>448</v>
      </c>
      <c r="C3962" s="1" t="s">
        <v>487</v>
      </c>
      <c r="D3962" s="1" t="s">
        <v>488</v>
      </c>
      <c r="E3962" s="1" t="s">
        <v>489</v>
      </c>
      <c r="F3962" s="3">
        <v>7</v>
      </c>
      <c r="G3962" s="3">
        <v>1</v>
      </c>
      <c r="H3962" s="3">
        <v>4</v>
      </c>
      <c r="I3962" s="3">
        <v>3</v>
      </c>
      <c r="J3962" s="3">
        <v>0</v>
      </c>
      <c r="K3962" s="3">
        <v>0</v>
      </c>
      <c r="L3962" s="3">
        <v>0</v>
      </c>
      <c r="M3962" s="3">
        <v>1</v>
      </c>
      <c r="N3962" s="3">
        <v>0</v>
      </c>
      <c r="O3962" s="3">
        <v>0</v>
      </c>
      <c r="P3962" s="3">
        <v>0</v>
      </c>
      <c r="Q3962" s="3">
        <v>0</v>
      </c>
      <c r="R3962" s="3">
        <f>SUM(F3962:Q3962)</f>
        <v>16</v>
      </c>
    </row>
    <row r="3963" spans="1:18" x14ac:dyDescent="0.25">
      <c r="A3963" s="1" t="s">
        <v>5142</v>
      </c>
      <c r="B3963" s="1" t="s">
        <v>448</v>
      </c>
      <c r="C3963" s="1" t="s">
        <v>487</v>
      </c>
      <c r="D3963" s="1" t="s">
        <v>488</v>
      </c>
      <c r="E3963" s="1" t="s">
        <v>489</v>
      </c>
      <c r="F3963" s="3">
        <v>9</v>
      </c>
      <c r="G3963" s="3">
        <v>1</v>
      </c>
      <c r="H3963" s="3">
        <v>3</v>
      </c>
      <c r="I3963" s="3">
        <v>2</v>
      </c>
      <c r="J3963" s="3">
        <v>1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  <c r="Q3963" s="3">
        <v>0</v>
      </c>
      <c r="R3963" s="3">
        <f>SUM(F3963:Q3963)</f>
        <v>16</v>
      </c>
    </row>
    <row r="3964" spans="1:18" x14ac:dyDescent="0.25">
      <c r="A3964" s="1" t="s">
        <v>5142</v>
      </c>
      <c r="B3964" s="1" t="s">
        <v>448</v>
      </c>
      <c r="C3964" s="1" t="s">
        <v>487</v>
      </c>
      <c r="D3964" s="1" t="s">
        <v>488</v>
      </c>
      <c r="E3964" s="1" t="s">
        <v>489</v>
      </c>
      <c r="F3964" s="3">
        <v>13</v>
      </c>
      <c r="G3964" s="3">
        <v>1</v>
      </c>
      <c r="H3964" s="3">
        <v>0</v>
      </c>
      <c r="I3964" s="3">
        <v>1</v>
      </c>
      <c r="J3964" s="3">
        <v>0</v>
      </c>
      <c r="K3964" s="3">
        <v>0</v>
      </c>
      <c r="L3964" s="3">
        <v>0</v>
      </c>
      <c r="M3964" s="3">
        <v>1</v>
      </c>
      <c r="N3964" s="3">
        <v>0</v>
      </c>
      <c r="O3964" s="3">
        <v>0</v>
      </c>
      <c r="P3964" s="3">
        <v>0</v>
      </c>
      <c r="Q3964" s="3">
        <v>0</v>
      </c>
      <c r="R3964" s="3">
        <f>SUM(F3964:Q3964)</f>
        <v>16</v>
      </c>
    </row>
    <row r="3965" spans="1:18" x14ac:dyDescent="0.25">
      <c r="A3965" s="1" t="s">
        <v>5142</v>
      </c>
      <c r="B3965" s="1" t="s">
        <v>448</v>
      </c>
      <c r="C3965" s="1" t="s">
        <v>487</v>
      </c>
      <c r="D3965" s="1" t="s">
        <v>488</v>
      </c>
      <c r="E3965" s="1" t="s">
        <v>489</v>
      </c>
      <c r="F3965" s="3">
        <v>4</v>
      </c>
      <c r="G3965" s="3">
        <v>7</v>
      </c>
      <c r="H3965" s="3">
        <v>1</v>
      </c>
      <c r="I3965" s="3">
        <v>2</v>
      </c>
      <c r="J3965" s="3">
        <v>1</v>
      </c>
      <c r="K3965" s="3">
        <v>1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  <c r="Q3965" s="3">
        <v>0</v>
      </c>
      <c r="R3965" s="3">
        <f>SUM(F3965:Q3965)</f>
        <v>16</v>
      </c>
    </row>
    <row r="3966" spans="1:18" x14ac:dyDescent="0.25">
      <c r="A3966" s="1" t="s">
        <v>5142</v>
      </c>
      <c r="B3966" s="1" t="s">
        <v>448</v>
      </c>
      <c r="C3966" s="1" t="s">
        <v>490</v>
      </c>
      <c r="D3966" s="1" t="s">
        <v>491</v>
      </c>
      <c r="E3966" s="1" t="s">
        <v>492</v>
      </c>
      <c r="F3966" s="3">
        <v>11</v>
      </c>
      <c r="G3966" s="3">
        <v>2</v>
      </c>
      <c r="H3966" s="3">
        <v>2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3">
        <v>0</v>
      </c>
      <c r="P3966" s="3">
        <v>0</v>
      </c>
      <c r="Q3966" s="3">
        <v>0</v>
      </c>
      <c r="R3966" s="3">
        <f>SUM(F3966:Q3966)</f>
        <v>15</v>
      </c>
    </row>
    <row r="3967" spans="1:18" x14ac:dyDescent="0.25">
      <c r="A3967" s="1" t="s">
        <v>5142</v>
      </c>
      <c r="B3967" s="1" t="s">
        <v>448</v>
      </c>
      <c r="C3967" s="1" t="s">
        <v>490</v>
      </c>
      <c r="D3967" s="1" t="s">
        <v>491</v>
      </c>
      <c r="E3967" s="1" t="s">
        <v>492</v>
      </c>
      <c r="F3967" s="3">
        <v>11</v>
      </c>
      <c r="G3967" s="3">
        <v>2</v>
      </c>
      <c r="H3967" s="3">
        <v>1</v>
      </c>
      <c r="I3967" s="3">
        <v>1</v>
      </c>
      <c r="J3967" s="3">
        <v>1</v>
      </c>
      <c r="K3967" s="3">
        <v>0</v>
      </c>
      <c r="L3967" s="3">
        <v>0</v>
      </c>
      <c r="M3967" s="3">
        <v>0</v>
      </c>
      <c r="N3967" s="3">
        <v>0</v>
      </c>
      <c r="O3967" s="3">
        <v>0</v>
      </c>
      <c r="P3967" s="3">
        <v>0</v>
      </c>
      <c r="Q3967" s="3">
        <v>0</v>
      </c>
      <c r="R3967" s="3">
        <f>SUM(F3967:Q3967)</f>
        <v>16</v>
      </c>
    </row>
    <row r="3968" spans="1:18" x14ac:dyDescent="0.25">
      <c r="A3968" s="1" t="s">
        <v>5142</v>
      </c>
      <c r="B3968" s="1" t="s">
        <v>448</v>
      </c>
      <c r="C3968" s="1" t="s">
        <v>464</v>
      </c>
      <c r="D3968" s="1" t="s">
        <v>493</v>
      </c>
      <c r="E3968" s="1" t="s">
        <v>494</v>
      </c>
      <c r="F3968" s="3">
        <v>142</v>
      </c>
      <c r="G3968" s="3">
        <v>58</v>
      </c>
      <c r="H3968" s="3">
        <v>40</v>
      </c>
      <c r="I3968" s="3">
        <v>72</v>
      </c>
      <c r="J3968" s="3">
        <v>59</v>
      </c>
      <c r="K3968" s="3">
        <v>17</v>
      </c>
      <c r="L3968" s="3">
        <v>24</v>
      </c>
      <c r="M3968" s="3">
        <v>11</v>
      </c>
      <c r="N3968" s="3">
        <v>7</v>
      </c>
      <c r="O3968" s="3">
        <v>6</v>
      </c>
      <c r="P3968" s="3">
        <v>10</v>
      </c>
      <c r="Q3968" s="3">
        <v>2</v>
      </c>
      <c r="R3968" s="3">
        <f>SUM(F3968:Q3968)</f>
        <v>448</v>
      </c>
    </row>
    <row r="3969" spans="1:18" x14ac:dyDescent="0.25">
      <c r="A3969" s="1" t="s">
        <v>5142</v>
      </c>
      <c r="B3969" s="1" t="s">
        <v>448</v>
      </c>
      <c r="C3969" s="1" t="s">
        <v>449</v>
      </c>
      <c r="D3969" s="1" t="s">
        <v>495</v>
      </c>
      <c r="E3969" s="1" t="s">
        <v>496</v>
      </c>
      <c r="F3969" s="3">
        <v>286</v>
      </c>
      <c r="G3969" s="3">
        <v>47</v>
      </c>
      <c r="H3969" s="3">
        <v>24</v>
      </c>
      <c r="I3969" s="3">
        <v>25</v>
      </c>
      <c r="J3969" s="3">
        <v>8</v>
      </c>
      <c r="K3969" s="3">
        <v>5</v>
      </c>
      <c r="L3969" s="3">
        <v>4</v>
      </c>
      <c r="M3969" s="3">
        <v>5</v>
      </c>
      <c r="N3969" s="3">
        <v>2</v>
      </c>
      <c r="O3969" s="3">
        <v>1</v>
      </c>
      <c r="P3969" s="3">
        <v>1</v>
      </c>
      <c r="Q3969" s="3">
        <v>4</v>
      </c>
      <c r="R3969" s="3">
        <f>SUM(F3969:Q3969)</f>
        <v>412</v>
      </c>
    </row>
    <row r="3970" spans="1:18" x14ac:dyDescent="0.25">
      <c r="A3970" s="1" t="s">
        <v>5142</v>
      </c>
      <c r="B3970" s="1" t="s">
        <v>448</v>
      </c>
      <c r="C3970" s="1" t="s">
        <v>449</v>
      </c>
      <c r="D3970" s="1" t="s">
        <v>495</v>
      </c>
      <c r="E3970" s="1" t="s">
        <v>496</v>
      </c>
      <c r="F3970" s="3">
        <v>81</v>
      </c>
      <c r="G3970" s="3">
        <v>12</v>
      </c>
      <c r="H3970" s="3">
        <v>3</v>
      </c>
      <c r="I3970" s="3">
        <v>6</v>
      </c>
      <c r="J3970" s="3">
        <v>2</v>
      </c>
      <c r="K3970" s="3">
        <v>2</v>
      </c>
      <c r="L3970" s="3">
        <v>2</v>
      </c>
      <c r="M3970" s="3">
        <v>2</v>
      </c>
      <c r="N3970" s="3">
        <v>1</v>
      </c>
      <c r="O3970" s="3">
        <v>1</v>
      </c>
      <c r="P3970" s="3">
        <v>0</v>
      </c>
      <c r="Q3970" s="3">
        <v>3</v>
      </c>
      <c r="R3970" s="3">
        <f>SUM(F3970:Q3970)</f>
        <v>115</v>
      </c>
    </row>
    <row r="3971" spans="1:18" x14ac:dyDescent="0.25">
      <c r="A3971" s="1" t="s">
        <v>5142</v>
      </c>
      <c r="B3971" s="1" t="s">
        <v>448</v>
      </c>
      <c r="C3971" s="1" t="s">
        <v>2744</v>
      </c>
      <c r="D3971" s="1" t="s">
        <v>497</v>
      </c>
      <c r="E3971" s="1" t="s">
        <v>498</v>
      </c>
      <c r="F3971" s="3">
        <v>40</v>
      </c>
      <c r="G3971" s="3">
        <v>14</v>
      </c>
      <c r="H3971" s="3">
        <v>33</v>
      </c>
      <c r="I3971" s="3">
        <v>49</v>
      </c>
      <c r="J3971" s="3">
        <v>53</v>
      </c>
      <c r="K3971" s="3">
        <v>28</v>
      </c>
      <c r="L3971" s="3">
        <v>32</v>
      </c>
      <c r="M3971" s="3">
        <v>3</v>
      </c>
      <c r="N3971" s="3">
        <v>13</v>
      </c>
      <c r="O3971" s="3">
        <v>2</v>
      </c>
      <c r="P3971" s="3">
        <v>1</v>
      </c>
      <c r="Q3971" s="3">
        <v>4</v>
      </c>
      <c r="R3971" s="3">
        <f>SUM(F3971:Q3971)</f>
        <v>272</v>
      </c>
    </row>
    <row r="3972" spans="1:18" x14ac:dyDescent="0.25">
      <c r="A3972" s="1" t="s">
        <v>5142</v>
      </c>
      <c r="B3972" s="1" t="s">
        <v>448</v>
      </c>
      <c r="C3972" s="1" t="s">
        <v>487</v>
      </c>
      <c r="D3972" s="1" t="s">
        <v>488</v>
      </c>
      <c r="E3972" s="1" t="s">
        <v>489</v>
      </c>
      <c r="F3972" s="3">
        <v>6</v>
      </c>
      <c r="G3972" s="3">
        <v>5</v>
      </c>
      <c r="H3972" s="3">
        <v>3</v>
      </c>
      <c r="I3972" s="3">
        <v>1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3">
        <v>0</v>
      </c>
      <c r="P3972" s="3">
        <v>0</v>
      </c>
      <c r="Q3972" s="3">
        <v>0</v>
      </c>
      <c r="R3972" s="3">
        <f>SUM(F3972:Q3972)</f>
        <v>15</v>
      </c>
    </row>
    <row r="3973" spans="1:18" x14ac:dyDescent="0.25">
      <c r="A3973" s="1" t="s">
        <v>5142</v>
      </c>
      <c r="B3973" s="1" t="s">
        <v>448</v>
      </c>
      <c r="C3973" s="1" t="s">
        <v>487</v>
      </c>
      <c r="D3973" s="1" t="s">
        <v>488</v>
      </c>
      <c r="E3973" s="1" t="s">
        <v>489</v>
      </c>
      <c r="F3973" s="3">
        <v>9</v>
      </c>
      <c r="G3973" s="3">
        <v>1</v>
      </c>
      <c r="H3973" s="3">
        <v>0</v>
      </c>
      <c r="I3973" s="3">
        <v>2</v>
      </c>
      <c r="J3973" s="3">
        <v>0</v>
      </c>
      <c r="K3973" s="3">
        <v>0</v>
      </c>
      <c r="L3973" s="3">
        <v>1</v>
      </c>
      <c r="M3973" s="3">
        <v>1</v>
      </c>
      <c r="N3973" s="3">
        <v>0</v>
      </c>
      <c r="O3973" s="3">
        <v>0</v>
      </c>
      <c r="P3973" s="3">
        <v>0</v>
      </c>
      <c r="Q3973" s="3">
        <v>1</v>
      </c>
      <c r="R3973" s="3">
        <f>SUM(F3973:Q3973)</f>
        <v>15</v>
      </c>
    </row>
    <row r="3974" spans="1:18" x14ac:dyDescent="0.25">
      <c r="A3974" s="1" t="s">
        <v>5142</v>
      </c>
      <c r="B3974" s="1" t="s">
        <v>448</v>
      </c>
      <c r="C3974" s="1" t="s">
        <v>490</v>
      </c>
      <c r="D3974" s="1" t="s">
        <v>491</v>
      </c>
      <c r="E3974" s="1" t="s">
        <v>492</v>
      </c>
      <c r="F3974" s="3">
        <v>14</v>
      </c>
      <c r="G3974" s="3">
        <v>1</v>
      </c>
      <c r="H3974" s="3">
        <v>1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 s="3">
        <v>0</v>
      </c>
      <c r="R3974" s="3">
        <f>SUM(F3974:Q3974)</f>
        <v>16</v>
      </c>
    </row>
    <row r="3975" spans="1:18" x14ac:dyDescent="0.25">
      <c r="A3975" s="1" t="s">
        <v>5142</v>
      </c>
      <c r="B3975" s="1" t="s">
        <v>448</v>
      </c>
      <c r="C3975" s="1" t="s">
        <v>490</v>
      </c>
      <c r="D3975" s="1" t="s">
        <v>491</v>
      </c>
      <c r="E3975" s="1" t="s">
        <v>492</v>
      </c>
      <c r="F3975" s="3">
        <v>14</v>
      </c>
      <c r="G3975" s="3">
        <v>0</v>
      </c>
      <c r="H3975" s="3">
        <v>2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0</v>
      </c>
      <c r="Q3975" s="3">
        <v>0</v>
      </c>
      <c r="R3975" s="3">
        <f>SUM(F3975:Q3975)</f>
        <v>16</v>
      </c>
    </row>
    <row r="3976" spans="1:18" x14ac:dyDescent="0.25">
      <c r="A3976" s="1" t="s">
        <v>5142</v>
      </c>
      <c r="B3976" s="1" t="s">
        <v>448</v>
      </c>
      <c r="C3976" s="1" t="s">
        <v>4122</v>
      </c>
      <c r="D3976" s="1" t="s">
        <v>499</v>
      </c>
      <c r="E3976" s="1" t="s">
        <v>500</v>
      </c>
      <c r="F3976" s="3">
        <v>36</v>
      </c>
      <c r="G3976" s="3">
        <v>34</v>
      </c>
      <c r="H3976" s="3">
        <v>20</v>
      </c>
      <c r="I3976" s="3">
        <v>28</v>
      </c>
      <c r="J3976" s="3">
        <v>22</v>
      </c>
      <c r="K3976" s="3">
        <v>16</v>
      </c>
      <c r="L3976" s="3">
        <v>6</v>
      </c>
      <c r="M3976" s="3">
        <v>2</v>
      </c>
      <c r="N3976" s="3">
        <v>2</v>
      </c>
      <c r="O3976" s="3">
        <v>0</v>
      </c>
      <c r="P3976" s="3">
        <v>0</v>
      </c>
      <c r="Q3976" s="3">
        <v>2</v>
      </c>
      <c r="R3976" s="3">
        <f>SUM(F3976:Q3976)</f>
        <v>168</v>
      </c>
    </row>
    <row r="3977" spans="1:18" x14ac:dyDescent="0.25">
      <c r="A3977" s="1" t="s">
        <v>5142</v>
      </c>
      <c r="B3977" s="1" t="s">
        <v>448</v>
      </c>
      <c r="C3977" s="1" t="s">
        <v>449</v>
      </c>
      <c r="D3977" s="1" t="s">
        <v>501</v>
      </c>
      <c r="E3977" s="1" t="s">
        <v>502</v>
      </c>
      <c r="F3977" s="3">
        <v>18</v>
      </c>
      <c r="G3977" s="3">
        <v>13</v>
      </c>
      <c r="H3977" s="3">
        <v>6</v>
      </c>
      <c r="I3977" s="3">
        <v>5</v>
      </c>
      <c r="J3977" s="3">
        <v>7</v>
      </c>
      <c r="K3977" s="3">
        <v>3</v>
      </c>
      <c r="L3977" s="3">
        <v>3</v>
      </c>
      <c r="M3977" s="3">
        <v>1</v>
      </c>
      <c r="N3977" s="3">
        <v>0</v>
      </c>
      <c r="O3977" s="3">
        <v>0</v>
      </c>
      <c r="P3977" s="3">
        <v>0</v>
      </c>
      <c r="Q3977" s="3">
        <v>0</v>
      </c>
      <c r="R3977" s="3">
        <f>SUM(F3977:Q3977)</f>
        <v>56</v>
      </c>
    </row>
    <row r="3978" spans="1:18" x14ac:dyDescent="0.25">
      <c r="A3978" s="1" t="s">
        <v>5142</v>
      </c>
      <c r="B3978" s="1" t="s">
        <v>448</v>
      </c>
      <c r="C3978" s="1" t="s">
        <v>486</v>
      </c>
      <c r="D3978" s="1" t="s">
        <v>503</v>
      </c>
      <c r="E3978" s="1" t="s">
        <v>504</v>
      </c>
      <c r="F3978" s="3">
        <v>4</v>
      </c>
      <c r="G3978" s="3">
        <v>8</v>
      </c>
      <c r="H3978" s="3">
        <v>3</v>
      </c>
      <c r="I3978" s="3">
        <v>1</v>
      </c>
      <c r="J3978" s="3">
        <v>0</v>
      </c>
      <c r="K3978" s="3">
        <v>0</v>
      </c>
      <c r="L3978" s="3">
        <v>0</v>
      </c>
      <c r="M3978" s="3">
        <v>2</v>
      </c>
      <c r="N3978" s="3">
        <v>0</v>
      </c>
      <c r="O3978" s="3">
        <v>0</v>
      </c>
      <c r="P3978" s="3">
        <v>0</v>
      </c>
      <c r="Q3978" s="3">
        <v>0</v>
      </c>
      <c r="R3978" s="3">
        <f>SUM(F3978:Q3978)</f>
        <v>18</v>
      </c>
    </row>
    <row r="3979" spans="1:18" x14ac:dyDescent="0.25">
      <c r="A3979" s="1" t="s">
        <v>5142</v>
      </c>
      <c r="B3979" s="1" t="s">
        <v>448</v>
      </c>
      <c r="C3979" s="1" t="s">
        <v>464</v>
      </c>
      <c r="D3979" s="1" t="s">
        <v>505</v>
      </c>
      <c r="E3979" s="1" t="s">
        <v>506</v>
      </c>
      <c r="F3979" s="3">
        <v>28</v>
      </c>
      <c r="G3979" s="3">
        <v>4</v>
      </c>
      <c r="H3979" s="3">
        <v>6</v>
      </c>
      <c r="I3979" s="3">
        <v>20</v>
      </c>
      <c r="J3979" s="3">
        <v>15</v>
      </c>
      <c r="K3979" s="3">
        <v>10</v>
      </c>
      <c r="L3979" s="3">
        <v>18</v>
      </c>
      <c r="M3979" s="3">
        <v>9</v>
      </c>
      <c r="N3979" s="3">
        <v>6</v>
      </c>
      <c r="O3979" s="3">
        <v>17</v>
      </c>
      <c r="P3979" s="3">
        <v>7</v>
      </c>
      <c r="Q3979" s="3">
        <v>11</v>
      </c>
      <c r="R3979" s="3">
        <f>SUM(F3979:Q3979)</f>
        <v>151</v>
      </c>
    </row>
    <row r="3980" spans="1:18" x14ac:dyDescent="0.25">
      <c r="A3980" s="1" t="s">
        <v>5142</v>
      </c>
      <c r="B3980" s="1" t="s">
        <v>448</v>
      </c>
      <c r="C3980" s="1" t="s">
        <v>507</v>
      </c>
      <c r="D3980" s="1" t="s">
        <v>508</v>
      </c>
      <c r="E3980" s="1" t="s">
        <v>509</v>
      </c>
      <c r="F3980" s="3">
        <v>9</v>
      </c>
      <c r="G3980" s="3">
        <v>3</v>
      </c>
      <c r="H3980" s="3">
        <v>5</v>
      </c>
      <c r="I3980" s="3">
        <v>2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  <c r="O3980" s="3">
        <v>0</v>
      </c>
      <c r="P3980" s="3">
        <v>0</v>
      </c>
      <c r="Q3980" s="3">
        <v>0</v>
      </c>
      <c r="R3980" s="3">
        <f>SUM(F3980:Q3980)</f>
        <v>19</v>
      </c>
    </row>
    <row r="3981" spans="1:18" x14ac:dyDescent="0.25">
      <c r="A3981" s="1" t="s">
        <v>5142</v>
      </c>
      <c r="B3981" s="1" t="s">
        <v>448</v>
      </c>
      <c r="C3981" s="1" t="s">
        <v>507</v>
      </c>
      <c r="D3981" s="1" t="s">
        <v>508</v>
      </c>
      <c r="E3981" s="1" t="s">
        <v>509</v>
      </c>
      <c r="F3981" s="3">
        <v>5</v>
      </c>
      <c r="G3981" s="3">
        <v>1</v>
      </c>
      <c r="H3981" s="3">
        <v>5</v>
      </c>
      <c r="I3981" s="3">
        <v>5</v>
      </c>
      <c r="J3981" s="3">
        <v>2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  <c r="Q3981" s="3">
        <v>0</v>
      </c>
      <c r="R3981" s="3">
        <f>SUM(F3981:Q3981)</f>
        <v>18</v>
      </c>
    </row>
    <row r="3982" spans="1:18" x14ac:dyDescent="0.25">
      <c r="A3982" s="1" t="s">
        <v>5142</v>
      </c>
      <c r="B3982" s="1" t="s">
        <v>448</v>
      </c>
      <c r="C3982" s="1" t="s">
        <v>507</v>
      </c>
      <c r="D3982" s="1" t="s">
        <v>508</v>
      </c>
      <c r="E3982" s="1" t="s">
        <v>509</v>
      </c>
      <c r="F3982" s="3">
        <v>9</v>
      </c>
      <c r="G3982" s="3">
        <v>3</v>
      </c>
      <c r="H3982" s="3">
        <v>4</v>
      </c>
      <c r="I3982" s="3">
        <v>4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3">
        <v>0</v>
      </c>
      <c r="P3982" s="3">
        <v>0</v>
      </c>
      <c r="Q3982" s="3">
        <v>0</v>
      </c>
      <c r="R3982" s="3">
        <f>SUM(F3982:Q3982)</f>
        <v>20</v>
      </c>
    </row>
    <row r="3983" spans="1:18" x14ac:dyDescent="0.25">
      <c r="A3983" s="1" t="s">
        <v>5142</v>
      </c>
      <c r="B3983" s="1" t="s">
        <v>448</v>
      </c>
      <c r="C3983" s="1" t="s">
        <v>507</v>
      </c>
      <c r="D3983" s="1" t="s">
        <v>508</v>
      </c>
      <c r="E3983" s="1" t="s">
        <v>509</v>
      </c>
      <c r="F3983" s="3">
        <v>5</v>
      </c>
      <c r="G3983" s="3">
        <v>3</v>
      </c>
      <c r="H3983" s="3">
        <v>2</v>
      </c>
      <c r="I3983" s="3">
        <v>2</v>
      </c>
      <c r="J3983" s="3">
        <v>2</v>
      </c>
      <c r="K3983" s="3">
        <v>0</v>
      </c>
      <c r="L3983" s="3">
        <v>0</v>
      </c>
      <c r="M3983" s="3">
        <v>1</v>
      </c>
      <c r="N3983" s="3">
        <v>0</v>
      </c>
      <c r="O3983" s="3">
        <v>0</v>
      </c>
      <c r="P3983" s="3">
        <v>0</v>
      </c>
      <c r="Q3983" s="3">
        <v>0</v>
      </c>
      <c r="R3983" s="3">
        <f>SUM(F3983:Q3983)</f>
        <v>15</v>
      </c>
    </row>
    <row r="3984" spans="1:18" x14ac:dyDescent="0.25">
      <c r="A3984" s="1" t="s">
        <v>5142</v>
      </c>
      <c r="B3984" s="1" t="s">
        <v>448</v>
      </c>
      <c r="C3984" s="1" t="s">
        <v>474</v>
      </c>
      <c r="D3984" s="1" t="s">
        <v>510</v>
      </c>
      <c r="E3984" s="1" t="s">
        <v>511</v>
      </c>
      <c r="F3984" s="3">
        <v>7</v>
      </c>
      <c r="G3984" s="3">
        <v>2</v>
      </c>
      <c r="H3984" s="3">
        <v>4</v>
      </c>
      <c r="I3984" s="3">
        <v>1</v>
      </c>
      <c r="J3984" s="3">
        <v>1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 s="3">
        <v>0</v>
      </c>
      <c r="R3984" s="3">
        <f>SUM(F3984:Q3984)</f>
        <v>15</v>
      </c>
    </row>
    <row r="3985" spans="1:18" x14ac:dyDescent="0.25">
      <c r="A3985" s="1" t="s">
        <v>5142</v>
      </c>
      <c r="B3985" s="1" t="s">
        <v>448</v>
      </c>
      <c r="C3985" s="1" t="s">
        <v>474</v>
      </c>
      <c r="D3985" s="1" t="s">
        <v>510</v>
      </c>
      <c r="E3985" s="1" t="s">
        <v>511</v>
      </c>
      <c r="F3985" s="3">
        <v>6</v>
      </c>
      <c r="G3985" s="3">
        <v>2</v>
      </c>
      <c r="H3985" s="3">
        <v>1</v>
      </c>
      <c r="I3985" s="3">
        <v>4</v>
      </c>
      <c r="J3985" s="3">
        <v>1</v>
      </c>
      <c r="K3985" s="3">
        <v>0</v>
      </c>
      <c r="L3985" s="3">
        <v>0</v>
      </c>
      <c r="M3985" s="3">
        <v>0</v>
      </c>
      <c r="N3985" s="3">
        <v>0</v>
      </c>
      <c r="O3985" s="3">
        <v>1</v>
      </c>
      <c r="P3985" s="3">
        <v>0</v>
      </c>
      <c r="Q3985" s="3">
        <v>0</v>
      </c>
      <c r="R3985" s="3">
        <f>SUM(F3985:Q3985)</f>
        <v>15</v>
      </c>
    </row>
    <row r="3986" spans="1:18" x14ac:dyDescent="0.25">
      <c r="A3986" s="1" t="s">
        <v>5142</v>
      </c>
      <c r="B3986" s="1" t="s">
        <v>448</v>
      </c>
      <c r="C3986" s="1" t="s">
        <v>2732</v>
      </c>
      <c r="D3986" s="1" t="s">
        <v>512</v>
      </c>
      <c r="E3986" s="1" t="s">
        <v>513</v>
      </c>
      <c r="F3986" s="3">
        <v>2</v>
      </c>
      <c r="G3986" s="3">
        <v>3</v>
      </c>
      <c r="H3986" s="3">
        <v>1</v>
      </c>
      <c r="I3986" s="3">
        <v>1</v>
      </c>
      <c r="J3986" s="3">
        <v>1</v>
      </c>
      <c r="K3986" s="3">
        <v>3</v>
      </c>
      <c r="L3986" s="3">
        <v>0</v>
      </c>
      <c r="M3986" s="3">
        <v>0</v>
      </c>
      <c r="N3986" s="3">
        <v>0</v>
      </c>
      <c r="O3986" s="3">
        <v>0</v>
      </c>
      <c r="P3986" s="3">
        <v>1</v>
      </c>
      <c r="Q3986" s="3">
        <v>2</v>
      </c>
      <c r="R3986" s="3">
        <f>SUM(F3986:Q3986)</f>
        <v>14</v>
      </c>
    </row>
    <row r="3987" spans="1:18" x14ac:dyDescent="0.25">
      <c r="A3987" s="1" t="s">
        <v>5142</v>
      </c>
      <c r="B3987" s="1" t="s">
        <v>448</v>
      </c>
      <c r="C3987" s="1" t="s">
        <v>514</v>
      </c>
      <c r="D3987" s="1" t="s">
        <v>515</v>
      </c>
      <c r="E3987" s="1" t="s">
        <v>516</v>
      </c>
      <c r="F3987" s="3">
        <v>6</v>
      </c>
      <c r="G3987" s="3">
        <v>8</v>
      </c>
      <c r="H3987" s="3">
        <v>5</v>
      </c>
      <c r="I3987" s="3">
        <v>6</v>
      </c>
      <c r="J3987" s="3">
        <v>1</v>
      </c>
      <c r="K3987" s="3">
        <v>1</v>
      </c>
      <c r="L3987" s="3">
        <v>0</v>
      </c>
      <c r="M3987" s="3">
        <v>0</v>
      </c>
      <c r="N3987" s="3">
        <v>0</v>
      </c>
      <c r="O3987" s="3">
        <v>0</v>
      </c>
      <c r="P3987" s="3">
        <v>0</v>
      </c>
      <c r="Q3987" s="3">
        <v>0</v>
      </c>
      <c r="R3987" s="3">
        <f>SUM(F3987:Q3987)</f>
        <v>27</v>
      </c>
    </row>
    <row r="3988" spans="1:18" x14ac:dyDescent="0.25">
      <c r="A3988" s="1" t="s">
        <v>5142</v>
      </c>
      <c r="B3988" s="1" t="s">
        <v>448</v>
      </c>
      <c r="C3988" s="1" t="s">
        <v>449</v>
      </c>
      <c r="D3988" s="1" t="s">
        <v>450</v>
      </c>
      <c r="E3988" s="1" t="s">
        <v>451</v>
      </c>
      <c r="F3988" s="3">
        <v>27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0</v>
      </c>
      <c r="Q3988" s="3">
        <v>0</v>
      </c>
      <c r="R3988" s="3">
        <f>SUM(F3988:Q3988)</f>
        <v>27</v>
      </c>
    </row>
    <row r="3989" spans="1:18" x14ac:dyDescent="0.25">
      <c r="A3989" s="1" t="s">
        <v>5142</v>
      </c>
      <c r="B3989" s="1" t="s">
        <v>448</v>
      </c>
      <c r="C3989" s="1" t="s">
        <v>4567</v>
      </c>
      <c r="D3989" s="1" t="s">
        <v>454</v>
      </c>
      <c r="E3989" s="1" t="s">
        <v>455</v>
      </c>
      <c r="F3989" s="3">
        <v>4</v>
      </c>
      <c r="G3989" s="3">
        <v>5</v>
      </c>
      <c r="H3989" s="3">
        <v>1</v>
      </c>
      <c r="I3989" s="3">
        <v>6</v>
      </c>
      <c r="J3989" s="3">
        <v>1</v>
      </c>
      <c r="K3989" s="3">
        <v>2</v>
      </c>
      <c r="L3989" s="3">
        <v>0</v>
      </c>
      <c r="M3989" s="3">
        <v>0</v>
      </c>
      <c r="N3989" s="3">
        <v>0</v>
      </c>
      <c r="O3989" s="3">
        <v>0</v>
      </c>
      <c r="P3989" s="3">
        <v>0</v>
      </c>
      <c r="Q3989" s="3">
        <v>0</v>
      </c>
      <c r="R3989" s="3">
        <f>SUM(F3989:Q3989)</f>
        <v>19</v>
      </c>
    </row>
    <row r="3990" spans="1:18" x14ac:dyDescent="0.25">
      <c r="A3990" s="1" t="s">
        <v>5142</v>
      </c>
      <c r="B3990" s="1" t="s">
        <v>448</v>
      </c>
      <c r="C3990" s="1" t="s">
        <v>4567</v>
      </c>
      <c r="D3990" s="1" t="s">
        <v>454</v>
      </c>
      <c r="E3990" s="1" t="s">
        <v>455</v>
      </c>
      <c r="F3990" s="3">
        <v>3</v>
      </c>
      <c r="G3990" s="3">
        <v>3</v>
      </c>
      <c r="H3990" s="3">
        <v>4</v>
      </c>
      <c r="I3990" s="3">
        <v>1</v>
      </c>
      <c r="J3990" s="3">
        <v>1</v>
      </c>
      <c r="K3990" s="3">
        <v>0</v>
      </c>
      <c r="L3990" s="3">
        <v>0</v>
      </c>
      <c r="M3990" s="3">
        <v>0</v>
      </c>
      <c r="N3990" s="3">
        <v>2</v>
      </c>
      <c r="O3990" s="3">
        <v>0</v>
      </c>
      <c r="P3990" s="3">
        <v>0</v>
      </c>
      <c r="Q3990" s="3">
        <v>0</v>
      </c>
      <c r="R3990" s="3">
        <f>SUM(F3990:Q3990)</f>
        <v>14</v>
      </c>
    </row>
    <row r="3991" spans="1:18" x14ac:dyDescent="0.25">
      <c r="A3991" s="1" t="s">
        <v>5142</v>
      </c>
      <c r="B3991" s="1" t="s">
        <v>448</v>
      </c>
      <c r="C3991" s="1" t="s">
        <v>4567</v>
      </c>
      <c r="D3991" s="1" t="s">
        <v>454</v>
      </c>
      <c r="E3991" s="1" t="s">
        <v>455</v>
      </c>
      <c r="F3991" s="3">
        <v>6</v>
      </c>
      <c r="G3991" s="3">
        <v>1</v>
      </c>
      <c r="H3991" s="3">
        <v>0</v>
      </c>
      <c r="I3991" s="3">
        <v>4</v>
      </c>
      <c r="J3991" s="3">
        <v>0</v>
      </c>
      <c r="K3991" s="3">
        <v>1</v>
      </c>
      <c r="L3991" s="3">
        <v>0</v>
      </c>
      <c r="M3991" s="3">
        <v>0</v>
      </c>
      <c r="N3991" s="3">
        <v>0</v>
      </c>
      <c r="O3991" s="3">
        <v>0</v>
      </c>
      <c r="P3991" s="3">
        <v>0</v>
      </c>
      <c r="Q3991" s="3">
        <v>0</v>
      </c>
      <c r="R3991" s="3">
        <f>SUM(F3991:Q3991)</f>
        <v>12</v>
      </c>
    </row>
    <row r="3992" spans="1:18" x14ac:dyDescent="0.25">
      <c r="A3992" s="1" t="s">
        <v>5142</v>
      </c>
      <c r="B3992" s="1" t="s">
        <v>448</v>
      </c>
      <c r="C3992" s="1" t="s">
        <v>460</v>
      </c>
      <c r="D3992" s="1" t="s">
        <v>4317</v>
      </c>
      <c r="E3992" s="1" t="s">
        <v>4318</v>
      </c>
      <c r="F3992" s="3">
        <v>47</v>
      </c>
      <c r="G3992" s="3">
        <v>30</v>
      </c>
      <c r="H3992" s="3">
        <v>22</v>
      </c>
      <c r="I3992" s="3">
        <v>17</v>
      </c>
      <c r="J3992" s="3">
        <v>7</v>
      </c>
      <c r="K3992" s="3">
        <v>15</v>
      </c>
      <c r="L3992" s="3">
        <v>13</v>
      </c>
      <c r="M3992" s="3">
        <v>10</v>
      </c>
      <c r="N3992" s="3">
        <v>13</v>
      </c>
      <c r="O3992" s="3">
        <v>14</v>
      </c>
      <c r="P3992" s="3">
        <v>8</v>
      </c>
      <c r="Q3992" s="3">
        <v>4</v>
      </c>
      <c r="R3992" s="3">
        <f>SUM(F3992:Q3992)</f>
        <v>200</v>
      </c>
    </row>
    <row r="3993" spans="1:18" x14ac:dyDescent="0.25">
      <c r="A3993" s="1" t="s">
        <v>5142</v>
      </c>
      <c r="B3993" s="1" t="s">
        <v>448</v>
      </c>
      <c r="C3993" s="1" t="s">
        <v>467</v>
      </c>
      <c r="D3993" s="1" t="s">
        <v>4569</v>
      </c>
      <c r="E3993" s="1" t="s">
        <v>468</v>
      </c>
      <c r="F3993" s="3">
        <v>2</v>
      </c>
      <c r="G3993" s="3">
        <v>2</v>
      </c>
      <c r="H3993" s="3">
        <v>1</v>
      </c>
      <c r="I3993" s="3">
        <v>4</v>
      </c>
      <c r="J3993" s="3">
        <v>2</v>
      </c>
      <c r="K3993" s="3">
        <v>2</v>
      </c>
      <c r="L3993" s="3">
        <v>0</v>
      </c>
      <c r="M3993" s="3">
        <v>1</v>
      </c>
      <c r="N3993" s="3">
        <v>0</v>
      </c>
      <c r="O3993" s="3">
        <v>0</v>
      </c>
      <c r="P3993" s="3">
        <v>0</v>
      </c>
      <c r="Q3993" s="3">
        <v>0</v>
      </c>
      <c r="R3993" s="3">
        <f>SUM(F3993:Q3993)</f>
        <v>14</v>
      </c>
    </row>
    <row r="3994" spans="1:18" x14ac:dyDescent="0.25">
      <c r="A3994" s="1" t="s">
        <v>5142</v>
      </c>
      <c r="B3994" s="1" t="s">
        <v>448</v>
      </c>
      <c r="C3994" s="1" t="s">
        <v>467</v>
      </c>
      <c r="D3994" s="1" t="s">
        <v>4569</v>
      </c>
      <c r="E3994" s="1" t="s">
        <v>468</v>
      </c>
      <c r="F3994" s="3">
        <v>1</v>
      </c>
      <c r="G3994" s="3">
        <v>3</v>
      </c>
      <c r="H3994" s="3">
        <v>0</v>
      </c>
      <c r="I3994" s="3">
        <v>0</v>
      </c>
      <c r="J3994" s="3">
        <v>1</v>
      </c>
      <c r="K3994" s="3">
        <v>4</v>
      </c>
      <c r="L3994" s="3">
        <v>2</v>
      </c>
      <c r="M3994" s="3">
        <v>1</v>
      </c>
      <c r="N3994" s="3">
        <v>0</v>
      </c>
      <c r="O3994" s="3">
        <v>0</v>
      </c>
      <c r="P3994" s="3">
        <v>0</v>
      </c>
      <c r="Q3994" s="3">
        <v>0</v>
      </c>
      <c r="R3994" s="3">
        <f>SUM(F3994:Q3994)</f>
        <v>12</v>
      </c>
    </row>
    <row r="3995" spans="1:18" x14ac:dyDescent="0.25">
      <c r="A3995" s="1" t="s">
        <v>5142</v>
      </c>
      <c r="B3995" s="1" t="s">
        <v>448</v>
      </c>
      <c r="C3995" s="1" t="s">
        <v>467</v>
      </c>
      <c r="D3995" s="1" t="s">
        <v>4569</v>
      </c>
      <c r="E3995" s="1" t="s">
        <v>468</v>
      </c>
      <c r="F3995" s="3">
        <v>2</v>
      </c>
      <c r="G3995" s="3">
        <v>3</v>
      </c>
      <c r="H3995" s="3">
        <v>0</v>
      </c>
      <c r="I3995" s="3">
        <v>4</v>
      </c>
      <c r="J3995" s="3">
        <v>1</v>
      </c>
      <c r="K3995" s="3">
        <v>1</v>
      </c>
      <c r="L3995" s="3">
        <v>0</v>
      </c>
      <c r="M3995" s="3">
        <v>0</v>
      </c>
      <c r="N3995" s="3">
        <v>0</v>
      </c>
      <c r="O3995" s="3">
        <v>0</v>
      </c>
      <c r="P3995" s="3">
        <v>0</v>
      </c>
      <c r="Q3995" s="3">
        <v>0</v>
      </c>
      <c r="R3995" s="3">
        <f>SUM(F3995:Q3995)</f>
        <v>11</v>
      </c>
    </row>
    <row r="3996" spans="1:18" x14ac:dyDescent="0.25">
      <c r="A3996" s="1" t="s">
        <v>5142</v>
      </c>
      <c r="B3996" s="1" t="s">
        <v>448</v>
      </c>
      <c r="C3996" s="1" t="s">
        <v>2744</v>
      </c>
      <c r="D3996" s="1" t="s">
        <v>2750</v>
      </c>
      <c r="E3996" s="1" t="s">
        <v>2751</v>
      </c>
      <c r="F3996" s="3">
        <v>6</v>
      </c>
      <c r="G3996" s="3">
        <v>3</v>
      </c>
      <c r="H3996" s="3">
        <v>5</v>
      </c>
      <c r="I3996" s="3">
        <v>3</v>
      </c>
      <c r="J3996" s="3">
        <v>1</v>
      </c>
      <c r="K3996" s="3">
        <v>1</v>
      </c>
      <c r="L3996" s="3">
        <v>0</v>
      </c>
      <c r="M3996" s="3">
        <v>0</v>
      </c>
      <c r="N3996" s="3">
        <v>0</v>
      </c>
      <c r="O3996" s="3">
        <v>0</v>
      </c>
      <c r="P3996" s="3">
        <v>0</v>
      </c>
      <c r="Q3996" s="3">
        <v>0</v>
      </c>
      <c r="R3996" s="3">
        <f>SUM(F3996:Q3996)</f>
        <v>19</v>
      </c>
    </row>
    <row r="3997" spans="1:18" x14ac:dyDescent="0.25">
      <c r="A3997" s="1" t="s">
        <v>5142</v>
      </c>
      <c r="B3997" s="1" t="s">
        <v>448</v>
      </c>
      <c r="C3997" s="1" t="s">
        <v>487</v>
      </c>
      <c r="D3997" s="1" t="s">
        <v>488</v>
      </c>
      <c r="E3997" s="1" t="s">
        <v>489</v>
      </c>
      <c r="F3997" s="3">
        <v>13</v>
      </c>
      <c r="G3997" s="3">
        <v>4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3">
        <v>0</v>
      </c>
      <c r="P3997" s="3">
        <v>0</v>
      </c>
      <c r="Q3997" s="3">
        <v>0</v>
      </c>
      <c r="R3997" s="3">
        <f>SUM(F3997:Q3997)</f>
        <v>17</v>
      </c>
    </row>
    <row r="3998" spans="1:18" x14ac:dyDescent="0.25">
      <c r="A3998" s="1" t="s">
        <v>5142</v>
      </c>
      <c r="B3998" s="1" t="s">
        <v>448</v>
      </c>
      <c r="C3998" s="1" t="s">
        <v>4567</v>
      </c>
      <c r="D3998" s="1" t="s">
        <v>462</v>
      </c>
      <c r="E3998" s="1" t="s">
        <v>463</v>
      </c>
      <c r="F3998" s="3">
        <v>13</v>
      </c>
      <c r="G3998" s="3">
        <v>11</v>
      </c>
      <c r="H3998" s="3">
        <v>18</v>
      </c>
      <c r="I3998" s="3">
        <v>18</v>
      </c>
      <c r="J3998" s="3">
        <v>11</v>
      </c>
      <c r="K3998" s="3">
        <v>6</v>
      </c>
      <c r="L3998" s="3">
        <v>11</v>
      </c>
      <c r="M3998" s="3">
        <v>10</v>
      </c>
      <c r="N3998" s="3">
        <v>12</v>
      </c>
      <c r="O3998" s="3">
        <v>11</v>
      </c>
      <c r="P3998" s="3">
        <v>2</v>
      </c>
      <c r="Q3998" s="3">
        <v>2</v>
      </c>
      <c r="R3998" s="3">
        <f>SUM(F3998:Q3998)</f>
        <v>125</v>
      </c>
    </row>
    <row r="3999" spans="1:18" x14ac:dyDescent="0.25">
      <c r="A3999" s="1" t="s">
        <v>5142</v>
      </c>
      <c r="B3999" s="1" t="s">
        <v>448</v>
      </c>
      <c r="C3999" s="1" t="s">
        <v>453</v>
      </c>
      <c r="D3999" s="1" t="s">
        <v>3856</v>
      </c>
      <c r="E3999" s="1" t="s">
        <v>3857</v>
      </c>
      <c r="F3999" s="3">
        <v>0</v>
      </c>
      <c r="G3999" s="3">
        <v>6</v>
      </c>
      <c r="H3999" s="3">
        <v>0</v>
      </c>
      <c r="I3999" s="3">
        <v>5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  <c r="P3999" s="3">
        <v>0</v>
      </c>
      <c r="Q3999" s="3">
        <v>0</v>
      </c>
      <c r="R3999" s="3">
        <f>SUM(F3999:Q3999)</f>
        <v>11</v>
      </c>
    </row>
    <row r="4000" spans="1:18" x14ac:dyDescent="0.25">
      <c r="A4000" s="1" t="s">
        <v>5142</v>
      </c>
      <c r="B4000" s="1" t="s">
        <v>448</v>
      </c>
      <c r="C4000" s="1" t="s">
        <v>453</v>
      </c>
      <c r="D4000" s="1" t="s">
        <v>3856</v>
      </c>
      <c r="E4000" s="1" t="s">
        <v>3857</v>
      </c>
      <c r="F4000" s="3">
        <v>0</v>
      </c>
      <c r="G4000" s="3">
        <v>1</v>
      </c>
      <c r="H4000" s="3">
        <v>2</v>
      </c>
      <c r="I4000" s="3">
        <v>3</v>
      </c>
      <c r="J4000" s="3">
        <v>1</v>
      </c>
      <c r="K4000" s="3">
        <v>2</v>
      </c>
      <c r="L4000" s="3">
        <v>0</v>
      </c>
      <c r="M4000" s="3">
        <v>1</v>
      </c>
      <c r="N4000" s="3">
        <v>0</v>
      </c>
      <c r="O4000" s="3">
        <v>0</v>
      </c>
      <c r="P4000" s="3">
        <v>0</v>
      </c>
      <c r="Q4000" s="3">
        <v>0</v>
      </c>
      <c r="R4000" s="3">
        <f>SUM(F4000:Q4000)</f>
        <v>10</v>
      </c>
    </row>
    <row r="4001" spans="1:18" x14ac:dyDescent="0.25">
      <c r="A4001" s="1" t="s">
        <v>5142</v>
      </c>
      <c r="B4001" s="1" t="s">
        <v>448</v>
      </c>
      <c r="C4001" s="1" t="s">
        <v>453</v>
      </c>
      <c r="D4001" s="1" t="s">
        <v>3856</v>
      </c>
      <c r="E4001" s="1" t="s">
        <v>3857</v>
      </c>
      <c r="F4001" s="3">
        <v>8</v>
      </c>
      <c r="G4001" s="3">
        <v>2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1</v>
      </c>
      <c r="Q4001" s="3">
        <v>0</v>
      </c>
      <c r="R4001" s="3">
        <f>SUM(F4001:Q4001)</f>
        <v>11</v>
      </c>
    </row>
    <row r="4002" spans="1:18" x14ac:dyDescent="0.25">
      <c r="A4002" s="1" t="s">
        <v>5142</v>
      </c>
      <c r="B4002" s="1" t="s">
        <v>448</v>
      </c>
      <c r="C4002" s="1" t="s">
        <v>487</v>
      </c>
      <c r="D4002" s="1" t="s">
        <v>488</v>
      </c>
      <c r="E4002" s="1" t="s">
        <v>489</v>
      </c>
      <c r="F4002" s="3">
        <v>7</v>
      </c>
      <c r="G4002" s="3">
        <v>3</v>
      </c>
      <c r="H4002" s="3">
        <v>0</v>
      </c>
      <c r="I4002" s="3">
        <v>0</v>
      </c>
      <c r="J4002" s="3">
        <v>2</v>
      </c>
      <c r="K4002" s="3">
        <v>0</v>
      </c>
      <c r="L4002" s="3">
        <v>1</v>
      </c>
      <c r="M4002" s="3">
        <v>0</v>
      </c>
      <c r="N4002" s="3">
        <v>0</v>
      </c>
      <c r="O4002" s="3">
        <v>0</v>
      </c>
      <c r="P4002" s="3">
        <v>1</v>
      </c>
      <c r="Q4002" s="3">
        <v>0</v>
      </c>
      <c r="R4002" s="3">
        <f>SUM(F4002:Q4002)</f>
        <v>14</v>
      </c>
    </row>
    <row r="4003" spans="1:18" x14ac:dyDescent="0.25">
      <c r="A4003" s="1" t="s">
        <v>5142</v>
      </c>
      <c r="B4003" s="1" t="s">
        <v>448</v>
      </c>
      <c r="C4003" s="1" t="s">
        <v>486</v>
      </c>
      <c r="D4003" s="1" t="s">
        <v>5173</v>
      </c>
      <c r="E4003" s="1" t="s">
        <v>5174</v>
      </c>
      <c r="F4003" s="3">
        <v>7</v>
      </c>
      <c r="G4003" s="3">
        <v>4</v>
      </c>
      <c r="H4003" s="3">
        <v>3</v>
      </c>
      <c r="I4003" s="3">
        <v>5</v>
      </c>
      <c r="J4003" s="3">
        <v>9</v>
      </c>
      <c r="K4003" s="3">
        <v>4</v>
      </c>
      <c r="L4003" s="3">
        <v>1</v>
      </c>
      <c r="M4003" s="3">
        <v>2</v>
      </c>
      <c r="N4003" s="3">
        <v>3</v>
      </c>
      <c r="O4003" s="3">
        <v>1</v>
      </c>
      <c r="P4003" s="3">
        <v>1</v>
      </c>
      <c r="Q4003" s="3">
        <v>6</v>
      </c>
      <c r="R4003" s="3">
        <f>SUM(F4003:Q4003)</f>
        <v>46</v>
      </c>
    </row>
    <row r="4004" spans="1:18" x14ac:dyDescent="0.25">
      <c r="A4004" s="1" t="s">
        <v>5142</v>
      </c>
      <c r="B4004" s="1" t="s">
        <v>448</v>
      </c>
      <c r="C4004" s="1" t="s">
        <v>461</v>
      </c>
      <c r="D4004" s="1" t="s">
        <v>456</v>
      </c>
      <c r="E4004" s="1" t="s">
        <v>457</v>
      </c>
      <c r="F4004" s="3">
        <v>27</v>
      </c>
      <c r="G4004" s="3">
        <v>2</v>
      </c>
      <c r="H4004" s="3">
        <v>1</v>
      </c>
      <c r="I4004" s="3">
        <v>0</v>
      </c>
      <c r="J4004" s="3">
        <v>1</v>
      </c>
      <c r="K4004" s="3">
        <v>1</v>
      </c>
      <c r="L4004" s="3">
        <v>0</v>
      </c>
      <c r="M4004" s="3">
        <v>0</v>
      </c>
      <c r="N4004" s="3">
        <v>0</v>
      </c>
      <c r="O4004" s="3">
        <v>0</v>
      </c>
      <c r="P4004" s="3">
        <v>0</v>
      </c>
      <c r="Q4004" s="3">
        <v>0</v>
      </c>
      <c r="R4004" s="3">
        <f>SUM(F4004:Q4004)</f>
        <v>32</v>
      </c>
    </row>
    <row r="4005" spans="1:18" x14ac:dyDescent="0.25">
      <c r="A4005" s="1" t="s">
        <v>5142</v>
      </c>
      <c r="B4005" s="1" t="s">
        <v>519</v>
      </c>
      <c r="C4005" s="1" t="s">
        <v>2431</v>
      </c>
      <c r="D4005" s="1" t="s">
        <v>4124</v>
      </c>
      <c r="E4005" s="1" t="s">
        <v>4125</v>
      </c>
      <c r="F4005" s="3">
        <v>11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0</v>
      </c>
      <c r="Q4005" s="3">
        <v>0</v>
      </c>
      <c r="R4005" s="3">
        <f>SUM(F4005:Q4005)</f>
        <v>11</v>
      </c>
    </row>
    <row r="4006" spans="1:18" x14ac:dyDescent="0.25">
      <c r="A4006" s="1" t="s">
        <v>5142</v>
      </c>
      <c r="B4006" s="1" t="s">
        <v>519</v>
      </c>
      <c r="C4006" s="1" t="s">
        <v>5175</v>
      </c>
      <c r="D4006" s="1" t="s">
        <v>520</v>
      </c>
      <c r="E4006" s="1" t="s">
        <v>521</v>
      </c>
      <c r="F4006" s="3">
        <v>7</v>
      </c>
      <c r="G4006" s="3">
        <v>7</v>
      </c>
      <c r="H4006" s="3">
        <v>2</v>
      </c>
      <c r="I4006" s="3">
        <v>3</v>
      </c>
      <c r="J4006" s="3">
        <v>1</v>
      </c>
      <c r="K4006" s="3">
        <v>0</v>
      </c>
      <c r="L4006" s="3">
        <v>0</v>
      </c>
      <c r="M4006" s="3">
        <v>0</v>
      </c>
      <c r="N4006" s="3">
        <v>0</v>
      </c>
      <c r="O4006" s="3">
        <v>1</v>
      </c>
      <c r="P4006" s="3">
        <v>0</v>
      </c>
      <c r="Q4006" s="3">
        <v>1</v>
      </c>
      <c r="R4006" s="3">
        <f>SUM(F4006:Q4006)</f>
        <v>22</v>
      </c>
    </row>
    <row r="4007" spans="1:18" x14ac:dyDescent="0.25">
      <c r="A4007" s="1" t="s">
        <v>5142</v>
      </c>
      <c r="B4007" s="1" t="s">
        <v>519</v>
      </c>
      <c r="C4007" s="1" t="s">
        <v>5176</v>
      </c>
      <c r="D4007" s="1" t="s">
        <v>5177</v>
      </c>
      <c r="E4007" s="1" t="s">
        <v>5178</v>
      </c>
      <c r="F4007" s="3">
        <v>6</v>
      </c>
      <c r="G4007" s="3">
        <v>1</v>
      </c>
      <c r="H4007" s="3">
        <v>4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0</v>
      </c>
      <c r="Q4007" s="3">
        <v>0</v>
      </c>
      <c r="R4007" s="3">
        <f>SUM(F4007:Q4007)</f>
        <v>11</v>
      </c>
    </row>
    <row r="4008" spans="1:18" x14ac:dyDescent="0.25">
      <c r="A4008" s="1" t="s">
        <v>5142</v>
      </c>
      <c r="B4008" s="1" t="s">
        <v>525</v>
      </c>
      <c r="C4008" s="1" t="s">
        <v>4322</v>
      </c>
      <c r="D4008" s="1" t="s">
        <v>529</v>
      </c>
      <c r="E4008" s="1" t="s">
        <v>530</v>
      </c>
      <c r="F4008" s="3">
        <v>8</v>
      </c>
      <c r="G4008" s="3">
        <v>3</v>
      </c>
      <c r="H4008" s="3">
        <v>0</v>
      </c>
      <c r="I4008" s="3">
        <v>3</v>
      </c>
      <c r="J4008" s="3">
        <v>1</v>
      </c>
      <c r="K4008" s="3">
        <v>0</v>
      </c>
      <c r="L4008" s="3">
        <v>1</v>
      </c>
      <c r="M4008" s="3">
        <v>0</v>
      </c>
      <c r="N4008" s="3">
        <v>0</v>
      </c>
      <c r="O4008" s="3">
        <v>1</v>
      </c>
      <c r="P4008" s="3">
        <v>0</v>
      </c>
      <c r="Q4008" s="3">
        <v>0</v>
      </c>
      <c r="R4008" s="3">
        <f>SUM(F4008:Q4008)</f>
        <v>17</v>
      </c>
    </row>
    <row r="4009" spans="1:18" x14ac:dyDescent="0.25">
      <c r="A4009" s="1" t="s">
        <v>5142</v>
      </c>
      <c r="B4009" s="1" t="s">
        <v>525</v>
      </c>
      <c r="C4009" s="1" t="s">
        <v>4322</v>
      </c>
      <c r="D4009" s="1" t="s">
        <v>529</v>
      </c>
      <c r="E4009" s="1" t="s">
        <v>530</v>
      </c>
      <c r="F4009" s="3">
        <v>6</v>
      </c>
      <c r="G4009" s="3">
        <v>5</v>
      </c>
      <c r="H4009" s="3">
        <v>1</v>
      </c>
      <c r="I4009" s="3">
        <v>1</v>
      </c>
      <c r="J4009" s="3">
        <v>1</v>
      </c>
      <c r="K4009" s="3">
        <v>0</v>
      </c>
      <c r="L4009" s="3">
        <v>0</v>
      </c>
      <c r="M4009" s="3">
        <v>0</v>
      </c>
      <c r="N4009" s="3">
        <v>0</v>
      </c>
      <c r="O4009" s="3">
        <v>1</v>
      </c>
      <c r="P4009" s="3">
        <v>0</v>
      </c>
      <c r="Q4009" s="3">
        <v>3</v>
      </c>
      <c r="R4009" s="3">
        <f>SUM(F4009:Q4009)</f>
        <v>18</v>
      </c>
    </row>
    <row r="4010" spans="1:18" x14ac:dyDescent="0.25">
      <c r="A4010" s="1" t="s">
        <v>5142</v>
      </c>
      <c r="B4010" s="1" t="s">
        <v>525</v>
      </c>
      <c r="C4010" s="1" t="s">
        <v>537</v>
      </c>
      <c r="D4010" s="1" t="s">
        <v>529</v>
      </c>
      <c r="E4010" s="1" t="s">
        <v>530</v>
      </c>
      <c r="F4010" s="3">
        <v>5</v>
      </c>
      <c r="G4010" s="3">
        <v>3</v>
      </c>
      <c r="H4010" s="3">
        <v>0</v>
      </c>
      <c r="I4010" s="3">
        <v>1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  <c r="P4010" s="3">
        <v>0</v>
      </c>
      <c r="Q4010" s="3">
        <v>1</v>
      </c>
      <c r="R4010" s="3">
        <f>SUM(F4010:Q4010)</f>
        <v>10</v>
      </c>
    </row>
    <row r="4011" spans="1:18" x14ac:dyDescent="0.25">
      <c r="A4011" s="1" t="s">
        <v>5142</v>
      </c>
      <c r="B4011" s="1" t="s">
        <v>525</v>
      </c>
      <c r="C4011" s="1" t="s">
        <v>531</v>
      </c>
      <c r="D4011" s="1" t="s">
        <v>529</v>
      </c>
      <c r="E4011" s="1" t="s">
        <v>530</v>
      </c>
      <c r="F4011" s="3">
        <v>5</v>
      </c>
      <c r="G4011" s="3">
        <v>3</v>
      </c>
      <c r="H4011" s="3">
        <v>6</v>
      </c>
      <c r="I4011" s="3">
        <v>1</v>
      </c>
      <c r="J4011" s="3">
        <v>0</v>
      </c>
      <c r="K4011" s="3">
        <v>1</v>
      </c>
      <c r="L4011" s="3">
        <v>0</v>
      </c>
      <c r="M4011" s="3">
        <v>0</v>
      </c>
      <c r="N4011" s="3">
        <v>0</v>
      </c>
      <c r="O4011" s="3">
        <v>0</v>
      </c>
      <c r="P4011" s="3">
        <v>1</v>
      </c>
      <c r="Q4011" s="3">
        <v>0</v>
      </c>
      <c r="R4011" s="3">
        <f>SUM(F4011:Q4011)</f>
        <v>17</v>
      </c>
    </row>
    <row r="4012" spans="1:18" x14ac:dyDescent="0.25">
      <c r="A4012" s="1" t="s">
        <v>5142</v>
      </c>
      <c r="B4012" s="1" t="s">
        <v>525</v>
      </c>
      <c r="C4012" s="1" t="s">
        <v>531</v>
      </c>
      <c r="D4012" s="1" t="s">
        <v>529</v>
      </c>
      <c r="E4012" s="1" t="s">
        <v>530</v>
      </c>
      <c r="F4012" s="3">
        <v>5</v>
      </c>
      <c r="G4012" s="3">
        <v>2</v>
      </c>
      <c r="H4012" s="3">
        <v>2</v>
      </c>
      <c r="I4012" s="3">
        <v>0</v>
      </c>
      <c r="J4012" s="3">
        <v>0</v>
      </c>
      <c r="K4012" s="3">
        <v>2</v>
      </c>
      <c r="L4012" s="3">
        <v>2</v>
      </c>
      <c r="M4012" s="3">
        <v>2</v>
      </c>
      <c r="N4012" s="3">
        <v>0</v>
      </c>
      <c r="O4012" s="3">
        <v>1</v>
      </c>
      <c r="P4012" s="3">
        <v>0</v>
      </c>
      <c r="Q4012" s="3">
        <v>1</v>
      </c>
      <c r="R4012" s="3">
        <f>SUM(F4012:Q4012)</f>
        <v>17</v>
      </c>
    </row>
    <row r="4013" spans="1:18" x14ac:dyDescent="0.25">
      <c r="A4013" s="1" t="s">
        <v>5142</v>
      </c>
      <c r="B4013" s="1" t="s">
        <v>525</v>
      </c>
      <c r="C4013" s="1" t="s">
        <v>531</v>
      </c>
      <c r="D4013" s="1" t="s">
        <v>529</v>
      </c>
      <c r="E4013" s="1" t="s">
        <v>530</v>
      </c>
      <c r="F4013" s="3">
        <v>8</v>
      </c>
      <c r="G4013" s="3">
        <v>5</v>
      </c>
      <c r="H4013" s="3">
        <v>2</v>
      </c>
      <c r="I4013" s="3">
        <v>1</v>
      </c>
      <c r="J4013" s="3">
        <v>2</v>
      </c>
      <c r="K4013" s="3">
        <v>0</v>
      </c>
      <c r="L4013" s="3">
        <v>0</v>
      </c>
      <c r="M4013" s="3">
        <v>1</v>
      </c>
      <c r="N4013" s="3">
        <v>0</v>
      </c>
      <c r="O4013" s="3">
        <v>0</v>
      </c>
      <c r="P4013" s="3">
        <v>0</v>
      </c>
      <c r="Q4013" s="3">
        <v>0</v>
      </c>
      <c r="R4013" s="3">
        <f>SUM(F4013:Q4013)</f>
        <v>19</v>
      </c>
    </row>
    <row r="4014" spans="1:18" x14ac:dyDescent="0.25">
      <c r="A4014" s="1" t="s">
        <v>5142</v>
      </c>
      <c r="B4014" s="1" t="s">
        <v>525</v>
      </c>
      <c r="C4014" s="1" t="s">
        <v>4321</v>
      </c>
      <c r="D4014" s="1" t="s">
        <v>529</v>
      </c>
      <c r="E4014" s="1" t="s">
        <v>530</v>
      </c>
      <c r="F4014" s="3">
        <v>4</v>
      </c>
      <c r="G4014" s="3">
        <v>6</v>
      </c>
      <c r="H4014" s="3">
        <v>5</v>
      </c>
      <c r="I4014" s="3">
        <v>1</v>
      </c>
      <c r="J4014" s="3">
        <v>2</v>
      </c>
      <c r="K4014" s="3">
        <v>1</v>
      </c>
      <c r="L4014" s="3">
        <v>0</v>
      </c>
      <c r="M4014" s="3">
        <v>0</v>
      </c>
      <c r="N4014" s="3">
        <v>0</v>
      </c>
      <c r="O4014" s="3">
        <v>0</v>
      </c>
      <c r="P4014" s="3">
        <v>0</v>
      </c>
      <c r="Q4014" s="3">
        <v>0</v>
      </c>
      <c r="R4014" s="3">
        <f>SUM(F4014:Q4014)</f>
        <v>19</v>
      </c>
    </row>
    <row r="4015" spans="1:18" x14ac:dyDescent="0.25">
      <c r="A4015" s="1" t="s">
        <v>5142</v>
      </c>
      <c r="B4015" s="1" t="s">
        <v>525</v>
      </c>
      <c r="C4015" s="1" t="s">
        <v>2781</v>
      </c>
      <c r="D4015" s="1" t="s">
        <v>529</v>
      </c>
      <c r="E4015" s="1" t="s">
        <v>530</v>
      </c>
      <c r="F4015" s="3">
        <v>14</v>
      </c>
      <c r="G4015" s="3">
        <v>2</v>
      </c>
      <c r="H4015" s="3">
        <v>0</v>
      </c>
      <c r="I4015" s="3">
        <v>0</v>
      </c>
      <c r="J4015" s="3">
        <v>1</v>
      </c>
      <c r="K4015" s="3">
        <v>0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  <c r="Q4015" s="3">
        <v>0</v>
      </c>
      <c r="R4015" s="3">
        <f>SUM(F4015:Q4015)</f>
        <v>17</v>
      </c>
    </row>
    <row r="4016" spans="1:18" x14ac:dyDescent="0.25">
      <c r="A4016" s="1" t="s">
        <v>5142</v>
      </c>
      <c r="B4016" s="1" t="s">
        <v>525</v>
      </c>
      <c r="C4016" s="1" t="s">
        <v>2781</v>
      </c>
      <c r="D4016" s="1" t="s">
        <v>529</v>
      </c>
      <c r="E4016" s="1" t="s">
        <v>530</v>
      </c>
      <c r="F4016" s="3">
        <v>13</v>
      </c>
      <c r="G4016" s="3">
        <v>2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v>1</v>
      </c>
      <c r="P4016" s="3">
        <v>0</v>
      </c>
      <c r="Q4016" s="3">
        <v>2</v>
      </c>
      <c r="R4016" s="3">
        <f>SUM(F4016:Q4016)</f>
        <v>18</v>
      </c>
    </row>
    <row r="4017" spans="1:18" x14ac:dyDescent="0.25">
      <c r="A4017" s="1" t="s">
        <v>5142</v>
      </c>
      <c r="B4017" s="1" t="s">
        <v>525</v>
      </c>
      <c r="C4017" s="1" t="s">
        <v>537</v>
      </c>
      <c r="D4017" s="1" t="s">
        <v>529</v>
      </c>
      <c r="E4017" s="1" t="s">
        <v>530</v>
      </c>
      <c r="F4017" s="3">
        <v>13</v>
      </c>
      <c r="G4017" s="3">
        <v>2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3">
        <v>0</v>
      </c>
      <c r="P4017" s="3">
        <v>0</v>
      </c>
      <c r="Q4017" s="3">
        <v>0</v>
      </c>
      <c r="R4017" s="3">
        <f>SUM(F4017:Q4017)</f>
        <v>15</v>
      </c>
    </row>
    <row r="4018" spans="1:18" x14ac:dyDescent="0.25">
      <c r="A4018" s="1" t="s">
        <v>5142</v>
      </c>
      <c r="B4018" s="1" t="s">
        <v>525</v>
      </c>
      <c r="C4018" s="1" t="s">
        <v>537</v>
      </c>
      <c r="D4018" s="1" t="s">
        <v>529</v>
      </c>
      <c r="E4018" s="1" t="s">
        <v>530</v>
      </c>
      <c r="F4018" s="3">
        <v>3</v>
      </c>
      <c r="G4018" s="3">
        <v>3</v>
      </c>
      <c r="H4018" s="3">
        <v>1</v>
      </c>
      <c r="I4018" s="3">
        <v>0</v>
      </c>
      <c r="J4018" s="3">
        <v>2</v>
      </c>
      <c r="K4018" s="3">
        <v>0</v>
      </c>
      <c r="L4018" s="3">
        <v>0</v>
      </c>
      <c r="M4018" s="3">
        <v>0</v>
      </c>
      <c r="N4018" s="3">
        <v>0</v>
      </c>
      <c r="O4018" s="3">
        <v>0</v>
      </c>
      <c r="P4018" s="3">
        <v>0</v>
      </c>
      <c r="Q4018" s="3">
        <v>1</v>
      </c>
      <c r="R4018" s="3">
        <f>SUM(F4018:Q4018)</f>
        <v>10</v>
      </c>
    </row>
    <row r="4019" spans="1:18" x14ac:dyDescent="0.25">
      <c r="A4019" s="1" t="s">
        <v>5142</v>
      </c>
      <c r="B4019" s="1" t="s">
        <v>525</v>
      </c>
      <c r="C4019" s="1" t="s">
        <v>1213</v>
      </c>
      <c r="D4019" s="1" t="s">
        <v>529</v>
      </c>
      <c r="E4019" s="1" t="s">
        <v>530</v>
      </c>
      <c r="F4019" s="3">
        <v>2</v>
      </c>
      <c r="G4019" s="3">
        <v>4</v>
      </c>
      <c r="H4019" s="3">
        <v>3</v>
      </c>
      <c r="I4019" s="3">
        <v>3</v>
      </c>
      <c r="J4019" s="3">
        <v>1</v>
      </c>
      <c r="K4019" s="3">
        <v>0</v>
      </c>
      <c r="L4019" s="3">
        <v>2</v>
      </c>
      <c r="M4019" s="3">
        <v>0</v>
      </c>
      <c r="N4019" s="3">
        <v>0</v>
      </c>
      <c r="O4019" s="3">
        <v>0</v>
      </c>
      <c r="P4019" s="3">
        <v>0</v>
      </c>
      <c r="Q4019" s="3">
        <v>0</v>
      </c>
      <c r="R4019" s="3">
        <f>SUM(F4019:Q4019)</f>
        <v>15</v>
      </c>
    </row>
    <row r="4020" spans="1:18" x14ac:dyDescent="0.25">
      <c r="A4020" s="1" t="s">
        <v>5142</v>
      </c>
      <c r="B4020" s="1" t="s">
        <v>525</v>
      </c>
      <c r="C4020" s="1" t="s">
        <v>541</v>
      </c>
      <c r="D4020" s="1" t="s">
        <v>529</v>
      </c>
      <c r="E4020" s="1" t="s">
        <v>530</v>
      </c>
      <c r="F4020" s="3">
        <v>5</v>
      </c>
      <c r="G4020" s="3">
        <v>6</v>
      </c>
      <c r="H4020" s="3">
        <v>0</v>
      </c>
      <c r="I4020" s="3">
        <v>3</v>
      </c>
      <c r="J4020" s="3">
        <v>0</v>
      </c>
      <c r="K4020" s="3">
        <v>0</v>
      </c>
      <c r="L4020" s="3">
        <v>2</v>
      </c>
      <c r="M4020" s="3">
        <v>2</v>
      </c>
      <c r="N4020" s="3">
        <v>0</v>
      </c>
      <c r="O4020" s="3">
        <v>0</v>
      </c>
      <c r="P4020" s="3">
        <v>0</v>
      </c>
      <c r="Q4020" s="3">
        <v>0</v>
      </c>
      <c r="R4020" s="3">
        <f>SUM(F4020:Q4020)</f>
        <v>18</v>
      </c>
    </row>
    <row r="4021" spans="1:18" x14ac:dyDescent="0.25">
      <c r="A4021" s="1" t="s">
        <v>5142</v>
      </c>
      <c r="B4021" s="1" t="s">
        <v>525</v>
      </c>
      <c r="C4021" s="1" t="s">
        <v>532</v>
      </c>
      <c r="D4021" s="1" t="s">
        <v>526</v>
      </c>
      <c r="E4021" s="1" t="s">
        <v>527</v>
      </c>
      <c r="F4021" s="3">
        <v>10</v>
      </c>
      <c r="G4021" s="3">
        <v>3</v>
      </c>
      <c r="H4021" s="3">
        <v>3</v>
      </c>
      <c r="I4021" s="3">
        <v>2</v>
      </c>
      <c r="J4021" s="3">
        <v>1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  <c r="Q4021" s="3">
        <v>0</v>
      </c>
      <c r="R4021" s="3">
        <f>SUM(F4021:Q4021)</f>
        <v>19</v>
      </c>
    </row>
    <row r="4022" spans="1:18" x14ac:dyDescent="0.25">
      <c r="A4022" s="1" t="s">
        <v>5142</v>
      </c>
      <c r="B4022" s="1" t="s">
        <v>525</v>
      </c>
      <c r="C4022" s="1" t="s">
        <v>212</v>
      </c>
      <c r="D4022" s="1" t="s">
        <v>545</v>
      </c>
      <c r="E4022" s="1" t="s">
        <v>546</v>
      </c>
      <c r="F4022" s="3">
        <v>18</v>
      </c>
      <c r="G4022" s="3">
        <v>3</v>
      </c>
      <c r="H4022" s="3">
        <v>0</v>
      </c>
      <c r="I4022" s="3">
        <v>1</v>
      </c>
      <c r="J4022" s="3">
        <v>0</v>
      </c>
      <c r="K4022" s="3">
        <v>0</v>
      </c>
      <c r="L4022" s="3">
        <v>1</v>
      </c>
      <c r="M4022" s="3">
        <v>0</v>
      </c>
      <c r="N4022" s="3">
        <v>0</v>
      </c>
      <c r="O4022" s="3">
        <v>0</v>
      </c>
      <c r="P4022" s="3">
        <v>0</v>
      </c>
      <c r="Q4022" s="3">
        <v>0</v>
      </c>
      <c r="R4022" s="3">
        <f>SUM(F4022:Q4022)</f>
        <v>23</v>
      </c>
    </row>
    <row r="4023" spans="1:18" x14ac:dyDescent="0.25">
      <c r="A4023" s="1" t="s">
        <v>5142</v>
      </c>
      <c r="B4023" s="1" t="s">
        <v>525</v>
      </c>
      <c r="C4023" s="1" t="s">
        <v>2771</v>
      </c>
      <c r="D4023" s="1" t="s">
        <v>2758</v>
      </c>
      <c r="E4023" s="1" t="s">
        <v>2759</v>
      </c>
      <c r="F4023" s="3">
        <v>4</v>
      </c>
      <c r="G4023" s="3">
        <v>1</v>
      </c>
      <c r="H4023" s="3">
        <v>5</v>
      </c>
      <c r="I4023" s="3">
        <v>2</v>
      </c>
      <c r="J4023" s="3">
        <v>1</v>
      </c>
      <c r="K4023" s="3">
        <v>3</v>
      </c>
      <c r="L4023" s="3">
        <v>4</v>
      </c>
      <c r="M4023" s="3">
        <v>0</v>
      </c>
      <c r="N4023" s="3">
        <v>0</v>
      </c>
      <c r="O4023" s="3">
        <v>1</v>
      </c>
      <c r="P4023" s="3">
        <v>0</v>
      </c>
      <c r="Q4023" s="3">
        <v>1</v>
      </c>
      <c r="R4023" s="3">
        <f>SUM(F4023:Q4023)</f>
        <v>22</v>
      </c>
    </row>
    <row r="4024" spans="1:18" x14ac:dyDescent="0.25">
      <c r="A4024" s="1" t="s">
        <v>5142</v>
      </c>
      <c r="B4024" s="1" t="s">
        <v>525</v>
      </c>
      <c r="C4024" s="1" t="s">
        <v>534</v>
      </c>
      <c r="D4024" s="1" t="s">
        <v>529</v>
      </c>
      <c r="E4024" s="1" t="s">
        <v>530</v>
      </c>
      <c r="F4024" s="3">
        <v>3</v>
      </c>
      <c r="G4024" s="3">
        <v>0</v>
      </c>
      <c r="H4024" s="3">
        <v>3</v>
      </c>
      <c r="I4024" s="3">
        <v>5</v>
      </c>
      <c r="J4024" s="3">
        <v>2</v>
      </c>
      <c r="K4024" s="3">
        <v>2</v>
      </c>
      <c r="L4024" s="3">
        <v>1</v>
      </c>
      <c r="M4024" s="3">
        <v>0</v>
      </c>
      <c r="N4024" s="3">
        <v>0</v>
      </c>
      <c r="O4024" s="3">
        <v>0</v>
      </c>
      <c r="P4024" s="3">
        <v>0</v>
      </c>
      <c r="Q4024" s="3">
        <v>2</v>
      </c>
      <c r="R4024" s="3">
        <f>SUM(F4024:Q4024)</f>
        <v>18</v>
      </c>
    </row>
    <row r="4025" spans="1:18" x14ac:dyDescent="0.25">
      <c r="A4025" s="1" t="s">
        <v>5142</v>
      </c>
      <c r="B4025" s="1" t="s">
        <v>525</v>
      </c>
      <c r="C4025" s="1" t="s">
        <v>534</v>
      </c>
      <c r="D4025" s="1" t="s">
        <v>529</v>
      </c>
      <c r="E4025" s="1" t="s">
        <v>530</v>
      </c>
      <c r="F4025" s="3">
        <v>4</v>
      </c>
      <c r="G4025" s="3">
        <v>5</v>
      </c>
      <c r="H4025" s="3">
        <v>1</v>
      </c>
      <c r="I4025" s="3">
        <v>5</v>
      </c>
      <c r="J4025" s="3">
        <v>0</v>
      </c>
      <c r="K4025" s="3">
        <v>0</v>
      </c>
      <c r="L4025" s="3">
        <v>3</v>
      </c>
      <c r="M4025" s="3">
        <v>0</v>
      </c>
      <c r="N4025" s="3">
        <v>0</v>
      </c>
      <c r="O4025" s="3">
        <v>0</v>
      </c>
      <c r="P4025" s="3">
        <v>0</v>
      </c>
      <c r="Q4025" s="3">
        <v>0</v>
      </c>
      <c r="R4025" s="3">
        <f>SUM(F4025:Q4025)</f>
        <v>18</v>
      </c>
    </row>
    <row r="4026" spans="1:18" x14ac:dyDescent="0.25">
      <c r="A4026" s="1" t="s">
        <v>5142</v>
      </c>
      <c r="B4026" s="1" t="s">
        <v>525</v>
      </c>
      <c r="C4026" s="1" t="s">
        <v>539</v>
      </c>
      <c r="D4026" s="1" t="s">
        <v>529</v>
      </c>
      <c r="E4026" s="1" t="s">
        <v>530</v>
      </c>
      <c r="F4026" s="3">
        <v>4</v>
      </c>
      <c r="G4026" s="3">
        <v>2</v>
      </c>
      <c r="H4026" s="3">
        <v>3</v>
      </c>
      <c r="I4026" s="3">
        <v>3</v>
      </c>
      <c r="J4026" s="3">
        <v>2</v>
      </c>
      <c r="K4026" s="3">
        <v>1</v>
      </c>
      <c r="L4026" s="3">
        <v>0</v>
      </c>
      <c r="M4026" s="3">
        <v>1</v>
      </c>
      <c r="N4026" s="3">
        <v>0</v>
      </c>
      <c r="O4026" s="3">
        <v>2</v>
      </c>
      <c r="P4026" s="3">
        <v>0</v>
      </c>
      <c r="Q4026" s="3">
        <v>0</v>
      </c>
      <c r="R4026" s="3">
        <f>SUM(F4026:Q4026)</f>
        <v>18</v>
      </c>
    </row>
    <row r="4027" spans="1:18" x14ac:dyDescent="0.25">
      <c r="A4027" s="1" t="s">
        <v>5142</v>
      </c>
      <c r="B4027" s="1" t="s">
        <v>525</v>
      </c>
      <c r="C4027" s="1" t="s">
        <v>535</v>
      </c>
      <c r="D4027" s="1" t="s">
        <v>529</v>
      </c>
      <c r="E4027" s="1" t="s">
        <v>530</v>
      </c>
      <c r="F4027" s="3">
        <v>5</v>
      </c>
      <c r="G4027" s="3">
        <v>3</v>
      </c>
      <c r="H4027" s="3">
        <v>3</v>
      </c>
      <c r="I4027" s="3">
        <v>2</v>
      </c>
      <c r="J4027" s="3">
        <v>0</v>
      </c>
      <c r="K4027" s="3">
        <v>0</v>
      </c>
      <c r="L4027" s="3">
        <v>2</v>
      </c>
      <c r="M4027" s="3">
        <v>1</v>
      </c>
      <c r="N4027" s="3">
        <v>0</v>
      </c>
      <c r="O4027" s="3">
        <v>1</v>
      </c>
      <c r="P4027" s="3">
        <v>0</v>
      </c>
      <c r="Q4027" s="3">
        <v>0</v>
      </c>
      <c r="R4027" s="3">
        <f>SUM(F4027:Q4027)</f>
        <v>17</v>
      </c>
    </row>
    <row r="4028" spans="1:18" x14ac:dyDescent="0.25">
      <c r="A4028" s="1" t="s">
        <v>5142</v>
      </c>
      <c r="B4028" s="1" t="s">
        <v>525</v>
      </c>
      <c r="C4028" s="1" t="s">
        <v>2767</v>
      </c>
      <c r="D4028" s="1" t="s">
        <v>529</v>
      </c>
      <c r="E4028" s="1" t="s">
        <v>530</v>
      </c>
      <c r="F4028" s="3">
        <v>8</v>
      </c>
      <c r="G4028" s="3">
        <v>3</v>
      </c>
      <c r="H4028" s="3">
        <v>2</v>
      </c>
      <c r="I4028" s="3">
        <v>1</v>
      </c>
      <c r="J4028" s="3">
        <v>2</v>
      </c>
      <c r="K4028" s="3">
        <v>1</v>
      </c>
      <c r="L4028" s="3">
        <v>1</v>
      </c>
      <c r="M4028" s="3">
        <v>0</v>
      </c>
      <c r="N4028" s="3">
        <v>0</v>
      </c>
      <c r="O4028" s="3">
        <v>0</v>
      </c>
      <c r="P4028" s="3">
        <v>0</v>
      </c>
      <c r="Q4028" s="3">
        <v>0</v>
      </c>
      <c r="R4028" s="3">
        <f>SUM(F4028:Q4028)</f>
        <v>18</v>
      </c>
    </row>
    <row r="4029" spans="1:18" x14ac:dyDescent="0.25">
      <c r="A4029" s="1" t="s">
        <v>5142</v>
      </c>
      <c r="B4029" s="1" t="s">
        <v>525</v>
      </c>
      <c r="C4029" s="1" t="s">
        <v>2767</v>
      </c>
      <c r="D4029" s="1" t="s">
        <v>529</v>
      </c>
      <c r="E4029" s="1" t="s">
        <v>530</v>
      </c>
      <c r="F4029" s="3">
        <v>5</v>
      </c>
      <c r="G4029" s="3">
        <v>1</v>
      </c>
      <c r="H4029" s="3">
        <v>1</v>
      </c>
      <c r="I4029" s="3">
        <v>1</v>
      </c>
      <c r="J4029" s="3">
        <v>2</v>
      </c>
      <c r="K4029" s="3">
        <v>2</v>
      </c>
      <c r="L4029" s="3">
        <v>1</v>
      </c>
      <c r="M4029" s="3">
        <v>0</v>
      </c>
      <c r="N4029" s="3">
        <v>0</v>
      </c>
      <c r="O4029" s="3">
        <v>0</v>
      </c>
      <c r="P4029" s="3">
        <v>0</v>
      </c>
      <c r="Q4029" s="3">
        <v>2</v>
      </c>
      <c r="R4029" s="3">
        <f>SUM(F4029:Q4029)</f>
        <v>15</v>
      </c>
    </row>
    <row r="4030" spans="1:18" x14ac:dyDescent="0.25">
      <c r="A4030" s="1" t="s">
        <v>5142</v>
      </c>
      <c r="B4030" s="1" t="s">
        <v>525</v>
      </c>
      <c r="C4030" s="1" t="s">
        <v>1168</v>
      </c>
      <c r="D4030" s="1" t="s">
        <v>529</v>
      </c>
      <c r="E4030" s="1" t="s">
        <v>530</v>
      </c>
      <c r="F4030" s="3">
        <v>6</v>
      </c>
      <c r="G4030" s="3">
        <v>0</v>
      </c>
      <c r="H4030" s="3">
        <v>0</v>
      </c>
      <c r="I4030" s="3">
        <v>3</v>
      </c>
      <c r="J4030" s="3">
        <v>4</v>
      </c>
      <c r="K4030" s="3">
        <v>0</v>
      </c>
      <c r="L4030" s="3">
        <v>0</v>
      </c>
      <c r="M4030" s="3">
        <v>0</v>
      </c>
      <c r="N4030" s="3">
        <v>0</v>
      </c>
      <c r="O4030" s="3">
        <v>0</v>
      </c>
      <c r="P4030" s="3">
        <v>1</v>
      </c>
      <c r="Q4030" s="3">
        <v>3</v>
      </c>
      <c r="R4030" s="3">
        <f>SUM(F4030:Q4030)</f>
        <v>17</v>
      </c>
    </row>
    <row r="4031" spans="1:18" x14ac:dyDescent="0.25">
      <c r="A4031" s="1" t="s">
        <v>5142</v>
      </c>
      <c r="B4031" s="1" t="s">
        <v>525</v>
      </c>
      <c r="C4031" s="1" t="s">
        <v>4832</v>
      </c>
      <c r="D4031" s="1" t="s">
        <v>529</v>
      </c>
      <c r="E4031" s="1" t="s">
        <v>530</v>
      </c>
      <c r="F4031" s="3">
        <v>5</v>
      </c>
      <c r="G4031" s="3">
        <v>2</v>
      </c>
      <c r="H4031" s="3">
        <v>5</v>
      </c>
      <c r="I4031" s="3">
        <v>0</v>
      </c>
      <c r="J4031" s="3">
        <v>3</v>
      </c>
      <c r="K4031" s="3">
        <v>0</v>
      </c>
      <c r="L4031" s="3">
        <v>2</v>
      </c>
      <c r="M4031" s="3">
        <v>1</v>
      </c>
      <c r="N4031" s="3">
        <v>0</v>
      </c>
      <c r="O4031" s="3">
        <v>0</v>
      </c>
      <c r="P4031" s="3">
        <v>0</v>
      </c>
      <c r="Q4031" s="3">
        <v>0</v>
      </c>
      <c r="R4031" s="3">
        <f>SUM(F4031:Q4031)</f>
        <v>18</v>
      </c>
    </row>
    <row r="4032" spans="1:18" x14ac:dyDescent="0.25">
      <c r="A4032" s="1" t="s">
        <v>5142</v>
      </c>
      <c r="B4032" s="1" t="s">
        <v>525</v>
      </c>
      <c r="C4032" s="1" t="s">
        <v>544</v>
      </c>
      <c r="D4032" s="1" t="s">
        <v>529</v>
      </c>
      <c r="E4032" s="1" t="s">
        <v>530</v>
      </c>
      <c r="F4032" s="3">
        <v>2</v>
      </c>
      <c r="G4032" s="3">
        <v>1</v>
      </c>
      <c r="H4032" s="3">
        <v>2</v>
      </c>
      <c r="I4032" s="3">
        <v>1</v>
      </c>
      <c r="J4032" s="3">
        <v>1</v>
      </c>
      <c r="K4032" s="3">
        <v>3</v>
      </c>
      <c r="L4032" s="3">
        <v>1</v>
      </c>
      <c r="M4032" s="3">
        <v>0</v>
      </c>
      <c r="N4032" s="3">
        <v>2</v>
      </c>
      <c r="O4032" s="3">
        <v>1</v>
      </c>
      <c r="P4032" s="3">
        <v>0</v>
      </c>
      <c r="Q4032" s="3">
        <v>1</v>
      </c>
      <c r="R4032" s="3">
        <f>SUM(F4032:Q4032)</f>
        <v>15</v>
      </c>
    </row>
    <row r="4033" spans="1:18" x14ac:dyDescent="0.25">
      <c r="A4033" s="1" t="s">
        <v>5142</v>
      </c>
      <c r="B4033" s="1" t="s">
        <v>525</v>
      </c>
      <c r="C4033" s="1" t="s">
        <v>4323</v>
      </c>
      <c r="D4033" s="1" t="s">
        <v>529</v>
      </c>
      <c r="E4033" s="1" t="s">
        <v>530</v>
      </c>
      <c r="F4033" s="3">
        <v>3</v>
      </c>
      <c r="G4033" s="3">
        <v>2</v>
      </c>
      <c r="H4033" s="3">
        <v>0</v>
      </c>
      <c r="I4033" s="3">
        <v>0</v>
      </c>
      <c r="J4033" s="3">
        <v>1</v>
      </c>
      <c r="K4033" s="3">
        <v>0</v>
      </c>
      <c r="L4033" s="3">
        <v>1</v>
      </c>
      <c r="M4033" s="3">
        <v>0</v>
      </c>
      <c r="N4033" s="3">
        <v>2</v>
      </c>
      <c r="O4033" s="3">
        <v>0</v>
      </c>
      <c r="P4033" s="3">
        <v>0</v>
      </c>
      <c r="Q4033" s="3">
        <v>3</v>
      </c>
      <c r="R4033" s="3">
        <f>SUM(F4033:Q4033)</f>
        <v>12</v>
      </c>
    </row>
    <row r="4034" spans="1:18" x14ac:dyDescent="0.25">
      <c r="A4034" s="1" t="s">
        <v>5142</v>
      </c>
      <c r="B4034" s="1" t="s">
        <v>525</v>
      </c>
      <c r="C4034" s="1" t="s">
        <v>1168</v>
      </c>
      <c r="D4034" s="1" t="s">
        <v>529</v>
      </c>
      <c r="E4034" s="1" t="s">
        <v>530</v>
      </c>
      <c r="F4034" s="3">
        <v>7</v>
      </c>
      <c r="G4034" s="3">
        <v>2</v>
      </c>
      <c r="H4034" s="3">
        <v>2</v>
      </c>
      <c r="I4034" s="3">
        <v>1</v>
      </c>
      <c r="J4034" s="3">
        <v>0</v>
      </c>
      <c r="K4034" s="3">
        <v>2</v>
      </c>
      <c r="L4034" s="3">
        <v>0</v>
      </c>
      <c r="M4034" s="3">
        <v>0</v>
      </c>
      <c r="N4034" s="3">
        <v>1</v>
      </c>
      <c r="O4034" s="3">
        <v>1</v>
      </c>
      <c r="P4034" s="3">
        <v>1</v>
      </c>
      <c r="Q4034" s="3">
        <v>1</v>
      </c>
      <c r="R4034" s="3">
        <f>SUM(F4034:Q4034)</f>
        <v>18</v>
      </c>
    </row>
    <row r="4035" spans="1:18" x14ac:dyDescent="0.25">
      <c r="A4035" s="1" t="s">
        <v>5142</v>
      </c>
      <c r="B4035" s="1" t="s">
        <v>525</v>
      </c>
      <c r="C4035" s="1" t="s">
        <v>5179</v>
      </c>
      <c r="D4035" s="1" t="s">
        <v>2774</v>
      </c>
      <c r="E4035" s="1" t="s">
        <v>2775</v>
      </c>
      <c r="F4035" s="3">
        <v>10</v>
      </c>
      <c r="G4035" s="3">
        <v>3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  <c r="Q4035" s="3">
        <v>0</v>
      </c>
      <c r="R4035" s="3">
        <f>SUM(F4035:Q4035)</f>
        <v>13</v>
      </c>
    </row>
    <row r="4036" spans="1:18" x14ac:dyDescent="0.25">
      <c r="A4036" s="1" t="s">
        <v>5142</v>
      </c>
      <c r="B4036" s="1" t="s">
        <v>525</v>
      </c>
      <c r="C4036" s="1" t="s">
        <v>544</v>
      </c>
      <c r="D4036" s="1" t="s">
        <v>529</v>
      </c>
      <c r="E4036" s="1" t="s">
        <v>530</v>
      </c>
      <c r="F4036" s="3">
        <v>3</v>
      </c>
      <c r="G4036" s="3">
        <v>4</v>
      </c>
      <c r="H4036" s="3">
        <v>0</v>
      </c>
      <c r="I4036" s="3">
        <v>1</v>
      </c>
      <c r="J4036" s="3">
        <v>1</v>
      </c>
      <c r="K4036" s="3">
        <v>2</v>
      </c>
      <c r="L4036" s="3">
        <v>2</v>
      </c>
      <c r="M4036" s="3">
        <v>0</v>
      </c>
      <c r="N4036" s="3">
        <v>1</v>
      </c>
      <c r="O4036" s="3">
        <v>1</v>
      </c>
      <c r="P4036" s="3">
        <v>0</v>
      </c>
      <c r="Q4036" s="3">
        <v>0</v>
      </c>
      <c r="R4036" s="3">
        <f>SUM(F4036:Q4036)</f>
        <v>15</v>
      </c>
    </row>
    <row r="4037" spans="1:18" x14ac:dyDescent="0.25">
      <c r="A4037" s="1" t="s">
        <v>5142</v>
      </c>
      <c r="B4037" s="1" t="s">
        <v>525</v>
      </c>
      <c r="C4037" s="1" t="s">
        <v>536</v>
      </c>
      <c r="D4037" s="1" t="s">
        <v>529</v>
      </c>
      <c r="E4037" s="1" t="s">
        <v>530</v>
      </c>
      <c r="F4037" s="3">
        <v>3</v>
      </c>
      <c r="G4037" s="3">
        <v>3</v>
      </c>
      <c r="H4037" s="3">
        <v>5</v>
      </c>
      <c r="I4037" s="3">
        <v>5</v>
      </c>
      <c r="J4037" s="3">
        <v>0</v>
      </c>
      <c r="K4037" s="3">
        <v>1</v>
      </c>
      <c r="L4037" s="3">
        <v>1</v>
      </c>
      <c r="M4037" s="3">
        <v>0</v>
      </c>
      <c r="N4037" s="3">
        <v>0</v>
      </c>
      <c r="O4037" s="3">
        <v>0</v>
      </c>
      <c r="P4037" s="3">
        <v>0</v>
      </c>
      <c r="Q4037" s="3">
        <v>0</v>
      </c>
      <c r="R4037" s="3">
        <f>SUM(F4037:Q4037)</f>
        <v>18</v>
      </c>
    </row>
    <row r="4038" spans="1:18" x14ac:dyDescent="0.25">
      <c r="A4038" s="1" t="s">
        <v>5142</v>
      </c>
      <c r="B4038" s="1" t="s">
        <v>525</v>
      </c>
      <c r="C4038" s="1" t="s">
        <v>536</v>
      </c>
      <c r="D4038" s="1" t="s">
        <v>529</v>
      </c>
      <c r="E4038" s="1" t="s">
        <v>530</v>
      </c>
      <c r="F4038" s="3">
        <v>5</v>
      </c>
      <c r="G4038" s="3">
        <v>3</v>
      </c>
      <c r="H4038" s="3">
        <v>5</v>
      </c>
      <c r="I4038" s="3">
        <v>1</v>
      </c>
      <c r="J4038" s="3">
        <v>0</v>
      </c>
      <c r="K4038" s="3">
        <v>0</v>
      </c>
      <c r="L4038" s="3">
        <v>0</v>
      </c>
      <c r="M4038" s="3">
        <v>1</v>
      </c>
      <c r="N4038" s="3">
        <v>0</v>
      </c>
      <c r="O4038" s="3">
        <v>1</v>
      </c>
      <c r="P4038" s="3">
        <v>1</v>
      </c>
      <c r="Q4038" s="3">
        <v>0</v>
      </c>
      <c r="R4038" s="3">
        <f>SUM(F4038:Q4038)</f>
        <v>17</v>
      </c>
    </row>
    <row r="4039" spans="1:18" x14ac:dyDescent="0.25">
      <c r="A4039" s="1" t="s">
        <v>5142</v>
      </c>
      <c r="B4039" s="1" t="s">
        <v>525</v>
      </c>
      <c r="C4039" s="1" t="s">
        <v>4323</v>
      </c>
      <c r="D4039" s="1" t="s">
        <v>529</v>
      </c>
      <c r="E4039" s="1" t="s">
        <v>530</v>
      </c>
      <c r="F4039" s="3">
        <v>4</v>
      </c>
      <c r="G4039" s="3">
        <v>0</v>
      </c>
      <c r="H4039" s="3">
        <v>0</v>
      </c>
      <c r="I4039" s="3">
        <v>1</v>
      </c>
      <c r="J4039" s="3">
        <v>0</v>
      </c>
      <c r="K4039" s="3">
        <v>1</v>
      </c>
      <c r="L4039" s="3">
        <v>1</v>
      </c>
      <c r="M4039" s="3">
        <v>0</v>
      </c>
      <c r="N4039" s="3">
        <v>1</v>
      </c>
      <c r="O4039" s="3">
        <v>0</v>
      </c>
      <c r="P4039" s="3">
        <v>0</v>
      </c>
      <c r="Q4039" s="3">
        <v>3</v>
      </c>
      <c r="R4039" s="3">
        <f>SUM(F4039:Q4039)</f>
        <v>11</v>
      </c>
    </row>
    <row r="4040" spans="1:18" x14ac:dyDescent="0.25">
      <c r="A4040" s="1" t="s">
        <v>5142</v>
      </c>
      <c r="B4040" s="1" t="s">
        <v>525</v>
      </c>
      <c r="C4040" s="1" t="s">
        <v>4832</v>
      </c>
      <c r="D4040" s="1" t="s">
        <v>529</v>
      </c>
      <c r="E4040" s="1" t="s">
        <v>530</v>
      </c>
      <c r="F4040" s="3">
        <v>3</v>
      </c>
      <c r="G4040" s="3">
        <v>2</v>
      </c>
      <c r="H4040" s="3">
        <v>1</v>
      </c>
      <c r="I4040" s="3">
        <v>2</v>
      </c>
      <c r="J4040" s="3">
        <v>7</v>
      </c>
      <c r="K4040" s="3">
        <v>2</v>
      </c>
      <c r="L4040" s="3">
        <v>1</v>
      </c>
      <c r="M4040" s="3">
        <v>1</v>
      </c>
      <c r="N4040" s="3">
        <v>0</v>
      </c>
      <c r="O4040" s="3">
        <v>0</v>
      </c>
      <c r="P4040" s="3">
        <v>0</v>
      </c>
      <c r="Q4040" s="3">
        <v>0</v>
      </c>
      <c r="R4040" s="3">
        <f>SUM(F4040:Q4040)</f>
        <v>19</v>
      </c>
    </row>
    <row r="4041" spans="1:18" x14ac:dyDescent="0.25">
      <c r="A4041" s="1" t="s">
        <v>5142</v>
      </c>
      <c r="B4041" s="1" t="s">
        <v>525</v>
      </c>
      <c r="C4041" s="1" t="s">
        <v>538</v>
      </c>
      <c r="D4041" s="1" t="s">
        <v>529</v>
      </c>
      <c r="E4041" s="1" t="s">
        <v>530</v>
      </c>
      <c r="F4041" s="3">
        <v>3</v>
      </c>
      <c r="G4041" s="3">
        <v>6</v>
      </c>
      <c r="H4041" s="3">
        <v>4</v>
      </c>
      <c r="I4041" s="3">
        <v>5</v>
      </c>
      <c r="J4041" s="3">
        <v>0</v>
      </c>
      <c r="K4041" s="3">
        <v>0</v>
      </c>
      <c r="L4041" s="3">
        <v>1</v>
      </c>
      <c r="M4041" s="3">
        <v>0</v>
      </c>
      <c r="N4041" s="3">
        <v>0</v>
      </c>
      <c r="O4041" s="3">
        <v>0</v>
      </c>
      <c r="P4041" s="3">
        <v>0</v>
      </c>
      <c r="Q4041" s="3">
        <v>0</v>
      </c>
      <c r="R4041" s="3">
        <f>SUM(F4041:Q4041)</f>
        <v>19</v>
      </c>
    </row>
    <row r="4042" spans="1:18" x14ac:dyDescent="0.25">
      <c r="A4042" s="1" t="s">
        <v>5142</v>
      </c>
      <c r="B4042" s="1" t="s">
        <v>525</v>
      </c>
      <c r="C4042" s="1" t="s">
        <v>538</v>
      </c>
      <c r="D4042" s="1" t="s">
        <v>529</v>
      </c>
      <c r="E4042" s="1" t="s">
        <v>530</v>
      </c>
      <c r="F4042" s="3">
        <v>4</v>
      </c>
      <c r="G4042" s="3">
        <v>4</v>
      </c>
      <c r="H4042" s="3">
        <v>1</v>
      </c>
      <c r="I4042" s="3">
        <v>5</v>
      </c>
      <c r="J4042" s="3">
        <v>1</v>
      </c>
      <c r="K4042" s="3">
        <v>0</v>
      </c>
      <c r="L4042" s="3">
        <v>1</v>
      </c>
      <c r="M4042" s="3">
        <v>0</v>
      </c>
      <c r="N4042" s="3">
        <v>0</v>
      </c>
      <c r="O4042" s="3">
        <v>0</v>
      </c>
      <c r="P4042" s="3">
        <v>0</v>
      </c>
      <c r="Q4042" s="3">
        <v>0</v>
      </c>
      <c r="R4042" s="3">
        <f>SUM(F4042:Q4042)</f>
        <v>16</v>
      </c>
    </row>
    <row r="4043" spans="1:18" x14ac:dyDescent="0.25">
      <c r="A4043" s="1" t="s">
        <v>5142</v>
      </c>
      <c r="B4043" s="1" t="s">
        <v>525</v>
      </c>
      <c r="C4043" s="1" t="s">
        <v>540</v>
      </c>
      <c r="D4043" s="1" t="s">
        <v>529</v>
      </c>
      <c r="E4043" s="1" t="s">
        <v>530</v>
      </c>
      <c r="F4043" s="3">
        <v>4</v>
      </c>
      <c r="G4043" s="3">
        <v>2</v>
      </c>
      <c r="H4043" s="3">
        <v>2</v>
      </c>
      <c r="I4043" s="3">
        <v>3</v>
      </c>
      <c r="J4043" s="3">
        <v>0</v>
      </c>
      <c r="K4043" s="3">
        <v>2</v>
      </c>
      <c r="L4043" s="3">
        <v>1</v>
      </c>
      <c r="M4043" s="3">
        <v>0</v>
      </c>
      <c r="N4043" s="3">
        <v>0</v>
      </c>
      <c r="O4043" s="3">
        <v>1</v>
      </c>
      <c r="P4043" s="3">
        <v>0</v>
      </c>
      <c r="Q4043" s="3">
        <v>0</v>
      </c>
      <c r="R4043" s="3">
        <f>SUM(F4043:Q4043)</f>
        <v>15</v>
      </c>
    </row>
    <row r="4044" spans="1:18" x14ac:dyDescent="0.25">
      <c r="A4044" s="1" t="s">
        <v>5142</v>
      </c>
      <c r="B4044" s="1" t="s">
        <v>525</v>
      </c>
      <c r="C4044" s="1" t="s">
        <v>4322</v>
      </c>
      <c r="D4044" s="1" t="s">
        <v>526</v>
      </c>
      <c r="E4044" s="1" t="s">
        <v>527</v>
      </c>
      <c r="F4044" s="3">
        <v>19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3">
        <v>0</v>
      </c>
      <c r="P4044" s="3">
        <v>0</v>
      </c>
      <c r="Q4044" s="3">
        <v>0</v>
      </c>
      <c r="R4044" s="3">
        <f>SUM(F4044:Q4044)</f>
        <v>19</v>
      </c>
    </row>
    <row r="4045" spans="1:18" x14ac:dyDescent="0.25">
      <c r="A4045" s="1" t="s">
        <v>5142</v>
      </c>
      <c r="B4045" s="1" t="s">
        <v>525</v>
      </c>
      <c r="C4045" s="1" t="s">
        <v>2781</v>
      </c>
      <c r="D4045" s="1" t="s">
        <v>526</v>
      </c>
      <c r="E4045" s="1" t="s">
        <v>527</v>
      </c>
      <c r="F4045" s="3">
        <v>15</v>
      </c>
      <c r="G4045" s="3">
        <v>2</v>
      </c>
      <c r="H4045" s="3">
        <v>1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3">
        <v>0</v>
      </c>
      <c r="P4045" s="3">
        <v>0</v>
      </c>
      <c r="Q4045" s="3">
        <v>0</v>
      </c>
      <c r="R4045" s="3">
        <f>SUM(F4045:Q4045)</f>
        <v>18</v>
      </c>
    </row>
    <row r="4046" spans="1:18" x14ac:dyDescent="0.25">
      <c r="A4046" s="1" t="s">
        <v>5142</v>
      </c>
      <c r="B4046" s="1" t="s">
        <v>525</v>
      </c>
      <c r="C4046" s="1" t="s">
        <v>541</v>
      </c>
      <c r="D4046" s="1" t="s">
        <v>526</v>
      </c>
      <c r="E4046" s="1" t="s">
        <v>527</v>
      </c>
      <c r="F4046" s="3">
        <v>16</v>
      </c>
      <c r="G4046" s="3">
        <v>3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3">
        <v>0</v>
      </c>
      <c r="P4046" s="3">
        <v>0</v>
      </c>
      <c r="Q4046" s="3">
        <v>0</v>
      </c>
      <c r="R4046" s="3">
        <f>SUM(F4046:Q4046)</f>
        <v>19</v>
      </c>
    </row>
    <row r="4047" spans="1:18" x14ac:dyDescent="0.25">
      <c r="A4047" s="1" t="s">
        <v>5142</v>
      </c>
      <c r="B4047" s="1" t="s">
        <v>525</v>
      </c>
      <c r="C4047" s="1" t="s">
        <v>534</v>
      </c>
      <c r="D4047" s="1" t="s">
        <v>526</v>
      </c>
      <c r="E4047" s="1" t="s">
        <v>527</v>
      </c>
      <c r="F4047" s="3">
        <v>7</v>
      </c>
      <c r="G4047" s="3">
        <v>7</v>
      </c>
      <c r="H4047" s="3">
        <v>3</v>
      </c>
      <c r="I4047" s="3">
        <v>1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3">
        <v>0</v>
      </c>
      <c r="P4047" s="3">
        <v>0</v>
      </c>
      <c r="Q4047" s="3">
        <v>0</v>
      </c>
      <c r="R4047" s="3">
        <f>SUM(F4047:Q4047)</f>
        <v>18</v>
      </c>
    </row>
    <row r="4048" spans="1:18" x14ac:dyDescent="0.25">
      <c r="A4048" s="1" t="s">
        <v>5142</v>
      </c>
      <c r="B4048" s="1" t="s">
        <v>525</v>
      </c>
      <c r="C4048" s="1" t="s">
        <v>535</v>
      </c>
      <c r="D4048" s="1" t="s">
        <v>526</v>
      </c>
      <c r="E4048" s="1" t="s">
        <v>527</v>
      </c>
      <c r="F4048" s="3">
        <v>9</v>
      </c>
      <c r="G4048" s="3">
        <v>3</v>
      </c>
      <c r="H4048" s="3">
        <v>4</v>
      </c>
      <c r="I4048" s="3">
        <v>2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3">
        <v>0</v>
      </c>
      <c r="P4048" s="3">
        <v>0</v>
      </c>
      <c r="Q4048" s="3">
        <v>0</v>
      </c>
      <c r="R4048" s="3">
        <f>SUM(F4048:Q4048)</f>
        <v>18</v>
      </c>
    </row>
    <row r="4049" spans="1:18" x14ac:dyDescent="0.25">
      <c r="A4049" s="1" t="s">
        <v>5142</v>
      </c>
      <c r="B4049" s="1" t="s">
        <v>525</v>
      </c>
      <c r="C4049" s="1" t="s">
        <v>2767</v>
      </c>
      <c r="D4049" s="1" t="s">
        <v>526</v>
      </c>
      <c r="E4049" s="1" t="s">
        <v>527</v>
      </c>
      <c r="F4049" s="3">
        <v>11</v>
      </c>
      <c r="G4049" s="3">
        <v>5</v>
      </c>
      <c r="H4049" s="3">
        <v>3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3">
        <v>0</v>
      </c>
      <c r="P4049" s="3">
        <v>0</v>
      </c>
      <c r="Q4049" s="3">
        <v>0</v>
      </c>
      <c r="R4049" s="3">
        <f>SUM(F4049:Q4049)</f>
        <v>19</v>
      </c>
    </row>
    <row r="4050" spans="1:18" x14ac:dyDescent="0.25">
      <c r="A4050" s="1" t="s">
        <v>5142</v>
      </c>
      <c r="B4050" s="1" t="s">
        <v>525</v>
      </c>
      <c r="C4050" s="1" t="s">
        <v>544</v>
      </c>
      <c r="D4050" s="1" t="s">
        <v>526</v>
      </c>
      <c r="E4050" s="1" t="s">
        <v>527</v>
      </c>
      <c r="F4050" s="3">
        <v>10</v>
      </c>
      <c r="G4050" s="3">
        <v>2</v>
      </c>
      <c r="H4050" s="3">
        <v>2</v>
      </c>
      <c r="I4050" s="3">
        <v>2</v>
      </c>
      <c r="J4050" s="3">
        <v>1</v>
      </c>
      <c r="K4050" s="3">
        <v>0</v>
      </c>
      <c r="L4050" s="3">
        <v>1</v>
      </c>
      <c r="M4050" s="3">
        <v>0</v>
      </c>
      <c r="N4050" s="3">
        <v>0</v>
      </c>
      <c r="O4050" s="3">
        <v>1</v>
      </c>
      <c r="P4050" s="3">
        <v>0</v>
      </c>
      <c r="Q4050" s="3">
        <v>0</v>
      </c>
      <c r="R4050" s="3">
        <f>SUM(F4050:Q4050)</f>
        <v>19</v>
      </c>
    </row>
    <row r="4051" spans="1:18" x14ac:dyDescent="0.25">
      <c r="A4051" s="1" t="s">
        <v>5142</v>
      </c>
      <c r="B4051" s="1" t="s">
        <v>525</v>
      </c>
      <c r="C4051" s="1" t="s">
        <v>536</v>
      </c>
      <c r="D4051" s="1" t="s">
        <v>526</v>
      </c>
      <c r="E4051" s="1" t="s">
        <v>527</v>
      </c>
      <c r="F4051" s="3">
        <v>16</v>
      </c>
      <c r="G4051" s="3">
        <v>2</v>
      </c>
      <c r="H4051" s="3">
        <v>0</v>
      </c>
      <c r="I4051" s="3">
        <v>1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3">
        <v>0</v>
      </c>
      <c r="P4051" s="3">
        <v>0</v>
      </c>
      <c r="Q4051" s="3">
        <v>0</v>
      </c>
      <c r="R4051" s="3">
        <f>SUM(F4051:Q4051)</f>
        <v>19</v>
      </c>
    </row>
    <row r="4052" spans="1:18" x14ac:dyDescent="0.25">
      <c r="A4052" s="1" t="s">
        <v>5142</v>
      </c>
      <c r="B4052" s="1" t="s">
        <v>525</v>
      </c>
      <c r="C4052" s="1" t="s">
        <v>538</v>
      </c>
      <c r="D4052" s="1" t="s">
        <v>526</v>
      </c>
      <c r="E4052" s="1" t="s">
        <v>527</v>
      </c>
      <c r="F4052" s="3">
        <v>11</v>
      </c>
      <c r="G4052" s="3">
        <v>5</v>
      </c>
      <c r="H4052" s="3">
        <v>1</v>
      </c>
      <c r="I4052" s="3">
        <v>2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 s="3">
        <v>0</v>
      </c>
      <c r="R4052" s="3">
        <f>SUM(F4052:Q4052)</f>
        <v>19</v>
      </c>
    </row>
    <row r="4053" spans="1:18" x14ac:dyDescent="0.25">
      <c r="A4053" s="1" t="s">
        <v>5142</v>
      </c>
      <c r="B4053" s="1" t="s">
        <v>525</v>
      </c>
      <c r="C4053" s="1" t="s">
        <v>540</v>
      </c>
      <c r="D4053" s="1" t="s">
        <v>526</v>
      </c>
      <c r="E4053" s="1" t="s">
        <v>527</v>
      </c>
      <c r="F4053" s="3">
        <v>15</v>
      </c>
      <c r="G4053" s="3">
        <v>2</v>
      </c>
      <c r="H4053" s="3">
        <v>2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  <c r="Q4053" s="3">
        <v>0</v>
      </c>
      <c r="R4053" s="3">
        <f>SUM(F4053:Q4053)</f>
        <v>19</v>
      </c>
    </row>
    <row r="4054" spans="1:18" x14ac:dyDescent="0.25">
      <c r="A4054" s="1" t="s">
        <v>5142</v>
      </c>
      <c r="B4054" s="1" t="s">
        <v>525</v>
      </c>
      <c r="C4054" s="1" t="s">
        <v>3006</v>
      </c>
      <c r="D4054" s="1" t="s">
        <v>550</v>
      </c>
      <c r="E4054" s="1" t="s">
        <v>551</v>
      </c>
      <c r="F4054" s="3">
        <v>9</v>
      </c>
      <c r="G4054" s="3">
        <v>0</v>
      </c>
      <c r="H4054" s="3">
        <v>0</v>
      </c>
      <c r="I4054" s="3">
        <v>1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0</v>
      </c>
      <c r="Q4054" s="3">
        <v>0</v>
      </c>
      <c r="R4054" s="3">
        <f>SUM(F4054:Q4054)</f>
        <v>10</v>
      </c>
    </row>
    <row r="4055" spans="1:18" x14ac:dyDescent="0.25">
      <c r="A4055" s="1" t="s">
        <v>5142</v>
      </c>
      <c r="B4055" s="1" t="s">
        <v>525</v>
      </c>
      <c r="C4055" s="1" t="s">
        <v>539</v>
      </c>
      <c r="D4055" s="1" t="s">
        <v>526</v>
      </c>
      <c r="E4055" s="1" t="s">
        <v>527</v>
      </c>
      <c r="F4055" s="3">
        <v>5</v>
      </c>
      <c r="G4055" s="3">
        <v>0</v>
      </c>
      <c r="H4055" s="3">
        <v>1</v>
      </c>
      <c r="I4055" s="3">
        <v>3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v>0</v>
      </c>
      <c r="P4055" s="3">
        <v>1</v>
      </c>
      <c r="Q4055" s="3">
        <v>0</v>
      </c>
      <c r="R4055" s="3">
        <f>SUM(F4055:Q4055)</f>
        <v>10</v>
      </c>
    </row>
    <row r="4056" spans="1:18" x14ac:dyDescent="0.25">
      <c r="A4056" s="1" t="s">
        <v>5142</v>
      </c>
      <c r="B4056" s="1" t="s">
        <v>525</v>
      </c>
      <c r="C4056" s="1" t="s">
        <v>540</v>
      </c>
      <c r="D4056" s="1" t="s">
        <v>529</v>
      </c>
      <c r="E4056" s="1" t="s">
        <v>530</v>
      </c>
      <c r="F4056" s="3">
        <v>3</v>
      </c>
      <c r="G4056" s="3">
        <v>2</v>
      </c>
      <c r="H4056" s="3">
        <v>2</v>
      </c>
      <c r="I4056" s="3">
        <v>4</v>
      </c>
      <c r="J4056" s="3">
        <v>3</v>
      </c>
      <c r="K4056" s="3">
        <v>1</v>
      </c>
      <c r="L4056" s="3">
        <v>1</v>
      </c>
      <c r="M4056" s="3">
        <v>0</v>
      </c>
      <c r="N4056" s="3">
        <v>0</v>
      </c>
      <c r="O4056" s="3">
        <v>1</v>
      </c>
      <c r="P4056" s="3">
        <v>0</v>
      </c>
      <c r="Q4056" s="3">
        <v>2</v>
      </c>
      <c r="R4056" s="3">
        <f>SUM(F4056:Q4056)</f>
        <v>19</v>
      </c>
    </row>
    <row r="4057" spans="1:18" x14ac:dyDescent="0.25">
      <c r="A4057" s="1" t="s">
        <v>5142</v>
      </c>
      <c r="B4057" s="1" t="s">
        <v>525</v>
      </c>
      <c r="C4057" s="1" t="s">
        <v>4832</v>
      </c>
      <c r="D4057" s="1" t="s">
        <v>529</v>
      </c>
      <c r="E4057" s="1" t="s">
        <v>530</v>
      </c>
      <c r="F4057" s="3">
        <v>1</v>
      </c>
      <c r="G4057" s="3">
        <v>0</v>
      </c>
      <c r="H4057" s="3">
        <v>0</v>
      </c>
      <c r="I4057" s="3">
        <v>4</v>
      </c>
      <c r="J4057" s="3">
        <v>3</v>
      </c>
      <c r="K4057" s="3">
        <v>3</v>
      </c>
      <c r="L4057" s="3">
        <v>2</v>
      </c>
      <c r="M4057" s="3">
        <v>2</v>
      </c>
      <c r="N4057" s="3">
        <v>0</v>
      </c>
      <c r="O4057" s="3">
        <v>0</v>
      </c>
      <c r="P4057" s="3">
        <v>0</v>
      </c>
      <c r="Q4057" s="3">
        <v>0</v>
      </c>
      <c r="R4057" s="3">
        <f>SUM(F4057:Q4057)</f>
        <v>15</v>
      </c>
    </row>
    <row r="4058" spans="1:18" x14ac:dyDescent="0.25">
      <c r="A4058" s="1" t="s">
        <v>5142</v>
      </c>
      <c r="B4058" s="1" t="s">
        <v>525</v>
      </c>
      <c r="C4058" s="1" t="s">
        <v>533</v>
      </c>
      <c r="D4058" s="1" t="s">
        <v>529</v>
      </c>
      <c r="E4058" s="1" t="s">
        <v>530</v>
      </c>
      <c r="F4058" s="3">
        <v>6</v>
      </c>
      <c r="G4058" s="3">
        <v>5</v>
      </c>
      <c r="H4058" s="3">
        <v>4</v>
      </c>
      <c r="I4058" s="3">
        <v>1</v>
      </c>
      <c r="J4058" s="3">
        <v>2</v>
      </c>
      <c r="K4058" s="3">
        <v>0</v>
      </c>
      <c r="L4058" s="3">
        <v>1</v>
      </c>
      <c r="M4058" s="3">
        <v>0</v>
      </c>
      <c r="N4058" s="3">
        <v>0</v>
      </c>
      <c r="O4058" s="3">
        <v>0</v>
      </c>
      <c r="P4058" s="3">
        <v>0</v>
      </c>
      <c r="Q4058" s="3">
        <v>0</v>
      </c>
      <c r="R4058" s="3">
        <f>SUM(F4058:Q4058)</f>
        <v>19</v>
      </c>
    </row>
    <row r="4059" spans="1:18" x14ac:dyDescent="0.25">
      <c r="A4059" s="1" t="s">
        <v>5142</v>
      </c>
      <c r="B4059" s="1" t="s">
        <v>525</v>
      </c>
      <c r="C4059" s="1" t="s">
        <v>549</v>
      </c>
      <c r="D4059" s="1" t="s">
        <v>550</v>
      </c>
      <c r="E4059" s="1" t="s">
        <v>551</v>
      </c>
      <c r="F4059" s="3">
        <v>23</v>
      </c>
      <c r="G4059" s="3">
        <v>0</v>
      </c>
      <c r="H4059" s="3">
        <v>0</v>
      </c>
      <c r="I4059" s="3">
        <v>0</v>
      </c>
      <c r="J4059" s="3">
        <v>1</v>
      </c>
      <c r="K4059" s="3">
        <v>0</v>
      </c>
      <c r="L4059" s="3">
        <v>0</v>
      </c>
      <c r="M4059" s="3">
        <v>0</v>
      </c>
      <c r="N4059" s="3">
        <v>0</v>
      </c>
      <c r="O4059" s="3">
        <v>0</v>
      </c>
      <c r="P4059" s="3">
        <v>0</v>
      </c>
      <c r="Q4059" s="3">
        <v>0</v>
      </c>
      <c r="R4059" s="3">
        <f>SUM(F4059:Q4059)</f>
        <v>24</v>
      </c>
    </row>
    <row r="4060" spans="1:18" x14ac:dyDescent="0.25">
      <c r="A4060" s="1" t="s">
        <v>5142</v>
      </c>
      <c r="B4060" s="1" t="s">
        <v>525</v>
      </c>
      <c r="C4060" s="1" t="s">
        <v>1168</v>
      </c>
      <c r="D4060" s="1" t="s">
        <v>529</v>
      </c>
      <c r="E4060" s="1" t="s">
        <v>530</v>
      </c>
      <c r="F4060" s="3">
        <v>4</v>
      </c>
      <c r="G4060" s="3">
        <v>2</v>
      </c>
      <c r="H4060" s="3">
        <v>3</v>
      </c>
      <c r="I4060" s="3">
        <v>1</v>
      </c>
      <c r="J4060" s="3">
        <v>1</v>
      </c>
      <c r="K4060" s="3">
        <v>1</v>
      </c>
      <c r="L4060" s="3">
        <v>2</v>
      </c>
      <c r="M4060" s="3">
        <v>1</v>
      </c>
      <c r="N4060" s="3">
        <v>0</v>
      </c>
      <c r="O4060" s="3">
        <v>0</v>
      </c>
      <c r="P4060" s="3">
        <v>0</v>
      </c>
      <c r="Q4060" s="3">
        <v>1</v>
      </c>
      <c r="R4060" s="3">
        <f>SUM(F4060:Q4060)</f>
        <v>16</v>
      </c>
    </row>
    <row r="4061" spans="1:18" x14ac:dyDescent="0.25">
      <c r="A4061" s="1" t="s">
        <v>5142</v>
      </c>
      <c r="B4061" s="1" t="s">
        <v>525</v>
      </c>
      <c r="C4061" s="1" t="s">
        <v>533</v>
      </c>
      <c r="D4061" s="1" t="s">
        <v>529</v>
      </c>
      <c r="E4061" s="1" t="s">
        <v>530</v>
      </c>
      <c r="F4061" s="3">
        <v>3</v>
      </c>
      <c r="G4061" s="3">
        <v>8</v>
      </c>
      <c r="H4061" s="3">
        <v>2</v>
      </c>
      <c r="I4061" s="3">
        <v>3</v>
      </c>
      <c r="J4061" s="3">
        <v>1</v>
      </c>
      <c r="K4061" s="3">
        <v>0</v>
      </c>
      <c r="L4061" s="3">
        <v>1</v>
      </c>
      <c r="M4061" s="3">
        <v>0</v>
      </c>
      <c r="N4061" s="3">
        <v>0</v>
      </c>
      <c r="O4061" s="3">
        <v>0</v>
      </c>
      <c r="P4061" s="3">
        <v>0</v>
      </c>
      <c r="Q4061" s="3">
        <v>0</v>
      </c>
      <c r="R4061" s="3">
        <f>SUM(F4061:Q4061)</f>
        <v>18</v>
      </c>
    </row>
    <row r="4062" spans="1:18" x14ac:dyDescent="0.25">
      <c r="A4062" s="1" t="s">
        <v>5142</v>
      </c>
      <c r="B4062" s="1" t="s">
        <v>525</v>
      </c>
      <c r="C4062" s="1" t="s">
        <v>532</v>
      </c>
      <c r="D4062" s="1" t="s">
        <v>529</v>
      </c>
      <c r="E4062" s="1" t="s">
        <v>530</v>
      </c>
      <c r="F4062" s="3">
        <v>9</v>
      </c>
      <c r="G4062" s="3">
        <v>3</v>
      </c>
      <c r="H4062" s="3">
        <v>3</v>
      </c>
      <c r="I4062" s="3">
        <v>4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3">
        <v>0</v>
      </c>
      <c r="P4062" s="3">
        <v>0</v>
      </c>
      <c r="Q4062" s="3">
        <v>0</v>
      </c>
      <c r="R4062" s="3">
        <f>SUM(F4062:Q4062)</f>
        <v>19</v>
      </c>
    </row>
    <row r="4063" spans="1:18" x14ac:dyDescent="0.25">
      <c r="A4063" s="1" t="s">
        <v>5142</v>
      </c>
      <c r="B4063" s="1" t="s">
        <v>525</v>
      </c>
      <c r="C4063" s="1" t="s">
        <v>4321</v>
      </c>
      <c r="D4063" s="1" t="s">
        <v>529</v>
      </c>
      <c r="E4063" s="1" t="s">
        <v>530</v>
      </c>
      <c r="F4063" s="3">
        <v>7</v>
      </c>
      <c r="G4063" s="3">
        <v>10</v>
      </c>
      <c r="H4063" s="3">
        <v>1</v>
      </c>
      <c r="I4063" s="3">
        <v>1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  <c r="Q4063" s="3">
        <v>0</v>
      </c>
      <c r="R4063" s="3">
        <f>SUM(F4063:Q4063)</f>
        <v>19</v>
      </c>
    </row>
    <row r="4064" spans="1:18" x14ac:dyDescent="0.25">
      <c r="A4064" s="1" t="s">
        <v>5142</v>
      </c>
      <c r="B4064" s="1" t="s">
        <v>525</v>
      </c>
      <c r="C4064" s="1" t="s">
        <v>3883</v>
      </c>
      <c r="D4064" s="1" t="s">
        <v>552</v>
      </c>
      <c r="E4064" s="1" t="s">
        <v>553</v>
      </c>
      <c r="F4064" s="3">
        <v>10</v>
      </c>
      <c r="G4064" s="3">
        <v>7</v>
      </c>
      <c r="H4064" s="3">
        <v>2</v>
      </c>
      <c r="I4064" s="3">
        <v>0</v>
      </c>
      <c r="J4064" s="3">
        <v>1</v>
      </c>
      <c r="K4064" s="3">
        <v>0</v>
      </c>
      <c r="L4064" s="3">
        <v>1</v>
      </c>
      <c r="M4064" s="3">
        <v>0</v>
      </c>
      <c r="N4064" s="3">
        <v>0</v>
      </c>
      <c r="O4064" s="3">
        <v>3</v>
      </c>
      <c r="P4064" s="3">
        <v>0</v>
      </c>
      <c r="Q4064" s="3">
        <v>0</v>
      </c>
      <c r="R4064" s="3">
        <f>SUM(F4064:Q4064)</f>
        <v>24</v>
      </c>
    </row>
    <row r="4065" spans="1:18" x14ac:dyDescent="0.25">
      <c r="A4065" s="1" t="s">
        <v>5142</v>
      </c>
      <c r="B4065" s="1" t="s">
        <v>525</v>
      </c>
      <c r="C4065" s="1" t="s">
        <v>3882</v>
      </c>
      <c r="D4065" s="1" t="s">
        <v>552</v>
      </c>
      <c r="E4065" s="1" t="s">
        <v>553</v>
      </c>
      <c r="F4065" s="3">
        <v>7</v>
      </c>
      <c r="G4065" s="3">
        <v>2</v>
      </c>
      <c r="H4065" s="3">
        <v>3</v>
      </c>
      <c r="I4065" s="3">
        <v>6</v>
      </c>
      <c r="J4065" s="3">
        <v>2</v>
      </c>
      <c r="K4065" s="3">
        <v>2</v>
      </c>
      <c r="L4065" s="3">
        <v>0</v>
      </c>
      <c r="M4065" s="3">
        <v>0</v>
      </c>
      <c r="N4065" s="3">
        <v>1</v>
      </c>
      <c r="O4065" s="3">
        <v>0</v>
      </c>
      <c r="P4065" s="3">
        <v>1</v>
      </c>
      <c r="Q4065" s="3">
        <v>0</v>
      </c>
      <c r="R4065" s="3">
        <f>SUM(F4065:Q4065)</f>
        <v>24</v>
      </c>
    </row>
    <row r="4066" spans="1:18" x14ac:dyDescent="0.25">
      <c r="A4066" s="1" t="s">
        <v>5142</v>
      </c>
      <c r="B4066" s="1" t="s">
        <v>525</v>
      </c>
      <c r="C4066" s="1" t="s">
        <v>3882</v>
      </c>
      <c r="D4066" s="1" t="s">
        <v>552</v>
      </c>
      <c r="E4066" s="1" t="s">
        <v>553</v>
      </c>
      <c r="F4066" s="3">
        <v>8</v>
      </c>
      <c r="G4066" s="3">
        <v>2</v>
      </c>
      <c r="H4066" s="3">
        <v>2</v>
      </c>
      <c r="I4066" s="3">
        <v>3</v>
      </c>
      <c r="J4066" s="3">
        <v>2</v>
      </c>
      <c r="K4066" s="3">
        <v>2</v>
      </c>
      <c r="L4066" s="3">
        <v>2</v>
      </c>
      <c r="M4066" s="3">
        <v>0</v>
      </c>
      <c r="N4066" s="3">
        <v>0</v>
      </c>
      <c r="O4066" s="3">
        <v>1</v>
      </c>
      <c r="P4066" s="3">
        <v>0</v>
      </c>
      <c r="Q4066" s="3">
        <v>0</v>
      </c>
      <c r="R4066" s="3">
        <f>SUM(F4066:Q4066)</f>
        <v>22</v>
      </c>
    </row>
    <row r="4067" spans="1:18" x14ac:dyDescent="0.25">
      <c r="A4067" s="1" t="s">
        <v>5142</v>
      </c>
      <c r="B4067" s="1" t="s">
        <v>525</v>
      </c>
      <c r="C4067" s="1" t="s">
        <v>1213</v>
      </c>
      <c r="D4067" s="1" t="s">
        <v>529</v>
      </c>
      <c r="E4067" s="1" t="s">
        <v>530</v>
      </c>
      <c r="F4067" s="3">
        <v>1</v>
      </c>
      <c r="G4067" s="3">
        <v>0</v>
      </c>
      <c r="H4067" s="3">
        <v>4</v>
      </c>
      <c r="I4067" s="3">
        <v>4</v>
      </c>
      <c r="J4067" s="3">
        <v>2</v>
      </c>
      <c r="K4067" s="3">
        <v>2</v>
      </c>
      <c r="L4067" s="3">
        <v>1</v>
      </c>
      <c r="M4067" s="3">
        <v>0</v>
      </c>
      <c r="N4067" s="3">
        <v>0</v>
      </c>
      <c r="O4067" s="3">
        <v>0</v>
      </c>
      <c r="P4067" s="3">
        <v>0</v>
      </c>
      <c r="Q4067" s="3">
        <v>2</v>
      </c>
      <c r="R4067" s="3">
        <f>SUM(F4067:Q4067)</f>
        <v>16</v>
      </c>
    </row>
    <row r="4068" spans="1:18" x14ac:dyDescent="0.25">
      <c r="A4068" s="1" t="s">
        <v>5142</v>
      </c>
      <c r="B4068" s="1" t="s">
        <v>525</v>
      </c>
      <c r="C4068" s="1" t="s">
        <v>532</v>
      </c>
      <c r="D4068" s="1" t="s">
        <v>529</v>
      </c>
      <c r="E4068" s="1" t="s">
        <v>530</v>
      </c>
      <c r="F4068" s="3">
        <v>1</v>
      </c>
      <c r="G4068" s="3">
        <v>6</v>
      </c>
      <c r="H4068" s="3">
        <v>1</v>
      </c>
      <c r="I4068" s="3">
        <v>2</v>
      </c>
      <c r="J4068" s="3">
        <v>0</v>
      </c>
      <c r="K4068" s="3">
        <v>3</v>
      </c>
      <c r="L4068" s="3">
        <v>1</v>
      </c>
      <c r="M4068" s="3">
        <v>0</v>
      </c>
      <c r="N4068" s="3">
        <v>0</v>
      </c>
      <c r="O4068" s="3">
        <v>0</v>
      </c>
      <c r="P4068" s="3">
        <v>0</v>
      </c>
      <c r="Q4068" s="3">
        <v>4</v>
      </c>
      <c r="R4068" s="3">
        <f>SUM(F4068:Q4068)</f>
        <v>18</v>
      </c>
    </row>
    <row r="4069" spans="1:18" x14ac:dyDescent="0.25">
      <c r="A4069" s="1" t="s">
        <v>5142</v>
      </c>
      <c r="B4069" s="1" t="s">
        <v>525</v>
      </c>
      <c r="C4069" s="1" t="s">
        <v>543</v>
      </c>
      <c r="D4069" s="1" t="s">
        <v>529</v>
      </c>
      <c r="E4069" s="1" t="s">
        <v>530</v>
      </c>
      <c r="F4069" s="3">
        <v>5</v>
      </c>
      <c r="G4069" s="3">
        <v>3</v>
      </c>
      <c r="H4069" s="3">
        <v>0</v>
      </c>
      <c r="I4069" s="3">
        <v>2</v>
      </c>
      <c r="J4069" s="3">
        <v>1</v>
      </c>
      <c r="K4069" s="3">
        <v>1</v>
      </c>
      <c r="L4069" s="3">
        <v>5</v>
      </c>
      <c r="M4069" s="3">
        <v>0</v>
      </c>
      <c r="N4069" s="3">
        <v>1</v>
      </c>
      <c r="O4069" s="3">
        <v>0</v>
      </c>
      <c r="P4069" s="3">
        <v>0</v>
      </c>
      <c r="Q4069" s="3">
        <v>1</v>
      </c>
      <c r="R4069" s="3">
        <f>SUM(F4069:Q4069)</f>
        <v>19</v>
      </c>
    </row>
    <row r="4070" spans="1:18" x14ac:dyDescent="0.25">
      <c r="A4070" s="1" t="s">
        <v>5142</v>
      </c>
      <c r="B4070" s="1" t="s">
        <v>525</v>
      </c>
      <c r="C4070" s="1" t="s">
        <v>4323</v>
      </c>
      <c r="D4070" s="1" t="s">
        <v>526</v>
      </c>
      <c r="E4070" s="1" t="s">
        <v>527</v>
      </c>
      <c r="F4070" s="3">
        <v>7</v>
      </c>
      <c r="G4070" s="3">
        <v>0</v>
      </c>
      <c r="H4070" s="3">
        <v>1</v>
      </c>
      <c r="I4070" s="3">
        <v>1</v>
      </c>
      <c r="J4070" s="3">
        <v>1</v>
      </c>
      <c r="K4070" s="3">
        <v>0</v>
      </c>
      <c r="L4070" s="3">
        <v>1</v>
      </c>
      <c r="M4070" s="3">
        <v>0</v>
      </c>
      <c r="N4070" s="3">
        <v>0</v>
      </c>
      <c r="O4070" s="3">
        <v>0</v>
      </c>
      <c r="P4070" s="3">
        <v>0</v>
      </c>
      <c r="Q4070" s="3">
        <v>3</v>
      </c>
      <c r="R4070" s="3">
        <f>SUM(F4070:Q4070)</f>
        <v>14</v>
      </c>
    </row>
    <row r="4071" spans="1:18" x14ac:dyDescent="0.25">
      <c r="A4071" s="1" t="s">
        <v>5142</v>
      </c>
      <c r="B4071" s="1" t="s">
        <v>525</v>
      </c>
      <c r="C4071" s="1" t="s">
        <v>4338</v>
      </c>
      <c r="D4071" s="1" t="s">
        <v>552</v>
      </c>
      <c r="E4071" s="1" t="s">
        <v>553</v>
      </c>
      <c r="F4071" s="3">
        <v>11</v>
      </c>
      <c r="G4071" s="3">
        <v>3</v>
      </c>
      <c r="H4071" s="3">
        <v>0</v>
      </c>
      <c r="I4071" s="3">
        <v>0</v>
      </c>
      <c r="J4071" s="3">
        <v>0</v>
      </c>
      <c r="K4071" s="3">
        <v>1</v>
      </c>
      <c r="L4071" s="3">
        <v>0</v>
      </c>
      <c r="M4071" s="3">
        <v>0</v>
      </c>
      <c r="N4071" s="3">
        <v>1</v>
      </c>
      <c r="O4071" s="3">
        <v>0</v>
      </c>
      <c r="P4071" s="3">
        <v>0</v>
      </c>
      <c r="Q4071" s="3">
        <v>2</v>
      </c>
      <c r="R4071" s="3">
        <f>SUM(F4071:Q4071)</f>
        <v>18</v>
      </c>
    </row>
    <row r="4072" spans="1:18" x14ac:dyDescent="0.25">
      <c r="A4072" s="1" t="s">
        <v>5142</v>
      </c>
      <c r="B4072" s="1" t="s">
        <v>525</v>
      </c>
      <c r="C4072" s="1" t="s">
        <v>4338</v>
      </c>
      <c r="D4072" s="1" t="s">
        <v>552</v>
      </c>
      <c r="E4072" s="1" t="s">
        <v>553</v>
      </c>
      <c r="F4072" s="3">
        <v>12</v>
      </c>
      <c r="G4072" s="3">
        <v>5</v>
      </c>
      <c r="H4072" s="3">
        <v>0</v>
      </c>
      <c r="I4072" s="3">
        <v>0</v>
      </c>
      <c r="J4072" s="3">
        <v>1</v>
      </c>
      <c r="K4072" s="3">
        <v>1</v>
      </c>
      <c r="L4072" s="3">
        <v>1</v>
      </c>
      <c r="M4072" s="3">
        <v>0</v>
      </c>
      <c r="N4072" s="3">
        <v>0</v>
      </c>
      <c r="O4072" s="3">
        <v>0</v>
      </c>
      <c r="P4072" s="3">
        <v>0</v>
      </c>
      <c r="Q4072" s="3">
        <v>1</v>
      </c>
      <c r="R4072" s="3">
        <f>SUM(F4072:Q4072)</f>
        <v>21</v>
      </c>
    </row>
    <row r="4073" spans="1:18" x14ac:dyDescent="0.25">
      <c r="A4073" s="1" t="s">
        <v>5142</v>
      </c>
      <c r="B4073" s="1" t="s">
        <v>525</v>
      </c>
      <c r="C4073" s="1" t="s">
        <v>4340</v>
      </c>
      <c r="D4073" s="1" t="s">
        <v>552</v>
      </c>
      <c r="E4073" s="1" t="s">
        <v>553</v>
      </c>
      <c r="F4073" s="3">
        <v>11</v>
      </c>
      <c r="G4073" s="3">
        <v>3</v>
      </c>
      <c r="H4073" s="3">
        <v>4</v>
      </c>
      <c r="I4073" s="3">
        <v>3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3">
        <v>0</v>
      </c>
      <c r="P4073" s="3">
        <v>0</v>
      </c>
      <c r="Q4073" s="3">
        <v>2</v>
      </c>
      <c r="R4073" s="3">
        <f>SUM(F4073:Q4073)</f>
        <v>23</v>
      </c>
    </row>
    <row r="4074" spans="1:18" x14ac:dyDescent="0.25">
      <c r="A4074" s="1" t="s">
        <v>5142</v>
      </c>
      <c r="B4074" s="1" t="s">
        <v>525</v>
      </c>
      <c r="C4074" s="1" t="s">
        <v>543</v>
      </c>
      <c r="D4074" s="1" t="s">
        <v>529</v>
      </c>
      <c r="E4074" s="1" t="s">
        <v>530</v>
      </c>
      <c r="F4074" s="3">
        <v>10</v>
      </c>
      <c r="G4074" s="3">
        <v>4</v>
      </c>
      <c r="H4074" s="3">
        <v>2</v>
      </c>
      <c r="I4074" s="3">
        <v>0</v>
      </c>
      <c r="J4074" s="3">
        <v>1</v>
      </c>
      <c r="K4074" s="3">
        <v>0</v>
      </c>
      <c r="L4074" s="3">
        <v>0</v>
      </c>
      <c r="M4074" s="3">
        <v>0</v>
      </c>
      <c r="N4074" s="3">
        <v>0</v>
      </c>
      <c r="O4074" s="3">
        <v>0</v>
      </c>
      <c r="P4074" s="3">
        <v>0</v>
      </c>
      <c r="Q4074" s="3">
        <v>2</v>
      </c>
      <c r="R4074" s="3">
        <f>SUM(F4074:Q4074)</f>
        <v>19</v>
      </c>
    </row>
    <row r="4075" spans="1:18" x14ac:dyDescent="0.25">
      <c r="A4075" s="1" t="s">
        <v>5142</v>
      </c>
      <c r="B4075" s="1" t="s">
        <v>525</v>
      </c>
      <c r="C4075" s="1" t="s">
        <v>543</v>
      </c>
      <c r="D4075" s="1" t="s">
        <v>529</v>
      </c>
      <c r="E4075" s="1" t="s">
        <v>530</v>
      </c>
      <c r="F4075" s="3">
        <v>3</v>
      </c>
      <c r="G4075" s="3">
        <v>6</v>
      </c>
      <c r="H4075" s="3">
        <v>4</v>
      </c>
      <c r="I4075" s="3">
        <v>2</v>
      </c>
      <c r="J4075" s="3">
        <v>1</v>
      </c>
      <c r="K4075" s="3">
        <v>0</v>
      </c>
      <c r="L4075" s="3">
        <v>1</v>
      </c>
      <c r="M4075" s="3">
        <v>0</v>
      </c>
      <c r="N4075" s="3">
        <v>0</v>
      </c>
      <c r="O4075" s="3">
        <v>0</v>
      </c>
      <c r="P4075" s="3">
        <v>0</v>
      </c>
      <c r="Q4075" s="3">
        <v>0</v>
      </c>
      <c r="R4075" s="3">
        <f>SUM(F4075:Q4075)</f>
        <v>17</v>
      </c>
    </row>
    <row r="4076" spans="1:18" x14ac:dyDescent="0.25">
      <c r="A4076" s="1" t="s">
        <v>5142</v>
      </c>
      <c r="B4076" s="1" t="s">
        <v>525</v>
      </c>
      <c r="C4076" s="1" t="s">
        <v>4223</v>
      </c>
      <c r="D4076" s="1" t="s">
        <v>529</v>
      </c>
      <c r="E4076" s="1" t="s">
        <v>530</v>
      </c>
      <c r="F4076" s="3">
        <v>4</v>
      </c>
      <c r="G4076" s="3">
        <v>4</v>
      </c>
      <c r="H4076" s="3">
        <v>2</v>
      </c>
      <c r="I4076" s="3">
        <v>0</v>
      </c>
      <c r="J4076" s="3">
        <v>1</v>
      </c>
      <c r="K4076" s="3">
        <v>1</v>
      </c>
      <c r="L4076" s="3">
        <v>5</v>
      </c>
      <c r="M4076" s="3">
        <v>0</v>
      </c>
      <c r="N4076" s="3">
        <v>0</v>
      </c>
      <c r="O4076" s="3">
        <v>0</v>
      </c>
      <c r="P4076" s="3">
        <v>0</v>
      </c>
      <c r="Q4076" s="3">
        <v>0</v>
      </c>
      <c r="R4076" s="3">
        <f>SUM(F4076:Q4076)</f>
        <v>17</v>
      </c>
    </row>
    <row r="4077" spans="1:18" x14ac:dyDescent="0.25">
      <c r="A4077" s="1" t="s">
        <v>5142</v>
      </c>
      <c r="B4077" s="1" t="s">
        <v>525</v>
      </c>
      <c r="C4077" s="1" t="s">
        <v>4321</v>
      </c>
      <c r="D4077" s="1" t="s">
        <v>529</v>
      </c>
      <c r="E4077" s="1" t="s">
        <v>530</v>
      </c>
      <c r="F4077" s="3">
        <v>3</v>
      </c>
      <c r="G4077" s="3">
        <v>12</v>
      </c>
      <c r="H4077" s="3">
        <v>3</v>
      </c>
      <c r="I4077" s="3">
        <v>1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3">
        <v>0</v>
      </c>
      <c r="P4077" s="3">
        <v>0</v>
      </c>
      <c r="Q4077" s="3">
        <v>0</v>
      </c>
      <c r="R4077" s="3">
        <f>SUM(F4077:Q4077)</f>
        <v>19</v>
      </c>
    </row>
    <row r="4078" spans="1:18" x14ac:dyDescent="0.25">
      <c r="A4078" s="1" t="s">
        <v>5142</v>
      </c>
      <c r="B4078" s="1" t="s">
        <v>525</v>
      </c>
      <c r="C4078" s="1" t="s">
        <v>3623</v>
      </c>
      <c r="D4078" s="1" t="s">
        <v>529</v>
      </c>
      <c r="E4078" s="1" t="s">
        <v>530</v>
      </c>
      <c r="F4078" s="3">
        <v>2</v>
      </c>
      <c r="G4078" s="3">
        <v>2</v>
      </c>
      <c r="H4078" s="3">
        <v>3</v>
      </c>
      <c r="I4078" s="3">
        <v>2</v>
      </c>
      <c r="J4078" s="3">
        <v>1</v>
      </c>
      <c r="K4078" s="3">
        <v>0</v>
      </c>
      <c r="L4078" s="3">
        <v>5</v>
      </c>
      <c r="M4078" s="3">
        <v>0</v>
      </c>
      <c r="N4078" s="3">
        <v>0</v>
      </c>
      <c r="O4078" s="3">
        <v>0</v>
      </c>
      <c r="P4078" s="3">
        <v>0</v>
      </c>
      <c r="Q4078" s="3">
        <v>0</v>
      </c>
      <c r="R4078" s="3">
        <f>SUM(F4078:Q4078)</f>
        <v>15</v>
      </c>
    </row>
    <row r="4079" spans="1:18" x14ac:dyDescent="0.25">
      <c r="A4079" s="1" t="s">
        <v>5142</v>
      </c>
      <c r="B4079" s="1" t="s">
        <v>525</v>
      </c>
      <c r="C4079" s="1" t="s">
        <v>548</v>
      </c>
      <c r="D4079" s="1" t="s">
        <v>529</v>
      </c>
      <c r="E4079" s="1" t="s">
        <v>530</v>
      </c>
      <c r="F4079" s="3">
        <v>8</v>
      </c>
      <c r="G4079" s="3">
        <v>4</v>
      </c>
      <c r="H4079" s="3">
        <v>0</v>
      </c>
      <c r="I4079" s="3">
        <v>2</v>
      </c>
      <c r="J4079" s="3">
        <v>2</v>
      </c>
      <c r="K4079" s="3">
        <v>1</v>
      </c>
      <c r="L4079" s="3">
        <v>0</v>
      </c>
      <c r="M4079" s="3">
        <v>0</v>
      </c>
      <c r="N4079" s="3">
        <v>0</v>
      </c>
      <c r="O4079" s="3">
        <v>0</v>
      </c>
      <c r="P4079" s="3">
        <v>0</v>
      </c>
      <c r="Q4079" s="3">
        <v>0</v>
      </c>
      <c r="R4079" s="3">
        <f>SUM(F4079:Q4079)</f>
        <v>17</v>
      </c>
    </row>
    <row r="4080" spans="1:18" x14ac:dyDescent="0.25">
      <c r="A4080" s="1" t="s">
        <v>5142</v>
      </c>
      <c r="B4080" s="1" t="s">
        <v>525</v>
      </c>
      <c r="C4080" s="1" t="s">
        <v>3623</v>
      </c>
      <c r="D4080" s="1" t="s">
        <v>529</v>
      </c>
      <c r="E4080" s="1" t="s">
        <v>530</v>
      </c>
      <c r="F4080" s="3">
        <v>1</v>
      </c>
      <c r="G4080" s="3">
        <v>3</v>
      </c>
      <c r="H4080" s="3">
        <v>2</v>
      </c>
      <c r="I4080" s="3">
        <v>2</v>
      </c>
      <c r="J4080" s="3">
        <v>2</v>
      </c>
      <c r="K4080" s="3">
        <v>1</v>
      </c>
      <c r="L4080" s="3">
        <v>3</v>
      </c>
      <c r="M4080" s="3">
        <v>0</v>
      </c>
      <c r="N4080" s="3">
        <v>0</v>
      </c>
      <c r="O4080" s="3">
        <v>0</v>
      </c>
      <c r="P4080" s="3">
        <v>0</v>
      </c>
      <c r="Q4080" s="3">
        <v>4</v>
      </c>
      <c r="R4080" s="3">
        <f>SUM(F4080:Q4080)</f>
        <v>18</v>
      </c>
    </row>
    <row r="4081" spans="1:18" x14ac:dyDescent="0.25">
      <c r="A4081" s="1" t="s">
        <v>5142</v>
      </c>
      <c r="B4081" s="1" t="s">
        <v>525</v>
      </c>
      <c r="C4081" s="1" t="s">
        <v>3623</v>
      </c>
      <c r="D4081" s="1" t="s">
        <v>526</v>
      </c>
      <c r="E4081" s="1" t="s">
        <v>527</v>
      </c>
      <c r="F4081" s="3">
        <v>11</v>
      </c>
      <c r="G4081" s="3">
        <v>2</v>
      </c>
      <c r="H4081" s="3">
        <v>1</v>
      </c>
      <c r="I4081" s="3">
        <v>2</v>
      </c>
      <c r="J4081" s="3">
        <v>1</v>
      </c>
      <c r="K4081" s="3">
        <v>0</v>
      </c>
      <c r="L4081" s="3">
        <v>0</v>
      </c>
      <c r="M4081" s="3">
        <v>0</v>
      </c>
      <c r="N4081" s="3">
        <v>0</v>
      </c>
      <c r="O4081" s="3">
        <v>1</v>
      </c>
      <c r="P4081" s="3">
        <v>0</v>
      </c>
      <c r="Q4081" s="3">
        <v>0</v>
      </c>
      <c r="R4081" s="3">
        <f>SUM(F4081:Q4081)</f>
        <v>18</v>
      </c>
    </row>
    <row r="4082" spans="1:18" x14ac:dyDescent="0.25">
      <c r="A4082" s="1" t="s">
        <v>5142</v>
      </c>
      <c r="B4082" s="1" t="s">
        <v>525</v>
      </c>
      <c r="C4082" s="1" t="s">
        <v>5180</v>
      </c>
      <c r="D4082" s="1" t="s">
        <v>529</v>
      </c>
      <c r="E4082" s="1" t="s">
        <v>530</v>
      </c>
      <c r="F4082" s="3">
        <v>2</v>
      </c>
      <c r="G4082" s="3">
        <v>3</v>
      </c>
      <c r="H4082" s="3">
        <v>1</v>
      </c>
      <c r="I4082" s="3">
        <v>4</v>
      </c>
      <c r="J4082" s="3">
        <v>5</v>
      </c>
      <c r="K4082" s="3">
        <v>0</v>
      </c>
      <c r="L4082" s="3">
        <v>2</v>
      </c>
      <c r="M4082" s="3">
        <v>0</v>
      </c>
      <c r="N4082" s="3">
        <v>0</v>
      </c>
      <c r="O4082" s="3">
        <v>0</v>
      </c>
      <c r="P4082" s="3">
        <v>1</v>
      </c>
      <c r="Q4082" s="3">
        <v>0</v>
      </c>
      <c r="R4082" s="3">
        <f>SUM(F4082:Q4082)</f>
        <v>18</v>
      </c>
    </row>
    <row r="4083" spans="1:18" x14ac:dyDescent="0.25">
      <c r="A4083" s="1" t="s">
        <v>5142</v>
      </c>
      <c r="B4083" s="1" t="s">
        <v>525</v>
      </c>
      <c r="C4083" s="1" t="s">
        <v>5181</v>
      </c>
      <c r="D4083" s="1" t="s">
        <v>2774</v>
      </c>
      <c r="E4083" s="1" t="s">
        <v>2775</v>
      </c>
      <c r="F4083" s="3">
        <v>10</v>
      </c>
      <c r="G4083" s="3">
        <v>0</v>
      </c>
      <c r="H4083" s="3">
        <v>1</v>
      </c>
      <c r="I4083" s="3">
        <v>0</v>
      </c>
      <c r="J4083" s="3">
        <v>1</v>
      </c>
      <c r="K4083" s="3">
        <v>0</v>
      </c>
      <c r="L4083" s="3">
        <v>0</v>
      </c>
      <c r="M4083" s="3">
        <v>0</v>
      </c>
      <c r="N4083" s="3">
        <v>0</v>
      </c>
      <c r="O4083" s="3">
        <v>0</v>
      </c>
      <c r="P4083" s="3">
        <v>0</v>
      </c>
      <c r="Q4083" s="3">
        <v>0</v>
      </c>
      <c r="R4083" s="3">
        <f>SUM(F4083:Q4083)</f>
        <v>12</v>
      </c>
    </row>
    <row r="4084" spans="1:18" x14ac:dyDescent="0.25">
      <c r="A4084" s="1" t="s">
        <v>5142</v>
      </c>
      <c r="B4084" s="1" t="s">
        <v>525</v>
      </c>
      <c r="C4084" s="1" t="s">
        <v>4851</v>
      </c>
      <c r="D4084" s="1" t="s">
        <v>4852</v>
      </c>
      <c r="E4084" s="1" t="s">
        <v>4853</v>
      </c>
      <c r="F4084" s="3">
        <v>13</v>
      </c>
      <c r="G4084" s="3">
        <v>0</v>
      </c>
      <c r="H4084" s="3">
        <v>1</v>
      </c>
      <c r="I4084" s="3">
        <v>1</v>
      </c>
      <c r="J4084" s="3">
        <v>0</v>
      </c>
      <c r="K4084" s="3">
        <v>0</v>
      </c>
      <c r="L4084" s="3">
        <v>0</v>
      </c>
      <c r="M4084" s="3">
        <v>0</v>
      </c>
      <c r="N4084" s="3">
        <v>1</v>
      </c>
      <c r="O4084" s="3">
        <v>0</v>
      </c>
      <c r="P4084" s="3">
        <v>0</v>
      </c>
      <c r="Q4084" s="3">
        <v>1</v>
      </c>
      <c r="R4084" s="3">
        <f>SUM(F4084:Q4084)</f>
        <v>17</v>
      </c>
    </row>
    <row r="4085" spans="1:18" x14ac:dyDescent="0.25">
      <c r="A4085" s="1" t="s">
        <v>5142</v>
      </c>
      <c r="B4085" s="1" t="s">
        <v>525</v>
      </c>
      <c r="C4085" s="1" t="s">
        <v>2428</v>
      </c>
      <c r="D4085" s="1" t="s">
        <v>529</v>
      </c>
      <c r="E4085" s="1" t="s">
        <v>530</v>
      </c>
      <c r="F4085" s="3">
        <v>1</v>
      </c>
      <c r="G4085" s="3">
        <v>6</v>
      </c>
      <c r="H4085" s="3">
        <v>5</v>
      </c>
      <c r="I4085" s="3">
        <v>1</v>
      </c>
      <c r="J4085" s="3">
        <v>1</v>
      </c>
      <c r="K4085" s="3">
        <v>0</v>
      </c>
      <c r="L4085" s="3">
        <v>0</v>
      </c>
      <c r="M4085" s="3">
        <v>0</v>
      </c>
      <c r="N4085" s="3">
        <v>0</v>
      </c>
      <c r="O4085" s="3">
        <v>1</v>
      </c>
      <c r="P4085" s="3">
        <v>0</v>
      </c>
      <c r="Q4085" s="3">
        <v>3</v>
      </c>
      <c r="R4085" s="3">
        <f>SUM(F4085:Q4085)</f>
        <v>18</v>
      </c>
    </row>
    <row r="4086" spans="1:18" x14ac:dyDescent="0.25">
      <c r="A4086" s="1" t="s">
        <v>5142</v>
      </c>
      <c r="B4086" s="1" t="s">
        <v>525</v>
      </c>
      <c r="C4086" s="1" t="s">
        <v>4223</v>
      </c>
      <c r="D4086" s="1" t="s">
        <v>529</v>
      </c>
      <c r="E4086" s="1" t="s">
        <v>530</v>
      </c>
      <c r="F4086" s="3">
        <v>4</v>
      </c>
      <c r="G4086" s="3">
        <v>3</v>
      </c>
      <c r="H4086" s="3">
        <v>3</v>
      </c>
      <c r="I4086" s="3">
        <v>0</v>
      </c>
      <c r="J4086" s="3">
        <v>3</v>
      </c>
      <c r="K4086" s="3">
        <v>2</v>
      </c>
      <c r="L4086" s="3">
        <v>2</v>
      </c>
      <c r="M4086" s="3">
        <v>0</v>
      </c>
      <c r="N4086" s="3">
        <v>0</v>
      </c>
      <c r="O4086" s="3">
        <v>0</v>
      </c>
      <c r="P4086" s="3">
        <v>0</v>
      </c>
      <c r="Q4086" s="3">
        <v>0</v>
      </c>
      <c r="R4086" s="3">
        <f>SUM(F4086:Q4086)</f>
        <v>17</v>
      </c>
    </row>
    <row r="4087" spans="1:18" x14ac:dyDescent="0.25">
      <c r="A4087" s="1" t="s">
        <v>5142</v>
      </c>
      <c r="B4087" s="1" t="s">
        <v>525</v>
      </c>
      <c r="C4087" s="1" t="s">
        <v>2780</v>
      </c>
      <c r="D4087" s="1" t="s">
        <v>5182</v>
      </c>
      <c r="E4087" s="1" t="s">
        <v>5183</v>
      </c>
      <c r="F4087" s="3">
        <v>9</v>
      </c>
      <c r="G4087" s="3">
        <v>0</v>
      </c>
      <c r="H4087" s="3">
        <v>0</v>
      </c>
      <c r="I4087" s="3">
        <v>0</v>
      </c>
      <c r="J4087" s="3">
        <v>1</v>
      </c>
      <c r="K4087" s="3">
        <v>2</v>
      </c>
      <c r="L4087" s="3">
        <v>1</v>
      </c>
      <c r="M4087" s="3">
        <v>1</v>
      </c>
      <c r="N4087" s="3">
        <v>1</v>
      </c>
      <c r="O4087" s="3">
        <v>0</v>
      </c>
      <c r="P4087" s="3">
        <v>0</v>
      </c>
      <c r="Q4087" s="3">
        <v>0</v>
      </c>
      <c r="R4087" s="3">
        <f>SUM(F4087:Q4087)</f>
        <v>15</v>
      </c>
    </row>
    <row r="4088" spans="1:18" x14ac:dyDescent="0.25">
      <c r="A4088" s="1" t="s">
        <v>5142</v>
      </c>
      <c r="B4088" s="1" t="s">
        <v>525</v>
      </c>
      <c r="C4088" s="1" t="s">
        <v>542</v>
      </c>
      <c r="D4088" s="1" t="s">
        <v>529</v>
      </c>
      <c r="E4088" s="1" t="s">
        <v>530</v>
      </c>
      <c r="F4088" s="3">
        <v>6</v>
      </c>
      <c r="G4088" s="3">
        <v>1</v>
      </c>
      <c r="H4088" s="3">
        <v>4</v>
      </c>
      <c r="I4088" s="3">
        <v>1</v>
      </c>
      <c r="J4088" s="3">
        <v>1</v>
      </c>
      <c r="K4088" s="3">
        <v>0</v>
      </c>
      <c r="L4088" s="3">
        <v>1</v>
      </c>
      <c r="M4088" s="3">
        <v>0</v>
      </c>
      <c r="N4088" s="3">
        <v>0</v>
      </c>
      <c r="O4088" s="3">
        <v>0</v>
      </c>
      <c r="P4088" s="3">
        <v>0</v>
      </c>
      <c r="Q4088" s="3">
        <v>0</v>
      </c>
      <c r="R4088" s="3">
        <f>SUM(F4088:Q4088)</f>
        <v>14</v>
      </c>
    </row>
    <row r="4089" spans="1:18" x14ac:dyDescent="0.25">
      <c r="A4089" s="1" t="s">
        <v>5142</v>
      </c>
      <c r="B4089" s="1" t="s">
        <v>525</v>
      </c>
      <c r="C4089" s="1" t="s">
        <v>542</v>
      </c>
      <c r="D4089" s="1" t="s">
        <v>529</v>
      </c>
      <c r="E4089" s="1" t="s">
        <v>530</v>
      </c>
      <c r="F4089" s="3">
        <v>2</v>
      </c>
      <c r="G4089" s="3">
        <v>1</v>
      </c>
      <c r="H4089" s="3">
        <v>4</v>
      </c>
      <c r="I4089" s="3">
        <v>2</v>
      </c>
      <c r="J4089" s="3">
        <v>1</v>
      </c>
      <c r="K4089" s="3">
        <v>2</v>
      </c>
      <c r="L4089" s="3">
        <v>1</v>
      </c>
      <c r="M4089" s="3">
        <v>0</v>
      </c>
      <c r="N4089" s="3">
        <v>0</v>
      </c>
      <c r="O4089" s="3">
        <v>0</v>
      </c>
      <c r="P4089" s="3">
        <v>0</v>
      </c>
      <c r="Q4089" s="3">
        <v>0</v>
      </c>
      <c r="R4089" s="3">
        <f>SUM(F4089:Q4089)</f>
        <v>13</v>
      </c>
    </row>
    <row r="4090" spans="1:18" x14ac:dyDescent="0.25">
      <c r="A4090" s="1" t="s">
        <v>5142</v>
      </c>
      <c r="B4090" s="1" t="s">
        <v>525</v>
      </c>
      <c r="C4090" s="1" t="s">
        <v>3883</v>
      </c>
      <c r="D4090" s="1" t="s">
        <v>552</v>
      </c>
      <c r="E4090" s="1" t="s">
        <v>553</v>
      </c>
      <c r="F4090" s="3">
        <v>8</v>
      </c>
      <c r="G4090" s="3">
        <v>4</v>
      </c>
      <c r="H4090" s="3">
        <v>1</v>
      </c>
      <c r="I4090" s="3">
        <v>1</v>
      </c>
      <c r="J4090" s="3">
        <v>3</v>
      </c>
      <c r="K4090" s="3">
        <v>1</v>
      </c>
      <c r="L4090" s="3">
        <v>4</v>
      </c>
      <c r="M4090" s="3">
        <v>1</v>
      </c>
      <c r="N4090" s="3">
        <v>0</v>
      </c>
      <c r="O4090" s="3">
        <v>0</v>
      </c>
      <c r="P4090" s="3">
        <v>0</v>
      </c>
      <c r="Q4090" s="3">
        <v>0</v>
      </c>
      <c r="R4090" s="3">
        <f>SUM(F4090:Q4090)</f>
        <v>23</v>
      </c>
    </row>
    <row r="4091" spans="1:18" x14ac:dyDescent="0.25">
      <c r="A4091" s="1" t="s">
        <v>5142</v>
      </c>
      <c r="B4091" s="1" t="s">
        <v>525</v>
      </c>
      <c r="C4091" s="1" t="s">
        <v>4856</v>
      </c>
      <c r="D4091" s="1" t="s">
        <v>552</v>
      </c>
      <c r="E4091" s="1" t="s">
        <v>553</v>
      </c>
      <c r="F4091" s="3">
        <v>3</v>
      </c>
      <c r="G4091" s="3">
        <v>5</v>
      </c>
      <c r="H4091" s="3">
        <v>1</v>
      </c>
      <c r="I4091" s="3">
        <v>2</v>
      </c>
      <c r="J4091" s="3">
        <v>3</v>
      </c>
      <c r="K4091" s="3">
        <v>0</v>
      </c>
      <c r="L4091" s="3">
        <v>0</v>
      </c>
      <c r="M4091" s="3">
        <v>1</v>
      </c>
      <c r="N4091" s="3">
        <v>1</v>
      </c>
      <c r="O4091" s="3">
        <v>1</v>
      </c>
      <c r="P4091" s="3">
        <v>1</v>
      </c>
      <c r="Q4091" s="3">
        <v>5</v>
      </c>
      <c r="R4091" s="3">
        <f>SUM(F4091:Q4091)</f>
        <v>23</v>
      </c>
    </row>
    <row r="4092" spans="1:18" x14ac:dyDescent="0.25">
      <c r="A4092" s="1" t="s">
        <v>5142</v>
      </c>
      <c r="B4092" s="1" t="s">
        <v>525</v>
      </c>
      <c r="C4092" s="1" t="s">
        <v>1513</v>
      </c>
      <c r="D4092" s="1" t="s">
        <v>5184</v>
      </c>
      <c r="E4092" s="1" t="s">
        <v>5185</v>
      </c>
      <c r="F4092" s="3">
        <v>12</v>
      </c>
      <c r="G4092" s="3">
        <v>12</v>
      </c>
      <c r="H4092" s="3">
        <v>8</v>
      </c>
      <c r="I4092" s="3">
        <v>1</v>
      </c>
      <c r="J4092" s="3">
        <v>1</v>
      </c>
      <c r="K4092" s="3">
        <v>3</v>
      </c>
      <c r="L4092" s="3">
        <v>0</v>
      </c>
      <c r="M4092" s="3">
        <v>1</v>
      </c>
      <c r="N4092" s="3">
        <v>0</v>
      </c>
      <c r="O4092" s="3">
        <v>1</v>
      </c>
      <c r="P4092" s="3">
        <v>0</v>
      </c>
      <c r="Q4092" s="3">
        <v>2</v>
      </c>
      <c r="R4092" s="3">
        <f>SUM(F4092:Q4092)</f>
        <v>41</v>
      </c>
    </row>
    <row r="4093" spans="1:18" x14ac:dyDescent="0.25">
      <c r="A4093" s="1" t="s">
        <v>5142</v>
      </c>
      <c r="B4093" s="1" t="s">
        <v>525</v>
      </c>
      <c r="C4093" s="1" t="s">
        <v>4338</v>
      </c>
      <c r="D4093" s="1" t="s">
        <v>552</v>
      </c>
      <c r="E4093" s="1" t="s">
        <v>553</v>
      </c>
      <c r="F4093" s="3">
        <v>7</v>
      </c>
      <c r="G4093" s="3">
        <v>1</v>
      </c>
      <c r="H4093" s="3">
        <v>1</v>
      </c>
      <c r="I4093" s="3">
        <v>2</v>
      </c>
      <c r="J4093" s="3">
        <v>0</v>
      </c>
      <c r="K4093" s="3">
        <v>0</v>
      </c>
      <c r="L4093" s="3">
        <v>2</v>
      </c>
      <c r="M4093" s="3">
        <v>0</v>
      </c>
      <c r="N4093" s="3">
        <v>2</v>
      </c>
      <c r="O4093" s="3">
        <v>0</v>
      </c>
      <c r="P4093" s="3">
        <v>0</v>
      </c>
      <c r="Q4093" s="3">
        <v>2</v>
      </c>
      <c r="R4093" s="3">
        <f>SUM(F4093:Q4093)</f>
        <v>17</v>
      </c>
    </row>
    <row r="4094" spans="1:18" x14ac:dyDescent="0.25">
      <c r="A4094" s="1" t="s">
        <v>5142</v>
      </c>
      <c r="B4094" s="1" t="s">
        <v>33</v>
      </c>
      <c r="C4094" s="1" t="s">
        <v>570</v>
      </c>
      <c r="D4094" s="1" t="s">
        <v>575</v>
      </c>
      <c r="E4094" s="1" t="s">
        <v>576</v>
      </c>
      <c r="F4094" s="3">
        <v>10</v>
      </c>
      <c r="G4094" s="3">
        <v>2</v>
      </c>
      <c r="H4094" s="3">
        <v>0</v>
      </c>
      <c r="I4094" s="3">
        <v>1</v>
      </c>
      <c r="J4094" s="3">
        <v>0</v>
      </c>
      <c r="K4094" s="3">
        <v>0</v>
      </c>
      <c r="L4094" s="3">
        <v>1</v>
      </c>
      <c r="M4094" s="3">
        <v>1</v>
      </c>
      <c r="N4094" s="3">
        <v>0</v>
      </c>
      <c r="O4094" s="3">
        <v>0</v>
      </c>
      <c r="P4094" s="3">
        <v>0</v>
      </c>
      <c r="Q4094" s="3">
        <v>0</v>
      </c>
      <c r="R4094" s="3">
        <f>SUM(F4094:Q4094)</f>
        <v>15</v>
      </c>
    </row>
    <row r="4095" spans="1:18" x14ac:dyDescent="0.25">
      <c r="A4095" s="1" t="s">
        <v>5142</v>
      </c>
      <c r="B4095" s="1" t="s">
        <v>33</v>
      </c>
      <c r="C4095" s="1" t="s">
        <v>570</v>
      </c>
      <c r="D4095" s="1" t="s">
        <v>575</v>
      </c>
      <c r="E4095" s="1" t="s">
        <v>576</v>
      </c>
      <c r="F4095" s="3">
        <v>5</v>
      </c>
      <c r="G4095" s="3">
        <v>3</v>
      </c>
      <c r="H4095" s="3">
        <v>3</v>
      </c>
      <c r="I4095" s="3">
        <v>0</v>
      </c>
      <c r="J4095" s="3">
        <v>0</v>
      </c>
      <c r="K4095" s="3">
        <v>2</v>
      </c>
      <c r="L4095" s="3">
        <v>3</v>
      </c>
      <c r="M4095" s="3">
        <v>0</v>
      </c>
      <c r="N4095" s="3">
        <v>0</v>
      </c>
      <c r="O4095" s="3">
        <v>0</v>
      </c>
      <c r="P4095" s="3">
        <v>0</v>
      </c>
      <c r="Q4095" s="3">
        <v>0</v>
      </c>
      <c r="R4095" s="3">
        <f>SUM(F4095:Q4095)</f>
        <v>16</v>
      </c>
    </row>
    <row r="4096" spans="1:18" x14ac:dyDescent="0.25">
      <c r="A4096" s="1" t="s">
        <v>5142</v>
      </c>
      <c r="B4096" s="1" t="s">
        <v>33</v>
      </c>
      <c r="C4096" s="1" t="s">
        <v>570</v>
      </c>
      <c r="D4096" s="1" t="s">
        <v>575</v>
      </c>
      <c r="E4096" s="1" t="s">
        <v>576</v>
      </c>
      <c r="F4096" s="3">
        <v>13</v>
      </c>
      <c r="G4096" s="3">
        <v>0</v>
      </c>
      <c r="H4096" s="3">
        <v>1</v>
      </c>
      <c r="I4096" s="3">
        <v>0</v>
      </c>
      <c r="J4096" s="3">
        <v>0</v>
      </c>
      <c r="K4096" s="3">
        <v>1</v>
      </c>
      <c r="L4096" s="3">
        <v>1</v>
      </c>
      <c r="M4096" s="3">
        <v>0</v>
      </c>
      <c r="N4096" s="3">
        <v>0</v>
      </c>
      <c r="O4096" s="3">
        <v>0</v>
      </c>
      <c r="P4096" s="3">
        <v>0</v>
      </c>
      <c r="Q4096" s="3">
        <v>0</v>
      </c>
      <c r="R4096" s="3">
        <f>SUM(F4096:Q4096)</f>
        <v>16</v>
      </c>
    </row>
    <row r="4097" spans="1:18" x14ac:dyDescent="0.25">
      <c r="A4097" s="1" t="s">
        <v>5142</v>
      </c>
      <c r="B4097" s="1" t="s">
        <v>33</v>
      </c>
      <c r="C4097" s="1" t="s">
        <v>570</v>
      </c>
      <c r="D4097" s="1" t="s">
        <v>575</v>
      </c>
      <c r="E4097" s="1" t="s">
        <v>576</v>
      </c>
      <c r="F4097" s="3">
        <v>7</v>
      </c>
      <c r="G4097" s="3">
        <v>1</v>
      </c>
      <c r="H4097" s="3">
        <v>0</v>
      </c>
      <c r="I4097" s="3">
        <v>0</v>
      </c>
      <c r="J4097" s="3">
        <v>0</v>
      </c>
      <c r="K4097" s="3">
        <v>2</v>
      </c>
      <c r="L4097" s="3">
        <v>0</v>
      </c>
      <c r="M4097" s="3">
        <v>0</v>
      </c>
      <c r="N4097" s="3">
        <v>0</v>
      </c>
      <c r="O4097" s="3">
        <v>0</v>
      </c>
      <c r="P4097" s="3">
        <v>0</v>
      </c>
      <c r="Q4097" s="3">
        <v>0</v>
      </c>
      <c r="R4097" s="3">
        <f>SUM(F4097:Q4097)</f>
        <v>10</v>
      </c>
    </row>
    <row r="4098" spans="1:18" x14ac:dyDescent="0.25">
      <c r="A4098" s="1" t="s">
        <v>5142</v>
      </c>
      <c r="B4098" s="1" t="s">
        <v>33</v>
      </c>
      <c r="C4098" s="1" t="s">
        <v>570</v>
      </c>
      <c r="D4098" s="1" t="s">
        <v>575</v>
      </c>
      <c r="E4098" s="1" t="s">
        <v>576</v>
      </c>
      <c r="F4098" s="3">
        <v>8</v>
      </c>
      <c r="G4098" s="3">
        <v>0</v>
      </c>
      <c r="H4098" s="3">
        <v>3</v>
      </c>
      <c r="I4098" s="3">
        <v>1</v>
      </c>
      <c r="J4098" s="3">
        <v>0</v>
      </c>
      <c r="K4098" s="3">
        <v>0</v>
      </c>
      <c r="L4098" s="3">
        <v>2</v>
      </c>
      <c r="M4098" s="3">
        <v>2</v>
      </c>
      <c r="N4098" s="3">
        <v>0</v>
      </c>
      <c r="O4098" s="3">
        <v>0</v>
      </c>
      <c r="P4098" s="3">
        <v>0</v>
      </c>
      <c r="Q4098" s="3">
        <v>0</v>
      </c>
      <c r="R4098" s="3">
        <f>SUM(F4098:Q4098)</f>
        <v>16</v>
      </c>
    </row>
    <row r="4099" spans="1:18" x14ac:dyDescent="0.25">
      <c r="A4099" s="1" t="s">
        <v>5142</v>
      </c>
      <c r="B4099" s="1" t="s">
        <v>33</v>
      </c>
      <c r="C4099" s="1" t="s">
        <v>570</v>
      </c>
      <c r="D4099" s="1" t="s">
        <v>575</v>
      </c>
      <c r="E4099" s="1" t="s">
        <v>576</v>
      </c>
      <c r="F4099" s="3">
        <v>13</v>
      </c>
      <c r="G4099" s="3">
        <v>1</v>
      </c>
      <c r="H4099" s="3">
        <v>0</v>
      </c>
      <c r="I4099" s="3">
        <v>1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3">
        <v>0</v>
      </c>
      <c r="P4099" s="3">
        <v>0</v>
      </c>
      <c r="Q4099" s="3">
        <v>1</v>
      </c>
      <c r="R4099" s="3">
        <f>SUM(F4099:Q4099)</f>
        <v>16</v>
      </c>
    </row>
    <row r="4100" spans="1:18" x14ac:dyDescent="0.25">
      <c r="A4100" s="1" t="s">
        <v>5142</v>
      </c>
      <c r="B4100" s="1" t="s">
        <v>33</v>
      </c>
      <c r="C4100" s="1" t="s">
        <v>570</v>
      </c>
      <c r="D4100" s="1" t="s">
        <v>575</v>
      </c>
      <c r="E4100" s="1" t="s">
        <v>576</v>
      </c>
      <c r="F4100" s="3">
        <v>8</v>
      </c>
      <c r="G4100" s="3">
        <v>0</v>
      </c>
      <c r="H4100" s="3">
        <v>0</v>
      </c>
      <c r="I4100" s="3">
        <v>2</v>
      </c>
      <c r="J4100" s="3">
        <v>3</v>
      </c>
      <c r="K4100" s="3">
        <v>0</v>
      </c>
      <c r="L4100" s="3">
        <v>1</v>
      </c>
      <c r="M4100" s="3">
        <v>0</v>
      </c>
      <c r="N4100" s="3">
        <v>0</v>
      </c>
      <c r="O4100" s="3">
        <v>0</v>
      </c>
      <c r="P4100" s="3">
        <v>0</v>
      </c>
      <c r="Q4100" s="3">
        <v>0</v>
      </c>
      <c r="R4100" s="3">
        <f>SUM(F4100:Q4100)</f>
        <v>14</v>
      </c>
    </row>
    <row r="4101" spans="1:18" x14ac:dyDescent="0.25">
      <c r="A4101" s="1" t="s">
        <v>5142</v>
      </c>
      <c r="B4101" s="1" t="s">
        <v>33</v>
      </c>
      <c r="C4101" s="1" t="s">
        <v>570</v>
      </c>
      <c r="D4101" s="1" t="s">
        <v>575</v>
      </c>
      <c r="E4101" s="1" t="s">
        <v>576</v>
      </c>
      <c r="F4101" s="3">
        <v>9</v>
      </c>
      <c r="G4101" s="3">
        <v>1</v>
      </c>
      <c r="H4101" s="3">
        <v>3</v>
      </c>
      <c r="I4101" s="3">
        <v>1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v>0</v>
      </c>
      <c r="P4101" s="3">
        <v>0</v>
      </c>
      <c r="Q4101" s="3">
        <v>0</v>
      </c>
      <c r="R4101" s="3">
        <f>SUM(F4101:Q4101)</f>
        <v>14</v>
      </c>
    </row>
    <row r="4102" spans="1:18" x14ac:dyDescent="0.25">
      <c r="A4102" s="1" t="s">
        <v>5142</v>
      </c>
      <c r="B4102" s="1" t="s">
        <v>33</v>
      </c>
      <c r="C4102" s="1" t="s">
        <v>570</v>
      </c>
      <c r="D4102" s="1" t="s">
        <v>575</v>
      </c>
      <c r="E4102" s="1" t="s">
        <v>576</v>
      </c>
      <c r="F4102" s="3">
        <v>8</v>
      </c>
      <c r="G4102" s="3">
        <v>0</v>
      </c>
      <c r="H4102" s="3">
        <v>2</v>
      </c>
      <c r="I4102" s="3">
        <v>0</v>
      </c>
      <c r="J4102" s="3">
        <v>0</v>
      </c>
      <c r="K4102" s="3">
        <v>1</v>
      </c>
      <c r="L4102" s="3">
        <v>2</v>
      </c>
      <c r="M4102" s="3">
        <v>0</v>
      </c>
      <c r="N4102" s="3">
        <v>0</v>
      </c>
      <c r="O4102" s="3">
        <v>0</v>
      </c>
      <c r="P4102" s="3">
        <v>0</v>
      </c>
      <c r="Q4102" s="3">
        <v>0</v>
      </c>
      <c r="R4102" s="3">
        <f>SUM(F4102:Q4102)</f>
        <v>13</v>
      </c>
    </row>
    <row r="4103" spans="1:18" x14ac:dyDescent="0.25">
      <c r="A4103" s="1" t="s">
        <v>5142</v>
      </c>
      <c r="B4103" s="1" t="s">
        <v>33</v>
      </c>
      <c r="C4103" s="1" t="s">
        <v>570</v>
      </c>
      <c r="D4103" s="1" t="s">
        <v>575</v>
      </c>
      <c r="E4103" s="1" t="s">
        <v>576</v>
      </c>
      <c r="F4103" s="3">
        <v>9</v>
      </c>
      <c r="G4103" s="3">
        <v>2</v>
      </c>
      <c r="H4103" s="3">
        <v>0</v>
      </c>
      <c r="I4103" s="3">
        <v>2</v>
      </c>
      <c r="J4103" s="3">
        <v>0</v>
      </c>
      <c r="K4103" s="3">
        <v>0</v>
      </c>
      <c r="L4103" s="3">
        <v>0</v>
      </c>
      <c r="M4103" s="3">
        <v>1</v>
      </c>
      <c r="N4103" s="3">
        <v>0</v>
      </c>
      <c r="O4103" s="3">
        <v>0</v>
      </c>
      <c r="P4103" s="3">
        <v>0</v>
      </c>
      <c r="Q4103" s="3">
        <v>0</v>
      </c>
      <c r="R4103" s="3">
        <f>SUM(F4103:Q4103)</f>
        <v>14</v>
      </c>
    </row>
    <row r="4104" spans="1:18" x14ac:dyDescent="0.25">
      <c r="A4104" s="1" t="s">
        <v>5142</v>
      </c>
      <c r="B4104" s="1" t="s">
        <v>33</v>
      </c>
      <c r="C4104" s="1" t="s">
        <v>36</v>
      </c>
      <c r="D4104" s="1" t="s">
        <v>580</v>
      </c>
      <c r="E4104" s="1" t="s">
        <v>581</v>
      </c>
      <c r="F4104" s="3">
        <v>2</v>
      </c>
      <c r="G4104" s="3">
        <v>1</v>
      </c>
      <c r="H4104" s="3">
        <v>1</v>
      </c>
      <c r="I4104" s="3">
        <v>2</v>
      </c>
      <c r="J4104" s="3">
        <v>3</v>
      </c>
      <c r="K4104" s="3">
        <v>0</v>
      </c>
      <c r="L4104" s="3">
        <v>0</v>
      </c>
      <c r="M4104" s="3">
        <v>1</v>
      </c>
      <c r="N4104" s="3">
        <v>1</v>
      </c>
      <c r="O4104" s="3">
        <v>1</v>
      </c>
      <c r="P4104" s="3">
        <v>0</v>
      </c>
      <c r="Q4104" s="3">
        <v>0</v>
      </c>
      <c r="R4104" s="3">
        <f>SUM(F4104:Q4104)</f>
        <v>12</v>
      </c>
    </row>
    <row r="4105" spans="1:18" x14ac:dyDescent="0.25">
      <c r="A4105" s="1" t="s">
        <v>5142</v>
      </c>
      <c r="B4105" s="1" t="s">
        <v>33</v>
      </c>
      <c r="C4105" s="1" t="s">
        <v>563</v>
      </c>
      <c r="D4105" s="1" t="s">
        <v>564</v>
      </c>
      <c r="E4105" s="1" t="s">
        <v>565</v>
      </c>
      <c r="F4105" s="3">
        <v>46</v>
      </c>
      <c r="G4105" s="3">
        <v>6</v>
      </c>
      <c r="H4105" s="3">
        <v>14</v>
      </c>
      <c r="I4105" s="3">
        <v>19</v>
      </c>
      <c r="J4105" s="3">
        <v>11</v>
      </c>
      <c r="K4105" s="3">
        <v>6</v>
      </c>
      <c r="L4105" s="3">
        <v>14</v>
      </c>
      <c r="M4105" s="3">
        <v>16</v>
      </c>
      <c r="N4105" s="3">
        <v>5</v>
      </c>
      <c r="O4105" s="3">
        <v>13</v>
      </c>
      <c r="P4105" s="3">
        <v>1</v>
      </c>
      <c r="Q4105" s="3">
        <v>3</v>
      </c>
      <c r="R4105" s="3">
        <f>SUM(F4105:Q4105)</f>
        <v>154</v>
      </c>
    </row>
    <row r="4106" spans="1:18" x14ac:dyDescent="0.25">
      <c r="A4106" s="1" t="s">
        <v>5142</v>
      </c>
      <c r="B4106" s="1" t="s">
        <v>33</v>
      </c>
      <c r="C4106" s="1" t="s">
        <v>570</v>
      </c>
      <c r="D4106" s="1" t="s">
        <v>575</v>
      </c>
      <c r="E4106" s="1" t="s">
        <v>576</v>
      </c>
      <c r="F4106" s="3">
        <v>5</v>
      </c>
      <c r="G4106" s="3">
        <v>4</v>
      </c>
      <c r="H4106" s="3">
        <v>0</v>
      </c>
      <c r="I4106" s="3">
        <v>3</v>
      </c>
      <c r="J4106" s="3">
        <v>0</v>
      </c>
      <c r="K4106" s="3">
        <v>1</v>
      </c>
      <c r="L4106" s="3">
        <v>0</v>
      </c>
      <c r="M4106" s="3">
        <v>1</v>
      </c>
      <c r="N4106" s="3">
        <v>0</v>
      </c>
      <c r="O4106" s="3">
        <v>0</v>
      </c>
      <c r="P4106" s="3">
        <v>0</v>
      </c>
      <c r="Q4106" s="3">
        <v>0</v>
      </c>
      <c r="R4106" s="3">
        <f>SUM(F4106:Q4106)</f>
        <v>14</v>
      </c>
    </row>
    <row r="4107" spans="1:18" x14ac:dyDescent="0.25">
      <c r="A4107" s="1" t="s">
        <v>5142</v>
      </c>
      <c r="B4107" s="1" t="s">
        <v>33</v>
      </c>
      <c r="C4107" s="1" t="s">
        <v>570</v>
      </c>
      <c r="D4107" s="1" t="s">
        <v>575</v>
      </c>
      <c r="E4107" s="1" t="s">
        <v>576</v>
      </c>
      <c r="F4107" s="3">
        <v>11</v>
      </c>
      <c r="G4107" s="3">
        <v>0</v>
      </c>
      <c r="H4107" s="3">
        <v>1</v>
      </c>
      <c r="I4107" s="3">
        <v>0</v>
      </c>
      <c r="J4107" s="3">
        <v>0</v>
      </c>
      <c r="K4107" s="3">
        <v>0</v>
      </c>
      <c r="L4107" s="3">
        <v>1</v>
      </c>
      <c r="M4107" s="3">
        <v>0</v>
      </c>
      <c r="N4107" s="3">
        <v>0</v>
      </c>
      <c r="O4107" s="3">
        <v>0</v>
      </c>
      <c r="P4107" s="3">
        <v>0</v>
      </c>
      <c r="Q4107" s="3">
        <v>0</v>
      </c>
      <c r="R4107" s="3">
        <f>SUM(F4107:Q4107)</f>
        <v>13</v>
      </c>
    </row>
    <row r="4108" spans="1:18" x14ac:dyDescent="0.25">
      <c r="A4108" s="1" t="s">
        <v>5142</v>
      </c>
      <c r="B4108" s="1" t="s">
        <v>33</v>
      </c>
      <c r="C4108" s="1" t="s">
        <v>570</v>
      </c>
      <c r="D4108" s="1" t="s">
        <v>575</v>
      </c>
      <c r="E4108" s="1" t="s">
        <v>576</v>
      </c>
      <c r="F4108" s="3">
        <v>9</v>
      </c>
      <c r="G4108" s="3">
        <v>1</v>
      </c>
      <c r="H4108" s="3">
        <v>2</v>
      </c>
      <c r="I4108" s="3">
        <v>2</v>
      </c>
      <c r="J4108" s="3">
        <v>0</v>
      </c>
      <c r="K4108" s="3">
        <v>0</v>
      </c>
      <c r="L4108" s="3">
        <v>0</v>
      </c>
      <c r="M4108" s="3">
        <v>1</v>
      </c>
      <c r="N4108" s="3">
        <v>0</v>
      </c>
      <c r="O4108" s="3">
        <v>0</v>
      </c>
      <c r="P4108" s="3">
        <v>0</v>
      </c>
      <c r="Q4108" s="3">
        <v>0</v>
      </c>
      <c r="R4108" s="3">
        <f>SUM(F4108:Q4108)</f>
        <v>15</v>
      </c>
    </row>
    <row r="4109" spans="1:18" x14ac:dyDescent="0.25">
      <c r="A4109" s="1" t="s">
        <v>5142</v>
      </c>
      <c r="B4109" s="1" t="s">
        <v>33</v>
      </c>
      <c r="C4109" s="1" t="s">
        <v>570</v>
      </c>
      <c r="D4109" s="1" t="s">
        <v>575</v>
      </c>
      <c r="E4109" s="1" t="s">
        <v>576</v>
      </c>
      <c r="F4109" s="3">
        <v>6</v>
      </c>
      <c r="G4109" s="3">
        <v>3</v>
      </c>
      <c r="H4109" s="3">
        <v>1</v>
      </c>
      <c r="I4109" s="3">
        <v>1</v>
      </c>
      <c r="J4109" s="3">
        <v>1</v>
      </c>
      <c r="K4109" s="3">
        <v>0</v>
      </c>
      <c r="L4109" s="3">
        <v>2</v>
      </c>
      <c r="M4109" s="3">
        <v>0</v>
      </c>
      <c r="N4109" s="3">
        <v>0</v>
      </c>
      <c r="O4109" s="3">
        <v>0</v>
      </c>
      <c r="P4109" s="3">
        <v>0</v>
      </c>
      <c r="Q4109" s="3">
        <v>0</v>
      </c>
      <c r="R4109" s="3">
        <f>SUM(F4109:Q4109)</f>
        <v>14</v>
      </c>
    </row>
    <row r="4110" spans="1:18" x14ac:dyDescent="0.25">
      <c r="A4110" s="1" t="s">
        <v>5142</v>
      </c>
      <c r="B4110" s="1" t="s">
        <v>33</v>
      </c>
      <c r="C4110" s="1" t="s">
        <v>588</v>
      </c>
      <c r="D4110" s="1" t="s">
        <v>589</v>
      </c>
      <c r="E4110" s="1" t="s">
        <v>590</v>
      </c>
      <c r="F4110" s="3">
        <v>2</v>
      </c>
      <c r="G4110" s="3">
        <v>1</v>
      </c>
      <c r="H4110" s="3">
        <v>1</v>
      </c>
      <c r="I4110" s="3">
        <v>3</v>
      </c>
      <c r="J4110" s="3">
        <v>2</v>
      </c>
      <c r="K4110" s="3">
        <v>0</v>
      </c>
      <c r="L4110" s="3">
        <v>1</v>
      </c>
      <c r="M4110" s="3">
        <v>0</v>
      </c>
      <c r="N4110" s="3">
        <v>0</v>
      </c>
      <c r="O4110" s="3">
        <v>0</v>
      </c>
      <c r="P4110" s="3">
        <v>0</v>
      </c>
      <c r="Q4110" s="3">
        <v>0</v>
      </c>
      <c r="R4110" s="3">
        <f>SUM(F4110:Q4110)</f>
        <v>10</v>
      </c>
    </row>
    <row r="4111" spans="1:18" x14ac:dyDescent="0.25">
      <c r="A4111" s="1" t="s">
        <v>5142</v>
      </c>
      <c r="B4111" s="1" t="s">
        <v>33</v>
      </c>
      <c r="C4111" s="1" t="s">
        <v>591</v>
      </c>
      <c r="D4111" s="1" t="s">
        <v>592</v>
      </c>
      <c r="E4111" s="1" t="s">
        <v>593</v>
      </c>
      <c r="F4111" s="3">
        <v>14</v>
      </c>
      <c r="G4111" s="3">
        <v>0</v>
      </c>
      <c r="H4111" s="3">
        <v>1</v>
      </c>
      <c r="I4111" s="3">
        <v>16</v>
      </c>
      <c r="J4111" s="3">
        <v>0</v>
      </c>
      <c r="K4111" s="3">
        <v>3</v>
      </c>
      <c r="L4111" s="3">
        <v>22</v>
      </c>
      <c r="M4111" s="3">
        <v>0</v>
      </c>
      <c r="N4111" s="3">
        <v>2</v>
      </c>
      <c r="O4111" s="3">
        <v>7</v>
      </c>
      <c r="P4111" s="3">
        <v>0</v>
      </c>
      <c r="Q4111" s="3">
        <v>13</v>
      </c>
      <c r="R4111" s="3">
        <f>SUM(F4111:Q4111)</f>
        <v>78</v>
      </c>
    </row>
    <row r="4112" spans="1:18" x14ac:dyDescent="0.25">
      <c r="A4112" s="1" t="s">
        <v>5142</v>
      </c>
      <c r="B4112" s="1" t="s">
        <v>33</v>
      </c>
      <c r="C4112" s="1" t="s">
        <v>570</v>
      </c>
      <c r="D4112" s="1" t="s">
        <v>575</v>
      </c>
      <c r="E4112" s="1" t="s">
        <v>576</v>
      </c>
      <c r="F4112" s="3">
        <v>12</v>
      </c>
      <c r="G4112" s="3">
        <v>1</v>
      </c>
      <c r="H4112" s="3">
        <v>1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0</v>
      </c>
      <c r="P4112" s="3">
        <v>0</v>
      </c>
      <c r="Q4112" s="3">
        <v>0</v>
      </c>
      <c r="R4112" s="3">
        <f>SUM(F4112:Q4112)</f>
        <v>14</v>
      </c>
    </row>
    <row r="4113" spans="1:18" x14ac:dyDescent="0.25">
      <c r="A4113" s="1" t="s">
        <v>5142</v>
      </c>
      <c r="B4113" s="1" t="s">
        <v>33</v>
      </c>
      <c r="C4113" s="1" t="s">
        <v>570</v>
      </c>
      <c r="D4113" s="1" t="s">
        <v>598</v>
      </c>
      <c r="E4113" s="1" t="s">
        <v>599</v>
      </c>
      <c r="F4113" s="3">
        <v>9</v>
      </c>
      <c r="G4113" s="3">
        <v>1</v>
      </c>
      <c r="H4113" s="3">
        <v>1</v>
      </c>
      <c r="I4113" s="3">
        <v>1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1</v>
      </c>
      <c r="P4113" s="3">
        <v>0</v>
      </c>
      <c r="Q4113" s="3">
        <v>0</v>
      </c>
      <c r="R4113" s="3">
        <f>SUM(F4113:Q4113)</f>
        <v>13</v>
      </c>
    </row>
    <row r="4114" spans="1:18" x14ac:dyDescent="0.25">
      <c r="A4114" s="1" t="s">
        <v>5142</v>
      </c>
      <c r="B4114" s="1" t="s">
        <v>33</v>
      </c>
      <c r="C4114" s="1" t="s">
        <v>570</v>
      </c>
      <c r="D4114" s="1" t="s">
        <v>598</v>
      </c>
      <c r="E4114" s="1" t="s">
        <v>599</v>
      </c>
      <c r="F4114" s="3">
        <v>9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3">
        <v>0</v>
      </c>
      <c r="P4114" s="3">
        <v>0</v>
      </c>
      <c r="Q4114" s="3">
        <v>1</v>
      </c>
      <c r="R4114" s="3">
        <f>SUM(F4114:Q4114)</f>
        <v>10</v>
      </c>
    </row>
    <row r="4115" spans="1:18" x14ac:dyDescent="0.25">
      <c r="A4115" s="1" t="s">
        <v>5142</v>
      </c>
      <c r="B4115" s="1" t="s">
        <v>33</v>
      </c>
      <c r="C4115" s="1" t="s">
        <v>570</v>
      </c>
      <c r="D4115" s="1" t="s">
        <v>598</v>
      </c>
      <c r="E4115" s="1" t="s">
        <v>599</v>
      </c>
      <c r="F4115" s="3">
        <v>4</v>
      </c>
      <c r="G4115" s="3">
        <v>1</v>
      </c>
      <c r="H4115" s="3">
        <v>2</v>
      </c>
      <c r="I4115" s="3">
        <v>1</v>
      </c>
      <c r="J4115" s="3">
        <v>0</v>
      </c>
      <c r="K4115" s="3">
        <v>0</v>
      </c>
      <c r="L4115" s="3">
        <v>0</v>
      </c>
      <c r="M4115" s="3">
        <v>1</v>
      </c>
      <c r="N4115" s="3">
        <v>0</v>
      </c>
      <c r="O4115" s="3">
        <v>1</v>
      </c>
      <c r="P4115" s="3">
        <v>0</v>
      </c>
      <c r="Q4115" s="3">
        <v>0</v>
      </c>
      <c r="R4115" s="3">
        <f>SUM(F4115:Q4115)</f>
        <v>10</v>
      </c>
    </row>
    <row r="4116" spans="1:18" x14ac:dyDescent="0.25">
      <c r="A4116" s="1" t="s">
        <v>5142</v>
      </c>
      <c r="B4116" s="1" t="s">
        <v>33</v>
      </c>
      <c r="C4116" s="1" t="s">
        <v>577</v>
      </c>
      <c r="D4116" s="1" t="s">
        <v>602</v>
      </c>
      <c r="E4116" s="1" t="s">
        <v>603</v>
      </c>
      <c r="F4116" s="3">
        <v>5</v>
      </c>
      <c r="G4116" s="3">
        <v>1</v>
      </c>
      <c r="H4116" s="3">
        <v>0</v>
      </c>
      <c r="I4116" s="3">
        <v>1</v>
      </c>
      <c r="J4116" s="3">
        <v>1</v>
      </c>
      <c r="K4116" s="3">
        <v>1</v>
      </c>
      <c r="L4116" s="3">
        <v>3</v>
      </c>
      <c r="M4116" s="3">
        <v>3</v>
      </c>
      <c r="N4116" s="3">
        <v>0</v>
      </c>
      <c r="O4116" s="3">
        <v>0</v>
      </c>
      <c r="P4116" s="3">
        <v>0</v>
      </c>
      <c r="Q4116" s="3">
        <v>0</v>
      </c>
      <c r="R4116" s="3">
        <f>SUM(F4116:Q4116)</f>
        <v>15</v>
      </c>
    </row>
    <row r="4117" spans="1:18" x14ac:dyDescent="0.25">
      <c r="A4117" s="1" t="s">
        <v>5142</v>
      </c>
      <c r="B4117" s="1" t="s">
        <v>33</v>
      </c>
      <c r="C4117" s="1" t="s">
        <v>570</v>
      </c>
      <c r="D4117" s="1" t="s">
        <v>4128</v>
      </c>
      <c r="E4117" s="1" t="s">
        <v>4129</v>
      </c>
      <c r="F4117" s="3">
        <v>8</v>
      </c>
      <c r="G4117" s="3">
        <v>2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3">
        <v>0</v>
      </c>
      <c r="P4117" s="3">
        <v>0</v>
      </c>
      <c r="Q4117" s="3">
        <v>0</v>
      </c>
      <c r="R4117" s="3">
        <f>SUM(F4117:Q4117)</f>
        <v>10</v>
      </c>
    </row>
    <row r="4118" spans="1:18" x14ac:dyDescent="0.25">
      <c r="A4118" s="1" t="s">
        <v>5142</v>
      </c>
      <c r="B4118" s="1" t="s">
        <v>33</v>
      </c>
      <c r="C4118" s="1" t="s">
        <v>604</v>
      </c>
      <c r="D4118" s="1" t="s">
        <v>605</v>
      </c>
      <c r="E4118" s="1" t="s">
        <v>606</v>
      </c>
      <c r="F4118" s="3">
        <v>1</v>
      </c>
      <c r="G4118" s="3">
        <v>1</v>
      </c>
      <c r="H4118" s="3">
        <v>0</v>
      </c>
      <c r="I4118" s="3">
        <v>4</v>
      </c>
      <c r="J4118" s="3">
        <v>1</v>
      </c>
      <c r="K4118" s="3">
        <v>0</v>
      </c>
      <c r="L4118" s="3">
        <v>3</v>
      </c>
      <c r="M4118" s="3">
        <v>0</v>
      </c>
      <c r="N4118" s="3">
        <v>0</v>
      </c>
      <c r="O4118" s="3">
        <v>0</v>
      </c>
      <c r="P4118" s="3">
        <v>0</v>
      </c>
      <c r="Q4118" s="3">
        <v>0</v>
      </c>
      <c r="R4118" s="3">
        <f>SUM(F4118:Q4118)</f>
        <v>10</v>
      </c>
    </row>
    <row r="4119" spans="1:18" x14ac:dyDescent="0.25">
      <c r="A4119" s="1" t="s">
        <v>5142</v>
      </c>
      <c r="B4119" s="1" t="s">
        <v>33</v>
      </c>
      <c r="C4119" s="1" t="s">
        <v>607</v>
      </c>
      <c r="D4119" s="1" t="s">
        <v>3889</v>
      </c>
      <c r="E4119" s="1" t="s">
        <v>3890</v>
      </c>
      <c r="F4119" s="3">
        <v>20</v>
      </c>
      <c r="G4119" s="3">
        <v>17</v>
      </c>
      <c r="H4119" s="3">
        <v>20</v>
      </c>
      <c r="I4119" s="3">
        <v>12</v>
      </c>
      <c r="J4119" s="3">
        <v>14</v>
      </c>
      <c r="K4119" s="3">
        <v>17</v>
      </c>
      <c r="L4119" s="3">
        <v>14</v>
      </c>
      <c r="M4119" s="3">
        <v>9</v>
      </c>
      <c r="N4119" s="3">
        <v>3</v>
      </c>
      <c r="O4119" s="3">
        <v>3</v>
      </c>
      <c r="P4119" s="3">
        <v>0</v>
      </c>
      <c r="Q4119" s="3">
        <v>8</v>
      </c>
      <c r="R4119" s="3">
        <f>SUM(F4119:Q4119)</f>
        <v>137</v>
      </c>
    </row>
    <row r="4120" spans="1:18" x14ac:dyDescent="0.25">
      <c r="A4120" s="1" t="s">
        <v>5142</v>
      </c>
      <c r="B4120" s="1" t="s">
        <v>33</v>
      </c>
      <c r="C4120" s="1" t="s">
        <v>570</v>
      </c>
      <c r="D4120" s="1" t="s">
        <v>573</v>
      </c>
      <c r="E4120" s="1" t="s">
        <v>574</v>
      </c>
      <c r="F4120" s="3">
        <v>16</v>
      </c>
      <c r="G4120" s="3">
        <v>2</v>
      </c>
      <c r="H4120" s="3">
        <v>0</v>
      </c>
      <c r="I4120" s="3">
        <v>1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3">
        <v>0</v>
      </c>
      <c r="P4120" s="3">
        <v>0</v>
      </c>
      <c r="Q4120" s="3">
        <v>1</v>
      </c>
      <c r="R4120" s="3">
        <f>SUM(F4120:Q4120)</f>
        <v>20</v>
      </c>
    </row>
    <row r="4121" spans="1:18" x14ac:dyDescent="0.25">
      <c r="A4121" s="1" t="s">
        <v>5142</v>
      </c>
      <c r="B4121" s="1" t="s">
        <v>33</v>
      </c>
      <c r="C4121" s="1" t="s">
        <v>570</v>
      </c>
      <c r="D4121" s="1" t="s">
        <v>573</v>
      </c>
      <c r="E4121" s="1" t="s">
        <v>574</v>
      </c>
      <c r="F4121" s="3">
        <v>17</v>
      </c>
      <c r="G4121" s="3">
        <v>2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3">
        <v>0</v>
      </c>
      <c r="P4121" s="3">
        <v>0</v>
      </c>
      <c r="Q4121" s="3">
        <v>0</v>
      </c>
      <c r="R4121" s="3">
        <f>SUM(F4121:Q4121)</f>
        <v>19</v>
      </c>
    </row>
    <row r="4122" spans="1:18" x14ac:dyDescent="0.25">
      <c r="A4122" s="1" t="s">
        <v>5142</v>
      </c>
      <c r="B4122" s="1" t="s">
        <v>33</v>
      </c>
      <c r="C4122" s="1" t="s">
        <v>567</v>
      </c>
      <c r="D4122" s="1" t="s">
        <v>4130</v>
      </c>
      <c r="E4122" s="1" t="s">
        <v>4131</v>
      </c>
      <c r="F4122" s="3">
        <v>13</v>
      </c>
      <c r="G4122" s="3">
        <v>4</v>
      </c>
      <c r="H4122" s="3">
        <v>5</v>
      </c>
      <c r="I4122" s="3">
        <v>18</v>
      </c>
      <c r="J4122" s="3">
        <v>9</v>
      </c>
      <c r="K4122" s="3">
        <v>8</v>
      </c>
      <c r="L4122" s="3">
        <v>9</v>
      </c>
      <c r="M4122" s="3">
        <v>1</v>
      </c>
      <c r="N4122" s="3">
        <v>8</v>
      </c>
      <c r="O4122" s="3">
        <v>7</v>
      </c>
      <c r="P4122" s="3">
        <v>1</v>
      </c>
      <c r="Q4122" s="3">
        <v>1</v>
      </c>
      <c r="R4122" s="3">
        <f>SUM(F4122:Q4122)</f>
        <v>84</v>
      </c>
    </row>
    <row r="4123" spans="1:18" x14ac:dyDescent="0.25">
      <c r="A4123" s="1" t="s">
        <v>5142</v>
      </c>
      <c r="B4123" s="1" t="s">
        <v>33</v>
      </c>
      <c r="C4123" s="1" t="s">
        <v>567</v>
      </c>
      <c r="D4123" s="1" t="s">
        <v>4130</v>
      </c>
      <c r="E4123" s="1" t="s">
        <v>4131</v>
      </c>
      <c r="F4123" s="3">
        <v>17</v>
      </c>
      <c r="G4123" s="3">
        <v>4</v>
      </c>
      <c r="H4123" s="3">
        <v>12</v>
      </c>
      <c r="I4123" s="3">
        <v>37</v>
      </c>
      <c r="J4123" s="3">
        <v>23</v>
      </c>
      <c r="K4123" s="3">
        <v>16</v>
      </c>
      <c r="L4123" s="3">
        <v>17</v>
      </c>
      <c r="M4123" s="3">
        <v>1</v>
      </c>
      <c r="N4123" s="3">
        <v>18</v>
      </c>
      <c r="O4123" s="3">
        <v>14</v>
      </c>
      <c r="P4123" s="3">
        <v>0</v>
      </c>
      <c r="Q4123" s="3">
        <v>19</v>
      </c>
      <c r="R4123" s="3">
        <f>SUM(F4123:Q4123)</f>
        <v>178</v>
      </c>
    </row>
    <row r="4124" spans="1:18" x14ac:dyDescent="0.25">
      <c r="A4124" s="1" t="s">
        <v>5142</v>
      </c>
      <c r="B4124" s="1" t="s">
        <v>33</v>
      </c>
      <c r="C4124" s="1" t="s">
        <v>596</v>
      </c>
      <c r="D4124" s="1" t="s">
        <v>4130</v>
      </c>
      <c r="E4124" s="1" t="s">
        <v>4131</v>
      </c>
      <c r="F4124" s="3">
        <v>26</v>
      </c>
      <c r="G4124" s="3">
        <v>18</v>
      </c>
      <c r="H4124" s="3">
        <v>21</v>
      </c>
      <c r="I4124" s="3">
        <v>31</v>
      </c>
      <c r="J4124" s="3">
        <v>20</v>
      </c>
      <c r="K4124" s="3">
        <v>21</v>
      </c>
      <c r="L4124" s="3">
        <v>13</v>
      </c>
      <c r="M4124" s="3">
        <v>6</v>
      </c>
      <c r="N4124" s="3">
        <v>0</v>
      </c>
      <c r="O4124" s="3">
        <v>4</v>
      </c>
      <c r="P4124" s="3">
        <v>3</v>
      </c>
      <c r="Q4124" s="3">
        <v>2</v>
      </c>
      <c r="R4124" s="3">
        <f>SUM(F4124:Q4124)</f>
        <v>165</v>
      </c>
    </row>
    <row r="4125" spans="1:18" x14ac:dyDescent="0.25">
      <c r="A4125" s="1" t="s">
        <v>5142</v>
      </c>
      <c r="B4125" s="1" t="s">
        <v>33</v>
      </c>
      <c r="C4125" s="1" t="s">
        <v>584</v>
      </c>
      <c r="D4125" s="1" t="s">
        <v>564</v>
      </c>
      <c r="E4125" s="1" t="s">
        <v>565</v>
      </c>
      <c r="F4125" s="3">
        <v>7</v>
      </c>
      <c r="G4125" s="3">
        <v>2</v>
      </c>
      <c r="H4125" s="3">
        <v>7</v>
      </c>
      <c r="I4125" s="3">
        <v>6</v>
      </c>
      <c r="J4125" s="3">
        <v>6</v>
      </c>
      <c r="K4125" s="3">
        <v>4</v>
      </c>
      <c r="L4125" s="3">
        <v>8</v>
      </c>
      <c r="M4125" s="3">
        <v>13</v>
      </c>
      <c r="N4125" s="3">
        <v>3</v>
      </c>
      <c r="O4125" s="3">
        <v>6</v>
      </c>
      <c r="P4125" s="3">
        <v>0</v>
      </c>
      <c r="Q4125" s="3">
        <v>0</v>
      </c>
      <c r="R4125" s="3">
        <f>SUM(F4125:Q4125)</f>
        <v>62</v>
      </c>
    </row>
    <row r="4126" spans="1:18" x14ac:dyDescent="0.25">
      <c r="A4126" s="1" t="s">
        <v>5142</v>
      </c>
      <c r="B4126" s="1" t="s">
        <v>33</v>
      </c>
      <c r="C4126" s="1" t="s">
        <v>2798</v>
      </c>
      <c r="D4126" s="1" t="s">
        <v>594</v>
      </c>
      <c r="E4126" s="1" t="s">
        <v>595</v>
      </c>
      <c r="F4126" s="3">
        <v>8</v>
      </c>
      <c r="G4126" s="3">
        <v>8</v>
      </c>
      <c r="H4126" s="3">
        <v>3</v>
      </c>
      <c r="I4126" s="3">
        <v>3</v>
      </c>
      <c r="J4126" s="3">
        <v>4</v>
      </c>
      <c r="K4126" s="3">
        <v>1</v>
      </c>
      <c r="L4126" s="3">
        <v>1</v>
      </c>
      <c r="M4126" s="3">
        <v>0</v>
      </c>
      <c r="N4126" s="3">
        <v>0</v>
      </c>
      <c r="O4126" s="3">
        <v>0</v>
      </c>
      <c r="P4126" s="3">
        <v>0</v>
      </c>
      <c r="Q4126" s="3">
        <v>0</v>
      </c>
      <c r="R4126" s="3">
        <f>SUM(F4126:Q4126)</f>
        <v>28</v>
      </c>
    </row>
    <row r="4127" spans="1:18" x14ac:dyDescent="0.25">
      <c r="A4127" s="1" t="s">
        <v>5142</v>
      </c>
      <c r="B4127" s="1" t="s">
        <v>33</v>
      </c>
      <c r="C4127" s="1" t="s">
        <v>570</v>
      </c>
      <c r="D4127" s="1" t="s">
        <v>598</v>
      </c>
      <c r="E4127" s="1" t="s">
        <v>599</v>
      </c>
      <c r="F4127" s="3">
        <v>5</v>
      </c>
      <c r="G4127" s="3">
        <v>1</v>
      </c>
      <c r="H4127" s="3">
        <v>2</v>
      </c>
      <c r="I4127" s="3">
        <v>1</v>
      </c>
      <c r="J4127" s="3">
        <v>1</v>
      </c>
      <c r="K4127" s="3">
        <v>0</v>
      </c>
      <c r="L4127" s="3">
        <v>1</v>
      </c>
      <c r="M4127" s="3">
        <v>0</v>
      </c>
      <c r="N4127" s="3">
        <v>0</v>
      </c>
      <c r="O4127" s="3">
        <v>0</v>
      </c>
      <c r="P4127" s="3">
        <v>0</v>
      </c>
      <c r="Q4127" s="3">
        <v>0</v>
      </c>
      <c r="R4127" s="3">
        <f>SUM(F4127:Q4127)</f>
        <v>11</v>
      </c>
    </row>
    <row r="4128" spans="1:18" x14ac:dyDescent="0.25">
      <c r="A4128" s="1" t="s">
        <v>5142</v>
      </c>
      <c r="B4128" s="1" t="s">
        <v>33</v>
      </c>
      <c r="C4128" s="1" t="s">
        <v>596</v>
      </c>
      <c r="D4128" s="1" t="s">
        <v>597</v>
      </c>
      <c r="E4128" s="1" t="s">
        <v>4574</v>
      </c>
      <c r="F4128" s="3">
        <v>12</v>
      </c>
      <c r="G4128" s="3">
        <v>10</v>
      </c>
      <c r="H4128" s="3">
        <v>4</v>
      </c>
      <c r="I4128" s="3">
        <v>2</v>
      </c>
      <c r="J4128" s="3">
        <v>1</v>
      </c>
      <c r="K4128" s="3">
        <v>2</v>
      </c>
      <c r="L4128" s="3">
        <v>4</v>
      </c>
      <c r="M4128" s="3">
        <v>1</v>
      </c>
      <c r="N4128" s="3">
        <v>0</v>
      </c>
      <c r="O4128" s="3">
        <v>0</v>
      </c>
      <c r="P4128" s="3">
        <v>0</v>
      </c>
      <c r="Q4128" s="3">
        <v>1</v>
      </c>
      <c r="R4128" s="3">
        <f>SUM(F4128:Q4128)</f>
        <v>37</v>
      </c>
    </row>
    <row r="4129" spans="1:18" x14ac:dyDescent="0.25">
      <c r="A4129" s="1" t="s">
        <v>5142</v>
      </c>
      <c r="B4129" s="1" t="s">
        <v>33</v>
      </c>
      <c r="C4129" s="1" t="s">
        <v>3886</v>
      </c>
      <c r="D4129" s="1" t="s">
        <v>5186</v>
      </c>
      <c r="E4129" s="1" t="s">
        <v>3888</v>
      </c>
      <c r="F4129" s="3">
        <v>6</v>
      </c>
      <c r="G4129" s="3">
        <v>3</v>
      </c>
      <c r="H4129" s="3">
        <v>1</v>
      </c>
      <c r="I4129" s="3">
        <v>2</v>
      </c>
      <c r="J4129" s="3">
        <v>2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0</v>
      </c>
      <c r="Q4129" s="3">
        <v>0</v>
      </c>
      <c r="R4129" s="3">
        <f>SUM(F4129:Q4129)</f>
        <v>14</v>
      </c>
    </row>
    <row r="4130" spans="1:18" x14ac:dyDescent="0.25">
      <c r="A4130" s="1" t="s">
        <v>5142</v>
      </c>
      <c r="B4130" s="1" t="s">
        <v>613</v>
      </c>
      <c r="C4130" s="1" t="s">
        <v>4134</v>
      </c>
      <c r="D4130" s="1" t="s">
        <v>616</v>
      </c>
      <c r="E4130" s="1" t="s">
        <v>617</v>
      </c>
      <c r="F4130" s="3">
        <v>25</v>
      </c>
      <c r="G4130" s="3">
        <v>1</v>
      </c>
      <c r="H4130" s="3">
        <v>1</v>
      </c>
      <c r="I4130" s="3">
        <v>31</v>
      </c>
      <c r="J4130" s="3">
        <v>4</v>
      </c>
      <c r="K4130" s="3">
        <v>2</v>
      </c>
      <c r="L4130" s="3">
        <v>15</v>
      </c>
      <c r="M4130" s="3">
        <v>2</v>
      </c>
      <c r="N4130" s="3">
        <v>0</v>
      </c>
      <c r="O4130" s="3">
        <v>1</v>
      </c>
      <c r="P4130" s="3">
        <v>0</v>
      </c>
      <c r="Q4130" s="3">
        <v>2</v>
      </c>
      <c r="R4130" s="3">
        <f>SUM(F4130:Q4130)</f>
        <v>84</v>
      </c>
    </row>
    <row r="4131" spans="1:18" x14ac:dyDescent="0.25">
      <c r="A4131" s="1" t="s">
        <v>5142</v>
      </c>
      <c r="B4131" s="1" t="s">
        <v>613</v>
      </c>
      <c r="C4131" s="1" t="s">
        <v>1373</v>
      </c>
      <c r="D4131" s="1" t="s">
        <v>618</v>
      </c>
      <c r="E4131" s="1" t="s">
        <v>619</v>
      </c>
      <c r="F4131" s="3">
        <v>6</v>
      </c>
      <c r="G4131" s="3">
        <v>7</v>
      </c>
      <c r="H4131" s="3">
        <v>10</v>
      </c>
      <c r="I4131" s="3">
        <v>6</v>
      </c>
      <c r="J4131" s="3">
        <v>3</v>
      </c>
      <c r="K4131" s="3">
        <v>2</v>
      </c>
      <c r="L4131" s="3">
        <v>2</v>
      </c>
      <c r="M4131" s="3">
        <v>2</v>
      </c>
      <c r="N4131" s="3">
        <v>0</v>
      </c>
      <c r="O4131" s="3">
        <v>1</v>
      </c>
      <c r="P4131" s="3">
        <v>0</v>
      </c>
      <c r="Q4131" s="3">
        <v>2</v>
      </c>
      <c r="R4131" s="3">
        <f>SUM(F4131:Q4131)</f>
        <v>41</v>
      </c>
    </row>
    <row r="4132" spans="1:18" x14ac:dyDescent="0.25">
      <c r="A4132" s="1" t="s">
        <v>5142</v>
      </c>
      <c r="B4132" s="1" t="s">
        <v>613</v>
      </c>
      <c r="C4132" s="1" t="s">
        <v>5187</v>
      </c>
      <c r="D4132" s="1" t="s">
        <v>621</v>
      </c>
      <c r="E4132" s="1" t="s">
        <v>622</v>
      </c>
      <c r="F4132" s="3">
        <v>20</v>
      </c>
      <c r="G4132" s="3">
        <v>6</v>
      </c>
      <c r="H4132" s="3">
        <v>6</v>
      </c>
      <c r="I4132" s="3">
        <v>6</v>
      </c>
      <c r="J4132" s="3">
        <v>6</v>
      </c>
      <c r="K4132" s="3">
        <v>6</v>
      </c>
      <c r="L4132" s="3">
        <v>0</v>
      </c>
      <c r="M4132" s="3">
        <v>3</v>
      </c>
      <c r="N4132" s="3">
        <v>1</v>
      </c>
      <c r="O4132" s="3">
        <v>2</v>
      </c>
      <c r="P4132" s="3">
        <v>0</v>
      </c>
      <c r="Q4132" s="3">
        <v>4</v>
      </c>
      <c r="R4132" s="3">
        <f>SUM(F4132:Q4132)</f>
        <v>60</v>
      </c>
    </row>
    <row r="4133" spans="1:18" x14ac:dyDescent="0.25">
      <c r="A4133" s="1" t="s">
        <v>5142</v>
      </c>
      <c r="B4133" s="1" t="s">
        <v>613</v>
      </c>
      <c r="C4133" s="1" t="s">
        <v>3105</v>
      </c>
      <c r="D4133" s="1" t="s">
        <v>623</v>
      </c>
      <c r="E4133" s="1" t="s">
        <v>624</v>
      </c>
      <c r="F4133" s="3">
        <v>46</v>
      </c>
      <c r="G4133" s="3">
        <v>9</v>
      </c>
      <c r="H4133" s="3">
        <v>1</v>
      </c>
      <c r="I4133" s="3">
        <v>1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 s="3">
        <v>0</v>
      </c>
      <c r="R4133" s="3">
        <f>SUM(F4133:Q4133)</f>
        <v>57</v>
      </c>
    </row>
    <row r="4134" spans="1:18" x14ac:dyDescent="0.25">
      <c r="A4134" s="1" t="s">
        <v>5142</v>
      </c>
      <c r="B4134" s="1" t="s">
        <v>613</v>
      </c>
      <c r="C4134" s="1" t="s">
        <v>626</v>
      </c>
      <c r="D4134" s="1" t="s">
        <v>627</v>
      </c>
      <c r="E4134" s="1" t="s">
        <v>628</v>
      </c>
      <c r="F4134" s="3">
        <v>37</v>
      </c>
      <c r="G4134" s="3">
        <v>18</v>
      </c>
      <c r="H4134" s="3">
        <v>13</v>
      </c>
      <c r="I4134" s="3">
        <v>10</v>
      </c>
      <c r="J4134" s="3">
        <v>5</v>
      </c>
      <c r="K4134" s="3">
        <v>2</v>
      </c>
      <c r="L4134" s="3">
        <v>4</v>
      </c>
      <c r="M4134" s="3">
        <v>1</v>
      </c>
      <c r="N4134" s="3">
        <v>1</v>
      </c>
      <c r="O4134" s="3">
        <v>2</v>
      </c>
      <c r="P4134" s="3">
        <v>1</v>
      </c>
      <c r="Q4134" s="3">
        <v>2</v>
      </c>
      <c r="R4134" s="3">
        <f>SUM(F4134:Q4134)</f>
        <v>96</v>
      </c>
    </row>
    <row r="4135" spans="1:18" x14ac:dyDescent="0.25">
      <c r="A4135" s="1" t="s">
        <v>5142</v>
      </c>
      <c r="B4135" s="1" t="s">
        <v>613</v>
      </c>
      <c r="C4135" s="1" t="s">
        <v>549</v>
      </c>
      <c r="D4135" s="1" t="s">
        <v>629</v>
      </c>
      <c r="E4135" s="1" t="s">
        <v>630</v>
      </c>
      <c r="F4135" s="3">
        <v>30</v>
      </c>
      <c r="G4135" s="3">
        <v>6</v>
      </c>
      <c r="H4135" s="3">
        <v>0</v>
      </c>
      <c r="I4135" s="3">
        <v>2</v>
      </c>
      <c r="J4135" s="3">
        <v>1</v>
      </c>
      <c r="K4135" s="3">
        <v>0</v>
      </c>
      <c r="L4135" s="3">
        <v>2</v>
      </c>
      <c r="M4135" s="3">
        <v>1</v>
      </c>
      <c r="N4135" s="3">
        <v>1</v>
      </c>
      <c r="O4135" s="3">
        <v>0</v>
      </c>
      <c r="P4135" s="3">
        <v>0</v>
      </c>
      <c r="Q4135" s="3">
        <v>1</v>
      </c>
      <c r="R4135" s="3">
        <f>SUM(F4135:Q4135)</f>
        <v>44</v>
      </c>
    </row>
    <row r="4136" spans="1:18" x14ac:dyDescent="0.25">
      <c r="A4136" s="1" t="s">
        <v>5142</v>
      </c>
      <c r="B4136" s="1" t="s">
        <v>613</v>
      </c>
      <c r="C4136" s="1" t="s">
        <v>4100</v>
      </c>
      <c r="D4136" s="1" t="s">
        <v>631</v>
      </c>
      <c r="E4136" s="1" t="s">
        <v>632</v>
      </c>
      <c r="F4136" s="3">
        <v>22</v>
      </c>
      <c r="G4136" s="3">
        <v>0</v>
      </c>
      <c r="H4136" s="3">
        <v>0</v>
      </c>
      <c r="I4136" s="3">
        <v>0</v>
      </c>
      <c r="J4136" s="3">
        <v>1</v>
      </c>
      <c r="K4136" s="3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0</v>
      </c>
      <c r="Q4136" s="3">
        <v>0</v>
      </c>
      <c r="R4136" s="3">
        <f>SUM(F4136:Q4136)</f>
        <v>23</v>
      </c>
    </row>
    <row r="4137" spans="1:18" x14ac:dyDescent="0.25">
      <c r="A4137" s="1" t="s">
        <v>5142</v>
      </c>
      <c r="B4137" s="1" t="s">
        <v>613</v>
      </c>
      <c r="C4137" s="1" t="s">
        <v>633</v>
      </c>
      <c r="D4137" s="1" t="s">
        <v>634</v>
      </c>
      <c r="E4137" s="1" t="s">
        <v>635</v>
      </c>
      <c r="F4137" s="3">
        <v>1</v>
      </c>
      <c r="G4137" s="3">
        <v>9</v>
      </c>
      <c r="H4137" s="3">
        <v>2</v>
      </c>
      <c r="I4137" s="3">
        <v>8</v>
      </c>
      <c r="J4137" s="3">
        <v>4</v>
      </c>
      <c r="K4137" s="3">
        <v>1</v>
      </c>
      <c r="L4137" s="3">
        <v>2</v>
      </c>
      <c r="M4137" s="3">
        <v>1</v>
      </c>
      <c r="N4137" s="3">
        <v>0</v>
      </c>
      <c r="O4137" s="3">
        <v>0</v>
      </c>
      <c r="P4137" s="3">
        <v>0</v>
      </c>
      <c r="Q4137" s="3">
        <v>0</v>
      </c>
      <c r="R4137" s="3">
        <f>SUM(F4137:Q4137)</f>
        <v>28</v>
      </c>
    </row>
    <row r="4138" spans="1:18" x14ac:dyDescent="0.25">
      <c r="A4138" s="1" t="s">
        <v>5142</v>
      </c>
      <c r="B4138" s="1" t="s">
        <v>613</v>
      </c>
      <c r="C4138" s="1" t="s">
        <v>636</v>
      </c>
      <c r="D4138" s="1" t="s">
        <v>637</v>
      </c>
      <c r="E4138" s="1" t="s">
        <v>638</v>
      </c>
      <c r="F4138" s="3">
        <v>7</v>
      </c>
      <c r="G4138" s="3">
        <v>10</v>
      </c>
      <c r="H4138" s="3">
        <v>5</v>
      </c>
      <c r="I4138" s="3">
        <v>9</v>
      </c>
      <c r="J4138" s="3">
        <v>5</v>
      </c>
      <c r="K4138" s="3">
        <v>8</v>
      </c>
      <c r="L4138" s="3">
        <v>1</v>
      </c>
      <c r="M4138" s="3">
        <v>1</v>
      </c>
      <c r="N4138" s="3">
        <v>0</v>
      </c>
      <c r="O4138" s="3">
        <v>0</v>
      </c>
      <c r="P4138" s="3">
        <v>0</v>
      </c>
      <c r="Q4138" s="3">
        <v>2</v>
      </c>
      <c r="R4138" s="3">
        <f>SUM(F4138:Q4138)</f>
        <v>48</v>
      </c>
    </row>
    <row r="4139" spans="1:18" x14ac:dyDescent="0.25">
      <c r="A4139" s="1" t="s">
        <v>5142</v>
      </c>
      <c r="B4139" s="1" t="s">
        <v>613</v>
      </c>
      <c r="C4139" s="1" t="s">
        <v>4135</v>
      </c>
      <c r="D4139" s="1" t="s">
        <v>640</v>
      </c>
      <c r="E4139" s="1" t="s">
        <v>641</v>
      </c>
      <c r="F4139" s="3">
        <v>16</v>
      </c>
      <c r="G4139" s="3">
        <v>8</v>
      </c>
      <c r="H4139" s="3">
        <v>1</v>
      </c>
      <c r="I4139" s="3">
        <v>2</v>
      </c>
      <c r="J4139" s="3">
        <v>3</v>
      </c>
      <c r="K4139" s="3">
        <v>0</v>
      </c>
      <c r="L4139" s="3">
        <v>0</v>
      </c>
      <c r="M4139" s="3">
        <v>0</v>
      </c>
      <c r="N4139" s="3">
        <v>0</v>
      </c>
      <c r="O4139" s="3">
        <v>0</v>
      </c>
      <c r="P4139" s="3">
        <v>0</v>
      </c>
      <c r="Q4139" s="3">
        <v>0</v>
      </c>
      <c r="R4139" s="3">
        <f>SUM(F4139:Q4139)</f>
        <v>30</v>
      </c>
    </row>
    <row r="4140" spans="1:18" x14ac:dyDescent="0.25">
      <c r="A4140" s="1" t="s">
        <v>5142</v>
      </c>
      <c r="B4140" s="1" t="s">
        <v>613</v>
      </c>
      <c r="C4140" s="1" t="s">
        <v>2803</v>
      </c>
      <c r="D4140" s="1" t="s">
        <v>4132</v>
      </c>
      <c r="E4140" s="1" t="s">
        <v>4133</v>
      </c>
      <c r="F4140" s="3">
        <v>14</v>
      </c>
      <c r="G4140" s="3">
        <v>10</v>
      </c>
      <c r="H4140" s="3">
        <v>7</v>
      </c>
      <c r="I4140" s="3">
        <v>4</v>
      </c>
      <c r="J4140" s="3">
        <v>1</v>
      </c>
      <c r="K4140" s="3">
        <v>1</v>
      </c>
      <c r="L4140" s="3">
        <v>0</v>
      </c>
      <c r="M4140" s="3">
        <v>0</v>
      </c>
      <c r="N4140" s="3">
        <v>0</v>
      </c>
      <c r="O4140" s="3">
        <v>0</v>
      </c>
      <c r="P4140" s="3">
        <v>0</v>
      </c>
      <c r="Q4140" s="3">
        <v>0</v>
      </c>
      <c r="R4140" s="3">
        <f>SUM(F4140:Q4140)</f>
        <v>37</v>
      </c>
    </row>
    <row r="4141" spans="1:18" x14ac:dyDescent="0.25">
      <c r="A4141" s="1" t="s">
        <v>5142</v>
      </c>
      <c r="B4141" s="1" t="s">
        <v>613</v>
      </c>
      <c r="C4141" s="1" t="s">
        <v>2811</v>
      </c>
      <c r="D4141" s="1" t="s">
        <v>2812</v>
      </c>
      <c r="E4141" s="1" t="s">
        <v>2813</v>
      </c>
      <c r="F4141" s="3">
        <v>11</v>
      </c>
      <c r="G4141" s="3">
        <v>8</v>
      </c>
      <c r="H4141" s="3">
        <v>3</v>
      </c>
      <c r="I4141" s="3">
        <v>4</v>
      </c>
      <c r="J4141" s="3">
        <v>2</v>
      </c>
      <c r="K4141" s="3">
        <v>1</v>
      </c>
      <c r="L4141" s="3">
        <v>0</v>
      </c>
      <c r="M4141" s="3">
        <v>0</v>
      </c>
      <c r="N4141" s="3">
        <v>0</v>
      </c>
      <c r="O4141" s="3">
        <v>0</v>
      </c>
      <c r="P4141" s="3">
        <v>0</v>
      </c>
      <c r="Q4141" s="3">
        <v>0</v>
      </c>
      <c r="R4141" s="3">
        <f>SUM(F4141:Q4141)</f>
        <v>29</v>
      </c>
    </row>
    <row r="4142" spans="1:18" x14ac:dyDescent="0.25">
      <c r="A4142" s="1" t="s">
        <v>5142</v>
      </c>
      <c r="B4142" s="1" t="s">
        <v>613</v>
      </c>
      <c r="C4142" s="1" t="s">
        <v>4576</v>
      </c>
      <c r="D4142" s="1" t="s">
        <v>639</v>
      </c>
      <c r="E4142" s="1" t="s">
        <v>625</v>
      </c>
      <c r="F4142" s="3">
        <v>24</v>
      </c>
      <c r="G4142" s="3">
        <v>16</v>
      </c>
      <c r="H4142" s="3">
        <v>7</v>
      </c>
      <c r="I4142" s="3">
        <v>5</v>
      </c>
      <c r="J4142" s="3">
        <v>6</v>
      </c>
      <c r="K4142" s="3">
        <v>0</v>
      </c>
      <c r="L4142" s="3">
        <v>2</v>
      </c>
      <c r="M4142" s="3">
        <v>1</v>
      </c>
      <c r="N4142" s="3">
        <v>0</v>
      </c>
      <c r="O4142" s="3">
        <v>0</v>
      </c>
      <c r="P4142" s="3">
        <v>0</v>
      </c>
      <c r="Q4142" s="3">
        <v>0</v>
      </c>
      <c r="R4142" s="3">
        <f>SUM(F4142:Q4142)</f>
        <v>61</v>
      </c>
    </row>
    <row r="4143" spans="1:18" x14ac:dyDescent="0.25">
      <c r="A4143" s="1" t="s">
        <v>5142</v>
      </c>
      <c r="B4143" s="1" t="s">
        <v>613</v>
      </c>
      <c r="C4143" s="1" t="s">
        <v>5188</v>
      </c>
      <c r="D4143" s="1" t="s">
        <v>5189</v>
      </c>
      <c r="E4143" s="1" t="s">
        <v>5190</v>
      </c>
      <c r="F4143" s="3">
        <v>9</v>
      </c>
      <c r="G4143" s="3">
        <v>2</v>
      </c>
      <c r="H4143" s="3">
        <v>2</v>
      </c>
      <c r="I4143" s="3">
        <v>1</v>
      </c>
      <c r="J4143" s="3">
        <v>1</v>
      </c>
      <c r="K4143" s="3">
        <v>1</v>
      </c>
      <c r="L4143" s="3">
        <v>1</v>
      </c>
      <c r="M4143" s="3">
        <v>0</v>
      </c>
      <c r="N4143" s="3">
        <v>0</v>
      </c>
      <c r="O4143" s="3">
        <v>0</v>
      </c>
      <c r="P4143" s="3">
        <v>0</v>
      </c>
      <c r="Q4143" s="3">
        <v>0</v>
      </c>
      <c r="R4143" s="3">
        <f>SUM(F4143:Q4143)</f>
        <v>17</v>
      </c>
    </row>
    <row r="4144" spans="1:18" x14ac:dyDescent="0.25">
      <c r="A4144" s="1" t="s">
        <v>5142</v>
      </c>
      <c r="B4144" s="1" t="s">
        <v>613</v>
      </c>
      <c r="C4144" s="1" t="s">
        <v>3593</v>
      </c>
      <c r="D4144" s="1" t="s">
        <v>5191</v>
      </c>
      <c r="E4144" s="1" t="s">
        <v>5192</v>
      </c>
      <c r="F4144" s="3">
        <v>3</v>
      </c>
      <c r="G4144" s="3">
        <v>6</v>
      </c>
      <c r="H4144" s="3">
        <v>2</v>
      </c>
      <c r="I4144" s="3">
        <v>6</v>
      </c>
      <c r="J4144" s="3">
        <v>1</v>
      </c>
      <c r="K4144" s="3">
        <v>1</v>
      </c>
      <c r="L4144" s="3">
        <v>2</v>
      </c>
      <c r="M4144" s="3">
        <v>1</v>
      </c>
      <c r="N4144" s="3">
        <v>0</v>
      </c>
      <c r="O4144" s="3">
        <v>1</v>
      </c>
      <c r="P4144" s="3">
        <v>0</v>
      </c>
      <c r="Q4144" s="3">
        <v>0</v>
      </c>
      <c r="R4144" s="3">
        <f>SUM(F4144:Q4144)</f>
        <v>23</v>
      </c>
    </row>
    <row r="4145" spans="1:18" x14ac:dyDescent="0.25">
      <c r="A4145" s="1" t="s">
        <v>5142</v>
      </c>
      <c r="B4145" s="1" t="s">
        <v>39</v>
      </c>
      <c r="C4145" s="1" t="s">
        <v>642</v>
      </c>
      <c r="D4145" s="1" t="s">
        <v>652</v>
      </c>
      <c r="E4145" s="1" t="s">
        <v>653</v>
      </c>
      <c r="F4145" s="3">
        <v>8</v>
      </c>
      <c r="G4145" s="3">
        <v>1</v>
      </c>
      <c r="H4145" s="3">
        <v>1</v>
      </c>
      <c r="I4145" s="3">
        <v>3</v>
      </c>
      <c r="J4145" s="3">
        <v>2</v>
      </c>
      <c r="K4145" s="3">
        <v>0</v>
      </c>
      <c r="L4145" s="3">
        <v>2</v>
      </c>
      <c r="M4145" s="3">
        <v>0</v>
      </c>
      <c r="N4145" s="3">
        <v>1</v>
      </c>
      <c r="O4145" s="3">
        <v>0</v>
      </c>
      <c r="P4145" s="3">
        <v>1</v>
      </c>
      <c r="Q4145" s="3">
        <v>0</v>
      </c>
      <c r="R4145" s="3">
        <f>SUM(F4145:Q4145)</f>
        <v>19</v>
      </c>
    </row>
    <row r="4146" spans="1:18" x14ac:dyDescent="0.25">
      <c r="A4146" s="1" t="s">
        <v>5142</v>
      </c>
      <c r="B4146" s="1" t="s">
        <v>39</v>
      </c>
      <c r="C4146" s="1" t="s">
        <v>5193</v>
      </c>
      <c r="D4146" s="1" t="s">
        <v>652</v>
      </c>
      <c r="E4146" s="1" t="s">
        <v>653</v>
      </c>
      <c r="F4146" s="3">
        <v>6</v>
      </c>
      <c r="G4146" s="3">
        <v>6</v>
      </c>
      <c r="H4146" s="3">
        <v>2</v>
      </c>
      <c r="I4146" s="3">
        <v>1</v>
      </c>
      <c r="J4146" s="3">
        <v>2</v>
      </c>
      <c r="K4146" s="3">
        <v>0</v>
      </c>
      <c r="L4146" s="3">
        <v>1</v>
      </c>
      <c r="M4146" s="3">
        <v>1</v>
      </c>
      <c r="N4146" s="3">
        <v>0</v>
      </c>
      <c r="O4146" s="3">
        <v>0</v>
      </c>
      <c r="P4146" s="3">
        <v>0</v>
      </c>
      <c r="Q4146" s="3">
        <v>0</v>
      </c>
      <c r="R4146" s="3">
        <f>SUM(F4146:Q4146)</f>
        <v>19</v>
      </c>
    </row>
    <row r="4147" spans="1:18" x14ac:dyDescent="0.25">
      <c r="A4147" s="1" t="s">
        <v>5142</v>
      </c>
      <c r="B4147" s="1" t="s">
        <v>39</v>
      </c>
      <c r="C4147" s="1" t="s">
        <v>654</v>
      </c>
      <c r="D4147" s="1" t="s">
        <v>46</v>
      </c>
      <c r="E4147" s="1" t="s">
        <v>47</v>
      </c>
      <c r="F4147" s="3">
        <v>39</v>
      </c>
      <c r="G4147" s="3">
        <v>13</v>
      </c>
      <c r="H4147" s="3">
        <v>7</v>
      </c>
      <c r="I4147" s="3">
        <v>11</v>
      </c>
      <c r="J4147" s="3">
        <v>7</v>
      </c>
      <c r="K4147" s="3">
        <v>8</v>
      </c>
      <c r="L4147" s="3">
        <v>9</v>
      </c>
      <c r="M4147" s="3">
        <v>11</v>
      </c>
      <c r="N4147" s="3">
        <v>10</v>
      </c>
      <c r="O4147" s="3">
        <v>3</v>
      </c>
      <c r="P4147" s="3">
        <v>1</v>
      </c>
      <c r="Q4147" s="3">
        <v>5</v>
      </c>
      <c r="R4147" s="3">
        <f>SUM(F4147:Q4147)</f>
        <v>124</v>
      </c>
    </row>
    <row r="4148" spans="1:18" x14ac:dyDescent="0.25">
      <c r="A4148" s="1" t="s">
        <v>5142</v>
      </c>
      <c r="B4148" s="1" t="s">
        <v>39</v>
      </c>
      <c r="C4148" s="1" t="s">
        <v>660</v>
      </c>
      <c r="D4148" s="1" t="s">
        <v>661</v>
      </c>
      <c r="E4148" s="1" t="s">
        <v>662</v>
      </c>
      <c r="F4148" s="3">
        <v>4</v>
      </c>
      <c r="G4148" s="3">
        <v>1</v>
      </c>
      <c r="H4148" s="3">
        <v>2</v>
      </c>
      <c r="I4148" s="3">
        <v>4</v>
      </c>
      <c r="J4148" s="3">
        <v>0</v>
      </c>
      <c r="K4148" s="3">
        <v>0</v>
      </c>
      <c r="L4148" s="3">
        <v>1</v>
      </c>
      <c r="M4148" s="3">
        <v>1</v>
      </c>
      <c r="N4148" s="3">
        <v>0</v>
      </c>
      <c r="O4148" s="3">
        <v>1</v>
      </c>
      <c r="P4148" s="3">
        <v>0</v>
      </c>
      <c r="Q4148" s="3">
        <v>2</v>
      </c>
      <c r="R4148" s="3">
        <f>SUM(F4148:Q4148)</f>
        <v>16</v>
      </c>
    </row>
    <row r="4149" spans="1:18" x14ac:dyDescent="0.25">
      <c r="A4149" s="1" t="s">
        <v>5142</v>
      </c>
      <c r="B4149" s="1" t="s">
        <v>39</v>
      </c>
      <c r="C4149" s="1" t="s">
        <v>3891</v>
      </c>
      <c r="D4149" s="1" t="s">
        <v>43</v>
      </c>
      <c r="E4149" s="1" t="s">
        <v>44</v>
      </c>
      <c r="F4149" s="3">
        <v>11</v>
      </c>
      <c r="G4149" s="3">
        <v>7</v>
      </c>
      <c r="H4149" s="3">
        <v>5</v>
      </c>
      <c r="I4149" s="3">
        <v>18</v>
      </c>
      <c r="J4149" s="3">
        <v>13</v>
      </c>
      <c r="K4149" s="3">
        <v>8</v>
      </c>
      <c r="L4149" s="3">
        <v>10</v>
      </c>
      <c r="M4149" s="3">
        <v>8</v>
      </c>
      <c r="N4149" s="3">
        <v>5</v>
      </c>
      <c r="O4149" s="3">
        <v>3</v>
      </c>
      <c r="P4149" s="3">
        <v>2</v>
      </c>
      <c r="Q4149" s="3">
        <v>6</v>
      </c>
      <c r="R4149" s="3">
        <f>SUM(F4149:Q4149)</f>
        <v>96</v>
      </c>
    </row>
    <row r="4150" spans="1:18" x14ac:dyDescent="0.25">
      <c r="A4150" s="1" t="s">
        <v>5142</v>
      </c>
      <c r="B4150" s="1" t="s">
        <v>39</v>
      </c>
      <c r="C4150" s="1" t="s">
        <v>674</v>
      </c>
      <c r="D4150" s="1" t="s">
        <v>652</v>
      </c>
      <c r="E4150" s="1" t="s">
        <v>653</v>
      </c>
      <c r="F4150" s="3">
        <v>4</v>
      </c>
      <c r="G4150" s="3">
        <v>2</v>
      </c>
      <c r="H4150" s="3">
        <v>4</v>
      </c>
      <c r="I4150" s="3">
        <v>0</v>
      </c>
      <c r="J4150" s="3">
        <v>2</v>
      </c>
      <c r="K4150" s="3">
        <v>1</v>
      </c>
      <c r="L4150" s="3">
        <v>1</v>
      </c>
      <c r="M4150" s="3">
        <v>0</v>
      </c>
      <c r="N4150" s="3">
        <v>0</v>
      </c>
      <c r="O4150" s="3">
        <v>0</v>
      </c>
      <c r="P4150" s="3">
        <v>1</v>
      </c>
      <c r="Q4150" s="3">
        <v>2</v>
      </c>
      <c r="R4150" s="3">
        <f>SUM(F4150:Q4150)</f>
        <v>17</v>
      </c>
    </row>
    <row r="4151" spans="1:18" x14ac:dyDescent="0.25">
      <c r="A4151" s="1" t="s">
        <v>5142</v>
      </c>
      <c r="B4151" s="1" t="s">
        <v>39</v>
      </c>
      <c r="C4151" s="1" t="s">
        <v>3598</v>
      </c>
      <c r="D4151" s="1" t="s">
        <v>652</v>
      </c>
      <c r="E4151" s="1" t="s">
        <v>653</v>
      </c>
      <c r="F4151" s="3">
        <v>0</v>
      </c>
      <c r="G4151" s="3">
        <v>2</v>
      </c>
      <c r="H4151" s="3">
        <v>3</v>
      </c>
      <c r="I4151" s="3">
        <v>4</v>
      </c>
      <c r="J4151" s="3">
        <v>1</v>
      </c>
      <c r="K4151" s="3">
        <v>3</v>
      </c>
      <c r="L4151" s="3">
        <v>1</v>
      </c>
      <c r="M4151" s="3">
        <v>3</v>
      </c>
      <c r="N4151" s="3">
        <v>0</v>
      </c>
      <c r="O4151" s="3">
        <v>1</v>
      </c>
      <c r="P4151" s="3">
        <v>0</v>
      </c>
      <c r="Q4151" s="3">
        <v>1</v>
      </c>
      <c r="R4151" s="3">
        <f>SUM(F4151:Q4151)</f>
        <v>19</v>
      </c>
    </row>
    <row r="4152" spans="1:18" x14ac:dyDescent="0.25">
      <c r="A4152" s="1" t="s">
        <v>5142</v>
      </c>
      <c r="B4152" s="1" t="s">
        <v>39</v>
      </c>
      <c r="C4152" s="1" t="s">
        <v>1140</v>
      </c>
      <c r="D4152" s="1" t="s">
        <v>666</v>
      </c>
      <c r="E4152" s="1" t="s">
        <v>667</v>
      </c>
      <c r="F4152" s="3">
        <v>3</v>
      </c>
      <c r="G4152" s="3">
        <v>3</v>
      </c>
      <c r="H4152" s="3">
        <v>5</v>
      </c>
      <c r="I4152" s="3">
        <v>5</v>
      </c>
      <c r="J4152" s="3">
        <v>2</v>
      </c>
      <c r="K4152" s="3">
        <v>0</v>
      </c>
      <c r="L4152" s="3">
        <v>2</v>
      </c>
      <c r="M4152" s="3">
        <v>0</v>
      </c>
      <c r="N4152" s="3">
        <v>0</v>
      </c>
      <c r="O4152" s="3">
        <v>0</v>
      </c>
      <c r="P4152" s="3">
        <v>0</v>
      </c>
      <c r="Q4152" s="3">
        <v>2</v>
      </c>
      <c r="R4152" s="3">
        <f>SUM(F4152:Q4152)</f>
        <v>22</v>
      </c>
    </row>
    <row r="4153" spans="1:18" x14ac:dyDescent="0.25">
      <c r="A4153" s="1" t="s">
        <v>5142</v>
      </c>
      <c r="B4153" s="1" t="s">
        <v>39</v>
      </c>
      <c r="C4153" s="1" t="s">
        <v>4354</v>
      </c>
      <c r="D4153" s="1" t="s">
        <v>668</v>
      </c>
      <c r="E4153" s="1" t="s">
        <v>669</v>
      </c>
      <c r="F4153" s="3">
        <v>17</v>
      </c>
      <c r="G4153" s="3">
        <v>4</v>
      </c>
      <c r="H4153" s="3">
        <v>8</v>
      </c>
      <c r="I4153" s="3">
        <v>3</v>
      </c>
      <c r="J4153" s="3">
        <v>0</v>
      </c>
      <c r="K4153" s="3">
        <v>0</v>
      </c>
      <c r="L4153" s="3">
        <v>1</v>
      </c>
      <c r="M4153" s="3">
        <v>0</v>
      </c>
      <c r="N4153" s="3">
        <v>0</v>
      </c>
      <c r="O4153" s="3">
        <v>0</v>
      </c>
      <c r="P4153" s="3">
        <v>0</v>
      </c>
      <c r="Q4153" s="3">
        <v>2</v>
      </c>
      <c r="R4153" s="3">
        <f>SUM(F4153:Q4153)</f>
        <v>35</v>
      </c>
    </row>
    <row r="4154" spans="1:18" x14ac:dyDescent="0.25">
      <c r="A4154" s="1" t="s">
        <v>5142</v>
      </c>
      <c r="B4154" s="1" t="s">
        <v>39</v>
      </c>
      <c r="C4154" s="1" t="s">
        <v>4136</v>
      </c>
      <c r="D4154" s="1" t="s">
        <v>652</v>
      </c>
      <c r="E4154" s="1" t="s">
        <v>653</v>
      </c>
      <c r="F4154" s="3">
        <v>2</v>
      </c>
      <c r="G4154" s="3">
        <v>3</v>
      </c>
      <c r="H4154" s="3">
        <v>1</v>
      </c>
      <c r="I4154" s="3">
        <v>3</v>
      </c>
      <c r="J4154" s="3">
        <v>4</v>
      </c>
      <c r="K4154" s="3">
        <v>3</v>
      </c>
      <c r="L4154" s="3">
        <v>5</v>
      </c>
      <c r="M4154" s="3">
        <v>0</v>
      </c>
      <c r="N4154" s="3">
        <v>0</v>
      </c>
      <c r="O4154" s="3">
        <v>0</v>
      </c>
      <c r="P4154" s="3">
        <v>0</v>
      </c>
      <c r="Q4154" s="3">
        <v>0</v>
      </c>
      <c r="R4154" s="3">
        <f>SUM(F4154:Q4154)</f>
        <v>21</v>
      </c>
    </row>
    <row r="4155" spans="1:18" x14ac:dyDescent="0.25">
      <c r="A4155" s="1" t="s">
        <v>5142</v>
      </c>
      <c r="B4155" s="1" t="s">
        <v>39</v>
      </c>
      <c r="C4155" s="1" t="s">
        <v>707</v>
      </c>
      <c r="D4155" s="1" t="s">
        <v>661</v>
      </c>
      <c r="E4155" s="1" t="s">
        <v>662</v>
      </c>
      <c r="F4155" s="3">
        <v>7</v>
      </c>
      <c r="G4155" s="3">
        <v>3</v>
      </c>
      <c r="H4155" s="3">
        <v>2</v>
      </c>
      <c r="I4155" s="3">
        <v>3</v>
      </c>
      <c r="J4155" s="3">
        <v>1</v>
      </c>
      <c r="K4155" s="3">
        <v>0</v>
      </c>
      <c r="L4155" s="3">
        <v>1</v>
      </c>
      <c r="M4155" s="3">
        <v>1</v>
      </c>
      <c r="N4155" s="3">
        <v>0</v>
      </c>
      <c r="O4155" s="3">
        <v>0</v>
      </c>
      <c r="P4155" s="3">
        <v>0</v>
      </c>
      <c r="Q4155" s="3">
        <v>2</v>
      </c>
      <c r="R4155" s="3">
        <f>SUM(F4155:Q4155)</f>
        <v>20</v>
      </c>
    </row>
    <row r="4156" spans="1:18" x14ac:dyDescent="0.25">
      <c r="A4156" s="1" t="s">
        <v>5142</v>
      </c>
      <c r="B4156" s="1" t="s">
        <v>39</v>
      </c>
      <c r="C4156" s="1" t="s">
        <v>3597</v>
      </c>
      <c r="D4156" s="1" t="s">
        <v>675</v>
      </c>
      <c r="E4156" s="1" t="s">
        <v>676</v>
      </c>
      <c r="F4156" s="3">
        <v>7</v>
      </c>
      <c r="G4156" s="3">
        <v>0</v>
      </c>
      <c r="H4156" s="3">
        <v>0</v>
      </c>
      <c r="I4156" s="3">
        <v>1</v>
      </c>
      <c r="J4156" s="3">
        <v>2</v>
      </c>
      <c r="K4156" s="3">
        <v>2</v>
      </c>
      <c r="L4156" s="3">
        <v>4</v>
      </c>
      <c r="M4156" s="3">
        <v>0</v>
      </c>
      <c r="N4156" s="3">
        <v>2</v>
      </c>
      <c r="O4156" s="3">
        <v>0</v>
      </c>
      <c r="P4156" s="3">
        <v>0</v>
      </c>
      <c r="Q4156" s="3">
        <v>3</v>
      </c>
      <c r="R4156" s="3">
        <f>SUM(F4156:Q4156)</f>
        <v>21</v>
      </c>
    </row>
    <row r="4157" spans="1:18" x14ac:dyDescent="0.25">
      <c r="A4157" s="1" t="s">
        <v>5142</v>
      </c>
      <c r="B4157" s="1" t="s">
        <v>39</v>
      </c>
      <c r="C4157" s="1" t="s">
        <v>45</v>
      </c>
      <c r="D4157" s="1" t="s">
        <v>677</v>
      </c>
      <c r="E4157" s="1" t="s">
        <v>678</v>
      </c>
      <c r="F4157" s="3">
        <v>12</v>
      </c>
      <c r="G4157" s="3">
        <v>4</v>
      </c>
      <c r="H4157" s="3">
        <v>9</v>
      </c>
      <c r="I4157" s="3">
        <v>8</v>
      </c>
      <c r="J4157" s="3">
        <v>3</v>
      </c>
      <c r="K4157" s="3">
        <v>1</v>
      </c>
      <c r="L4157" s="3">
        <v>0</v>
      </c>
      <c r="M4157" s="3">
        <v>1</v>
      </c>
      <c r="N4157" s="3">
        <v>0</v>
      </c>
      <c r="O4157" s="3">
        <v>0</v>
      </c>
      <c r="P4157" s="3">
        <v>1</v>
      </c>
      <c r="Q4157" s="3">
        <v>0</v>
      </c>
      <c r="R4157" s="3">
        <f>SUM(F4157:Q4157)</f>
        <v>39</v>
      </c>
    </row>
    <row r="4158" spans="1:18" x14ac:dyDescent="0.25">
      <c r="A4158" s="1" t="s">
        <v>5142</v>
      </c>
      <c r="B4158" s="1" t="s">
        <v>39</v>
      </c>
      <c r="C4158" s="1" t="s">
        <v>4579</v>
      </c>
      <c r="D4158" s="1" t="s">
        <v>679</v>
      </c>
      <c r="E4158" s="1" t="s">
        <v>680</v>
      </c>
      <c r="F4158" s="3">
        <v>1</v>
      </c>
      <c r="G4158" s="3">
        <v>2</v>
      </c>
      <c r="H4158" s="3">
        <v>2</v>
      </c>
      <c r="I4158" s="3">
        <v>0</v>
      </c>
      <c r="J4158" s="3">
        <v>4</v>
      </c>
      <c r="K4158" s="3">
        <v>2</v>
      </c>
      <c r="L4158" s="3">
        <v>1</v>
      </c>
      <c r="M4158" s="3">
        <v>4</v>
      </c>
      <c r="N4158" s="3">
        <v>5</v>
      </c>
      <c r="O4158" s="3">
        <v>1</v>
      </c>
      <c r="P4158" s="3">
        <v>0</v>
      </c>
      <c r="Q4158" s="3">
        <v>1</v>
      </c>
      <c r="R4158" s="3">
        <f>SUM(F4158:Q4158)</f>
        <v>23</v>
      </c>
    </row>
    <row r="4159" spans="1:18" x14ac:dyDescent="0.25">
      <c r="A4159" s="1" t="s">
        <v>5142</v>
      </c>
      <c r="B4159" s="1" t="s">
        <v>39</v>
      </c>
      <c r="C4159" s="1" t="s">
        <v>45</v>
      </c>
      <c r="D4159" s="1" t="s">
        <v>684</v>
      </c>
      <c r="E4159" s="1" t="s">
        <v>685</v>
      </c>
      <c r="F4159" s="3">
        <v>11</v>
      </c>
      <c r="G4159" s="3">
        <v>8</v>
      </c>
      <c r="H4159" s="3">
        <v>8</v>
      </c>
      <c r="I4159" s="3">
        <v>5</v>
      </c>
      <c r="J4159" s="3">
        <v>2</v>
      </c>
      <c r="K4159" s="3">
        <v>2</v>
      </c>
      <c r="L4159" s="3">
        <v>0</v>
      </c>
      <c r="M4159" s="3">
        <v>2</v>
      </c>
      <c r="N4159" s="3">
        <v>0</v>
      </c>
      <c r="O4159" s="3">
        <v>1</v>
      </c>
      <c r="P4159" s="3">
        <v>1</v>
      </c>
      <c r="Q4159" s="3">
        <v>0</v>
      </c>
      <c r="R4159" s="3">
        <f>SUM(F4159:Q4159)</f>
        <v>40</v>
      </c>
    </row>
    <row r="4160" spans="1:18" x14ac:dyDescent="0.25">
      <c r="A4160" s="1" t="s">
        <v>5142</v>
      </c>
      <c r="B4160" s="1" t="s">
        <v>39</v>
      </c>
      <c r="C4160" s="1" t="s">
        <v>691</v>
      </c>
      <c r="D4160" s="1" t="s">
        <v>673</v>
      </c>
      <c r="E4160" s="1" t="s">
        <v>2820</v>
      </c>
      <c r="F4160" s="3">
        <v>1</v>
      </c>
      <c r="G4160" s="3">
        <v>3</v>
      </c>
      <c r="H4160" s="3">
        <v>6</v>
      </c>
      <c r="I4160" s="3">
        <v>5</v>
      </c>
      <c r="J4160" s="3">
        <v>0</v>
      </c>
      <c r="K4160" s="3">
        <v>1</v>
      </c>
      <c r="L4160" s="3">
        <v>4</v>
      </c>
      <c r="M4160" s="3">
        <v>0</v>
      </c>
      <c r="N4160" s="3">
        <v>0</v>
      </c>
      <c r="O4160" s="3">
        <v>1</v>
      </c>
      <c r="P4160" s="3">
        <v>0</v>
      </c>
      <c r="Q4160" s="3">
        <v>1</v>
      </c>
      <c r="R4160" s="3">
        <f>SUM(F4160:Q4160)</f>
        <v>22</v>
      </c>
    </row>
    <row r="4161" spans="1:18" x14ac:dyDescent="0.25">
      <c r="A4161" s="1" t="s">
        <v>5142</v>
      </c>
      <c r="B4161" s="1" t="s">
        <v>39</v>
      </c>
      <c r="C4161" s="1" t="s">
        <v>688</v>
      </c>
      <c r="D4161" s="1" t="s">
        <v>689</v>
      </c>
      <c r="E4161" s="1" t="s">
        <v>690</v>
      </c>
      <c r="F4161" s="3">
        <v>2</v>
      </c>
      <c r="G4161" s="3">
        <v>2</v>
      </c>
      <c r="H4161" s="3">
        <v>5</v>
      </c>
      <c r="I4161" s="3">
        <v>3</v>
      </c>
      <c r="J4161" s="3">
        <v>1</v>
      </c>
      <c r="K4161" s="3">
        <v>0</v>
      </c>
      <c r="L4161" s="3">
        <v>0</v>
      </c>
      <c r="M4161" s="3">
        <v>0</v>
      </c>
      <c r="N4161" s="3">
        <v>0</v>
      </c>
      <c r="O4161" s="3">
        <v>0</v>
      </c>
      <c r="P4161" s="3">
        <v>0</v>
      </c>
      <c r="Q4161" s="3">
        <v>0</v>
      </c>
      <c r="R4161" s="3">
        <f>SUM(F4161:Q4161)</f>
        <v>13</v>
      </c>
    </row>
    <row r="4162" spans="1:18" x14ac:dyDescent="0.25">
      <c r="A4162" s="1" t="s">
        <v>5142</v>
      </c>
      <c r="B4162" s="1" t="s">
        <v>39</v>
      </c>
      <c r="C4162" s="1" t="s">
        <v>692</v>
      </c>
      <c r="D4162" s="1" t="s">
        <v>693</v>
      </c>
      <c r="E4162" s="1" t="s">
        <v>694</v>
      </c>
      <c r="F4162" s="3">
        <v>2</v>
      </c>
      <c r="G4162" s="3">
        <v>2</v>
      </c>
      <c r="H4162" s="3">
        <v>6</v>
      </c>
      <c r="I4162" s="3">
        <v>3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  <c r="P4162" s="3">
        <v>0</v>
      </c>
      <c r="Q4162" s="3">
        <v>0</v>
      </c>
      <c r="R4162" s="3">
        <f>SUM(F4162:Q4162)</f>
        <v>13</v>
      </c>
    </row>
    <row r="4163" spans="1:18" x14ac:dyDescent="0.25">
      <c r="A4163" s="1" t="s">
        <v>5142</v>
      </c>
      <c r="B4163" s="1" t="s">
        <v>39</v>
      </c>
      <c r="C4163" s="1" t="s">
        <v>695</v>
      </c>
      <c r="D4163" s="1" t="s">
        <v>51</v>
      </c>
      <c r="E4163" s="1" t="s">
        <v>52</v>
      </c>
      <c r="F4163" s="3">
        <v>25</v>
      </c>
      <c r="G4163" s="3">
        <v>15</v>
      </c>
      <c r="H4163" s="3">
        <v>5</v>
      </c>
      <c r="I4163" s="3">
        <v>7</v>
      </c>
      <c r="J4163" s="3">
        <v>1</v>
      </c>
      <c r="K4163" s="3">
        <v>1</v>
      </c>
      <c r="L4163" s="3">
        <v>0</v>
      </c>
      <c r="M4163" s="3">
        <v>0</v>
      </c>
      <c r="N4163" s="3">
        <v>0</v>
      </c>
      <c r="O4163" s="3">
        <v>0</v>
      </c>
      <c r="P4163" s="3">
        <v>0</v>
      </c>
      <c r="Q4163" s="3">
        <v>3</v>
      </c>
      <c r="R4163" s="3">
        <f>SUM(F4163:Q4163)</f>
        <v>57</v>
      </c>
    </row>
    <row r="4164" spans="1:18" x14ac:dyDescent="0.25">
      <c r="A4164" s="1" t="s">
        <v>5142</v>
      </c>
      <c r="B4164" s="1" t="s">
        <v>39</v>
      </c>
      <c r="C4164" s="1" t="s">
        <v>707</v>
      </c>
      <c r="D4164" s="1" t="s">
        <v>697</v>
      </c>
      <c r="E4164" s="1" t="s">
        <v>698</v>
      </c>
      <c r="F4164" s="3">
        <v>0</v>
      </c>
      <c r="G4164" s="3">
        <v>4</v>
      </c>
      <c r="H4164" s="3">
        <v>2</v>
      </c>
      <c r="I4164" s="3">
        <v>3</v>
      </c>
      <c r="J4164" s="3">
        <v>1</v>
      </c>
      <c r="K4164" s="3">
        <v>1</v>
      </c>
      <c r="L4164" s="3">
        <v>0</v>
      </c>
      <c r="M4164" s="3">
        <v>0</v>
      </c>
      <c r="N4164" s="3">
        <v>0</v>
      </c>
      <c r="O4164" s="3">
        <v>0</v>
      </c>
      <c r="P4164" s="3">
        <v>0</v>
      </c>
      <c r="Q4164" s="3">
        <v>0</v>
      </c>
      <c r="R4164" s="3">
        <f>SUM(F4164:Q4164)</f>
        <v>11</v>
      </c>
    </row>
    <row r="4165" spans="1:18" x14ac:dyDescent="0.25">
      <c r="A4165" s="1" t="s">
        <v>5142</v>
      </c>
      <c r="B4165" s="1" t="s">
        <v>39</v>
      </c>
      <c r="C4165" s="1" t="s">
        <v>5194</v>
      </c>
      <c r="D4165" s="1" t="s">
        <v>652</v>
      </c>
      <c r="E4165" s="1" t="s">
        <v>653</v>
      </c>
      <c r="F4165" s="3">
        <v>6</v>
      </c>
      <c r="G4165" s="3">
        <v>1</v>
      </c>
      <c r="H4165" s="3">
        <v>2</v>
      </c>
      <c r="I4165" s="3">
        <v>2</v>
      </c>
      <c r="J4165" s="3">
        <v>2</v>
      </c>
      <c r="K4165" s="3">
        <v>1</v>
      </c>
      <c r="L4165" s="3">
        <v>3</v>
      </c>
      <c r="M4165" s="3">
        <v>0</v>
      </c>
      <c r="N4165" s="3">
        <v>0</v>
      </c>
      <c r="O4165" s="3">
        <v>0</v>
      </c>
      <c r="P4165" s="3">
        <v>1</v>
      </c>
      <c r="Q4165" s="3">
        <v>0</v>
      </c>
      <c r="R4165" s="3">
        <f>SUM(F4165:Q4165)</f>
        <v>18</v>
      </c>
    </row>
    <row r="4166" spans="1:18" x14ac:dyDescent="0.25">
      <c r="A4166" s="1" t="s">
        <v>5142</v>
      </c>
      <c r="B4166" s="1" t="s">
        <v>39</v>
      </c>
      <c r="C4166" s="1" t="s">
        <v>53</v>
      </c>
      <c r="D4166" s="1" t="s">
        <v>54</v>
      </c>
      <c r="E4166" s="1" t="s">
        <v>55</v>
      </c>
      <c r="F4166" s="3">
        <v>5</v>
      </c>
      <c r="G4166" s="3">
        <v>5</v>
      </c>
      <c r="H4166" s="3">
        <v>10</v>
      </c>
      <c r="I4166" s="3">
        <v>2</v>
      </c>
      <c r="J4166" s="3">
        <v>1</v>
      </c>
      <c r="K4166" s="3">
        <v>0</v>
      </c>
      <c r="L4166" s="3">
        <v>0</v>
      </c>
      <c r="M4166" s="3">
        <v>0</v>
      </c>
      <c r="N4166" s="3">
        <v>0</v>
      </c>
      <c r="O4166" s="3">
        <v>0</v>
      </c>
      <c r="P4166" s="3">
        <v>0</v>
      </c>
      <c r="Q4166" s="3">
        <v>0</v>
      </c>
      <c r="R4166" s="3">
        <f>SUM(F4166:Q4166)</f>
        <v>23</v>
      </c>
    </row>
    <row r="4167" spans="1:18" x14ac:dyDescent="0.25">
      <c r="A4167" s="1" t="s">
        <v>5142</v>
      </c>
      <c r="B4167" s="1" t="s">
        <v>39</v>
      </c>
      <c r="C4167" s="1" t="s">
        <v>654</v>
      </c>
      <c r="D4167" s="1" t="s">
        <v>714</v>
      </c>
      <c r="E4167" s="1" t="s">
        <v>715</v>
      </c>
      <c r="F4167" s="3">
        <v>13</v>
      </c>
      <c r="G4167" s="3">
        <v>4</v>
      </c>
      <c r="H4167" s="3">
        <v>1</v>
      </c>
      <c r="I4167" s="3">
        <v>1</v>
      </c>
      <c r="J4167" s="3">
        <v>3</v>
      </c>
      <c r="K4167" s="3">
        <v>0</v>
      </c>
      <c r="L4167" s="3">
        <v>1</v>
      </c>
      <c r="M4167" s="3">
        <v>2</v>
      </c>
      <c r="N4167" s="3">
        <v>0</v>
      </c>
      <c r="O4167" s="3">
        <v>0</v>
      </c>
      <c r="P4167" s="3">
        <v>0</v>
      </c>
      <c r="Q4167" s="3">
        <v>0</v>
      </c>
      <c r="R4167" s="3">
        <f>SUM(F4167:Q4167)</f>
        <v>25</v>
      </c>
    </row>
    <row r="4168" spans="1:18" x14ac:dyDescent="0.25">
      <c r="A4168" s="1" t="s">
        <v>5142</v>
      </c>
      <c r="B4168" s="1" t="s">
        <v>39</v>
      </c>
      <c r="C4168" s="1" t="s">
        <v>688</v>
      </c>
      <c r="D4168" s="1" t="s">
        <v>650</v>
      </c>
      <c r="E4168" s="1" t="s">
        <v>651</v>
      </c>
      <c r="F4168" s="3">
        <v>4</v>
      </c>
      <c r="G4168" s="3">
        <v>5</v>
      </c>
      <c r="H4168" s="3">
        <v>4</v>
      </c>
      <c r="I4168" s="3">
        <v>10</v>
      </c>
      <c r="J4168" s="3">
        <v>10</v>
      </c>
      <c r="K4168" s="3">
        <v>0</v>
      </c>
      <c r="L4168" s="3">
        <v>0</v>
      </c>
      <c r="M4168" s="3">
        <v>1</v>
      </c>
      <c r="N4168" s="3">
        <v>0</v>
      </c>
      <c r="O4168" s="3">
        <v>1</v>
      </c>
      <c r="P4168" s="3">
        <v>0</v>
      </c>
      <c r="Q4168" s="3">
        <v>0</v>
      </c>
      <c r="R4168" s="3">
        <f>SUM(F4168:Q4168)</f>
        <v>35</v>
      </c>
    </row>
    <row r="4169" spans="1:18" x14ac:dyDescent="0.25">
      <c r="A4169" s="1" t="s">
        <v>5142</v>
      </c>
      <c r="B4169" s="1" t="s">
        <v>39</v>
      </c>
      <c r="C4169" s="1" t="s">
        <v>665</v>
      </c>
      <c r="D4169" s="1" t="s">
        <v>720</v>
      </c>
      <c r="E4169" s="1" t="s">
        <v>721</v>
      </c>
      <c r="F4169" s="3">
        <v>9</v>
      </c>
      <c r="G4169" s="3">
        <v>3</v>
      </c>
      <c r="H4169" s="3">
        <v>2</v>
      </c>
      <c r="I4169" s="3">
        <v>1</v>
      </c>
      <c r="J4169" s="3">
        <v>1</v>
      </c>
      <c r="K4169" s="3">
        <v>2</v>
      </c>
      <c r="L4169" s="3">
        <v>0</v>
      </c>
      <c r="M4169" s="3">
        <v>0</v>
      </c>
      <c r="N4169" s="3">
        <v>0</v>
      </c>
      <c r="O4169" s="3">
        <v>0</v>
      </c>
      <c r="P4169" s="3">
        <v>0</v>
      </c>
      <c r="Q4169" s="3">
        <v>0</v>
      </c>
      <c r="R4169" s="3">
        <f>SUM(F4169:Q4169)</f>
        <v>18</v>
      </c>
    </row>
    <row r="4170" spans="1:18" x14ac:dyDescent="0.25">
      <c r="A4170" s="1" t="s">
        <v>5142</v>
      </c>
      <c r="B4170" s="1" t="s">
        <v>39</v>
      </c>
      <c r="C4170" s="1" t="s">
        <v>2830</v>
      </c>
      <c r="D4170" s="1" t="s">
        <v>643</v>
      </c>
      <c r="E4170" s="1" t="s">
        <v>644</v>
      </c>
      <c r="F4170" s="3">
        <v>1</v>
      </c>
      <c r="G4170" s="3">
        <v>2</v>
      </c>
      <c r="H4170" s="3">
        <v>9</v>
      </c>
      <c r="I4170" s="3">
        <v>8</v>
      </c>
      <c r="J4170" s="3">
        <v>5</v>
      </c>
      <c r="K4170" s="3">
        <v>1</v>
      </c>
      <c r="L4170" s="3">
        <v>3</v>
      </c>
      <c r="M4170" s="3">
        <v>2</v>
      </c>
      <c r="N4170" s="3">
        <v>0</v>
      </c>
      <c r="O4170" s="3">
        <v>3</v>
      </c>
      <c r="P4170" s="3">
        <v>1</v>
      </c>
      <c r="Q4170" s="3">
        <v>2</v>
      </c>
      <c r="R4170" s="3">
        <f>SUM(F4170:Q4170)</f>
        <v>37</v>
      </c>
    </row>
    <row r="4171" spans="1:18" x14ac:dyDescent="0.25">
      <c r="A4171" s="1" t="s">
        <v>5142</v>
      </c>
      <c r="B4171" s="1" t="s">
        <v>39</v>
      </c>
      <c r="C4171" s="1" t="s">
        <v>670</v>
      </c>
      <c r="D4171" s="1" t="s">
        <v>645</v>
      </c>
      <c r="E4171" s="1" t="s">
        <v>646</v>
      </c>
      <c r="F4171" s="3">
        <v>1</v>
      </c>
      <c r="G4171" s="3">
        <v>0</v>
      </c>
      <c r="H4171" s="3">
        <v>1</v>
      </c>
      <c r="I4171" s="3">
        <v>3</v>
      </c>
      <c r="J4171" s="3">
        <v>1</v>
      </c>
      <c r="K4171" s="3">
        <v>1</v>
      </c>
      <c r="L4171" s="3">
        <v>0</v>
      </c>
      <c r="M4171" s="3">
        <v>1</v>
      </c>
      <c r="N4171" s="3">
        <v>2</v>
      </c>
      <c r="O4171" s="3">
        <v>0</v>
      </c>
      <c r="P4171" s="3">
        <v>0</v>
      </c>
      <c r="Q4171" s="3">
        <v>1</v>
      </c>
      <c r="R4171" s="3">
        <f>SUM(F4171:Q4171)</f>
        <v>11</v>
      </c>
    </row>
    <row r="4172" spans="1:18" x14ac:dyDescent="0.25">
      <c r="A4172" s="1" t="s">
        <v>5142</v>
      </c>
      <c r="B4172" s="1" t="s">
        <v>39</v>
      </c>
      <c r="C4172" s="1" t="s">
        <v>2838</v>
      </c>
      <c r="D4172" s="1" t="s">
        <v>2839</v>
      </c>
      <c r="E4172" s="1" t="s">
        <v>2840</v>
      </c>
      <c r="F4172" s="3">
        <v>3</v>
      </c>
      <c r="G4172" s="3">
        <v>4</v>
      </c>
      <c r="H4172" s="3">
        <v>3</v>
      </c>
      <c r="I4172" s="3">
        <v>1</v>
      </c>
      <c r="J4172" s="3">
        <v>2</v>
      </c>
      <c r="K4172" s="3">
        <v>2</v>
      </c>
      <c r="L4172" s="3">
        <v>0</v>
      </c>
      <c r="M4172" s="3">
        <v>0</v>
      </c>
      <c r="N4172" s="3">
        <v>0</v>
      </c>
      <c r="O4172" s="3">
        <v>0</v>
      </c>
      <c r="P4172" s="3">
        <v>0</v>
      </c>
      <c r="Q4172" s="3">
        <v>0</v>
      </c>
      <c r="R4172" s="3">
        <f>SUM(F4172:Q4172)</f>
        <v>15</v>
      </c>
    </row>
    <row r="4173" spans="1:18" x14ac:dyDescent="0.25">
      <c r="A4173" s="1" t="s">
        <v>5142</v>
      </c>
      <c r="B4173" s="1" t="s">
        <v>39</v>
      </c>
      <c r="C4173" s="1" t="s">
        <v>4577</v>
      </c>
      <c r="D4173" s="1" t="s">
        <v>2819</v>
      </c>
      <c r="E4173" s="1" t="s">
        <v>4578</v>
      </c>
      <c r="F4173" s="3">
        <v>6</v>
      </c>
      <c r="G4173" s="3">
        <v>6</v>
      </c>
      <c r="H4173" s="3">
        <v>1</v>
      </c>
      <c r="I4173" s="3">
        <v>1</v>
      </c>
      <c r="J4173" s="3">
        <v>0</v>
      </c>
      <c r="K4173" s="3">
        <v>1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  <c r="Q4173" s="3">
        <v>1</v>
      </c>
      <c r="R4173" s="3">
        <f>SUM(F4173:Q4173)</f>
        <v>16</v>
      </c>
    </row>
    <row r="4174" spans="1:18" x14ac:dyDescent="0.25">
      <c r="A4174" s="1" t="s">
        <v>5142</v>
      </c>
      <c r="B4174" s="1" t="s">
        <v>39</v>
      </c>
      <c r="C4174" s="1" t="s">
        <v>670</v>
      </c>
      <c r="D4174" s="1" t="s">
        <v>54</v>
      </c>
      <c r="E4174" s="1" t="s">
        <v>55</v>
      </c>
      <c r="F4174" s="3">
        <v>1</v>
      </c>
      <c r="G4174" s="3">
        <v>4</v>
      </c>
      <c r="H4174" s="3">
        <v>2</v>
      </c>
      <c r="I4174" s="3">
        <v>4</v>
      </c>
      <c r="J4174" s="3">
        <v>2</v>
      </c>
      <c r="K4174" s="3">
        <v>1</v>
      </c>
      <c r="L4174" s="3">
        <v>5</v>
      </c>
      <c r="M4174" s="3">
        <v>0</v>
      </c>
      <c r="N4174" s="3">
        <v>2</v>
      </c>
      <c r="O4174" s="3">
        <v>1</v>
      </c>
      <c r="P4174" s="3">
        <v>1</v>
      </c>
      <c r="Q4174" s="3">
        <v>0</v>
      </c>
      <c r="R4174" s="3">
        <f>SUM(F4174:Q4174)</f>
        <v>23</v>
      </c>
    </row>
    <row r="4175" spans="1:18" x14ac:dyDescent="0.25">
      <c r="A4175" s="1" t="s">
        <v>5142</v>
      </c>
      <c r="B4175" s="1" t="s">
        <v>39</v>
      </c>
      <c r="C4175" s="1" t="s">
        <v>704</v>
      </c>
      <c r="D4175" s="1" t="s">
        <v>725</v>
      </c>
      <c r="E4175" s="1" t="s">
        <v>726</v>
      </c>
      <c r="F4175" s="3">
        <v>5</v>
      </c>
      <c r="G4175" s="3">
        <v>5</v>
      </c>
      <c r="H4175" s="3">
        <v>4</v>
      </c>
      <c r="I4175" s="3">
        <v>4</v>
      </c>
      <c r="J4175" s="3">
        <v>2</v>
      </c>
      <c r="K4175" s="3">
        <v>4</v>
      </c>
      <c r="L4175" s="3">
        <v>3</v>
      </c>
      <c r="M4175" s="3">
        <v>6</v>
      </c>
      <c r="N4175" s="3">
        <v>3</v>
      </c>
      <c r="O4175" s="3">
        <v>1</v>
      </c>
      <c r="P4175" s="3">
        <v>0</v>
      </c>
      <c r="Q4175" s="3">
        <v>0</v>
      </c>
      <c r="R4175" s="3">
        <f>SUM(F4175:Q4175)</f>
        <v>37</v>
      </c>
    </row>
    <row r="4176" spans="1:18" x14ac:dyDescent="0.25">
      <c r="A4176" s="1" t="s">
        <v>5142</v>
      </c>
      <c r="B4176" s="1" t="s">
        <v>39</v>
      </c>
      <c r="C4176" s="1" t="s">
        <v>704</v>
      </c>
      <c r="D4176" s="1" t="s">
        <v>705</v>
      </c>
      <c r="E4176" s="1" t="s">
        <v>706</v>
      </c>
      <c r="F4176" s="3">
        <v>7</v>
      </c>
      <c r="G4176" s="3">
        <v>1</v>
      </c>
      <c r="H4176" s="3">
        <v>1</v>
      </c>
      <c r="I4176" s="3">
        <v>1</v>
      </c>
      <c r="J4176" s="3">
        <v>0</v>
      </c>
      <c r="K4176" s="3">
        <v>0</v>
      </c>
      <c r="L4176" s="3">
        <v>1</v>
      </c>
      <c r="M4176" s="3">
        <v>0</v>
      </c>
      <c r="N4176" s="3">
        <v>0</v>
      </c>
      <c r="O4176" s="3">
        <v>1</v>
      </c>
      <c r="P4176" s="3">
        <v>0</v>
      </c>
      <c r="Q4176" s="3">
        <v>2</v>
      </c>
      <c r="R4176" s="3">
        <f>SUM(F4176:Q4176)</f>
        <v>14</v>
      </c>
    </row>
    <row r="4177" spans="1:18" x14ac:dyDescent="0.25">
      <c r="A4177" s="1" t="s">
        <v>5142</v>
      </c>
      <c r="B4177" s="1" t="s">
        <v>39</v>
      </c>
      <c r="C4177" s="1" t="s">
        <v>657</v>
      </c>
      <c r="D4177" s="1" t="s">
        <v>51</v>
      </c>
      <c r="E4177" s="1" t="s">
        <v>52</v>
      </c>
      <c r="F4177" s="3">
        <v>13</v>
      </c>
      <c r="G4177" s="3">
        <v>3</v>
      </c>
      <c r="H4177" s="3">
        <v>4</v>
      </c>
      <c r="I4177" s="3">
        <v>4</v>
      </c>
      <c r="J4177" s="3">
        <v>2</v>
      </c>
      <c r="K4177" s="3">
        <v>1</v>
      </c>
      <c r="L4177" s="3">
        <v>1</v>
      </c>
      <c r="M4177" s="3">
        <v>4</v>
      </c>
      <c r="N4177" s="3">
        <v>3</v>
      </c>
      <c r="O4177" s="3">
        <v>1</v>
      </c>
      <c r="P4177" s="3">
        <v>0</v>
      </c>
      <c r="Q4177" s="3">
        <v>4</v>
      </c>
      <c r="R4177" s="3">
        <f>SUM(F4177:Q4177)</f>
        <v>40</v>
      </c>
    </row>
    <row r="4178" spans="1:18" x14ac:dyDescent="0.25">
      <c r="A4178" s="1" t="s">
        <v>5142</v>
      </c>
      <c r="B4178" s="1" t="s">
        <v>39</v>
      </c>
      <c r="C4178" s="1" t="s">
        <v>707</v>
      </c>
      <c r="D4178" s="1" t="s">
        <v>2834</v>
      </c>
      <c r="E4178" s="1" t="s">
        <v>2835</v>
      </c>
      <c r="F4178" s="3">
        <v>14</v>
      </c>
      <c r="G4178" s="3">
        <v>8</v>
      </c>
      <c r="H4178" s="3">
        <v>7</v>
      </c>
      <c r="I4178" s="3">
        <v>1</v>
      </c>
      <c r="J4178" s="3">
        <v>4</v>
      </c>
      <c r="K4178" s="3">
        <v>0</v>
      </c>
      <c r="L4178" s="3">
        <v>2</v>
      </c>
      <c r="M4178" s="3">
        <v>1</v>
      </c>
      <c r="N4178" s="3">
        <v>0</v>
      </c>
      <c r="O4178" s="3">
        <v>1</v>
      </c>
      <c r="P4178" s="3">
        <v>0</v>
      </c>
      <c r="Q4178" s="3">
        <v>1</v>
      </c>
      <c r="R4178" s="3">
        <f>SUM(F4178:Q4178)</f>
        <v>39</v>
      </c>
    </row>
    <row r="4179" spans="1:18" x14ac:dyDescent="0.25">
      <c r="A4179" s="1" t="s">
        <v>5142</v>
      </c>
      <c r="B4179" s="1" t="s">
        <v>39</v>
      </c>
      <c r="C4179" s="1" t="s">
        <v>48</v>
      </c>
      <c r="D4179" s="1" t="s">
        <v>2836</v>
      </c>
      <c r="E4179" s="1" t="s">
        <v>2837</v>
      </c>
      <c r="F4179" s="3">
        <v>6</v>
      </c>
      <c r="G4179" s="3">
        <v>6</v>
      </c>
      <c r="H4179" s="3">
        <v>2</v>
      </c>
      <c r="I4179" s="3">
        <v>5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3">
        <v>0</v>
      </c>
      <c r="P4179" s="3">
        <v>0</v>
      </c>
      <c r="Q4179" s="3">
        <v>0</v>
      </c>
      <c r="R4179" s="3">
        <f>SUM(F4179:Q4179)</f>
        <v>19</v>
      </c>
    </row>
    <row r="4180" spans="1:18" x14ac:dyDescent="0.25">
      <c r="A4180" s="1" t="s">
        <v>5142</v>
      </c>
      <c r="B4180" s="1" t="s">
        <v>39</v>
      </c>
      <c r="C4180" s="1" t="s">
        <v>687</v>
      </c>
      <c r="D4180" s="1" t="s">
        <v>699</v>
      </c>
      <c r="E4180" s="1" t="s">
        <v>700</v>
      </c>
      <c r="F4180" s="3">
        <v>4</v>
      </c>
      <c r="G4180" s="3">
        <v>7</v>
      </c>
      <c r="H4180" s="3">
        <v>7</v>
      </c>
      <c r="I4180" s="3">
        <v>12</v>
      </c>
      <c r="J4180" s="3">
        <v>5</v>
      </c>
      <c r="K4180" s="3">
        <v>0</v>
      </c>
      <c r="L4180" s="3">
        <v>1</v>
      </c>
      <c r="M4180" s="3">
        <v>0</v>
      </c>
      <c r="N4180" s="3">
        <v>0</v>
      </c>
      <c r="O4180" s="3">
        <v>0</v>
      </c>
      <c r="P4180" s="3">
        <v>0</v>
      </c>
      <c r="Q4180" s="3">
        <v>0</v>
      </c>
      <c r="R4180" s="3">
        <f>SUM(F4180:Q4180)</f>
        <v>36</v>
      </c>
    </row>
    <row r="4181" spans="1:18" x14ac:dyDescent="0.25">
      <c r="A4181" s="1" t="s">
        <v>5142</v>
      </c>
      <c r="B4181" s="1" t="s">
        <v>39</v>
      </c>
      <c r="C4181" s="1" t="s">
        <v>674</v>
      </c>
      <c r="D4181" s="1" t="s">
        <v>49</v>
      </c>
      <c r="E4181" s="1" t="s">
        <v>50</v>
      </c>
      <c r="F4181" s="3">
        <v>6</v>
      </c>
      <c r="G4181" s="3">
        <v>2</v>
      </c>
      <c r="H4181" s="3">
        <v>3</v>
      </c>
      <c r="I4181" s="3">
        <v>3</v>
      </c>
      <c r="J4181" s="3">
        <v>2</v>
      </c>
      <c r="K4181" s="3">
        <v>0</v>
      </c>
      <c r="L4181" s="3">
        <v>1</v>
      </c>
      <c r="M4181" s="3">
        <v>1</v>
      </c>
      <c r="N4181" s="3">
        <v>0</v>
      </c>
      <c r="O4181" s="3">
        <v>0</v>
      </c>
      <c r="P4181" s="3">
        <v>0</v>
      </c>
      <c r="Q4181" s="3">
        <v>2</v>
      </c>
      <c r="R4181" s="3">
        <f>SUM(F4181:Q4181)</f>
        <v>20</v>
      </c>
    </row>
    <row r="4182" spans="1:18" x14ac:dyDescent="0.25">
      <c r="A4182" s="1" t="s">
        <v>5142</v>
      </c>
      <c r="B4182" s="1" t="s">
        <v>39</v>
      </c>
      <c r="C4182" s="1" t="s">
        <v>3891</v>
      </c>
      <c r="D4182" s="1" t="s">
        <v>3892</v>
      </c>
      <c r="E4182" s="1" t="s">
        <v>3893</v>
      </c>
      <c r="F4182" s="3">
        <v>13</v>
      </c>
      <c r="G4182" s="3">
        <v>2</v>
      </c>
      <c r="H4182" s="3">
        <v>0</v>
      </c>
      <c r="I4182" s="3">
        <v>1</v>
      </c>
      <c r="J4182" s="3">
        <v>3</v>
      </c>
      <c r="K4182" s="3">
        <v>0</v>
      </c>
      <c r="L4182" s="3">
        <v>1</v>
      </c>
      <c r="M4182" s="3">
        <v>0</v>
      </c>
      <c r="N4182" s="3">
        <v>0</v>
      </c>
      <c r="O4182" s="3">
        <v>0</v>
      </c>
      <c r="P4182" s="3">
        <v>0</v>
      </c>
      <c r="Q4182" s="3">
        <v>0</v>
      </c>
      <c r="R4182" s="3">
        <f>SUM(F4182:Q4182)</f>
        <v>20</v>
      </c>
    </row>
    <row r="4183" spans="1:18" x14ac:dyDescent="0.25">
      <c r="A4183" s="1" t="s">
        <v>5142</v>
      </c>
      <c r="B4183" s="1" t="s">
        <v>39</v>
      </c>
      <c r="C4183" s="1" t="s">
        <v>42</v>
      </c>
      <c r="D4183" s="1" t="s">
        <v>43</v>
      </c>
      <c r="E4183" s="1" t="s">
        <v>44</v>
      </c>
      <c r="F4183" s="3">
        <v>87</v>
      </c>
      <c r="G4183" s="3">
        <v>39</v>
      </c>
      <c r="H4183" s="3">
        <v>43</v>
      </c>
      <c r="I4183" s="3">
        <v>60</v>
      </c>
      <c r="J4183" s="3">
        <v>42</v>
      </c>
      <c r="K4183" s="3">
        <v>15</v>
      </c>
      <c r="L4183" s="3">
        <v>24</v>
      </c>
      <c r="M4183" s="3">
        <v>12</v>
      </c>
      <c r="N4183" s="3">
        <v>5</v>
      </c>
      <c r="O4183" s="3">
        <v>6</v>
      </c>
      <c r="P4183" s="3">
        <v>1</v>
      </c>
      <c r="Q4183" s="3">
        <v>3</v>
      </c>
      <c r="R4183" s="3">
        <f>SUM(F4183:Q4183)</f>
        <v>337</v>
      </c>
    </row>
    <row r="4184" spans="1:18" x14ac:dyDescent="0.25">
      <c r="A4184" s="1" t="s">
        <v>5142</v>
      </c>
      <c r="B4184" s="1" t="s">
        <v>39</v>
      </c>
      <c r="C4184" s="1" t="s">
        <v>2786</v>
      </c>
      <c r="D4184" s="1" t="s">
        <v>718</v>
      </c>
      <c r="E4184" s="1" t="s">
        <v>719</v>
      </c>
      <c r="F4184" s="3">
        <v>5</v>
      </c>
      <c r="G4184" s="3">
        <v>2</v>
      </c>
      <c r="H4184" s="3">
        <v>7</v>
      </c>
      <c r="I4184" s="3">
        <v>2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3">
        <v>0</v>
      </c>
      <c r="P4184" s="3">
        <v>0</v>
      </c>
      <c r="Q4184" s="3">
        <v>0</v>
      </c>
      <c r="R4184" s="3">
        <f>SUM(F4184:Q4184)</f>
        <v>16</v>
      </c>
    </row>
    <row r="4185" spans="1:18" x14ac:dyDescent="0.25">
      <c r="A4185" s="1" t="s">
        <v>5142</v>
      </c>
      <c r="B4185" s="1" t="s">
        <v>39</v>
      </c>
      <c r="C4185" s="1" t="s">
        <v>3597</v>
      </c>
      <c r="D4185" s="1" t="s">
        <v>2816</v>
      </c>
      <c r="E4185" s="1" t="s">
        <v>2817</v>
      </c>
      <c r="F4185" s="3">
        <v>23</v>
      </c>
      <c r="G4185" s="3">
        <v>4</v>
      </c>
      <c r="H4185" s="3">
        <v>1</v>
      </c>
      <c r="I4185" s="3">
        <v>4</v>
      </c>
      <c r="J4185" s="3">
        <v>1</v>
      </c>
      <c r="K4185" s="3">
        <v>3</v>
      </c>
      <c r="L4185" s="3">
        <v>0</v>
      </c>
      <c r="M4185" s="3">
        <v>0</v>
      </c>
      <c r="N4185" s="3">
        <v>0</v>
      </c>
      <c r="O4185" s="3">
        <v>1</v>
      </c>
      <c r="P4185" s="3">
        <v>1</v>
      </c>
      <c r="Q4185" s="3">
        <v>1</v>
      </c>
      <c r="R4185" s="3">
        <f>SUM(F4185:Q4185)</f>
        <v>39</v>
      </c>
    </row>
    <row r="4186" spans="1:18" x14ac:dyDescent="0.25">
      <c r="A4186" s="1" t="s">
        <v>5142</v>
      </c>
      <c r="B4186" s="1" t="s">
        <v>39</v>
      </c>
      <c r="C4186" s="1" t="s">
        <v>45</v>
      </c>
      <c r="D4186" s="1" t="s">
        <v>2828</v>
      </c>
      <c r="E4186" s="1" t="s">
        <v>2829</v>
      </c>
      <c r="F4186" s="3">
        <v>9</v>
      </c>
      <c r="G4186" s="3">
        <v>5</v>
      </c>
      <c r="H4186" s="3">
        <v>3</v>
      </c>
      <c r="I4186" s="3">
        <v>11</v>
      </c>
      <c r="J4186" s="3">
        <v>2</v>
      </c>
      <c r="K4186" s="3">
        <v>2</v>
      </c>
      <c r="L4186" s="3">
        <v>2</v>
      </c>
      <c r="M4186" s="3">
        <v>0</v>
      </c>
      <c r="N4186" s="3">
        <v>0</v>
      </c>
      <c r="O4186" s="3">
        <v>0</v>
      </c>
      <c r="P4186" s="3">
        <v>3</v>
      </c>
      <c r="Q4186" s="3">
        <v>0</v>
      </c>
      <c r="R4186" s="3">
        <f>SUM(F4186:Q4186)</f>
        <v>37</v>
      </c>
    </row>
    <row r="4187" spans="1:18" x14ac:dyDescent="0.25">
      <c r="A4187" s="1" t="s">
        <v>5142</v>
      </c>
      <c r="B4187" s="1" t="s">
        <v>39</v>
      </c>
      <c r="C4187" s="1" t="s">
        <v>672</v>
      </c>
      <c r="D4187" s="1" t="s">
        <v>49</v>
      </c>
      <c r="E4187" s="1" t="s">
        <v>50</v>
      </c>
      <c r="F4187" s="3">
        <v>6</v>
      </c>
      <c r="G4187" s="3">
        <v>3</v>
      </c>
      <c r="H4187" s="3">
        <v>3</v>
      </c>
      <c r="I4187" s="3">
        <v>6</v>
      </c>
      <c r="J4187" s="3">
        <v>0</v>
      </c>
      <c r="K4187" s="3">
        <v>3</v>
      </c>
      <c r="L4187" s="3">
        <v>1</v>
      </c>
      <c r="M4187" s="3">
        <v>0</v>
      </c>
      <c r="N4187" s="3">
        <v>1</v>
      </c>
      <c r="O4187" s="3">
        <v>1</v>
      </c>
      <c r="P4187" s="3">
        <v>0</v>
      </c>
      <c r="Q4187" s="3">
        <v>1</v>
      </c>
      <c r="R4187" s="3">
        <f>SUM(F4187:Q4187)</f>
        <v>25</v>
      </c>
    </row>
    <row r="4188" spans="1:18" x14ac:dyDescent="0.25">
      <c r="A4188" s="1" t="s">
        <v>5142</v>
      </c>
      <c r="B4188" s="1" t="s">
        <v>39</v>
      </c>
      <c r="C4188" s="1" t="s">
        <v>48</v>
      </c>
      <c r="D4188" s="1" t="s">
        <v>49</v>
      </c>
      <c r="E4188" s="1" t="s">
        <v>50</v>
      </c>
      <c r="F4188" s="3">
        <v>5</v>
      </c>
      <c r="G4188" s="3">
        <v>8</v>
      </c>
      <c r="H4188" s="3">
        <v>3</v>
      </c>
      <c r="I4188" s="3">
        <v>9</v>
      </c>
      <c r="J4188" s="3">
        <v>6</v>
      </c>
      <c r="K4188" s="3">
        <v>4</v>
      </c>
      <c r="L4188" s="3">
        <v>3</v>
      </c>
      <c r="M4188" s="3">
        <v>1</v>
      </c>
      <c r="N4188" s="3">
        <v>1</v>
      </c>
      <c r="O4188" s="3">
        <v>0</v>
      </c>
      <c r="P4188" s="3">
        <v>0</v>
      </c>
      <c r="Q4188" s="3">
        <v>0</v>
      </c>
      <c r="R4188" s="3">
        <f>SUM(F4188:Q4188)</f>
        <v>40</v>
      </c>
    </row>
    <row r="4189" spans="1:18" x14ac:dyDescent="0.25">
      <c r="A4189" s="1" t="s">
        <v>5142</v>
      </c>
      <c r="B4189" s="1" t="s">
        <v>39</v>
      </c>
      <c r="C4189" s="1" t="s">
        <v>642</v>
      </c>
      <c r="D4189" s="1" t="s">
        <v>49</v>
      </c>
      <c r="E4189" s="1" t="s">
        <v>50</v>
      </c>
      <c r="F4189" s="3">
        <v>15</v>
      </c>
      <c r="G4189" s="3">
        <v>0</v>
      </c>
      <c r="H4189" s="3">
        <v>0</v>
      </c>
      <c r="I4189" s="3">
        <v>3</v>
      </c>
      <c r="J4189" s="3">
        <v>4</v>
      </c>
      <c r="K4189" s="3">
        <v>0</v>
      </c>
      <c r="L4189" s="3">
        <v>0</v>
      </c>
      <c r="M4189" s="3">
        <v>0</v>
      </c>
      <c r="N4189" s="3">
        <v>0</v>
      </c>
      <c r="O4189" s="3">
        <v>1</v>
      </c>
      <c r="P4189" s="3">
        <v>0</v>
      </c>
      <c r="Q4189" s="3">
        <v>0</v>
      </c>
      <c r="R4189" s="3">
        <f>SUM(F4189:Q4189)</f>
        <v>23</v>
      </c>
    </row>
    <row r="4190" spans="1:18" x14ac:dyDescent="0.25">
      <c r="A4190" s="1" t="s">
        <v>5142</v>
      </c>
      <c r="B4190" s="1" t="s">
        <v>39</v>
      </c>
      <c r="C4190" s="1" t="s">
        <v>3598</v>
      </c>
      <c r="D4190" s="1" t="s">
        <v>714</v>
      </c>
      <c r="E4190" s="1" t="s">
        <v>715</v>
      </c>
      <c r="F4190" s="3">
        <v>13</v>
      </c>
      <c r="G4190" s="3">
        <v>4</v>
      </c>
      <c r="H4190" s="3">
        <v>2</v>
      </c>
      <c r="I4190" s="3">
        <v>2</v>
      </c>
      <c r="J4190" s="3">
        <v>2</v>
      </c>
      <c r="K4190" s="3">
        <v>0</v>
      </c>
      <c r="L4190" s="3">
        <v>1</v>
      </c>
      <c r="M4190" s="3">
        <v>1</v>
      </c>
      <c r="N4190" s="3">
        <v>0</v>
      </c>
      <c r="O4190" s="3">
        <v>0</v>
      </c>
      <c r="P4190" s="3">
        <v>0</v>
      </c>
      <c r="Q4190" s="3">
        <v>0</v>
      </c>
      <c r="R4190" s="3">
        <f>SUM(F4190:Q4190)</f>
        <v>25</v>
      </c>
    </row>
    <row r="4191" spans="1:18" x14ac:dyDescent="0.25">
      <c r="A4191" s="1" t="s">
        <v>5142</v>
      </c>
      <c r="B4191" s="1" t="s">
        <v>39</v>
      </c>
      <c r="C4191" s="1" t="s">
        <v>4864</v>
      </c>
      <c r="D4191" s="1" t="s">
        <v>714</v>
      </c>
      <c r="E4191" s="1" t="s">
        <v>715</v>
      </c>
      <c r="F4191" s="3">
        <v>11</v>
      </c>
      <c r="G4191" s="3">
        <v>3</v>
      </c>
      <c r="H4191" s="3">
        <v>2</v>
      </c>
      <c r="I4191" s="3">
        <v>1</v>
      </c>
      <c r="J4191" s="3">
        <v>2</v>
      </c>
      <c r="K4191" s="3">
        <v>2</v>
      </c>
      <c r="L4191" s="3">
        <v>0</v>
      </c>
      <c r="M4191" s="3">
        <v>1</v>
      </c>
      <c r="N4191" s="3">
        <v>0</v>
      </c>
      <c r="O4191" s="3">
        <v>2</v>
      </c>
      <c r="P4191" s="3">
        <v>0</v>
      </c>
      <c r="Q4191" s="3">
        <v>0</v>
      </c>
      <c r="R4191" s="3">
        <f>SUM(F4191:Q4191)</f>
        <v>24</v>
      </c>
    </row>
    <row r="4192" spans="1:18" x14ac:dyDescent="0.25">
      <c r="A4192" s="1" t="s">
        <v>5142</v>
      </c>
      <c r="B4192" s="1" t="s">
        <v>39</v>
      </c>
      <c r="C4192" s="1" t="s">
        <v>691</v>
      </c>
      <c r="D4192" s="1" t="s">
        <v>5195</v>
      </c>
      <c r="E4192" s="1" t="s">
        <v>5196</v>
      </c>
      <c r="F4192" s="3">
        <v>2</v>
      </c>
      <c r="G4192" s="3">
        <v>6</v>
      </c>
      <c r="H4192" s="3">
        <v>2</v>
      </c>
      <c r="I4192" s="3">
        <v>1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3">
        <v>0</v>
      </c>
      <c r="P4192" s="3">
        <v>0</v>
      </c>
      <c r="Q4192" s="3">
        <v>0</v>
      </c>
      <c r="R4192" s="3">
        <f>SUM(F4192:Q4192)</f>
        <v>11</v>
      </c>
    </row>
    <row r="4193" spans="1:18" x14ac:dyDescent="0.25">
      <c r="A4193" s="1" t="s">
        <v>5142</v>
      </c>
      <c r="B4193" s="1" t="s">
        <v>39</v>
      </c>
      <c r="C4193" s="1" t="s">
        <v>722</v>
      </c>
      <c r="D4193" s="1" t="s">
        <v>5197</v>
      </c>
      <c r="E4193" s="1" t="s">
        <v>5198</v>
      </c>
      <c r="F4193" s="3">
        <v>4</v>
      </c>
      <c r="G4193" s="3">
        <v>3</v>
      </c>
      <c r="H4193" s="3">
        <v>2</v>
      </c>
      <c r="I4193" s="3">
        <v>3</v>
      </c>
      <c r="J4193" s="3">
        <v>1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0</v>
      </c>
      <c r="Q4193" s="3">
        <v>3</v>
      </c>
      <c r="R4193" s="3">
        <f>SUM(F4193:Q4193)</f>
        <v>16</v>
      </c>
    </row>
    <row r="4194" spans="1:18" x14ac:dyDescent="0.25">
      <c r="A4194" s="1" t="s">
        <v>5142</v>
      </c>
      <c r="B4194" s="1" t="s">
        <v>39</v>
      </c>
      <c r="C4194" s="1" t="s">
        <v>2818</v>
      </c>
      <c r="D4194" s="1" t="s">
        <v>2821</v>
      </c>
      <c r="E4194" s="1" t="s">
        <v>2822</v>
      </c>
      <c r="F4194" s="3">
        <v>4</v>
      </c>
      <c r="G4194" s="3">
        <v>7</v>
      </c>
      <c r="H4194" s="3">
        <v>3</v>
      </c>
      <c r="I4194" s="3">
        <v>3</v>
      </c>
      <c r="J4194" s="3">
        <v>4</v>
      </c>
      <c r="K4194" s="3">
        <v>4</v>
      </c>
      <c r="L4194" s="3">
        <v>3</v>
      </c>
      <c r="M4194" s="3">
        <v>2</v>
      </c>
      <c r="N4194" s="3">
        <v>2</v>
      </c>
      <c r="O4194" s="3">
        <v>1</v>
      </c>
      <c r="P4194" s="3">
        <v>1</v>
      </c>
      <c r="Q4194" s="3">
        <v>1</v>
      </c>
      <c r="R4194" s="3">
        <f>SUM(F4194:Q4194)</f>
        <v>35</v>
      </c>
    </row>
    <row r="4195" spans="1:18" x14ac:dyDescent="0.25">
      <c r="A4195" s="1" t="s">
        <v>5142</v>
      </c>
      <c r="B4195" s="1" t="s">
        <v>39</v>
      </c>
      <c r="C4195" s="1" t="s">
        <v>2833</v>
      </c>
      <c r="D4195" s="1" t="s">
        <v>57</v>
      </c>
      <c r="E4195" s="1" t="s">
        <v>58</v>
      </c>
      <c r="F4195" s="3">
        <v>3</v>
      </c>
      <c r="G4195" s="3">
        <v>5</v>
      </c>
      <c r="H4195" s="3">
        <v>4</v>
      </c>
      <c r="I4195" s="3">
        <v>4</v>
      </c>
      <c r="J4195" s="3">
        <v>0</v>
      </c>
      <c r="K4195" s="3">
        <v>1</v>
      </c>
      <c r="L4195" s="3">
        <v>0</v>
      </c>
      <c r="M4195" s="3">
        <v>0</v>
      </c>
      <c r="N4195" s="3">
        <v>1</v>
      </c>
      <c r="O4195" s="3">
        <v>0</v>
      </c>
      <c r="P4195" s="3">
        <v>0</v>
      </c>
      <c r="Q4195" s="3">
        <v>0</v>
      </c>
      <c r="R4195" s="3">
        <f>SUM(F4195:Q4195)</f>
        <v>18</v>
      </c>
    </row>
    <row r="4196" spans="1:18" x14ac:dyDescent="0.25">
      <c r="A4196" s="1" t="s">
        <v>5142</v>
      </c>
      <c r="B4196" s="1" t="s">
        <v>39</v>
      </c>
      <c r="C4196" s="1" t="s">
        <v>691</v>
      </c>
      <c r="D4196" s="1" t="s">
        <v>650</v>
      </c>
      <c r="E4196" s="1" t="s">
        <v>651</v>
      </c>
      <c r="F4196" s="3">
        <v>8</v>
      </c>
      <c r="G4196" s="3">
        <v>12</v>
      </c>
      <c r="H4196" s="3">
        <v>8</v>
      </c>
      <c r="I4196" s="3">
        <v>4</v>
      </c>
      <c r="J4196" s="3">
        <v>0</v>
      </c>
      <c r="K4196" s="3">
        <v>1</v>
      </c>
      <c r="L4196" s="3">
        <v>2</v>
      </c>
      <c r="M4196" s="3">
        <v>1</v>
      </c>
      <c r="N4196" s="3">
        <v>0</v>
      </c>
      <c r="O4196" s="3">
        <v>0</v>
      </c>
      <c r="P4196" s="3">
        <v>0</v>
      </c>
      <c r="Q4196" s="3">
        <v>0</v>
      </c>
      <c r="R4196" s="3">
        <f>SUM(F4196:Q4196)</f>
        <v>36</v>
      </c>
    </row>
    <row r="4197" spans="1:18" x14ac:dyDescent="0.25">
      <c r="A4197" s="1" t="s">
        <v>5142</v>
      </c>
      <c r="B4197" s="1" t="s">
        <v>39</v>
      </c>
      <c r="C4197" s="1" t="s">
        <v>657</v>
      </c>
      <c r="D4197" s="1" t="s">
        <v>2831</v>
      </c>
      <c r="E4197" s="1" t="s">
        <v>2832</v>
      </c>
      <c r="F4197" s="3">
        <v>9</v>
      </c>
      <c r="G4197" s="3">
        <v>3</v>
      </c>
      <c r="H4197" s="3">
        <v>3</v>
      </c>
      <c r="I4197" s="3">
        <v>1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0</v>
      </c>
      <c r="P4197" s="3">
        <v>0</v>
      </c>
      <c r="Q4197" s="3">
        <v>0</v>
      </c>
      <c r="R4197" s="3">
        <f>SUM(F4197:Q4197)</f>
        <v>16</v>
      </c>
    </row>
    <row r="4198" spans="1:18" x14ac:dyDescent="0.25">
      <c r="A4198" s="1" t="s">
        <v>5142</v>
      </c>
      <c r="B4198" s="1" t="s">
        <v>39</v>
      </c>
      <c r="C4198" s="1" t="s">
        <v>687</v>
      </c>
      <c r="D4198" s="1" t="s">
        <v>699</v>
      </c>
      <c r="E4198" s="1" t="s">
        <v>700</v>
      </c>
      <c r="F4198" s="3">
        <v>4</v>
      </c>
      <c r="G4198" s="3">
        <v>3</v>
      </c>
      <c r="H4198" s="3">
        <v>7</v>
      </c>
      <c r="I4198" s="3">
        <v>14</v>
      </c>
      <c r="J4198" s="3">
        <v>4</v>
      </c>
      <c r="K4198" s="3">
        <v>2</v>
      </c>
      <c r="L4198" s="3">
        <v>3</v>
      </c>
      <c r="M4198" s="3">
        <v>0</v>
      </c>
      <c r="N4198" s="3">
        <v>0</v>
      </c>
      <c r="O4198" s="3">
        <v>0</v>
      </c>
      <c r="P4198" s="3">
        <v>0</v>
      </c>
      <c r="Q4198" s="3">
        <v>0</v>
      </c>
      <c r="R4198" s="3">
        <f>SUM(F4198:Q4198)</f>
        <v>37</v>
      </c>
    </row>
    <row r="4199" spans="1:18" x14ac:dyDescent="0.25">
      <c r="A4199" s="1" t="s">
        <v>5142</v>
      </c>
      <c r="B4199" s="1" t="s">
        <v>727</v>
      </c>
      <c r="C4199" s="1" t="s">
        <v>744</v>
      </c>
      <c r="D4199" s="1" t="s">
        <v>745</v>
      </c>
      <c r="E4199" s="1" t="s">
        <v>746</v>
      </c>
      <c r="F4199" s="3">
        <v>45</v>
      </c>
      <c r="G4199" s="3">
        <v>9</v>
      </c>
      <c r="H4199" s="3">
        <v>9</v>
      </c>
      <c r="I4199" s="3">
        <v>10</v>
      </c>
      <c r="J4199" s="3">
        <v>9</v>
      </c>
      <c r="K4199" s="3">
        <v>8</v>
      </c>
      <c r="L4199" s="3">
        <v>6</v>
      </c>
      <c r="M4199" s="3">
        <v>5</v>
      </c>
      <c r="N4199" s="3">
        <v>6</v>
      </c>
      <c r="O4199" s="3">
        <v>4</v>
      </c>
      <c r="P4199" s="3">
        <v>2</v>
      </c>
      <c r="Q4199" s="3">
        <v>21</v>
      </c>
      <c r="R4199" s="3">
        <f>SUM(F4199:Q4199)</f>
        <v>134</v>
      </c>
    </row>
    <row r="4200" spans="1:18" x14ac:dyDescent="0.25">
      <c r="A4200" s="1" t="s">
        <v>5142</v>
      </c>
      <c r="B4200" s="1" t="s">
        <v>727</v>
      </c>
      <c r="C4200" s="1" t="s">
        <v>754</v>
      </c>
      <c r="D4200" s="1" t="s">
        <v>4582</v>
      </c>
      <c r="E4200" s="1" t="s">
        <v>4583</v>
      </c>
      <c r="F4200" s="3">
        <v>4</v>
      </c>
      <c r="G4200" s="3">
        <v>3</v>
      </c>
      <c r="H4200" s="3">
        <v>4</v>
      </c>
      <c r="I4200" s="3">
        <v>2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3">
        <v>0</v>
      </c>
      <c r="P4200" s="3">
        <v>0</v>
      </c>
      <c r="Q4200" s="3">
        <v>0</v>
      </c>
      <c r="R4200" s="3">
        <f>SUM(F4200:Q4200)</f>
        <v>13</v>
      </c>
    </row>
    <row r="4201" spans="1:18" x14ac:dyDescent="0.25">
      <c r="A4201" s="1" t="s">
        <v>5142</v>
      </c>
      <c r="B4201" s="1" t="s">
        <v>727</v>
      </c>
      <c r="C4201" s="1" t="s">
        <v>768</v>
      </c>
      <c r="D4201" s="1" t="s">
        <v>4582</v>
      </c>
      <c r="E4201" s="1" t="s">
        <v>4583</v>
      </c>
      <c r="F4201" s="3">
        <v>11</v>
      </c>
      <c r="G4201" s="3">
        <v>4</v>
      </c>
      <c r="H4201" s="3">
        <v>0</v>
      </c>
      <c r="I4201" s="3">
        <v>1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3">
        <v>0</v>
      </c>
      <c r="P4201" s="3">
        <v>0</v>
      </c>
      <c r="Q4201" s="3">
        <v>0</v>
      </c>
      <c r="R4201" s="3">
        <f>SUM(F4201:Q4201)</f>
        <v>16</v>
      </c>
    </row>
    <row r="4202" spans="1:18" x14ac:dyDescent="0.25">
      <c r="A4202" s="1" t="s">
        <v>5142</v>
      </c>
      <c r="B4202" s="1" t="s">
        <v>727</v>
      </c>
      <c r="C4202" s="1" t="s">
        <v>730</v>
      </c>
      <c r="D4202" s="1" t="s">
        <v>748</v>
      </c>
      <c r="E4202" s="1" t="s">
        <v>3896</v>
      </c>
      <c r="F4202" s="3">
        <v>11</v>
      </c>
      <c r="G4202" s="3">
        <v>11</v>
      </c>
      <c r="H4202" s="3">
        <v>3</v>
      </c>
      <c r="I4202" s="3">
        <v>3</v>
      </c>
      <c r="J4202" s="3">
        <v>6</v>
      </c>
      <c r="K4202" s="3">
        <v>5</v>
      </c>
      <c r="L4202" s="3">
        <v>13</v>
      </c>
      <c r="M4202" s="3">
        <v>0</v>
      </c>
      <c r="N4202" s="3">
        <v>0</v>
      </c>
      <c r="O4202" s="3">
        <v>10</v>
      </c>
      <c r="P4202" s="3">
        <v>0</v>
      </c>
      <c r="Q4202" s="3">
        <v>7</v>
      </c>
      <c r="R4202" s="3">
        <f>SUM(F4202:Q4202)</f>
        <v>69</v>
      </c>
    </row>
    <row r="4203" spans="1:18" x14ac:dyDescent="0.25">
      <c r="A4203" s="1" t="s">
        <v>5142</v>
      </c>
      <c r="B4203" s="1" t="s">
        <v>727</v>
      </c>
      <c r="C4203" s="1" t="s">
        <v>744</v>
      </c>
      <c r="D4203" s="1" t="s">
        <v>749</v>
      </c>
      <c r="E4203" s="1" t="s">
        <v>750</v>
      </c>
      <c r="F4203" s="3">
        <v>40</v>
      </c>
      <c r="G4203" s="3">
        <v>10</v>
      </c>
      <c r="H4203" s="3">
        <v>7</v>
      </c>
      <c r="I4203" s="3">
        <v>12</v>
      </c>
      <c r="J4203" s="3">
        <v>8</v>
      </c>
      <c r="K4203" s="3">
        <v>6</v>
      </c>
      <c r="L4203" s="3">
        <v>11</v>
      </c>
      <c r="M4203" s="3">
        <v>3</v>
      </c>
      <c r="N4203" s="3">
        <v>4</v>
      </c>
      <c r="O4203" s="3">
        <v>7</v>
      </c>
      <c r="P4203" s="3">
        <v>1</v>
      </c>
      <c r="Q4203" s="3">
        <v>16</v>
      </c>
      <c r="R4203" s="3">
        <f>SUM(F4203:Q4203)</f>
        <v>125</v>
      </c>
    </row>
    <row r="4204" spans="1:18" x14ac:dyDescent="0.25">
      <c r="A4204" s="1" t="s">
        <v>5142</v>
      </c>
      <c r="B4204" s="1" t="s">
        <v>727</v>
      </c>
      <c r="C4204" s="1" t="s">
        <v>2855</v>
      </c>
      <c r="D4204" s="1" t="s">
        <v>752</v>
      </c>
      <c r="E4204" s="1" t="s">
        <v>753</v>
      </c>
      <c r="F4204" s="3">
        <v>2</v>
      </c>
      <c r="G4204" s="3">
        <v>5</v>
      </c>
      <c r="H4204" s="3">
        <v>8</v>
      </c>
      <c r="I4204" s="3">
        <v>17</v>
      </c>
      <c r="J4204" s="3">
        <v>11</v>
      </c>
      <c r="K4204" s="3">
        <v>6</v>
      </c>
      <c r="L4204" s="3">
        <v>25</v>
      </c>
      <c r="M4204" s="3">
        <v>0</v>
      </c>
      <c r="N4204" s="3">
        <v>0</v>
      </c>
      <c r="O4204" s="3">
        <v>2</v>
      </c>
      <c r="P4204" s="3">
        <v>0</v>
      </c>
      <c r="Q4204" s="3">
        <v>0</v>
      </c>
      <c r="R4204" s="3">
        <f>SUM(F4204:Q4204)</f>
        <v>76</v>
      </c>
    </row>
    <row r="4205" spans="1:18" x14ac:dyDescent="0.25">
      <c r="A4205" s="1" t="s">
        <v>5142</v>
      </c>
      <c r="B4205" s="1" t="s">
        <v>727</v>
      </c>
      <c r="C4205" s="1" t="s">
        <v>4865</v>
      </c>
      <c r="D4205" s="1" t="s">
        <v>755</v>
      </c>
      <c r="E4205" s="1" t="s">
        <v>756</v>
      </c>
      <c r="F4205" s="3">
        <v>13</v>
      </c>
      <c r="G4205" s="3">
        <v>17</v>
      </c>
      <c r="H4205" s="3">
        <v>10</v>
      </c>
      <c r="I4205" s="3">
        <v>6</v>
      </c>
      <c r="J4205" s="3">
        <v>1</v>
      </c>
      <c r="K4205" s="3">
        <v>0</v>
      </c>
      <c r="L4205" s="3">
        <v>4</v>
      </c>
      <c r="M4205" s="3">
        <v>0</v>
      </c>
      <c r="N4205" s="3">
        <v>0</v>
      </c>
      <c r="O4205" s="3">
        <v>1</v>
      </c>
      <c r="P4205" s="3">
        <v>0</v>
      </c>
      <c r="Q4205" s="3">
        <v>1</v>
      </c>
      <c r="R4205" s="3">
        <f>SUM(F4205:Q4205)</f>
        <v>53</v>
      </c>
    </row>
    <row r="4206" spans="1:18" x14ac:dyDescent="0.25">
      <c r="A4206" s="1" t="s">
        <v>5142</v>
      </c>
      <c r="B4206" s="1" t="s">
        <v>727</v>
      </c>
      <c r="C4206" s="1" t="s">
        <v>730</v>
      </c>
      <c r="D4206" s="1" t="s">
        <v>757</v>
      </c>
      <c r="E4206" s="1" t="s">
        <v>758</v>
      </c>
      <c r="F4206" s="3">
        <v>14</v>
      </c>
      <c r="G4206" s="3">
        <v>8</v>
      </c>
      <c r="H4206" s="3">
        <v>5</v>
      </c>
      <c r="I4206" s="3">
        <v>8</v>
      </c>
      <c r="J4206" s="3">
        <v>5</v>
      </c>
      <c r="K4206" s="3">
        <v>10</v>
      </c>
      <c r="L4206" s="3">
        <v>7</v>
      </c>
      <c r="M4206" s="3">
        <v>0</v>
      </c>
      <c r="N4206" s="3">
        <v>0</v>
      </c>
      <c r="O4206" s="3">
        <v>5</v>
      </c>
      <c r="P4206" s="3">
        <v>0</v>
      </c>
      <c r="Q4206" s="3">
        <v>6</v>
      </c>
      <c r="R4206" s="3">
        <f>SUM(F4206:Q4206)</f>
        <v>68</v>
      </c>
    </row>
    <row r="4207" spans="1:18" x14ac:dyDescent="0.25">
      <c r="A4207" s="1" t="s">
        <v>5142</v>
      </c>
      <c r="B4207" s="1" t="s">
        <v>727</v>
      </c>
      <c r="C4207" s="1" t="s">
        <v>764</v>
      </c>
      <c r="D4207" s="1" t="s">
        <v>759</v>
      </c>
      <c r="E4207" s="1" t="s">
        <v>760</v>
      </c>
      <c r="F4207" s="3">
        <v>29</v>
      </c>
      <c r="G4207" s="3">
        <v>20</v>
      </c>
      <c r="H4207" s="3">
        <v>16</v>
      </c>
      <c r="I4207" s="3">
        <v>18</v>
      </c>
      <c r="J4207" s="3">
        <v>18</v>
      </c>
      <c r="K4207" s="3">
        <v>8</v>
      </c>
      <c r="L4207" s="3">
        <v>5</v>
      </c>
      <c r="M4207" s="3">
        <v>2</v>
      </c>
      <c r="N4207" s="3">
        <v>0</v>
      </c>
      <c r="O4207" s="3">
        <v>1</v>
      </c>
      <c r="P4207" s="3">
        <v>0</v>
      </c>
      <c r="Q4207" s="3">
        <v>1</v>
      </c>
      <c r="R4207" s="3">
        <f>SUM(F4207:Q4207)</f>
        <v>118</v>
      </c>
    </row>
    <row r="4208" spans="1:18" x14ac:dyDescent="0.25">
      <c r="A4208" s="1" t="s">
        <v>5142</v>
      </c>
      <c r="B4208" s="1" t="s">
        <v>727</v>
      </c>
      <c r="C4208" s="1" t="s">
        <v>761</v>
      </c>
      <c r="D4208" s="1" t="s">
        <v>762</v>
      </c>
      <c r="E4208" s="1" t="s">
        <v>763</v>
      </c>
      <c r="F4208" s="3">
        <v>13</v>
      </c>
      <c r="G4208" s="3">
        <v>9</v>
      </c>
      <c r="H4208" s="3">
        <v>7</v>
      </c>
      <c r="I4208" s="3">
        <v>9</v>
      </c>
      <c r="J4208" s="3">
        <v>5</v>
      </c>
      <c r="K4208" s="3">
        <v>9</v>
      </c>
      <c r="L4208" s="3">
        <v>22</v>
      </c>
      <c r="M4208" s="3">
        <v>0</v>
      </c>
      <c r="N4208" s="3">
        <v>0</v>
      </c>
      <c r="O4208" s="3">
        <v>13</v>
      </c>
      <c r="P4208" s="3">
        <v>0</v>
      </c>
      <c r="Q4208" s="3">
        <v>7</v>
      </c>
      <c r="R4208" s="3">
        <f>SUM(F4208:Q4208)</f>
        <v>94</v>
      </c>
    </row>
    <row r="4209" spans="1:18" x14ac:dyDescent="0.25">
      <c r="A4209" s="1" t="s">
        <v>5142</v>
      </c>
      <c r="B4209" s="1" t="s">
        <v>727</v>
      </c>
      <c r="C4209" s="1" t="s">
        <v>764</v>
      </c>
      <c r="D4209" s="1" t="s">
        <v>765</v>
      </c>
      <c r="E4209" s="1" t="s">
        <v>2845</v>
      </c>
      <c r="F4209" s="3">
        <v>19</v>
      </c>
      <c r="G4209" s="3">
        <v>22</v>
      </c>
      <c r="H4209" s="3">
        <v>24</v>
      </c>
      <c r="I4209" s="3">
        <v>18</v>
      </c>
      <c r="J4209" s="3">
        <v>20</v>
      </c>
      <c r="K4209" s="3">
        <v>6</v>
      </c>
      <c r="L4209" s="3">
        <v>1</v>
      </c>
      <c r="M4209" s="3">
        <v>0</v>
      </c>
      <c r="N4209" s="3">
        <v>0</v>
      </c>
      <c r="O4209" s="3">
        <v>0</v>
      </c>
      <c r="P4209" s="3">
        <v>0</v>
      </c>
      <c r="Q4209" s="3">
        <v>2</v>
      </c>
      <c r="R4209" s="3">
        <f>SUM(F4209:Q4209)</f>
        <v>112</v>
      </c>
    </row>
    <row r="4210" spans="1:18" x14ac:dyDescent="0.25">
      <c r="A4210" s="1" t="s">
        <v>5142</v>
      </c>
      <c r="B4210" s="1" t="s">
        <v>727</v>
      </c>
      <c r="C4210" s="1" t="s">
        <v>779</v>
      </c>
      <c r="D4210" s="1" t="s">
        <v>777</v>
      </c>
      <c r="E4210" s="1" t="s">
        <v>778</v>
      </c>
      <c r="F4210" s="3">
        <v>3</v>
      </c>
      <c r="G4210" s="3">
        <v>3</v>
      </c>
      <c r="H4210" s="3">
        <v>1</v>
      </c>
      <c r="I4210" s="3">
        <v>3</v>
      </c>
      <c r="J4210" s="3">
        <v>1</v>
      </c>
      <c r="K4210" s="3">
        <v>2</v>
      </c>
      <c r="L4210" s="3">
        <v>0</v>
      </c>
      <c r="M4210" s="3">
        <v>0</v>
      </c>
      <c r="N4210" s="3">
        <v>0</v>
      </c>
      <c r="O4210" s="3">
        <v>0</v>
      </c>
      <c r="P4210" s="3">
        <v>1</v>
      </c>
      <c r="Q4210" s="3">
        <v>0</v>
      </c>
      <c r="R4210" s="3">
        <f>SUM(F4210:Q4210)</f>
        <v>14</v>
      </c>
    </row>
    <row r="4211" spans="1:18" x14ac:dyDescent="0.25">
      <c r="A4211" s="1" t="s">
        <v>5142</v>
      </c>
      <c r="B4211" s="1" t="s">
        <v>727</v>
      </c>
      <c r="C4211" s="1" t="s">
        <v>733</v>
      </c>
      <c r="D4211" s="1" t="s">
        <v>734</v>
      </c>
      <c r="E4211" s="1" t="s">
        <v>735</v>
      </c>
      <c r="F4211" s="3">
        <v>44</v>
      </c>
      <c r="G4211" s="3">
        <v>15</v>
      </c>
      <c r="H4211" s="3">
        <v>9</v>
      </c>
      <c r="I4211" s="3">
        <v>0</v>
      </c>
      <c r="J4211" s="3">
        <v>1</v>
      </c>
      <c r="K4211" s="3">
        <v>0</v>
      </c>
      <c r="L4211" s="3">
        <v>1</v>
      </c>
      <c r="M4211" s="3">
        <v>0</v>
      </c>
      <c r="N4211" s="3">
        <v>0</v>
      </c>
      <c r="O4211" s="3">
        <v>0</v>
      </c>
      <c r="P4211" s="3">
        <v>0</v>
      </c>
      <c r="Q4211" s="3">
        <v>0</v>
      </c>
      <c r="R4211" s="3">
        <f>SUM(F4211:Q4211)</f>
        <v>70</v>
      </c>
    </row>
    <row r="4212" spans="1:18" x14ac:dyDescent="0.25">
      <c r="A4212" s="1" t="s">
        <v>5142</v>
      </c>
      <c r="B4212" s="1" t="s">
        <v>727</v>
      </c>
      <c r="C4212" s="1" t="s">
        <v>741</v>
      </c>
      <c r="D4212" s="1" t="s">
        <v>739</v>
      </c>
      <c r="E4212" s="1" t="s">
        <v>740</v>
      </c>
      <c r="F4212" s="3">
        <v>41</v>
      </c>
      <c r="G4212" s="3">
        <v>7</v>
      </c>
      <c r="H4212" s="3">
        <v>4</v>
      </c>
      <c r="I4212" s="3">
        <v>2</v>
      </c>
      <c r="J4212" s="3">
        <v>3</v>
      </c>
      <c r="K4212" s="3">
        <v>0</v>
      </c>
      <c r="L4212" s="3">
        <v>3</v>
      </c>
      <c r="M4212" s="3">
        <v>0</v>
      </c>
      <c r="N4212" s="3">
        <v>1</v>
      </c>
      <c r="O4212" s="3">
        <v>0</v>
      </c>
      <c r="P4212" s="3">
        <v>1</v>
      </c>
      <c r="Q4212" s="3">
        <v>5</v>
      </c>
      <c r="R4212" s="3">
        <f>SUM(F4212:Q4212)</f>
        <v>67</v>
      </c>
    </row>
    <row r="4213" spans="1:18" x14ac:dyDescent="0.25">
      <c r="A4213" s="1" t="s">
        <v>5142</v>
      </c>
      <c r="B4213" s="1" t="s">
        <v>727</v>
      </c>
      <c r="C4213" s="1" t="s">
        <v>730</v>
      </c>
      <c r="D4213" s="1" t="s">
        <v>731</v>
      </c>
      <c r="E4213" s="1" t="s">
        <v>4866</v>
      </c>
      <c r="F4213" s="3">
        <v>27</v>
      </c>
      <c r="G4213" s="3">
        <v>15</v>
      </c>
      <c r="H4213" s="3">
        <v>7</v>
      </c>
      <c r="I4213" s="3">
        <v>6</v>
      </c>
      <c r="J4213" s="3">
        <v>4</v>
      </c>
      <c r="K4213" s="3">
        <v>5</v>
      </c>
      <c r="L4213" s="3">
        <v>3</v>
      </c>
      <c r="M4213" s="3">
        <v>0</v>
      </c>
      <c r="N4213" s="3">
        <v>0</v>
      </c>
      <c r="O4213" s="3">
        <v>3</v>
      </c>
      <c r="P4213" s="3">
        <v>0</v>
      </c>
      <c r="Q4213" s="3">
        <v>2</v>
      </c>
      <c r="R4213" s="3">
        <f>SUM(F4213:Q4213)</f>
        <v>72</v>
      </c>
    </row>
    <row r="4214" spans="1:18" x14ac:dyDescent="0.25">
      <c r="A4214" s="1" t="s">
        <v>5142</v>
      </c>
      <c r="B4214" s="1" t="s">
        <v>727</v>
      </c>
      <c r="C4214" s="1" t="s">
        <v>2850</v>
      </c>
      <c r="D4214" s="1" t="s">
        <v>2851</v>
      </c>
      <c r="E4214" s="1" t="s">
        <v>2852</v>
      </c>
      <c r="F4214" s="3">
        <v>9</v>
      </c>
      <c r="G4214" s="3">
        <v>1</v>
      </c>
      <c r="H4214" s="3">
        <v>4</v>
      </c>
      <c r="I4214" s="3">
        <v>8</v>
      </c>
      <c r="J4214" s="3">
        <v>2</v>
      </c>
      <c r="K4214" s="3">
        <v>2</v>
      </c>
      <c r="L4214" s="3">
        <v>4</v>
      </c>
      <c r="M4214" s="3">
        <v>2</v>
      </c>
      <c r="N4214" s="3">
        <v>0</v>
      </c>
      <c r="O4214" s="3">
        <v>0</v>
      </c>
      <c r="P4214" s="3">
        <v>1</v>
      </c>
      <c r="Q4214" s="3">
        <v>1</v>
      </c>
      <c r="R4214" s="3">
        <f>SUM(F4214:Q4214)</f>
        <v>34</v>
      </c>
    </row>
    <row r="4215" spans="1:18" x14ac:dyDescent="0.25">
      <c r="A4215" s="1" t="s">
        <v>5142</v>
      </c>
      <c r="B4215" s="1" t="s">
        <v>727</v>
      </c>
      <c r="C4215" s="1" t="s">
        <v>754</v>
      </c>
      <c r="D4215" s="1" t="s">
        <v>2849</v>
      </c>
      <c r="E4215" s="1" t="s">
        <v>756</v>
      </c>
      <c r="F4215" s="3">
        <v>7</v>
      </c>
      <c r="G4215" s="3">
        <v>16</v>
      </c>
      <c r="H4215" s="3">
        <v>18</v>
      </c>
      <c r="I4215" s="3">
        <v>9</v>
      </c>
      <c r="J4215" s="3">
        <v>13</v>
      </c>
      <c r="K4215" s="3">
        <v>7</v>
      </c>
      <c r="L4215" s="3">
        <v>14</v>
      </c>
      <c r="M4215" s="3">
        <v>0</v>
      </c>
      <c r="N4215" s="3">
        <v>0</v>
      </c>
      <c r="O4215" s="3">
        <v>0</v>
      </c>
      <c r="P4215" s="3">
        <v>0</v>
      </c>
      <c r="Q4215" s="3">
        <v>1</v>
      </c>
      <c r="R4215" s="3">
        <f>SUM(F4215:Q4215)</f>
        <v>85</v>
      </c>
    </row>
    <row r="4216" spans="1:18" x14ac:dyDescent="0.25">
      <c r="A4216" s="1" t="s">
        <v>5142</v>
      </c>
      <c r="B4216" s="1" t="s">
        <v>727</v>
      </c>
      <c r="C4216" s="1" t="s">
        <v>4870</v>
      </c>
      <c r="D4216" s="1" t="s">
        <v>2846</v>
      </c>
      <c r="E4216" s="1" t="s">
        <v>2847</v>
      </c>
      <c r="F4216" s="3">
        <v>34</v>
      </c>
      <c r="G4216" s="3">
        <v>22</v>
      </c>
      <c r="H4216" s="3">
        <v>2</v>
      </c>
      <c r="I4216" s="3">
        <v>7</v>
      </c>
      <c r="J4216" s="3">
        <v>0</v>
      </c>
      <c r="K4216" s="3">
        <v>0</v>
      </c>
      <c r="L4216" s="3">
        <v>1</v>
      </c>
      <c r="M4216" s="3">
        <v>0</v>
      </c>
      <c r="N4216" s="3">
        <v>0</v>
      </c>
      <c r="O4216" s="3">
        <v>2</v>
      </c>
      <c r="P4216" s="3">
        <v>0</v>
      </c>
      <c r="Q4216" s="3">
        <v>0</v>
      </c>
      <c r="R4216" s="3">
        <f>SUM(F4216:Q4216)</f>
        <v>68</v>
      </c>
    </row>
    <row r="4217" spans="1:18" x14ac:dyDescent="0.25">
      <c r="A4217" s="1" t="s">
        <v>5142</v>
      </c>
      <c r="B4217" s="1" t="s">
        <v>727</v>
      </c>
      <c r="C4217" s="1" t="s">
        <v>733</v>
      </c>
      <c r="D4217" s="1" t="s">
        <v>736</v>
      </c>
      <c r="E4217" s="1" t="s">
        <v>737</v>
      </c>
      <c r="F4217" s="3">
        <v>11</v>
      </c>
      <c r="G4217" s="3">
        <v>6</v>
      </c>
      <c r="H4217" s="3">
        <v>9</v>
      </c>
      <c r="I4217" s="3">
        <v>8</v>
      </c>
      <c r="J4217" s="3">
        <v>2</v>
      </c>
      <c r="K4217" s="3">
        <v>4</v>
      </c>
      <c r="L4217" s="3">
        <v>2</v>
      </c>
      <c r="M4217" s="3">
        <v>0</v>
      </c>
      <c r="N4217" s="3">
        <v>0</v>
      </c>
      <c r="O4217" s="3">
        <v>0</v>
      </c>
      <c r="P4217" s="3">
        <v>0</v>
      </c>
      <c r="Q4217" s="3">
        <v>0</v>
      </c>
      <c r="R4217" s="3">
        <f>SUM(F4217:Q4217)</f>
        <v>42</v>
      </c>
    </row>
    <row r="4218" spans="1:18" x14ac:dyDescent="0.25">
      <c r="A4218" s="1" t="s">
        <v>5142</v>
      </c>
      <c r="B4218" s="1" t="s">
        <v>727</v>
      </c>
      <c r="C4218" s="1" t="s">
        <v>733</v>
      </c>
      <c r="D4218" s="1" t="s">
        <v>5199</v>
      </c>
      <c r="E4218" s="1" t="s">
        <v>737</v>
      </c>
      <c r="F4218" s="3">
        <v>9</v>
      </c>
      <c r="G4218" s="3">
        <v>1</v>
      </c>
      <c r="H4218" s="3">
        <v>1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3">
        <v>0</v>
      </c>
      <c r="P4218" s="3">
        <v>0</v>
      </c>
      <c r="Q4218" s="3">
        <v>0</v>
      </c>
      <c r="R4218" s="3">
        <f>SUM(F4218:Q4218)</f>
        <v>11</v>
      </c>
    </row>
    <row r="4219" spans="1:18" x14ac:dyDescent="0.25">
      <c r="A4219" s="1" t="s">
        <v>5142</v>
      </c>
      <c r="B4219" s="1" t="s">
        <v>727</v>
      </c>
      <c r="C4219" s="1" t="s">
        <v>2855</v>
      </c>
      <c r="D4219" s="1" t="s">
        <v>742</v>
      </c>
      <c r="E4219" s="1" t="s">
        <v>743</v>
      </c>
      <c r="F4219" s="3">
        <v>2</v>
      </c>
      <c r="G4219" s="3">
        <v>2</v>
      </c>
      <c r="H4219" s="3">
        <v>1</v>
      </c>
      <c r="I4219" s="3">
        <v>3</v>
      </c>
      <c r="J4219" s="3">
        <v>4</v>
      </c>
      <c r="K4219" s="3">
        <v>7</v>
      </c>
      <c r="L4219" s="3">
        <v>3</v>
      </c>
      <c r="M4219" s="3">
        <v>5</v>
      </c>
      <c r="N4219" s="3">
        <v>5</v>
      </c>
      <c r="O4219" s="3">
        <v>5</v>
      </c>
      <c r="P4219" s="3">
        <v>5</v>
      </c>
      <c r="Q4219" s="3">
        <v>7</v>
      </c>
      <c r="R4219" s="3">
        <f>SUM(F4219:Q4219)</f>
        <v>49</v>
      </c>
    </row>
    <row r="4220" spans="1:18" x14ac:dyDescent="0.25">
      <c r="A4220" s="1" t="s">
        <v>5142</v>
      </c>
      <c r="B4220" s="1" t="s">
        <v>727</v>
      </c>
      <c r="C4220" s="1" t="s">
        <v>771</v>
      </c>
      <c r="D4220" s="1" t="s">
        <v>772</v>
      </c>
      <c r="E4220" s="1" t="s">
        <v>773</v>
      </c>
      <c r="F4220" s="3">
        <v>23</v>
      </c>
      <c r="G4220" s="3">
        <v>12</v>
      </c>
      <c r="H4220" s="3">
        <v>9</v>
      </c>
      <c r="I4220" s="3">
        <v>3</v>
      </c>
      <c r="J4220" s="3">
        <v>3</v>
      </c>
      <c r="K4220" s="3">
        <v>0</v>
      </c>
      <c r="L4220" s="3">
        <v>0</v>
      </c>
      <c r="M4220" s="3">
        <v>0</v>
      </c>
      <c r="N4220" s="3">
        <v>0</v>
      </c>
      <c r="O4220" s="3">
        <v>0</v>
      </c>
      <c r="P4220" s="3">
        <v>0</v>
      </c>
      <c r="Q4220" s="3">
        <v>0</v>
      </c>
      <c r="R4220" s="3">
        <f>SUM(F4220:Q4220)</f>
        <v>50</v>
      </c>
    </row>
    <row r="4221" spans="1:18" x14ac:dyDescent="0.25">
      <c r="A4221" s="1" t="s">
        <v>5142</v>
      </c>
      <c r="B4221" s="1" t="s">
        <v>727</v>
      </c>
      <c r="C4221" s="1" t="s">
        <v>768</v>
      </c>
      <c r="D4221" s="1" t="s">
        <v>769</v>
      </c>
      <c r="E4221" s="1" t="s">
        <v>770</v>
      </c>
      <c r="F4221" s="3">
        <v>16</v>
      </c>
      <c r="G4221" s="3">
        <v>18</v>
      </c>
      <c r="H4221" s="3">
        <v>12</v>
      </c>
      <c r="I4221" s="3">
        <v>42</v>
      </c>
      <c r="J4221" s="3">
        <v>1</v>
      </c>
      <c r="K4221" s="3">
        <v>6</v>
      </c>
      <c r="L4221" s="3">
        <v>0</v>
      </c>
      <c r="M4221" s="3">
        <v>0</v>
      </c>
      <c r="N4221" s="3">
        <v>0</v>
      </c>
      <c r="O4221" s="3">
        <v>4</v>
      </c>
      <c r="P4221" s="3">
        <v>0</v>
      </c>
      <c r="Q4221" s="3">
        <v>0</v>
      </c>
      <c r="R4221" s="3">
        <f>SUM(F4221:Q4221)</f>
        <v>99</v>
      </c>
    </row>
    <row r="4222" spans="1:18" x14ac:dyDescent="0.25">
      <c r="A4222" s="1" t="s">
        <v>5142</v>
      </c>
      <c r="B4222" s="1" t="s">
        <v>727</v>
      </c>
      <c r="C4222" s="1" t="s">
        <v>4871</v>
      </c>
      <c r="D4222" s="1" t="s">
        <v>4582</v>
      </c>
      <c r="E4222" s="1" t="s">
        <v>4583</v>
      </c>
      <c r="F4222" s="3">
        <v>40</v>
      </c>
      <c r="G4222" s="3">
        <v>3</v>
      </c>
      <c r="H4222" s="3">
        <v>0</v>
      </c>
      <c r="I4222" s="3">
        <v>6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3">
        <v>0</v>
      </c>
      <c r="P4222" s="3">
        <v>0</v>
      </c>
      <c r="Q4222" s="3">
        <v>0</v>
      </c>
      <c r="R4222" s="3">
        <f>SUM(F4222:Q4222)</f>
        <v>49</v>
      </c>
    </row>
    <row r="4223" spans="1:18" x14ac:dyDescent="0.25">
      <c r="A4223" s="1" t="s">
        <v>5142</v>
      </c>
      <c r="B4223" s="1" t="s">
        <v>727</v>
      </c>
      <c r="C4223" s="1" t="s">
        <v>2850</v>
      </c>
      <c r="D4223" s="1" t="s">
        <v>5200</v>
      </c>
      <c r="E4223" s="1" t="s">
        <v>5201</v>
      </c>
      <c r="F4223" s="3">
        <v>9</v>
      </c>
      <c r="G4223" s="3">
        <v>0</v>
      </c>
      <c r="H4223" s="3">
        <v>3</v>
      </c>
      <c r="I4223" s="3">
        <v>3</v>
      </c>
      <c r="J4223" s="3">
        <v>0</v>
      </c>
      <c r="K4223" s="3">
        <v>0</v>
      </c>
      <c r="L4223" s="3">
        <v>4</v>
      </c>
      <c r="M4223" s="3">
        <v>0</v>
      </c>
      <c r="N4223" s="3">
        <v>0</v>
      </c>
      <c r="O4223" s="3">
        <v>5</v>
      </c>
      <c r="P4223" s="3">
        <v>0</v>
      </c>
      <c r="Q4223" s="3">
        <v>9</v>
      </c>
      <c r="R4223" s="3">
        <f>SUM(F4223:Q4223)</f>
        <v>33</v>
      </c>
    </row>
    <row r="4224" spans="1:18" x14ac:dyDescent="0.25">
      <c r="A4224" s="1" t="s">
        <v>5142</v>
      </c>
      <c r="B4224" s="1" t="s">
        <v>727</v>
      </c>
      <c r="C4224" s="1" t="s">
        <v>4867</v>
      </c>
      <c r="D4224" s="1" t="s">
        <v>5202</v>
      </c>
      <c r="E4224" s="1" t="s">
        <v>5203</v>
      </c>
      <c r="F4224" s="3">
        <v>3</v>
      </c>
      <c r="G4224" s="3">
        <v>11</v>
      </c>
      <c r="H4224" s="3">
        <v>11</v>
      </c>
      <c r="I4224" s="3">
        <v>11</v>
      </c>
      <c r="J4224" s="3">
        <v>8</v>
      </c>
      <c r="K4224" s="3">
        <v>3</v>
      </c>
      <c r="L4224" s="3">
        <v>0</v>
      </c>
      <c r="M4224" s="3">
        <v>1</v>
      </c>
      <c r="N4224" s="3">
        <v>0</v>
      </c>
      <c r="O4224" s="3">
        <v>0</v>
      </c>
      <c r="P4224" s="3">
        <v>0</v>
      </c>
      <c r="Q4224" s="3">
        <v>0</v>
      </c>
      <c r="R4224" s="3">
        <f>SUM(F4224:Q4224)</f>
        <v>48</v>
      </c>
    </row>
    <row r="4225" spans="1:18" x14ac:dyDescent="0.25">
      <c r="A4225" s="1" t="s">
        <v>5142</v>
      </c>
      <c r="B4225" s="1" t="s">
        <v>727</v>
      </c>
      <c r="C4225" s="1" t="s">
        <v>4867</v>
      </c>
      <c r="D4225" s="1" t="s">
        <v>5204</v>
      </c>
      <c r="E4225" s="1" t="s">
        <v>5203</v>
      </c>
      <c r="F4225" s="3">
        <v>2</v>
      </c>
      <c r="G4225" s="3">
        <v>8</v>
      </c>
      <c r="H4225" s="3">
        <v>5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3">
        <v>0</v>
      </c>
      <c r="P4225" s="3">
        <v>0</v>
      </c>
      <c r="Q4225" s="3">
        <v>0</v>
      </c>
      <c r="R4225" s="3">
        <f>SUM(F4225:Q4225)</f>
        <v>15</v>
      </c>
    </row>
    <row r="4226" spans="1:18" x14ac:dyDescent="0.25">
      <c r="A4226" s="1" t="s">
        <v>5142</v>
      </c>
      <c r="B4226" s="1" t="s">
        <v>727</v>
      </c>
      <c r="C4226" s="1" t="s">
        <v>747</v>
      </c>
      <c r="D4226" s="1" t="s">
        <v>780</v>
      </c>
      <c r="E4226" s="1" t="s">
        <v>778</v>
      </c>
      <c r="F4226" s="3">
        <v>7</v>
      </c>
      <c r="G4226" s="3">
        <v>3</v>
      </c>
      <c r="H4226" s="3">
        <v>2</v>
      </c>
      <c r="I4226" s="3">
        <v>4</v>
      </c>
      <c r="J4226" s="3">
        <v>1</v>
      </c>
      <c r="K4226" s="3">
        <v>3</v>
      </c>
      <c r="L4226" s="3">
        <v>3</v>
      </c>
      <c r="M4226" s="3">
        <v>0</v>
      </c>
      <c r="N4226" s="3">
        <v>0</v>
      </c>
      <c r="O4226" s="3">
        <v>2</v>
      </c>
      <c r="P4226" s="3">
        <v>0</v>
      </c>
      <c r="Q4226" s="3">
        <v>0</v>
      </c>
      <c r="R4226" s="3">
        <f>SUM(F4226:Q4226)</f>
        <v>25</v>
      </c>
    </row>
    <row r="4227" spans="1:18" x14ac:dyDescent="0.25">
      <c r="A4227" s="1" t="s">
        <v>5142</v>
      </c>
      <c r="B4227" s="1" t="s">
        <v>727</v>
      </c>
      <c r="C4227" s="1" t="s">
        <v>730</v>
      </c>
      <c r="D4227" s="1" t="s">
        <v>2848</v>
      </c>
      <c r="E4227" s="1" t="s">
        <v>781</v>
      </c>
      <c r="F4227" s="3">
        <v>26</v>
      </c>
      <c r="G4227" s="3">
        <v>12</v>
      </c>
      <c r="H4227" s="3">
        <v>6</v>
      </c>
      <c r="I4227" s="3">
        <v>4</v>
      </c>
      <c r="J4227" s="3">
        <v>6</v>
      </c>
      <c r="K4227" s="3">
        <v>3</v>
      </c>
      <c r="L4227" s="3">
        <v>5</v>
      </c>
      <c r="M4227" s="3">
        <v>0</v>
      </c>
      <c r="N4227" s="3">
        <v>0</v>
      </c>
      <c r="O4227" s="3">
        <v>6</v>
      </c>
      <c r="P4227" s="3">
        <v>0</v>
      </c>
      <c r="Q4227" s="3">
        <v>4</v>
      </c>
      <c r="R4227" s="3">
        <f>SUM(F4227:Q4227)</f>
        <v>72</v>
      </c>
    </row>
    <row r="4228" spans="1:18" x14ac:dyDescent="0.25">
      <c r="A4228" s="1" t="s">
        <v>5142</v>
      </c>
      <c r="B4228" s="1" t="s">
        <v>727</v>
      </c>
      <c r="C4228" s="1" t="s">
        <v>751</v>
      </c>
      <c r="D4228" s="1" t="s">
        <v>774</v>
      </c>
      <c r="E4228" s="1" t="s">
        <v>775</v>
      </c>
      <c r="F4228" s="3">
        <v>2</v>
      </c>
      <c r="G4228" s="3">
        <v>3</v>
      </c>
      <c r="H4228" s="3">
        <v>3</v>
      </c>
      <c r="I4228" s="3">
        <v>1</v>
      </c>
      <c r="J4228" s="3">
        <v>2</v>
      </c>
      <c r="K4228" s="3">
        <v>1</v>
      </c>
      <c r="L4228" s="3">
        <v>0</v>
      </c>
      <c r="M4228" s="3">
        <v>0</v>
      </c>
      <c r="N4228" s="3">
        <v>0</v>
      </c>
      <c r="O4228" s="3">
        <v>2</v>
      </c>
      <c r="P4228" s="3">
        <v>0</v>
      </c>
      <c r="Q4228" s="3">
        <v>0</v>
      </c>
      <c r="R4228" s="3">
        <f>SUM(F4228:Q4228)</f>
        <v>14</v>
      </c>
    </row>
    <row r="4229" spans="1:18" x14ac:dyDescent="0.25">
      <c r="A4229" s="1" t="s">
        <v>5142</v>
      </c>
      <c r="B4229" s="1" t="s">
        <v>727</v>
      </c>
      <c r="C4229" s="1" t="s">
        <v>751</v>
      </c>
      <c r="D4229" s="1" t="s">
        <v>2844</v>
      </c>
      <c r="E4229" s="1" t="s">
        <v>4357</v>
      </c>
      <c r="F4229" s="3">
        <v>33</v>
      </c>
      <c r="G4229" s="3">
        <v>8</v>
      </c>
      <c r="H4229" s="3">
        <v>1</v>
      </c>
      <c r="I4229" s="3">
        <v>3</v>
      </c>
      <c r="J4229" s="3">
        <v>2</v>
      </c>
      <c r="K4229" s="3">
        <v>1</v>
      </c>
      <c r="L4229" s="3">
        <v>0</v>
      </c>
      <c r="M4229" s="3">
        <v>0</v>
      </c>
      <c r="N4229" s="3">
        <v>0</v>
      </c>
      <c r="O4229" s="3">
        <v>0</v>
      </c>
      <c r="P4229" s="3">
        <v>0</v>
      </c>
      <c r="Q4229" s="3">
        <v>0</v>
      </c>
      <c r="R4229" s="3">
        <f>SUM(F4229:Q4229)</f>
        <v>48</v>
      </c>
    </row>
    <row r="4230" spans="1:18" x14ac:dyDescent="0.25">
      <c r="A4230" s="1" t="s">
        <v>5142</v>
      </c>
      <c r="B4230" s="1" t="s">
        <v>727</v>
      </c>
      <c r="C4230" s="1" t="s">
        <v>4865</v>
      </c>
      <c r="D4230" s="1" t="s">
        <v>774</v>
      </c>
      <c r="E4230" s="1" t="s">
        <v>775</v>
      </c>
      <c r="F4230" s="3">
        <v>2</v>
      </c>
      <c r="G4230" s="3">
        <v>1</v>
      </c>
      <c r="H4230" s="3">
        <v>4</v>
      </c>
      <c r="I4230" s="3">
        <v>0</v>
      </c>
      <c r="J4230" s="3">
        <v>0</v>
      </c>
      <c r="K4230" s="3">
        <v>3</v>
      </c>
      <c r="L4230" s="3">
        <v>3</v>
      </c>
      <c r="M4230" s="3">
        <v>3</v>
      </c>
      <c r="N4230" s="3">
        <v>0</v>
      </c>
      <c r="O4230" s="3">
        <v>2</v>
      </c>
      <c r="P4230" s="3">
        <v>1</v>
      </c>
      <c r="Q4230" s="3">
        <v>4</v>
      </c>
      <c r="R4230" s="3">
        <f>SUM(F4230:Q4230)</f>
        <v>23</v>
      </c>
    </row>
    <row r="4231" spans="1:18" x14ac:dyDescent="0.25">
      <c r="A4231" s="1" t="s">
        <v>5142</v>
      </c>
      <c r="B4231" s="1" t="s">
        <v>727</v>
      </c>
      <c r="C4231" s="1" t="s">
        <v>4865</v>
      </c>
      <c r="D4231" s="1" t="s">
        <v>2844</v>
      </c>
      <c r="E4231" s="1" t="s">
        <v>4357</v>
      </c>
      <c r="F4231" s="3">
        <v>19</v>
      </c>
      <c r="G4231" s="3">
        <v>5</v>
      </c>
      <c r="H4231" s="3">
        <v>9</v>
      </c>
      <c r="I4231" s="3">
        <v>12</v>
      </c>
      <c r="J4231" s="3">
        <v>2</v>
      </c>
      <c r="K4231" s="3">
        <v>2</v>
      </c>
      <c r="L4231" s="3">
        <v>1</v>
      </c>
      <c r="M4231" s="3">
        <v>0</v>
      </c>
      <c r="N4231" s="3">
        <v>0</v>
      </c>
      <c r="O4231" s="3">
        <v>2</v>
      </c>
      <c r="P4231" s="3">
        <v>0</v>
      </c>
      <c r="Q4231" s="3">
        <v>0</v>
      </c>
      <c r="R4231" s="3">
        <f>SUM(F4231:Q4231)</f>
        <v>52</v>
      </c>
    </row>
    <row r="4232" spans="1:18" x14ac:dyDescent="0.25">
      <c r="A4232" s="1" t="s">
        <v>5142</v>
      </c>
      <c r="B4232" s="1" t="s">
        <v>81</v>
      </c>
      <c r="C4232" s="1" t="s">
        <v>1539</v>
      </c>
      <c r="D4232" s="1" t="s">
        <v>4539</v>
      </c>
      <c r="E4232" s="1" t="s">
        <v>1535</v>
      </c>
      <c r="F4232" s="3">
        <v>32</v>
      </c>
      <c r="G4232" s="3">
        <v>30</v>
      </c>
      <c r="H4232" s="3">
        <v>10</v>
      </c>
      <c r="I4232" s="3">
        <v>13</v>
      </c>
      <c r="J4232" s="3">
        <v>12</v>
      </c>
      <c r="K4232" s="3">
        <v>3</v>
      </c>
      <c r="L4232" s="3">
        <v>4</v>
      </c>
      <c r="M4232" s="3">
        <v>5</v>
      </c>
      <c r="N4232" s="3">
        <v>3</v>
      </c>
      <c r="O4232" s="3">
        <v>2</v>
      </c>
      <c r="P4232" s="3">
        <v>2</v>
      </c>
      <c r="Q4232" s="3">
        <v>7</v>
      </c>
      <c r="R4232" s="3">
        <f>SUM(F4232:Q4232)</f>
        <v>123</v>
      </c>
    </row>
    <row r="4233" spans="1:18" x14ac:dyDescent="0.25">
      <c r="A4233" s="1" t="s">
        <v>5142</v>
      </c>
      <c r="B4233" s="1" t="s">
        <v>81</v>
      </c>
      <c r="C4233" s="1" t="s">
        <v>4872</v>
      </c>
      <c r="D4233" s="1" t="s">
        <v>4584</v>
      </c>
      <c r="E4233" s="1" t="s">
        <v>81</v>
      </c>
      <c r="F4233" s="3">
        <v>58</v>
      </c>
      <c r="G4233" s="3">
        <v>12</v>
      </c>
      <c r="H4233" s="3">
        <v>6</v>
      </c>
      <c r="I4233" s="3">
        <v>0</v>
      </c>
      <c r="J4233" s="3">
        <v>0</v>
      </c>
      <c r="K4233" s="3">
        <v>0</v>
      </c>
      <c r="L4233" s="3">
        <v>1</v>
      </c>
      <c r="M4233" s="3">
        <v>0</v>
      </c>
      <c r="N4233" s="3">
        <v>0</v>
      </c>
      <c r="O4233" s="3">
        <v>1</v>
      </c>
      <c r="P4233" s="3">
        <v>0</v>
      </c>
      <c r="Q4233" s="3">
        <v>0</v>
      </c>
      <c r="R4233" s="3">
        <f>SUM(F4233:Q4233)</f>
        <v>78</v>
      </c>
    </row>
    <row r="4234" spans="1:18" x14ac:dyDescent="0.25">
      <c r="A4234" s="1" t="s">
        <v>5142</v>
      </c>
      <c r="B4234" s="1" t="s">
        <v>81</v>
      </c>
      <c r="C4234" s="1" t="s">
        <v>1094</v>
      </c>
      <c r="D4234" s="1" t="s">
        <v>4585</v>
      </c>
      <c r="E4234" s="1" t="s">
        <v>1528</v>
      </c>
      <c r="F4234" s="3">
        <v>37</v>
      </c>
      <c r="G4234" s="3">
        <v>0</v>
      </c>
      <c r="H4234" s="3">
        <v>0</v>
      </c>
      <c r="I4234" s="3">
        <v>1</v>
      </c>
      <c r="J4234" s="3">
        <v>1</v>
      </c>
      <c r="K4234" s="3">
        <v>0</v>
      </c>
      <c r="L4234" s="3">
        <v>0</v>
      </c>
      <c r="M4234" s="3">
        <v>0</v>
      </c>
      <c r="N4234" s="3">
        <v>0</v>
      </c>
      <c r="O4234" s="3">
        <v>1</v>
      </c>
      <c r="P4234" s="3">
        <v>0</v>
      </c>
      <c r="Q4234" s="3">
        <v>2</v>
      </c>
      <c r="R4234" s="3">
        <f>SUM(F4234:Q4234)</f>
        <v>42</v>
      </c>
    </row>
    <row r="4235" spans="1:18" x14ac:dyDescent="0.25">
      <c r="A4235" s="1" t="s">
        <v>5142</v>
      </c>
      <c r="B4235" s="1" t="s">
        <v>81</v>
      </c>
      <c r="C4235" s="1" t="s">
        <v>3697</v>
      </c>
      <c r="D4235" s="1" t="s">
        <v>4585</v>
      </c>
      <c r="E4235" s="1" t="s">
        <v>1528</v>
      </c>
      <c r="F4235" s="3">
        <v>4</v>
      </c>
      <c r="G4235" s="3">
        <v>0</v>
      </c>
      <c r="H4235" s="3">
        <v>3</v>
      </c>
      <c r="I4235" s="3">
        <v>11</v>
      </c>
      <c r="J4235" s="3">
        <v>0</v>
      </c>
      <c r="K4235" s="3">
        <v>3</v>
      </c>
      <c r="L4235" s="3">
        <v>4</v>
      </c>
      <c r="M4235" s="3">
        <v>0</v>
      </c>
      <c r="N4235" s="3">
        <v>0</v>
      </c>
      <c r="O4235" s="3">
        <v>1</v>
      </c>
      <c r="P4235" s="3">
        <v>1</v>
      </c>
      <c r="Q4235" s="3">
        <v>0</v>
      </c>
      <c r="R4235" s="3">
        <f>SUM(F4235:Q4235)</f>
        <v>27</v>
      </c>
    </row>
    <row r="4236" spans="1:18" x14ac:dyDescent="0.25">
      <c r="A4236" s="1" t="s">
        <v>5142</v>
      </c>
      <c r="B4236" s="1" t="s">
        <v>81</v>
      </c>
      <c r="C4236" s="1" t="s">
        <v>1120</v>
      </c>
      <c r="D4236" s="1" t="s">
        <v>4586</v>
      </c>
      <c r="E4236" s="1" t="s">
        <v>1121</v>
      </c>
      <c r="F4236" s="3">
        <v>1</v>
      </c>
      <c r="G4236" s="3">
        <v>4</v>
      </c>
      <c r="H4236" s="3">
        <v>3</v>
      </c>
      <c r="I4236" s="3">
        <v>4</v>
      </c>
      <c r="J4236" s="3">
        <v>0</v>
      </c>
      <c r="K4236" s="3">
        <v>1</v>
      </c>
      <c r="L4236" s="3">
        <v>1</v>
      </c>
      <c r="M4236" s="3">
        <v>2</v>
      </c>
      <c r="N4236" s="3">
        <v>1</v>
      </c>
      <c r="O4236" s="3">
        <v>1</v>
      </c>
      <c r="P4236" s="3">
        <v>0</v>
      </c>
      <c r="Q4236" s="3">
        <v>2</v>
      </c>
      <c r="R4236" s="3">
        <f>SUM(F4236:Q4236)</f>
        <v>20</v>
      </c>
    </row>
    <row r="4237" spans="1:18" x14ac:dyDescent="0.25">
      <c r="A4237" s="1" t="s">
        <v>5142</v>
      </c>
      <c r="B4237" s="1" t="s">
        <v>81</v>
      </c>
      <c r="C4237" s="1" t="s">
        <v>1120</v>
      </c>
      <c r="D4237" s="1" t="s">
        <v>4587</v>
      </c>
      <c r="E4237" s="1" t="s">
        <v>4160</v>
      </c>
      <c r="F4237" s="3">
        <v>2</v>
      </c>
      <c r="G4237" s="3">
        <v>7</v>
      </c>
      <c r="H4237" s="3">
        <v>5</v>
      </c>
      <c r="I4237" s="3">
        <v>4</v>
      </c>
      <c r="J4237" s="3">
        <v>4</v>
      </c>
      <c r="K4237" s="3">
        <v>1</v>
      </c>
      <c r="L4237" s="3">
        <v>0</v>
      </c>
      <c r="M4237" s="3">
        <v>0</v>
      </c>
      <c r="N4237" s="3">
        <v>0</v>
      </c>
      <c r="O4237" s="3">
        <v>0</v>
      </c>
      <c r="P4237" s="3">
        <v>0</v>
      </c>
      <c r="Q4237" s="3">
        <v>0</v>
      </c>
      <c r="R4237" s="3">
        <f>SUM(F4237:Q4237)</f>
        <v>23</v>
      </c>
    </row>
    <row r="4238" spans="1:18" x14ac:dyDescent="0.25">
      <c r="A4238" s="1" t="s">
        <v>5142</v>
      </c>
      <c r="B4238" s="1" t="s">
        <v>81</v>
      </c>
      <c r="C4238" s="1" t="s">
        <v>1110</v>
      </c>
      <c r="D4238" s="1" t="s">
        <v>4588</v>
      </c>
      <c r="E4238" s="1" t="s">
        <v>1136</v>
      </c>
      <c r="F4238" s="3">
        <v>6</v>
      </c>
      <c r="G4238" s="3">
        <v>5</v>
      </c>
      <c r="H4238" s="3">
        <v>6</v>
      </c>
      <c r="I4238" s="3">
        <v>5</v>
      </c>
      <c r="J4238" s="3">
        <v>0</v>
      </c>
      <c r="K4238" s="3">
        <v>0</v>
      </c>
      <c r="L4238" s="3">
        <v>1</v>
      </c>
      <c r="M4238" s="3">
        <v>0</v>
      </c>
      <c r="N4238" s="3">
        <v>0</v>
      </c>
      <c r="O4238" s="3">
        <v>0</v>
      </c>
      <c r="P4238" s="3">
        <v>0</v>
      </c>
      <c r="Q4238" s="3">
        <v>0</v>
      </c>
      <c r="R4238" s="3">
        <f>SUM(F4238:Q4238)</f>
        <v>23</v>
      </c>
    </row>
    <row r="4239" spans="1:18" x14ac:dyDescent="0.25">
      <c r="A4239" s="1" t="s">
        <v>5142</v>
      </c>
      <c r="B4239" s="1" t="s">
        <v>81</v>
      </c>
      <c r="C4239" s="1" t="s">
        <v>1506</v>
      </c>
      <c r="D4239" s="1" t="s">
        <v>5205</v>
      </c>
      <c r="E4239" s="1" t="s">
        <v>5206</v>
      </c>
      <c r="F4239" s="3">
        <v>7</v>
      </c>
      <c r="G4239" s="3">
        <v>9</v>
      </c>
      <c r="H4239" s="3">
        <v>6</v>
      </c>
      <c r="I4239" s="3">
        <v>0</v>
      </c>
      <c r="J4239" s="3">
        <v>0</v>
      </c>
      <c r="K4239" s="3">
        <v>1</v>
      </c>
      <c r="L4239" s="3">
        <v>1</v>
      </c>
      <c r="M4239" s="3">
        <v>0</v>
      </c>
      <c r="N4239" s="3">
        <v>0</v>
      </c>
      <c r="O4239" s="3">
        <v>0</v>
      </c>
      <c r="P4239" s="3">
        <v>0</v>
      </c>
      <c r="Q4239" s="3">
        <v>0</v>
      </c>
      <c r="R4239" s="3">
        <f>SUM(F4239:Q4239)</f>
        <v>24</v>
      </c>
    </row>
    <row r="4240" spans="1:18" x14ac:dyDescent="0.25">
      <c r="A4240" s="1" t="s">
        <v>5142</v>
      </c>
      <c r="B4240" s="1" t="s">
        <v>81</v>
      </c>
      <c r="C4240" s="1" t="s">
        <v>1123</v>
      </c>
      <c r="D4240" s="1" t="s">
        <v>4539</v>
      </c>
      <c r="E4240" s="1" t="s">
        <v>1535</v>
      </c>
      <c r="F4240" s="3">
        <v>15</v>
      </c>
      <c r="G4240" s="3">
        <v>14</v>
      </c>
      <c r="H4240" s="3">
        <v>6</v>
      </c>
      <c r="I4240" s="3">
        <v>11</v>
      </c>
      <c r="J4240" s="3">
        <v>2</v>
      </c>
      <c r="K4240" s="3">
        <v>0</v>
      </c>
      <c r="L4240" s="3">
        <v>2</v>
      </c>
      <c r="M4240" s="3">
        <v>0</v>
      </c>
      <c r="N4240" s="3">
        <v>1</v>
      </c>
      <c r="O4240" s="3">
        <v>0</v>
      </c>
      <c r="P4240" s="3">
        <v>0</v>
      </c>
      <c r="Q4240" s="3">
        <v>0</v>
      </c>
      <c r="R4240" s="3">
        <f>SUM(F4240:Q4240)</f>
        <v>51</v>
      </c>
    </row>
    <row r="4241" spans="1:18" x14ac:dyDescent="0.25">
      <c r="A4241" s="1" t="s">
        <v>5142</v>
      </c>
      <c r="B4241" s="1" t="s">
        <v>81</v>
      </c>
      <c r="C4241" s="1" t="s">
        <v>4011</v>
      </c>
      <c r="D4241" s="1" t="s">
        <v>4882</v>
      </c>
      <c r="E4241" s="1" t="s">
        <v>3176</v>
      </c>
      <c r="F4241" s="3">
        <v>3</v>
      </c>
      <c r="G4241" s="3">
        <v>2</v>
      </c>
      <c r="H4241" s="3">
        <v>1</v>
      </c>
      <c r="I4241" s="3">
        <v>2</v>
      </c>
      <c r="J4241" s="3">
        <v>2</v>
      </c>
      <c r="K4241" s="3">
        <v>2</v>
      </c>
      <c r="L4241" s="3">
        <v>1</v>
      </c>
      <c r="M4241" s="3">
        <v>0</v>
      </c>
      <c r="N4241" s="3">
        <v>1</v>
      </c>
      <c r="O4241" s="3">
        <v>0</v>
      </c>
      <c r="P4241" s="3">
        <v>2</v>
      </c>
      <c r="Q4241" s="3">
        <v>0</v>
      </c>
      <c r="R4241" s="3">
        <f>SUM(F4241:Q4241)</f>
        <v>16</v>
      </c>
    </row>
    <row r="4242" spans="1:18" x14ac:dyDescent="0.25">
      <c r="A4242" s="1" t="s">
        <v>5142</v>
      </c>
      <c r="B4242" s="1" t="s">
        <v>81</v>
      </c>
      <c r="C4242" s="1" t="s">
        <v>4872</v>
      </c>
      <c r="D4242" s="1" t="s">
        <v>4877</v>
      </c>
      <c r="E4242" s="1" t="s">
        <v>3177</v>
      </c>
      <c r="F4242" s="3">
        <v>16</v>
      </c>
      <c r="G4242" s="3">
        <v>6</v>
      </c>
      <c r="H4242" s="3">
        <v>3</v>
      </c>
      <c r="I4242" s="3">
        <v>0</v>
      </c>
      <c r="J4242" s="3">
        <v>0</v>
      </c>
      <c r="K4242" s="3">
        <v>0</v>
      </c>
      <c r="L4242" s="3">
        <v>1</v>
      </c>
      <c r="M4242" s="3">
        <v>0</v>
      </c>
      <c r="N4242" s="3">
        <v>0</v>
      </c>
      <c r="O4242" s="3">
        <v>0</v>
      </c>
      <c r="P4242" s="3">
        <v>0</v>
      </c>
      <c r="Q4242" s="3">
        <v>0</v>
      </c>
      <c r="R4242" s="3">
        <f>SUM(F4242:Q4242)</f>
        <v>26</v>
      </c>
    </row>
    <row r="4243" spans="1:18" x14ac:dyDescent="0.25">
      <c r="A4243" s="1" t="s">
        <v>5142</v>
      </c>
      <c r="B4243" s="1" t="s">
        <v>81</v>
      </c>
      <c r="C4243" s="1" t="s">
        <v>5207</v>
      </c>
      <c r="D4243" s="1" t="s">
        <v>4591</v>
      </c>
      <c r="E4243" s="1" t="s">
        <v>1541</v>
      </c>
      <c r="F4243" s="3">
        <v>13</v>
      </c>
      <c r="G4243" s="3">
        <v>2</v>
      </c>
      <c r="H4243" s="3">
        <v>1</v>
      </c>
      <c r="I4243" s="3">
        <v>2</v>
      </c>
      <c r="J4243" s="3">
        <v>1</v>
      </c>
      <c r="K4243" s="3">
        <v>2</v>
      </c>
      <c r="L4243" s="3">
        <v>0</v>
      </c>
      <c r="M4243" s="3">
        <v>0</v>
      </c>
      <c r="N4243" s="3">
        <v>0</v>
      </c>
      <c r="O4243" s="3">
        <v>0</v>
      </c>
      <c r="P4243" s="3">
        <v>0</v>
      </c>
      <c r="Q4243" s="3">
        <v>0</v>
      </c>
      <c r="R4243" s="3">
        <f>SUM(F4243:Q4243)</f>
        <v>21</v>
      </c>
    </row>
    <row r="4244" spans="1:18" x14ac:dyDescent="0.25">
      <c r="A4244" s="1" t="s">
        <v>5142</v>
      </c>
      <c r="B4244" s="1" t="s">
        <v>81</v>
      </c>
      <c r="C4244" s="1" t="s">
        <v>5208</v>
      </c>
      <c r="D4244" s="1" t="s">
        <v>4586</v>
      </c>
      <c r="E4244" s="1" t="s">
        <v>1121</v>
      </c>
      <c r="F4244" s="3">
        <v>4</v>
      </c>
      <c r="G4244" s="3">
        <v>5</v>
      </c>
      <c r="H4244" s="3">
        <v>5</v>
      </c>
      <c r="I4244" s="3">
        <v>2</v>
      </c>
      <c r="J4244" s="3">
        <v>1</v>
      </c>
      <c r="K4244" s="3">
        <v>2</v>
      </c>
      <c r="L4244" s="3">
        <v>0</v>
      </c>
      <c r="M4244" s="3">
        <v>0</v>
      </c>
      <c r="N4244" s="3">
        <v>0</v>
      </c>
      <c r="O4244" s="3">
        <v>0</v>
      </c>
      <c r="P4244" s="3">
        <v>0</v>
      </c>
      <c r="Q4244" s="3">
        <v>1</v>
      </c>
      <c r="R4244" s="3">
        <f>SUM(F4244:Q4244)</f>
        <v>20</v>
      </c>
    </row>
    <row r="4245" spans="1:18" x14ac:dyDescent="0.25">
      <c r="A4245" s="1" t="s">
        <v>5142</v>
      </c>
      <c r="B4245" s="1" t="s">
        <v>81</v>
      </c>
      <c r="C4245" s="1" t="s">
        <v>5208</v>
      </c>
      <c r="D4245" s="1" t="s">
        <v>4589</v>
      </c>
      <c r="E4245" s="1" t="s">
        <v>1121</v>
      </c>
      <c r="F4245" s="3">
        <v>5</v>
      </c>
      <c r="G4245" s="3">
        <v>1</v>
      </c>
      <c r="H4245" s="3">
        <v>2</v>
      </c>
      <c r="I4245" s="3">
        <v>0</v>
      </c>
      <c r="J4245" s="3">
        <v>1</v>
      </c>
      <c r="K4245" s="3">
        <v>1</v>
      </c>
      <c r="L4245" s="3">
        <v>0</v>
      </c>
      <c r="M4245" s="3">
        <v>0</v>
      </c>
      <c r="N4245" s="3">
        <v>0</v>
      </c>
      <c r="O4245" s="3">
        <v>0</v>
      </c>
      <c r="P4245" s="3">
        <v>0</v>
      </c>
      <c r="Q4245" s="3">
        <v>0</v>
      </c>
      <c r="R4245" s="3">
        <f>SUM(F4245:Q4245)</f>
        <v>10</v>
      </c>
    </row>
    <row r="4246" spans="1:18" x14ac:dyDescent="0.25">
      <c r="A4246" s="1" t="s">
        <v>5142</v>
      </c>
      <c r="B4246" s="1" t="s">
        <v>81</v>
      </c>
      <c r="C4246" s="1" t="s">
        <v>2484</v>
      </c>
      <c r="D4246" s="1" t="s">
        <v>4587</v>
      </c>
      <c r="E4246" s="1" t="s">
        <v>4160</v>
      </c>
      <c r="F4246" s="3">
        <v>3</v>
      </c>
      <c r="G4246" s="3">
        <v>11</v>
      </c>
      <c r="H4246" s="3">
        <v>4</v>
      </c>
      <c r="I4246" s="3">
        <v>1</v>
      </c>
      <c r="J4246" s="3">
        <v>1</v>
      </c>
      <c r="K4246" s="3">
        <v>2</v>
      </c>
      <c r="L4246" s="3">
        <v>0</v>
      </c>
      <c r="M4246" s="3">
        <v>0</v>
      </c>
      <c r="N4246" s="3">
        <v>1</v>
      </c>
      <c r="O4246" s="3">
        <v>0</v>
      </c>
      <c r="P4246" s="3">
        <v>0</v>
      </c>
      <c r="Q4246" s="3">
        <v>2</v>
      </c>
      <c r="R4246" s="3">
        <f>SUM(F4246:Q4246)</f>
        <v>25</v>
      </c>
    </row>
    <row r="4247" spans="1:18" x14ac:dyDescent="0.25">
      <c r="A4247" s="1" t="s">
        <v>5142</v>
      </c>
      <c r="B4247" s="1" t="s">
        <v>81</v>
      </c>
      <c r="C4247" s="1" t="s">
        <v>2484</v>
      </c>
      <c r="D4247" s="1" t="s">
        <v>4874</v>
      </c>
      <c r="E4247" s="1" t="s">
        <v>3012</v>
      </c>
      <c r="F4247" s="3">
        <v>7</v>
      </c>
      <c r="G4247" s="3">
        <v>1</v>
      </c>
      <c r="H4247" s="3">
        <v>0</v>
      </c>
      <c r="I4247" s="3">
        <v>1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0</v>
      </c>
      <c r="Q4247" s="3">
        <v>1</v>
      </c>
      <c r="R4247" s="3">
        <f>SUM(F4247:Q4247)</f>
        <v>10</v>
      </c>
    </row>
    <row r="4248" spans="1:18" x14ac:dyDescent="0.25">
      <c r="A4248" s="1" t="s">
        <v>5142</v>
      </c>
      <c r="B4248" s="1" t="s">
        <v>81</v>
      </c>
      <c r="C4248" s="1" t="s">
        <v>4443</v>
      </c>
      <c r="D4248" s="1" t="s">
        <v>5209</v>
      </c>
      <c r="E4248" s="1" t="s">
        <v>4932</v>
      </c>
      <c r="F4248" s="3">
        <v>11</v>
      </c>
      <c r="G4248" s="3">
        <v>1</v>
      </c>
      <c r="H4248" s="3">
        <v>0</v>
      </c>
      <c r="I4248" s="3">
        <v>0</v>
      </c>
      <c r="J4248" s="3">
        <v>1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  <c r="P4248" s="3">
        <v>0</v>
      </c>
      <c r="Q4248" s="3">
        <v>0</v>
      </c>
      <c r="R4248" s="3">
        <f>SUM(F4248:Q4248)</f>
        <v>13</v>
      </c>
    </row>
    <row r="4249" spans="1:18" x14ac:dyDescent="0.25">
      <c r="A4249" s="1" t="s">
        <v>5142</v>
      </c>
      <c r="B4249" s="1" t="s">
        <v>81</v>
      </c>
      <c r="C4249" s="1" t="s">
        <v>1094</v>
      </c>
      <c r="D4249" s="1" t="s">
        <v>4590</v>
      </c>
      <c r="E4249" s="1" t="s">
        <v>1525</v>
      </c>
      <c r="F4249" s="3">
        <v>9</v>
      </c>
      <c r="G4249" s="3">
        <v>0</v>
      </c>
      <c r="H4249" s="3">
        <v>1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3">
        <v>0</v>
      </c>
      <c r="P4249" s="3">
        <v>0</v>
      </c>
      <c r="Q4249" s="3">
        <v>0</v>
      </c>
      <c r="R4249" s="3">
        <f>SUM(F4249:Q4249)</f>
        <v>10</v>
      </c>
    </row>
    <row r="4250" spans="1:18" x14ac:dyDescent="0.25">
      <c r="A4250" s="1" t="s">
        <v>5142</v>
      </c>
      <c r="B4250" s="1" t="s">
        <v>81</v>
      </c>
      <c r="C4250" s="1" t="s">
        <v>4393</v>
      </c>
      <c r="D4250" s="1" t="s">
        <v>4539</v>
      </c>
      <c r="E4250" s="1" t="s">
        <v>1535</v>
      </c>
      <c r="F4250" s="3">
        <v>15</v>
      </c>
      <c r="G4250" s="3">
        <v>13</v>
      </c>
      <c r="H4250" s="3">
        <v>4</v>
      </c>
      <c r="I4250" s="3">
        <v>3</v>
      </c>
      <c r="J4250" s="3">
        <v>5</v>
      </c>
      <c r="K4250" s="3">
        <v>1</v>
      </c>
      <c r="L4250" s="3">
        <v>1</v>
      </c>
      <c r="M4250" s="3">
        <v>2</v>
      </c>
      <c r="N4250" s="3">
        <v>0</v>
      </c>
      <c r="O4250" s="3">
        <v>0</v>
      </c>
      <c r="P4250" s="3">
        <v>0</v>
      </c>
      <c r="Q4250" s="3">
        <v>0</v>
      </c>
      <c r="R4250" s="3">
        <f>SUM(F4250:Q4250)</f>
        <v>44</v>
      </c>
    </row>
    <row r="4251" spans="1:18" x14ac:dyDescent="0.25">
      <c r="A4251" s="1" t="s">
        <v>5142</v>
      </c>
      <c r="B4251" s="1" t="s">
        <v>81</v>
      </c>
      <c r="C4251" s="1" t="s">
        <v>1094</v>
      </c>
      <c r="D4251" s="1" t="s">
        <v>4590</v>
      </c>
      <c r="E4251" s="1" t="s">
        <v>1525</v>
      </c>
      <c r="F4251" s="3">
        <v>26</v>
      </c>
      <c r="G4251" s="3">
        <v>0</v>
      </c>
      <c r="H4251" s="3">
        <v>2</v>
      </c>
      <c r="I4251" s="3">
        <v>1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  <c r="P4251" s="3">
        <v>0</v>
      </c>
      <c r="Q4251" s="3">
        <v>0</v>
      </c>
      <c r="R4251" s="3">
        <f>SUM(F4251:Q4251)</f>
        <v>29</v>
      </c>
    </row>
    <row r="4252" spans="1:18" x14ac:dyDescent="0.25">
      <c r="A4252" s="1" t="s">
        <v>5142</v>
      </c>
      <c r="B4252" s="1" t="s">
        <v>81</v>
      </c>
      <c r="C4252" s="1" t="s">
        <v>1094</v>
      </c>
      <c r="D4252" s="1" t="s">
        <v>5210</v>
      </c>
      <c r="E4252" s="1" t="s">
        <v>5211</v>
      </c>
      <c r="F4252" s="3">
        <v>10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3">
        <v>0</v>
      </c>
      <c r="P4252" s="3">
        <v>0</v>
      </c>
      <c r="Q4252" s="3">
        <v>0</v>
      </c>
      <c r="R4252" s="3">
        <f>SUM(F4252:Q4252)</f>
        <v>10</v>
      </c>
    </row>
    <row r="4253" spans="1:18" x14ac:dyDescent="0.25">
      <c r="A4253" s="1" t="s">
        <v>5142</v>
      </c>
      <c r="B4253" s="1" t="s">
        <v>81</v>
      </c>
      <c r="C4253" s="1" t="s">
        <v>3697</v>
      </c>
      <c r="D4253" s="1" t="s">
        <v>4585</v>
      </c>
      <c r="E4253" s="1" t="s">
        <v>1528</v>
      </c>
      <c r="F4253" s="3">
        <v>3</v>
      </c>
      <c r="G4253" s="3">
        <v>0</v>
      </c>
      <c r="H4253" s="3">
        <v>3</v>
      </c>
      <c r="I4253" s="3">
        <v>1</v>
      </c>
      <c r="J4253" s="3">
        <v>6</v>
      </c>
      <c r="K4253" s="3">
        <v>3</v>
      </c>
      <c r="L4253" s="3">
        <v>11</v>
      </c>
      <c r="M4253" s="3">
        <v>1</v>
      </c>
      <c r="N4253" s="3">
        <v>0</v>
      </c>
      <c r="O4253" s="3">
        <v>1</v>
      </c>
      <c r="P4253" s="3">
        <v>0</v>
      </c>
      <c r="Q4253" s="3">
        <v>1</v>
      </c>
      <c r="R4253" s="3">
        <f>SUM(F4253:Q4253)</f>
        <v>30</v>
      </c>
    </row>
    <row r="4254" spans="1:18" x14ac:dyDescent="0.25">
      <c r="A4254" s="1" t="s">
        <v>5142</v>
      </c>
      <c r="B4254" s="1" t="s">
        <v>81</v>
      </c>
      <c r="C4254" s="1" t="s">
        <v>1540</v>
      </c>
      <c r="D4254" s="1" t="s">
        <v>4591</v>
      </c>
      <c r="E4254" s="1" t="s">
        <v>1541</v>
      </c>
      <c r="F4254" s="3">
        <v>8</v>
      </c>
      <c r="G4254" s="3">
        <v>5</v>
      </c>
      <c r="H4254" s="3">
        <v>1</v>
      </c>
      <c r="I4254" s="3">
        <v>4</v>
      </c>
      <c r="J4254" s="3">
        <v>4</v>
      </c>
      <c r="K4254" s="3">
        <v>5</v>
      </c>
      <c r="L4254" s="3">
        <v>2</v>
      </c>
      <c r="M4254" s="3">
        <v>1</v>
      </c>
      <c r="N4254" s="3">
        <v>1</v>
      </c>
      <c r="O4254" s="3">
        <v>0</v>
      </c>
      <c r="P4254" s="3">
        <v>0</v>
      </c>
      <c r="Q4254" s="3">
        <v>1</v>
      </c>
      <c r="R4254" s="3">
        <f>SUM(F4254:Q4254)</f>
        <v>32</v>
      </c>
    </row>
    <row r="4255" spans="1:18" x14ac:dyDescent="0.25">
      <c r="A4255" s="1" t="s">
        <v>5142</v>
      </c>
      <c r="B4255" s="1" t="s">
        <v>59</v>
      </c>
      <c r="C4255" s="1" t="s">
        <v>786</v>
      </c>
      <c r="D4255" s="1" t="s">
        <v>787</v>
      </c>
      <c r="E4255" s="1" t="s">
        <v>788</v>
      </c>
      <c r="F4255" s="3">
        <v>4</v>
      </c>
      <c r="G4255" s="3">
        <v>3</v>
      </c>
      <c r="H4255" s="3">
        <v>2</v>
      </c>
      <c r="I4255" s="3">
        <v>2</v>
      </c>
      <c r="J4255" s="3">
        <v>2</v>
      </c>
      <c r="K4255" s="3">
        <v>0</v>
      </c>
      <c r="L4255" s="3">
        <v>0</v>
      </c>
      <c r="M4255" s="3">
        <v>0</v>
      </c>
      <c r="N4255" s="3">
        <v>1</v>
      </c>
      <c r="O4255" s="3">
        <v>1</v>
      </c>
      <c r="P4255" s="3">
        <v>0</v>
      </c>
      <c r="Q4255" s="3">
        <v>2</v>
      </c>
      <c r="R4255" s="3">
        <f>SUM(F4255:Q4255)</f>
        <v>17</v>
      </c>
    </row>
    <row r="4256" spans="1:18" x14ac:dyDescent="0.25">
      <c r="A4256" s="1" t="s">
        <v>5142</v>
      </c>
      <c r="B4256" s="1" t="s">
        <v>59</v>
      </c>
      <c r="C4256" s="1" t="s">
        <v>786</v>
      </c>
      <c r="D4256" s="1" t="s">
        <v>787</v>
      </c>
      <c r="E4256" s="1" t="s">
        <v>788</v>
      </c>
      <c r="F4256" s="3">
        <v>6</v>
      </c>
      <c r="G4256" s="3">
        <v>0</v>
      </c>
      <c r="H4256" s="3">
        <v>3</v>
      </c>
      <c r="I4256" s="3">
        <v>3</v>
      </c>
      <c r="J4256" s="3">
        <v>3</v>
      </c>
      <c r="K4256" s="3">
        <v>0</v>
      </c>
      <c r="L4256" s="3">
        <v>3</v>
      </c>
      <c r="M4256" s="3">
        <v>0</v>
      </c>
      <c r="N4256" s="3">
        <v>0</v>
      </c>
      <c r="O4256" s="3">
        <v>0</v>
      </c>
      <c r="P4256" s="3">
        <v>0</v>
      </c>
      <c r="Q4256" s="3">
        <v>1</v>
      </c>
      <c r="R4256" s="3">
        <f>SUM(F4256:Q4256)</f>
        <v>19</v>
      </c>
    </row>
    <row r="4257" spans="1:18" x14ac:dyDescent="0.25">
      <c r="A4257" s="1" t="s">
        <v>5142</v>
      </c>
      <c r="B4257" s="1" t="s">
        <v>59</v>
      </c>
      <c r="C4257" s="1" t="s">
        <v>789</v>
      </c>
      <c r="D4257" s="1" t="s">
        <v>790</v>
      </c>
      <c r="E4257" s="1" t="s">
        <v>791</v>
      </c>
      <c r="F4257" s="3">
        <v>9</v>
      </c>
      <c r="G4257" s="3">
        <v>5</v>
      </c>
      <c r="H4257" s="3">
        <v>0</v>
      </c>
      <c r="I4257" s="3">
        <v>0</v>
      </c>
      <c r="J4257" s="3">
        <v>2</v>
      </c>
      <c r="K4257" s="3">
        <v>2</v>
      </c>
      <c r="L4257" s="3">
        <v>0</v>
      </c>
      <c r="M4257" s="3">
        <v>0</v>
      </c>
      <c r="N4257" s="3">
        <v>1</v>
      </c>
      <c r="O4257" s="3">
        <v>0</v>
      </c>
      <c r="P4257" s="3">
        <v>0</v>
      </c>
      <c r="Q4257" s="3">
        <v>0</v>
      </c>
      <c r="R4257" s="3">
        <f>SUM(F4257:Q4257)</f>
        <v>19</v>
      </c>
    </row>
    <row r="4258" spans="1:18" x14ac:dyDescent="0.25">
      <c r="A4258" s="1" t="s">
        <v>5142</v>
      </c>
      <c r="B4258" s="1" t="s">
        <v>59</v>
      </c>
      <c r="C4258" s="1" t="s">
        <v>783</v>
      </c>
      <c r="D4258" s="1" t="s">
        <v>793</v>
      </c>
      <c r="E4258" s="1" t="s">
        <v>3606</v>
      </c>
      <c r="F4258" s="3">
        <v>15</v>
      </c>
      <c r="G4258" s="3">
        <v>1</v>
      </c>
      <c r="H4258" s="3">
        <v>3</v>
      </c>
      <c r="I4258" s="3">
        <v>2</v>
      </c>
      <c r="J4258" s="3">
        <v>1</v>
      </c>
      <c r="K4258" s="3">
        <v>0</v>
      </c>
      <c r="L4258" s="3">
        <v>0</v>
      </c>
      <c r="M4258" s="3">
        <v>0</v>
      </c>
      <c r="N4258" s="3">
        <v>0</v>
      </c>
      <c r="O4258" s="3">
        <v>0</v>
      </c>
      <c r="P4258" s="3">
        <v>0</v>
      </c>
      <c r="Q4258" s="3">
        <v>1</v>
      </c>
      <c r="R4258" s="3">
        <f>SUM(F4258:Q4258)</f>
        <v>23</v>
      </c>
    </row>
    <row r="4259" spans="1:18" x14ac:dyDescent="0.25">
      <c r="A4259" s="1" t="s">
        <v>5142</v>
      </c>
      <c r="B4259" s="1" t="s">
        <v>59</v>
      </c>
      <c r="C4259" s="1" t="s">
        <v>786</v>
      </c>
      <c r="D4259" s="1" t="s">
        <v>794</v>
      </c>
      <c r="E4259" s="1" t="s">
        <v>795</v>
      </c>
      <c r="F4259" s="3">
        <v>6</v>
      </c>
      <c r="G4259" s="3">
        <v>1</v>
      </c>
      <c r="H4259" s="3">
        <v>1</v>
      </c>
      <c r="I4259" s="3">
        <v>0</v>
      </c>
      <c r="J4259" s="3">
        <v>2</v>
      </c>
      <c r="K4259" s="3">
        <v>3</v>
      </c>
      <c r="L4259" s="3">
        <v>2</v>
      </c>
      <c r="M4259" s="3">
        <v>2</v>
      </c>
      <c r="N4259" s="3">
        <v>0</v>
      </c>
      <c r="O4259" s="3">
        <v>0</v>
      </c>
      <c r="P4259" s="3">
        <v>0</v>
      </c>
      <c r="Q4259" s="3">
        <v>0</v>
      </c>
      <c r="R4259" s="3">
        <f>SUM(F4259:Q4259)</f>
        <v>17</v>
      </c>
    </row>
    <row r="4260" spans="1:18" x14ac:dyDescent="0.25">
      <c r="A4260" s="1" t="s">
        <v>5142</v>
      </c>
      <c r="B4260" s="1" t="s">
        <v>59</v>
      </c>
      <c r="C4260" s="1" t="s">
        <v>799</v>
      </c>
      <c r="D4260" s="1" t="s">
        <v>802</v>
      </c>
      <c r="E4260" s="1" t="s">
        <v>803</v>
      </c>
      <c r="F4260" s="3">
        <v>11</v>
      </c>
      <c r="G4260" s="3">
        <v>5</v>
      </c>
      <c r="H4260" s="3">
        <v>6</v>
      </c>
      <c r="I4260" s="3">
        <v>11</v>
      </c>
      <c r="J4260" s="3">
        <v>5</v>
      </c>
      <c r="K4260" s="3">
        <v>4</v>
      </c>
      <c r="L4260" s="3">
        <v>4</v>
      </c>
      <c r="M4260" s="3">
        <v>3</v>
      </c>
      <c r="N4260" s="3">
        <v>3</v>
      </c>
      <c r="O4260" s="3">
        <v>1</v>
      </c>
      <c r="P4260" s="3">
        <v>0</v>
      </c>
      <c r="Q4260" s="3">
        <v>2</v>
      </c>
      <c r="R4260" s="3">
        <f>SUM(F4260:Q4260)</f>
        <v>55</v>
      </c>
    </row>
    <row r="4261" spans="1:18" x14ac:dyDescent="0.25">
      <c r="A4261" s="1" t="s">
        <v>5142</v>
      </c>
      <c r="B4261" s="1" t="s">
        <v>59</v>
      </c>
      <c r="C4261" s="1" t="s">
        <v>3607</v>
      </c>
      <c r="D4261" s="1" t="s">
        <v>805</v>
      </c>
      <c r="E4261" s="1" t="s">
        <v>806</v>
      </c>
      <c r="F4261" s="3">
        <v>7</v>
      </c>
      <c r="G4261" s="3">
        <v>10</v>
      </c>
      <c r="H4261" s="3">
        <v>12</v>
      </c>
      <c r="I4261" s="3">
        <v>11</v>
      </c>
      <c r="J4261" s="3">
        <v>5</v>
      </c>
      <c r="K4261" s="3">
        <v>2</v>
      </c>
      <c r="L4261" s="3">
        <v>2</v>
      </c>
      <c r="M4261" s="3">
        <v>1</v>
      </c>
      <c r="N4261" s="3">
        <v>1</v>
      </c>
      <c r="O4261" s="3">
        <v>2</v>
      </c>
      <c r="P4261" s="3">
        <v>0</v>
      </c>
      <c r="Q4261" s="3">
        <v>0</v>
      </c>
      <c r="R4261" s="3">
        <f>SUM(F4261:Q4261)</f>
        <v>53</v>
      </c>
    </row>
    <row r="4262" spans="1:18" x14ac:dyDescent="0.25">
      <c r="A4262" s="1" t="s">
        <v>5142</v>
      </c>
      <c r="B4262" s="1" t="s">
        <v>59</v>
      </c>
      <c r="C4262" s="1" t="s">
        <v>789</v>
      </c>
      <c r="D4262" s="1" t="s">
        <v>807</v>
      </c>
      <c r="E4262" s="1" t="s">
        <v>808</v>
      </c>
      <c r="F4262" s="3">
        <v>5</v>
      </c>
      <c r="G4262" s="3">
        <v>4</v>
      </c>
      <c r="H4262" s="3">
        <v>1</v>
      </c>
      <c r="I4262" s="3">
        <v>2</v>
      </c>
      <c r="J4262" s="3">
        <v>1</v>
      </c>
      <c r="K4262" s="3">
        <v>0</v>
      </c>
      <c r="L4262" s="3">
        <v>1</v>
      </c>
      <c r="M4262" s="3">
        <v>1</v>
      </c>
      <c r="N4262" s="3">
        <v>0</v>
      </c>
      <c r="O4262" s="3">
        <v>0</v>
      </c>
      <c r="P4262" s="3">
        <v>0</v>
      </c>
      <c r="Q4262" s="3">
        <v>0</v>
      </c>
      <c r="R4262" s="3">
        <f>SUM(F4262:Q4262)</f>
        <v>15</v>
      </c>
    </row>
    <row r="4263" spans="1:18" x14ac:dyDescent="0.25">
      <c r="A4263" s="1" t="s">
        <v>5142</v>
      </c>
      <c r="B4263" s="1" t="s">
        <v>59</v>
      </c>
      <c r="C4263" s="1" t="s">
        <v>60</v>
      </c>
      <c r="D4263" s="1" t="s">
        <v>811</v>
      </c>
      <c r="E4263" s="1" t="s">
        <v>812</v>
      </c>
      <c r="F4263" s="3">
        <v>13</v>
      </c>
      <c r="G4263" s="3">
        <v>4</v>
      </c>
      <c r="H4263" s="3">
        <v>2</v>
      </c>
      <c r="I4263" s="3">
        <v>8</v>
      </c>
      <c r="J4263" s="3">
        <v>0</v>
      </c>
      <c r="K4263" s="3">
        <v>5</v>
      </c>
      <c r="L4263" s="3">
        <v>0</v>
      </c>
      <c r="M4263" s="3">
        <v>0</v>
      </c>
      <c r="N4263" s="3">
        <v>0</v>
      </c>
      <c r="O4263" s="3">
        <v>0</v>
      </c>
      <c r="P4263" s="3">
        <v>0</v>
      </c>
      <c r="Q4263" s="3">
        <v>2</v>
      </c>
      <c r="R4263" s="3">
        <f>SUM(F4263:Q4263)</f>
        <v>34</v>
      </c>
    </row>
    <row r="4264" spans="1:18" x14ac:dyDescent="0.25">
      <c r="A4264" s="1" t="s">
        <v>5142</v>
      </c>
      <c r="B4264" s="1" t="s">
        <v>59</v>
      </c>
      <c r="C4264" s="1" t="s">
        <v>5212</v>
      </c>
      <c r="D4264" s="1" t="s">
        <v>813</v>
      </c>
      <c r="E4264" s="1" t="s">
        <v>814</v>
      </c>
      <c r="F4264" s="3">
        <v>15</v>
      </c>
      <c r="G4264" s="3">
        <v>2</v>
      </c>
      <c r="H4264" s="3">
        <v>8</v>
      </c>
      <c r="I4264" s="3">
        <v>5</v>
      </c>
      <c r="J4264" s="3">
        <v>1</v>
      </c>
      <c r="K4264" s="3">
        <v>1</v>
      </c>
      <c r="L4264" s="3">
        <v>1</v>
      </c>
      <c r="M4264" s="3">
        <v>1</v>
      </c>
      <c r="N4264" s="3">
        <v>0</v>
      </c>
      <c r="O4264" s="3">
        <v>0</v>
      </c>
      <c r="P4264" s="3">
        <v>0</v>
      </c>
      <c r="Q4264" s="3">
        <v>3</v>
      </c>
      <c r="R4264" s="3">
        <f>SUM(F4264:Q4264)</f>
        <v>37</v>
      </c>
    </row>
    <row r="4265" spans="1:18" x14ac:dyDescent="0.25">
      <c r="A4265" s="1" t="s">
        <v>5142</v>
      </c>
      <c r="B4265" s="1" t="s">
        <v>59</v>
      </c>
      <c r="C4265" s="1" t="s">
        <v>3608</v>
      </c>
      <c r="D4265" s="1" t="s">
        <v>3611</v>
      </c>
      <c r="E4265" s="1" t="s">
        <v>3612</v>
      </c>
      <c r="F4265" s="3">
        <v>1</v>
      </c>
      <c r="G4265" s="3">
        <v>4</v>
      </c>
      <c r="H4265" s="3">
        <v>3</v>
      </c>
      <c r="I4265" s="3">
        <v>2</v>
      </c>
      <c r="J4265" s="3">
        <v>4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0</v>
      </c>
      <c r="Q4265" s="3">
        <v>2</v>
      </c>
      <c r="R4265" s="3">
        <f>SUM(F4265:Q4265)</f>
        <v>16</v>
      </c>
    </row>
    <row r="4266" spans="1:18" x14ac:dyDescent="0.25">
      <c r="A4266" s="1" t="s">
        <v>5142</v>
      </c>
      <c r="B4266" s="1" t="s">
        <v>59</v>
      </c>
      <c r="C4266" s="1" t="s">
        <v>160</v>
      </c>
      <c r="D4266" s="1" t="s">
        <v>4592</v>
      </c>
      <c r="E4266" s="1" t="s">
        <v>4593</v>
      </c>
      <c r="F4266" s="3">
        <v>9</v>
      </c>
      <c r="G4266" s="3">
        <v>1</v>
      </c>
      <c r="H4266" s="3">
        <v>0</v>
      </c>
      <c r="I4266" s="3">
        <v>1</v>
      </c>
      <c r="J4266" s="3">
        <v>0</v>
      </c>
      <c r="K4266" s="3">
        <v>0</v>
      </c>
      <c r="L4266" s="3">
        <v>1</v>
      </c>
      <c r="M4266" s="3">
        <v>2</v>
      </c>
      <c r="N4266" s="3">
        <v>0</v>
      </c>
      <c r="O4266" s="3">
        <v>0</v>
      </c>
      <c r="P4266" s="3">
        <v>0</v>
      </c>
      <c r="Q4266" s="3">
        <v>0</v>
      </c>
      <c r="R4266" s="3">
        <f>SUM(F4266:Q4266)</f>
        <v>14</v>
      </c>
    </row>
    <row r="4267" spans="1:18" x14ac:dyDescent="0.25">
      <c r="A4267" s="1" t="s">
        <v>5142</v>
      </c>
      <c r="B4267" s="1" t="s">
        <v>59</v>
      </c>
      <c r="C4267" s="1" t="s">
        <v>3608</v>
      </c>
      <c r="D4267" s="1" t="s">
        <v>2869</v>
      </c>
      <c r="E4267" s="1" t="s">
        <v>2870</v>
      </c>
      <c r="F4267" s="3">
        <v>7</v>
      </c>
      <c r="G4267" s="3">
        <v>6</v>
      </c>
      <c r="H4267" s="3">
        <v>5</v>
      </c>
      <c r="I4267" s="3">
        <v>4</v>
      </c>
      <c r="J4267" s="3">
        <v>2</v>
      </c>
      <c r="K4267" s="3">
        <v>3</v>
      </c>
      <c r="L4267" s="3">
        <v>2</v>
      </c>
      <c r="M4267" s="3">
        <v>1</v>
      </c>
      <c r="N4267" s="3">
        <v>1</v>
      </c>
      <c r="O4267" s="3">
        <v>1</v>
      </c>
      <c r="P4267" s="3">
        <v>0</v>
      </c>
      <c r="Q4267" s="3">
        <v>0</v>
      </c>
      <c r="R4267" s="3">
        <f>SUM(F4267:Q4267)</f>
        <v>32</v>
      </c>
    </row>
    <row r="4268" spans="1:18" x14ac:dyDescent="0.25">
      <c r="A4268" s="1" t="s">
        <v>5142</v>
      </c>
      <c r="B4268" s="1" t="s">
        <v>59</v>
      </c>
      <c r="C4268" s="1" t="s">
        <v>796</v>
      </c>
      <c r="D4268" s="1" t="s">
        <v>797</v>
      </c>
      <c r="E4268" s="1" t="s">
        <v>798</v>
      </c>
      <c r="F4268" s="3">
        <v>7</v>
      </c>
      <c r="G4268" s="3">
        <v>1</v>
      </c>
      <c r="H4268" s="3">
        <v>5</v>
      </c>
      <c r="I4268" s="3">
        <v>6</v>
      </c>
      <c r="J4268" s="3">
        <v>1</v>
      </c>
      <c r="K4268" s="3">
        <v>3</v>
      </c>
      <c r="L4268" s="3">
        <v>0</v>
      </c>
      <c r="M4268" s="3">
        <v>2</v>
      </c>
      <c r="N4268" s="3">
        <v>0</v>
      </c>
      <c r="O4268" s="3">
        <v>0</v>
      </c>
      <c r="P4268" s="3">
        <v>0</v>
      </c>
      <c r="Q4268" s="3">
        <v>0</v>
      </c>
      <c r="R4268" s="3">
        <f>SUM(F4268:Q4268)</f>
        <v>25</v>
      </c>
    </row>
    <row r="4269" spans="1:18" x14ac:dyDescent="0.25">
      <c r="A4269" s="1" t="s">
        <v>5142</v>
      </c>
      <c r="B4269" s="1" t="s">
        <v>59</v>
      </c>
      <c r="C4269" s="1" t="s">
        <v>796</v>
      </c>
      <c r="D4269" s="1" t="s">
        <v>2885</v>
      </c>
      <c r="E4269" s="1" t="s">
        <v>2886</v>
      </c>
      <c r="F4269" s="3">
        <v>8</v>
      </c>
      <c r="G4269" s="3">
        <v>2</v>
      </c>
      <c r="H4269" s="3">
        <v>2</v>
      </c>
      <c r="I4269" s="3">
        <v>2</v>
      </c>
      <c r="J4269" s="3">
        <v>2</v>
      </c>
      <c r="K4269" s="3">
        <v>5</v>
      </c>
      <c r="L4269" s="3">
        <v>1</v>
      </c>
      <c r="M4269" s="3">
        <v>2</v>
      </c>
      <c r="N4269" s="3">
        <v>0</v>
      </c>
      <c r="O4269" s="3">
        <v>2</v>
      </c>
      <c r="P4269" s="3">
        <v>1</v>
      </c>
      <c r="Q4269" s="3">
        <v>0</v>
      </c>
      <c r="R4269" s="3">
        <f>SUM(F4269:Q4269)</f>
        <v>27</v>
      </c>
    </row>
    <row r="4270" spans="1:18" x14ac:dyDescent="0.25">
      <c r="A4270" s="1" t="s">
        <v>5142</v>
      </c>
      <c r="B4270" s="1" t="s">
        <v>59</v>
      </c>
      <c r="C4270" s="1" t="s">
        <v>3608</v>
      </c>
      <c r="D4270" s="1" t="s">
        <v>3899</v>
      </c>
      <c r="E4270" s="1" t="s">
        <v>3900</v>
      </c>
      <c r="F4270" s="3">
        <v>7</v>
      </c>
      <c r="G4270" s="3">
        <v>1</v>
      </c>
      <c r="H4270" s="3">
        <v>2</v>
      </c>
      <c r="I4270" s="3">
        <v>3</v>
      </c>
      <c r="J4270" s="3">
        <v>5</v>
      </c>
      <c r="K4270" s="3">
        <v>1</v>
      </c>
      <c r="L4270" s="3">
        <v>3</v>
      </c>
      <c r="M4270" s="3">
        <v>0</v>
      </c>
      <c r="N4270" s="3">
        <v>0</v>
      </c>
      <c r="O4270" s="3">
        <v>0</v>
      </c>
      <c r="P4270" s="3">
        <v>1</v>
      </c>
      <c r="Q4270" s="3">
        <v>0</v>
      </c>
      <c r="R4270" s="3">
        <f>SUM(F4270:Q4270)</f>
        <v>23</v>
      </c>
    </row>
    <row r="4271" spans="1:18" x14ac:dyDescent="0.25">
      <c r="A4271" s="1" t="s">
        <v>5142</v>
      </c>
      <c r="B4271" s="1" t="s">
        <v>59</v>
      </c>
      <c r="C4271" s="1" t="s">
        <v>799</v>
      </c>
      <c r="D4271" s="1" t="s">
        <v>3613</v>
      </c>
      <c r="E4271" s="1" t="s">
        <v>3614</v>
      </c>
      <c r="F4271" s="3">
        <v>18</v>
      </c>
      <c r="G4271" s="3">
        <v>3</v>
      </c>
      <c r="H4271" s="3">
        <v>1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1</v>
      </c>
      <c r="O4271" s="3">
        <v>0</v>
      </c>
      <c r="P4271" s="3">
        <v>0</v>
      </c>
      <c r="Q4271" s="3">
        <v>0</v>
      </c>
      <c r="R4271" s="3">
        <f>SUM(F4271:Q4271)</f>
        <v>23</v>
      </c>
    </row>
    <row r="4272" spans="1:18" x14ac:dyDescent="0.25">
      <c r="A4272" s="1" t="s">
        <v>5142</v>
      </c>
      <c r="B4272" s="1" t="s">
        <v>59</v>
      </c>
      <c r="C4272" s="1" t="s">
        <v>3903</v>
      </c>
      <c r="D4272" s="1" t="s">
        <v>800</v>
      </c>
      <c r="E4272" s="1" t="s">
        <v>801</v>
      </c>
      <c r="F4272" s="3">
        <v>17</v>
      </c>
      <c r="G4272" s="3">
        <v>7</v>
      </c>
      <c r="H4272" s="3">
        <v>9</v>
      </c>
      <c r="I4272" s="3">
        <v>9</v>
      </c>
      <c r="J4272" s="3">
        <v>3</v>
      </c>
      <c r="K4272" s="3">
        <v>3</v>
      </c>
      <c r="L4272" s="3">
        <v>2</v>
      </c>
      <c r="M4272" s="3">
        <v>2</v>
      </c>
      <c r="N4272" s="3">
        <v>1</v>
      </c>
      <c r="O4272" s="3">
        <v>0</v>
      </c>
      <c r="P4272" s="3">
        <v>0</v>
      </c>
      <c r="Q4272" s="3">
        <v>0</v>
      </c>
      <c r="R4272" s="3">
        <f>SUM(F4272:Q4272)</f>
        <v>53</v>
      </c>
    </row>
    <row r="4273" spans="1:18" x14ac:dyDescent="0.25">
      <c r="A4273" s="1" t="s">
        <v>5142</v>
      </c>
      <c r="B4273" s="1" t="s">
        <v>63</v>
      </c>
      <c r="C4273" s="1" t="s">
        <v>824</v>
      </c>
      <c r="D4273" s="1" t="s">
        <v>822</v>
      </c>
      <c r="E4273" s="1" t="s">
        <v>823</v>
      </c>
      <c r="F4273" s="3">
        <v>11</v>
      </c>
      <c r="G4273" s="3">
        <v>35</v>
      </c>
      <c r="H4273" s="3">
        <v>42</v>
      </c>
      <c r="I4273" s="3">
        <v>45</v>
      </c>
      <c r="J4273" s="3">
        <v>25</v>
      </c>
      <c r="K4273" s="3">
        <v>13</v>
      </c>
      <c r="L4273" s="3">
        <v>15</v>
      </c>
      <c r="M4273" s="3">
        <v>4</v>
      </c>
      <c r="N4273" s="3">
        <v>3</v>
      </c>
      <c r="O4273" s="3">
        <v>0</v>
      </c>
      <c r="P4273" s="3">
        <v>1</v>
      </c>
      <c r="Q4273" s="3">
        <v>3</v>
      </c>
      <c r="R4273" s="3">
        <f>SUM(F4273:Q4273)</f>
        <v>197</v>
      </c>
    </row>
    <row r="4274" spans="1:18" x14ac:dyDescent="0.25">
      <c r="A4274" s="1" t="s">
        <v>5142</v>
      </c>
      <c r="B4274" s="1" t="s">
        <v>63</v>
      </c>
      <c r="C4274" s="1" t="s">
        <v>825</v>
      </c>
      <c r="D4274" s="1" t="s">
        <v>826</v>
      </c>
      <c r="E4274" s="1" t="s">
        <v>827</v>
      </c>
      <c r="F4274" s="3">
        <v>0</v>
      </c>
      <c r="G4274" s="3">
        <v>4</v>
      </c>
      <c r="H4274" s="3">
        <v>1</v>
      </c>
      <c r="I4274" s="3">
        <v>0</v>
      </c>
      <c r="J4274" s="3">
        <v>1</v>
      </c>
      <c r="K4274" s="3">
        <v>3</v>
      </c>
      <c r="L4274" s="3">
        <v>3</v>
      </c>
      <c r="M4274" s="3">
        <v>5</v>
      </c>
      <c r="N4274" s="3">
        <v>4</v>
      </c>
      <c r="O4274" s="3">
        <v>3</v>
      </c>
      <c r="P4274" s="3">
        <v>2</v>
      </c>
      <c r="Q4274" s="3">
        <v>0</v>
      </c>
      <c r="R4274" s="3">
        <f>SUM(F4274:Q4274)</f>
        <v>26</v>
      </c>
    </row>
    <row r="4275" spans="1:18" x14ac:dyDescent="0.25">
      <c r="A4275" s="1" t="s">
        <v>5142</v>
      </c>
      <c r="B4275" s="1" t="s">
        <v>63</v>
      </c>
      <c r="C4275" s="1" t="s">
        <v>825</v>
      </c>
      <c r="D4275" s="1" t="s">
        <v>826</v>
      </c>
      <c r="E4275" s="1" t="s">
        <v>827</v>
      </c>
      <c r="F4275" s="3">
        <v>3</v>
      </c>
      <c r="G4275" s="3">
        <v>1</v>
      </c>
      <c r="H4275" s="3">
        <v>2</v>
      </c>
      <c r="I4275" s="3">
        <v>1</v>
      </c>
      <c r="J4275" s="3">
        <v>4</v>
      </c>
      <c r="K4275" s="3">
        <v>5</v>
      </c>
      <c r="L4275" s="3">
        <v>4</v>
      </c>
      <c r="M4275" s="3">
        <v>4</v>
      </c>
      <c r="N4275" s="3">
        <v>4</v>
      </c>
      <c r="O4275" s="3">
        <v>1</v>
      </c>
      <c r="P4275" s="3">
        <v>3</v>
      </c>
      <c r="Q4275" s="3">
        <v>7</v>
      </c>
      <c r="R4275" s="3">
        <f>SUM(F4275:Q4275)</f>
        <v>39</v>
      </c>
    </row>
    <row r="4276" spans="1:18" x14ac:dyDescent="0.25">
      <c r="A4276" s="1" t="s">
        <v>5142</v>
      </c>
      <c r="B4276" s="1" t="s">
        <v>63</v>
      </c>
      <c r="C4276" s="1" t="s">
        <v>2891</v>
      </c>
      <c r="D4276" s="1" t="s">
        <v>833</v>
      </c>
      <c r="E4276" s="1" t="s">
        <v>834</v>
      </c>
      <c r="F4276" s="3">
        <v>6</v>
      </c>
      <c r="G4276" s="3">
        <v>5</v>
      </c>
      <c r="H4276" s="3">
        <v>2</v>
      </c>
      <c r="I4276" s="3">
        <v>6</v>
      </c>
      <c r="J4276" s="3">
        <v>5</v>
      </c>
      <c r="K4276" s="3">
        <v>7</v>
      </c>
      <c r="L4276" s="3">
        <v>5</v>
      </c>
      <c r="M4276" s="3">
        <v>2</v>
      </c>
      <c r="N4276" s="3">
        <v>2</v>
      </c>
      <c r="O4276" s="3">
        <v>2</v>
      </c>
      <c r="P4276" s="3">
        <v>0</v>
      </c>
      <c r="Q4276" s="3">
        <v>0</v>
      </c>
      <c r="R4276" s="3">
        <f>SUM(F4276:Q4276)</f>
        <v>42</v>
      </c>
    </row>
    <row r="4277" spans="1:18" x14ac:dyDescent="0.25">
      <c r="A4277" s="1" t="s">
        <v>5142</v>
      </c>
      <c r="B4277" s="1" t="s">
        <v>63</v>
      </c>
      <c r="C4277" s="1" t="s">
        <v>5213</v>
      </c>
      <c r="D4277" s="1" t="s">
        <v>833</v>
      </c>
      <c r="E4277" s="1" t="s">
        <v>834</v>
      </c>
      <c r="F4277" s="3">
        <v>5</v>
      </c>
      <c r="G4277" s="3">
        <v>6</v>
      </c>
      <c r="H4277" s="3">
        <v>12</v>
      </c>
      <c r="I4277" s="3">
        <v>13</v>
      </c>
      <c r="J4277" s="3">
        <v>4</v>
      </c>
      <c r="K4277" s="3">
        <v>0</v>
      </c>
      <c r="L4277" s="3">
        <v>4</v>
      </c>
      <c r="M4277" s="3">
        <v>0</v>
      </c>
      <c r="N4277" s="3">
        <v>0</v>
      </c>
      <c r="O4277" s="3">
        <v>0</v>
      </c>
      <c r="P4277" s="3">
        <v>0</v>
      </c>
      <c r="Q4277" s="3">
        <v>0</v>
      </c>
      <c r="R4277" s="3">
        <f>SUM(F4277:Q4277)</f>
        <v>44</v>
      </c>
    </row>
    <row r="4278" spans="1:18" x14ac:dyDescent="0.25">
      <c r="A4278" s="1" t="s">
        <v>5142</v>
      </c>
      <c r="B4278" s="1" t="s">
        <v>63</v>
      </c>
      <c r="C4278" s="1" t="s">
        <v>1355</v>
      </c>
      <c r="D4278" s="1" t="s">
        <v>837</v>
      </c>
      <c r="E4278" s="1" t="s">
        <v>838</v>
      </c>
      <c r="F4278" s="3">
        <v>14</v>
      </c>
      <c r="G4278" s="3">
        <v>4</v>
      </c>
      <c r="H4278" s="3">
        <v>8</v>
      </c>
      <c r="I4278" s="3">
        <v>7</v>
      </c>
      <c r="J4278" s="3">
        <v>2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0</v>
      </c>
      <c r="Q4278" s="3">
        <v>0</v>
      </c>
      <c r="R4278" s="3">
        <f>SUM(F4278:Q4278)</f>
        <v>35</v>
      </c>
    </row>
    <row r="4279" spans="1:18" x14ac:dyDescent="0.25">
      <c r="A4279" s="1" t="s">
        <v>5142</v>
      </c>
      <c r="B4279" s="1" t="s">
        <v>63</v>
      </c>
      <c r="C4279" s="1" t="s">
        <v>839</v>
      </c>
      <c r="D4279" s="1" t="s">
        <v>69</v>
      </c>
      <c r="E4279" s="1" t="s">
        <v>70</v>
      </c>
      <c r="F4279" s="3">
        <v>1</v>
      </c>
      <c r="G4279" s="3">
        <v>0</v>
      </c>
      <c r="H4279" s="3">
        <v>0</v>
      </c>
      <c r="I4279" s="3">
        <v>5</v>
      </c>
      <c r="J4279" s="3">
        <v>1</v>
      </c>
      <c r="K4279" s="3">
        <v>1</v>
      </c>
      <c r="L4279" s="3">
        <v>0</v>
      </c>
      <c r="M4279" s="3">
        <v>1</v>
      </c>
      <c r="N4279" s="3">
        <v>1</v>
      </c>
      <c r="O4279" s="3">
        <v>2</v>
      </c>
      <c r="P4279" s="3">
        <v>2</v>
      </c>
      <c r="Q4279" s="3">
        <v>1</v>
      </c>
      <c r="R4279" s="3">
        <f>SUM(F4279:Q4279)</f>
        <v>15</v>
      </c>
    </row>
    <row r="4280" spans="1:18" x14ac:dyDescent="0.25">
      <c r="A4280" s="1" t="s">
        <v>5142</v>
      </c>
      <c r="B4280" s="1" t="s">
        <v>63</v>
      </c>
      <c r="C4280" s="1" t="s">
        <v>840</v>
      </c>
      <c r="D4280" s="1" t="s">
        <v>841</v>
      </c>
      <c r="E4280" s="1" t="s">
        <v>842</v>
      </c>
      <c r="F4280" s="3">
        <v>3</v>
      </c>
      <c r="G4280" s="3">
        <v>2</v>
      </c>
      <c r="H4280" s="3">
        <v>1</v>
      </c>
      <c r="I4280" s="3">
        <v>1</v>
      </c>
      <c r="J4280" s="3">
        <v>1</v>
      </c>
      <c r="K4280" s="3">
        <v>3</v>
      </c>
      <c r="L4280" s="3">
        <v>1</v>
      </c>
      <c r="M4280" s="3">
        <v>0</v>
      </c>
      <c r="N4280" s="3">
        <v>0</v>
      </c>
      <c r="O4280" s="3">
        <v>1</v>
      </c>
      <c r="P4280" s="3">
        <v>0</v>
      </c>
      <c r="Q4280" s="3">
        <v>0</v>
      </c>
      <c r="R4280" s="3">
        <f>SUM(F4280:Q4280)</f>
        <v>13</v>
      </c>
    </row>
    <row r="4281" spans="1:18" x14ac:dyDescent="0.25">
      <c r="A4281" s="1" t="s">
        <v>5142</v>
      </c>
      <c r="B4281" s="1" t="s">
        <v>63</v>
      </c>
      <c r="C4281" s="1" t="s">
        <v>2894</v>
      </c>
      <c r="D4281" s="1" t="s">
        <v>843</v>
      </c>
      <c r="E4281" s="1" t="s">
        <v>844</v>
      </c>
      <c r="F4281" s="3">
        <v>3</v>
      </c>
      <c r="G4281" s="3">
        <v>2</v>
      </c>
      <c r="H4281" s="3">
        <v>1</v>
      </c>
      <c r="I4281" s="3">
        <v>4</v>
      </c>
      <c r="J4281" s="3">
        <v>3</v>
      </c>
      <c r="K4281" s="3">
        <v>1</v>
      </c>
      <c r="L4281" s="3">
        <v>7</v>
      </c>
      <c r="M4281" s="3">
        <v>3</v>
      </c>
      <c r="N4281" s="3">
        <v>1</v>
      </c>
      <c r="O4281" s="3">
        <v>1</v>
      </c>
      <c r="P4281" s="3">
        <v>0</v>
      </c>
      <c r="Q4281" s="3">
        <v>2</v>
      </c>
      <c r="R4281" s="3">
        <f>SUM(F4281:Q4281)</f>
        <v>28</v>
      </c>
    </row>
    <row r="4282" spans="1:18" x14ac:dyDescent="0.25">
      <c r="A4282" s="1" t="s">
        <v>5142</v>
      </c>
      <c r="B4282" s="1" t="s">
        <v>63</v>
      </c>
      <c r="C4282" s="1" t="s">
        <v>845</v>
      </c>
      <c r="D4282" s="1" t="s">
        <v>846</v>
      </c>
      <c r="E4282" s="1" t="s">
        <v>847</v>
      </c>
      <c r="F4282" s="3">
        <v>6</v>
      </c>
      <c r="G4282" s="3">
        <v>4</v>
      </c>
      <c r="H4282" s="3">
        <v>0</v>
      </c>
      <c r="I4282" s="3">
        <v>0</v>
      </c>
      <c r="J4282" s="3">
        <v>1</v>
      </c>
      <c r="K4282" s="3">
        <v>1</v>
      </c>
      <c r="L4282" s="3">
        <v>2</v>
      </c>
      <c r="M4282" s="3">
        <v>0</v>
      </c>
      <c r="N4282" s="3">
        <v>0</v>
      </c>
      <c r="O4282" s="3">
        <v>0</v>
      </c>
      <c r="P4282" s="3">
        <v>0</v>
      </c>
      <c r="Q4282" s="3">
        <v>0</v>
      </c>
      <c r="R4282" s="3">
        <f>SUM(F4282:Q4282)</f>
        <v>14</v>
      </c>
    </row>
    <row r="4283" spans="1:18" x14ac:dyDescent="0.25">
      <c r="A4283" s="1" t="s">
        <v>5142</v>
      </c>
      <c r="B4283" s="1" t="s">
        <v>63</v>
      </c>
      <c r="C4283" s="1" t="s">
        <v>824</v>
      </c>
      <c r="D4283" s="1" t="s">
        <v>822</v>
      </c>
      <c r="E4283" s="1" t="s">
        <v>823</v>
      </c>
      <c r="F4283" s="3">
        <v>12</v>
      </c>
      <c r="G4283" s="3">
        <v>30</v>
      </c>
      <c r="H4283" s="3">
        <v>30</v>
      </c>
      <c r="I4283" s="3">
        <v>39</v>
      </c>
      <c r="J4283" s="3">
        <v>22</v>
      </c>
      <c r="K4283" s="3">
        <v>24</v>
      </c>
      <c r="L4283" s="3">
        <v>19</v>
      </c>
      <c r="M4283" s="3">
        <v>6</v>
      </c>
      <c r="N4283" s="3">
        <v>6</v>
      </c>
      <c r="O4283" s="3">
        <v>1</v>
      </c>
      <c r="P4283" s="3">
        <v>4</v>
      </c>
      <c r="Q4283" s="3">
        <v>3</v>
      </c>
      <c r="R4283" s="3">
        <f>SUM(F4283:Q4283)</f>
        <v>196</v>
      </c>
    </row>
    <row r="4284" spans="1:18" x14ac:dyDescent="0.25">
      <c r="A4284" s="1" t="s">
        <v>5142</v>
      </c>
      <c r="B4284" s="1" t="s">
        <v>63</v>
      </c>
      <c r="C4284" s="1" t="s">
        <v>4751</v>
      </c>
      <c r="D4284" s="1" t="s">
        <v>829</v>
      </c>
      <c r="E4284" s="1" t="s">
        <v>830</v>
      </c>
      <c r="F4284" s="3">
        <v>8</v>
      </c>
      <c r="G4284" s="3">
        <v>3</v>
      </c>
      <c r="H4284" s="3">
        <v>5</v>
      </c>
      <c r="I4284" s="3">
        <v>17</v>
      </c>
      <c r="J4284" s="3">
        <v>9</v>
      </c>
      <c r="K4284" s="3">
        <v>5</v>
      </c>
      <c r="L4284" s="3">
        <v>1</v>
      </c>
      <c r="M4284" s="3">
        <v>0</v>
      </c>
      <c r="N4284" s="3">
        <v>0</v>
      </c>
      <c r="O4284" s="3">
        <v>0</v>
      </c>
      <c r="P4284" s="3">
        <v>0</v>
      </c>
      <c r="Q4284" s="3">
        <v>1</v>
      </c>
      <c r="R4284" s="3">
        <f>SUM(F4284:Q4284)</f>
        <v>49</v>
      </c>
    </row>
    <row r="4285" spans="1:18" x14ac:dyDescent="0.25">
      <c r="A4285" s="1" t="s">
        <v>5142</v>
      </c>
      <c r="B4285" s="1" t="s">
        <v>63</v>
      </c>
      <c r="C4285" s="1" t="s">
        <v>4142</v>
      </c>
      <c r="D4285" s="1" t="s">
        <v>64</v>
      </c>
      <c r="E4285" s="1" t="s">
        <v>65</v>
      </c>
      <c r="F4285" s="3">
        <v>6</v>
      </c>
      <c r="G4285" s="3">
        <v>3</v>
      </c>
      <c r="H4285" s="3">
        <v>6</v>
      </c>
      <c r="I4285" s="3">
        <v>9</v>
      </c>
      <c r="J4285" s="3">
        <v>3</v>
      </c>
      <c r="K4285" s="3">
        <v>3</v>
      </c>
      <c r="L4285" s="3">
        <v>3</v>
      </c>
      <c r="M4285" s="3">
        <v>1</v>
      </c>
      <c r="N4285" s="3">
        <v>0</v>
      </c>
      <c r="O4285" s="3">
        <v>0</v>
      </c>
      <c r="P4285" s="3">
        <v>0</v>
      </c>
      <c r="Q4285" s="3">
        <v>0</v>
      </c>
      <c r="R4285" s="3">
        <f>SUM(F4285:Q4285)</f>
        <v>34</v>
      </c>
    </row>
    <row r="4286" spans="1:18" x14ac:dyDescent="0.25">
      <c r="A4286" s="1" t="s">
        <v>5142</v>
      </c>
      <c r="B4286" s="1" t="s">
        <v>63</v>
      </c>
      <c r="C4286" s="1" t="s">
        <v>4748</v>
      </c>
      <c r="D4286" s="1" t="s">
        <v>831</v>
      </c>
      <c r="E4286" s="1" t="s">
        <v>832</v>
      </c>
      <c r="F4286" s="3">
        <v>29</v>
      </c>
      <c r="G4286" s="3">
        <v>2</v>
      </c>
      <c r="H4286" s="3">
        <v>6</v>
      </c>
      <c r="I4286" s="3">
        <v>7</v>
      </c>
      <c r="J4286" s="3">
        <v>1</v>
      </c>
      <c r="K4286" s="3">
        <v>3</v>
      </c>
      <c r="L4286" s="3">
        <v>5</v>
      </c>
      <c r="M4286" s="3">
        <v>0</v>
      </c>
      <c r="N4286" s="3">
        <v>0</v>
      </c>
      <c r="O4286" s="3">
        <v>0</v>
      </c>
      <c r="P4286" s="3">
        <v>0</v>
      </c>
      <c r="Q4286" s="3">
        <v>0</v>
      </c>
      <c r="R4286" s="3">
        <f>SUM(F4286:Q4286)</f>
        <v>53</v>
      </c>
    </row>
    <row r="4287" spans="1:18" x14ac:dyDescent="0.25">
      <c r="A4287" s="1" t="s">
        <v>5142</v>
      </c>
      <c r="B4287" s="1" t="s">
        <v>63</v>
      </c>
      <c r="C4287" s="1" t="s">
        <v>849</v>
      </c>
      <c r="D4287" s="1" t="s">
        <v>850</v>
      </c>
      <c r="E4287" s="1" t="s">
        <v>851</v>
      </c>
      <c r="F4287" s="3">
        <v>12</v>
      </c>
      <c r="G4287" s="3">
        <v>9</v>
      </c>
      <c r="H4287" s="3">
        <v>6</v>
      </c>
      <c r="I4287" s="3">
        <v>5</v>
      </c>
      <c r="J4287" s="3">
        <v>4</v>
      </c>
      <c r="K4287" s="3">
        <v>1</v>
      </c>
      <c r="L4287" s="3">
        <v>3</v>
      </c>
      <c r="M4287" s="3">
        <v>2</v>
      </c>
      <c r="N4287" s="3">
        <v>0</v>
      </c>
      <c r="O4287" s="3">
        <v>0</v>
      </c>
      <c r="P4287" s="3">
        <v>0</v>
      </c>
      <c r="Q4287" s="3">
        <v>0</v>
      </c>
      <c r="R4287" s="3">
        <f>SUM(F4287:Q4287)</f>
        <v>42</v>
      </c>
    </row>
    <row r="4288" spans="1:18" x14ac:dyDescent="0.25">
      <c r="A4288" s="1" t="s">
        <v>5142</v>
      </c>
      <c r="B4288" s="1" t="s">
        <v>63</v>
      </c>
      <c r="C4288" s="1" t="s">
        <v>5214</v>
      </c>
      <c r="D4288" s="1" t="s">
        <v>822</v>
      </c>
      <c r="E4288" s="1" t="s">
        <v>823</v>
      </c>
      <c r="F4288" s="3">
        <v>7</v>
      </c>
      <c r="G4288" s="3">
        <v>9</v>
      </c>
      <c r="H4288" s="3">
        <v>8</v>
      </c>
      <c r="I4288" s="3">
        <v>5</v>
      </c>
      <c r="J4288" s="3">
        <v>6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  <c r="P4288" s="3">
        <v>0</v>
      </c>
      <c r="Q4288" s="3">
        <v>0</v>
      </c>
      <c r="R4288" s="3">
        <f>SUM(F4288:Q4288)</f>
        <v>35</v>
      </c>
    </row>
    <row r="4289" spans="1:18" x14ac:dyDescent="0.25">
      <c r="A4289" s="1" t="s">
        <v>5142</v>
      </c>
      <c r="B4289" s="1" t="s">
        <v>63</v>
      </c>
      <c r="C4289" s="1" t="s">
        <v>2894</v>
      </c>
      <c r="D4289" s="1" t="s">
        <v>826</v>
      </c>
      <c r="E4289" s="1" t="s">
        <v>827</v>
      </c>
      <c r="F4289" s="3">
        <v>5</v>
      </c>
      <c r="G4289" s="3">
        <v>3</v>
      </c>
      <c r="H4289" s="3">
        <v>4</v>
      </c>
      <c r="I4289" s="3">
        <v>4</v>
      </c>
      <c r="J4289" s="3">
        <v>6</v>
      </c>
      <c r="K4289" s="3">
        <v>3</v>
      </c>
      <c r="L4289" s="3">
        <v>11</v>
      </c>
      <c r="M4289" s="3">
        <v>4</v>
      </c>
      <c r="N4289" s="3">
        <v>2</v>
      </c>
      <c r="O4289" s="3">
        <v>0</v>
      </c>
      <c r="P4289" s="3">
        <v>0</v>
      </c>
      <c r="Q4289" s="3">
        <v>0</v>
      </c>
      <c r="R4289" s="3">
        <f>SUM(F4289:Q4289)</f>
        <v>42</v>
      </c>
    </row>
    <row r="4290" spans="1:18" x14ac:dyDescent="0.25">
      <c r="A4290" s="1" t="s">
        <v>5142</v>
      </c>
      <c r="B4290" s="1" t="s">
        <v>63</v>
      </c>
      <c r="C4290" s="1" t="s">
        <v>4363</v>
      </c>
      <c r="D4290" s="1" t="s">
        <v>67</v>
      </c>
      <c r="E4290" s="1" t="s">
        <v>68</v>
      </c>
      <c r="F4290" s="3">
        <v>2</v>
      </c>
      <c r="G4290" s="3">
        <v>2</v>
      </c>
      <c r="H4290" s="3">
        <v>6</v>
      </c>
      <c r="I4290" s="3">
        <v>1</v>
      </c>
      <c r="J4290" s="3">
        <v>1</v>
      </c>
      <c r="K4290" s="3">
        <v>4</v>
      </c>
      <c r="L4290" s="3">
        <v>0</v>
      </c>
      <c r="M4290" s="3">
        <v>0</v>
      </c>
      <c r="N4290" s="3">
        <v>0</v>
      </c>
      <c r="O4290" s="3">
        <v>0</v>
      </c>
      <c r="P4290" s="3">
        <v>0</v>
      </c>
      <c r="Q4290" s="3">
        <v>0</v>
      </c>
      <c r="R4290" s="3">
        <f>SUM(F4290:Q4290)</f>
        <v>16</v>
      </c>
    </row>
    <row r="4291" spans="1:18" x14ac:dyDescent="0.25">
      <c r="A4291" s="1" t="s">
        <v>5142</v>
      </c>
      <c r="B4291" s="1" t="s">
        <v>63</v>
      </c>
      <c r="C4291" s="1" t="s">
        <v>4363</v>
      </c>
      <c r="D4291" s="1" t="s">
        <v>67</v>
      </c>
      <c r="E4291" s="1" t="s">
        <v>68</v>
      </c>
      <c r="F4291" s="3">
        <v>0</v>
      </c>
      <c r="G4291" s="3">
        <v>6</v>
      </c>
      <c r="H4291" s="3">
        <v>8</v>
      </c>
      <c r="I4291" s="3">
        <v>9</v>
      </c>
      <c r="J4291" s="3">
        <v>2</v>
      </c>
      <c r="K4291" s="3">
        <v>0</v>
      </c>
      <c r="L4291" s="3">
        <v>0</v>
      </c>
      <c r="M4291" s="3">
        <v>2</v>
      </c>
      <c r="N4291" s="3">
        <v>0</v>
      </c>
      <c r="O4291" s="3">
        <v>0</v>
      </c>
      <c r="P4291" s="3">
        <v>0</v>
      </c>
      <c r="Q4291" s="3">
        <v>0</v>
      </c>
      <c r="R4291" s="3">
        <f>SUM(F4291:Q4291)</f>
        <v>27</v>
      </c>
    </row>
    <row r="4292" spans="1:18" x14ac:dyDescent="0.25">
      <c r="A4292" s="1" t="s">
        <v>5142</v>
      </c>
      <c r="B4292" s="1" t="s">
        <v>63</v>
      </c>
      <c r="C4292" s="1" t="s">
        <v>857</v>
      </c>
      <c r="D4292" s="1" t="s">
        <v>833</v>
      </c>
      <c r="E4292" s="1" t="s">
        <v>834</v>
      </c>
      <c r="F4292" s="3">
        <v>20</v>
      </c>
      <c r="G4292" s="3">
        <v>6</v>
      </c>
      <c r="H4292" s="3">
        <v>6</v>
      </c>
      <c r="I4292" s="3">
        <v>5</v>
      </c>
      <c r="J4292" s="3">
        <v>3</v>
      </c>
      <c r="K4292" s="3">
        <v>3</v>
      </c>
      <c r="L4292" s="3">
        <v>0</v>
      </c>
      <c r="M4292" s="3">
        <v>0</v>
      </c>
      <c r="N4292" s="3">
        <v>0</v>
      </c>
      <c r="O4292" s="3">
        <v>0</v>
      </c>
      <c r="P4292" s="3">
        <v>0</v>
      </c>
      <c r="Q4292" s="3">
        <v>1</v>
      </c>
      <c r="R4292" s="3">
        <f>SUM(F4292:Q4292)</f>
        <v>44</v>
      </c>
    </row>
    <row r="4293" spans="1:18" x14ac:dyDescent="0.25">
      <c r="A4293" s="1" t="s">
        <v>5142</v>
      </c>
      <c r="B4293" s="1" t="s">
        <v>63</v>
      </c>
      <c r="C4293" s="1" t="s">
        <v>4748</v>
      </c>
      <c r="D4293" s="1" t="s">
        <v>831</v>
      </c>
      <c r="E4293" s="1" t="s">
        <v>832</v>
      </c>
      <c r="F4293" s="3">
        <v>22</v>
      </c>
      <c r="G4293" s="3">
        <v>3</v>
      </c>
      <c r="H4293" s="3">
        <v>6</v>
      </c>
      <c r="I4293" s="3">
        <v>5</v>
      </c>
      <c r="J4293" s="3">
        <v>4</v>
      </c>
      <c r="K4293" s="3">
        <v>2</v>
      </c>
      <c r="L4293" s="3">
        <v>7</v>
      </c>
      <c r="M4293" s="3">
        <v>0</v>
      </c>
      <c r="N4293" s="3">
        <v>0</v>
      </c>
      <c r="O4293" s="3">
        <v>0</v>
      </c>
      <c r="P4293" s="3">
        <v>0</v>
      </c>
      <c r="Q4293" s="3">
        <v>0</v>
      </c>
      <c r="R4293" s="3">
        <f>SUM(F4293:Q4293)</f>
        <v>49</v>
      </c>
    </row>
    <row r="4294" spans="1:18" x14ac:dyDescent="0.25">
      <c r="A4294" s="1" t="s">
        <v>5142</v>
      </c>
      <c r="B4294" s="1" t="s">
        <v>63</v>
      </c>
      <c r="C4294" s="1" t="s">
        <v>4751</v>
      </c>
      <c r="D4294" s="1" t="s">
        <v>829</v>
      </c>
      <c r="E4294" s="1" t="s">
        <v>830</v>
      </c>
      <c r="F4294" s="3">
        <v>5</v>
      </c>
      <c r="G4294" s="3">
        <v>1</v>
      </c>
      <c r="H4294" s="3">
        <v>3</v>
      </c>
      <c r="I4294" s="3">
        <v>5</v>
      </c>
      <c r="J4294" s="3">
        <v>3</v>
      </c>
      <c r="K4294" s="3">
        <v>0</v>
      </c>
      <c r="L4294" s="3">
        <v>1</v>
      </c>
      <c r="M4294" s="3">
        <v>0</v>
      </c>
      <c r="N4294" s="3">
        <v>0</v>
      </c>
      <c r="O4294" s="3">
        <v>0</v>
      </c>
      <c r="P4294" s="3">
        <v>0</v>
      </c>
      <c r="Q4294" s="3">
        <v>0</v>
      </c>
      <c r="R4294" s="3">
        <f>SUM(F4294:Q4294)</f>
        <v>18</v>
      </c>
    </row>
    <row r="4295" spans="1:18" x14ac:dyDescent="0.25">
      <c r="A4295" s="1" t="s">
        <v>5142</v>
      </c>
      <c r="B4295" s="1" t="s">
        <v>63</v>
      </c>
      <c r="C4295" s="1" t="s">
        <v>861</v>
      </c>
      <c r="D4295" s="1" t="s">
        <v>826</v>
      </c>
      <c r="E4295" s="1" t="s">
        <v>827</v>
      </c>
      <c r="F4295" s="3">
        <v>3</v>
      </c>
      <c r="G4295" s="3">
        <v>1</v>
      </c>
      <c r="H4295" s="3">
        <v>3</v>
      </c>
      <c r="I4295" s="3">
        <v>1</v>
      </c>
      <c r="J4295" s="3">
        <v>2</v>
      </c>
      <c r="K4295" s="3">
        <v>3</v>
      </c>
      <c r="L4295" s="3">
        <v>2</v>
      </c>
      <c r="M4295" s="3">
        <v>1</v>
      </c>
      <c r="N4295" s="3">
        <v>1</v>
      </c>
      <c r="O4295" s="3">
        <v>2</v>
      </c>
      <c r="P4295" s="3">
        <v>3</v>
      </c>
      <c r="Q4295" s="3">
        <v>6</v>
      </c>
      <c r="R4295" s="3">
        <f>SUM(F4295:Q4295)</f>
        <v>28</v>
      </c>
    </row>
    <row r="4296" spans="1:18" x14ac:dyDescent="0.25">
      <c r="A4296" s="1" t="s">
        <v>5142</v>
      </c>
      <c r="B4296" s="1" t="s">
        <v>63</v>
      </c>
      <c r="C4296" s="1" t="s">
        <v>4362</v>
      </c>
      <c r="D4296" s="1" t="s">
        <v>829</v>
      </c>
      <c r="E4296" s="1" t="s">
        <v>830</v>
      </c>
      <c r="F4296" s="3">
        <v>5</v>
      </c>
      <c r="G4296" s="3">
        <v>4</v>
      </c>
      <c r="H4296" s="3">
        <v>5</v>
      </c>
      <c r="I4296" s="3">
        <v>6</v>
      </c>
      <c r="J4296" s="3">
        <v>4</v>
      </c>
      <c r="K4296" s="3">
        <v>4</v>
      </c>
      <c r="L4296" s="3">
        <v>3</v>
      </c>
      <c r="M4296" s="3">
        <v>7</v>
      </c>
      <c r="N4296" s="3">
        <v>2</v>
      </c>
      <c r="O4296" s="3">
        <v>1</v>
      </c>
      <c r="P4296" s="3">
        <v>0</v>
      </c>
      <c r="Q4296" s="3">
        <v>2</v>
      </c>
      <c r="R4296" s="3">
        <f>SUM(F4296:Q4296)</f>
        <v>43</v>
      </c>
    </row>
    <row r="4297" spans="1:18" x14ac:dyDescent="0.25">
      <c r="A4297" s="1" t="s">
        <v>5142</v>
      </c>
      <c r="B4297" s="1" t="s">
        <v>63</v>
      </c>
      <c r="C4297" s="1" t="s">
        <v>5215</v>
      </c>
      <c r="D4297" s="1" t="s">
        <v>5216</v>
      </c>
      <c r="E4297" s="1" t="s">
        <v>5217</v>
      </c>
      <c r="F4297" s="3">
        <v>3</v>
      </c>
      <c r="G4297" s="3">
        <v>3</v>
      </c>
      <c r="H4297" s="3">
        <v>2</v>
      </c>
      <c r="I4297" s="3">
        <v>1</v>
      </c>
      <c r="J4297" s="3">
        <v>0</v>
      </c>
      <c r="K4297" s="3">
        <v>1</v>
      </c>
      <c r="L4297" s="3">
        <v>0</v>
      </c>
      <c r="M4297" s="3">
        <v>0</v>
      </c>
      <c r="N4297" s="3">
        <v>0</v>
      </c>
      <c r="O4297" s="3">
        <v>0</v>
      </c>
      <c r="P4297" s="3">
        <v>0</v>
      </c>
      <c r="Q4297" s="3">
        <v>1</v>
      </c>
      <c r="R4297" s="3">
        <f>SUM(F4297:Q4297)</f>
        <v>11</v>
      </c>
    </row>
    <row r="4298" spans="1:18" x14ac:dyDescent="0.25">
      <c r="A4298" s="1" t="s">
        <v>5142</v>
      </c>
      <c r="B4298" s="1" t="s">
        <v>63</v>
      </c>
      <c r="C4298" s="1" t="s">
        <v>868</v>
      </c>
      <c r="D4298" s="1" t="s">
        <v>869</v>
      </c>
      <c r="E4298" s="1" t="s">
        <v>870</v>
      </c>
      <c r="F4298" s="3">
        <v>2</v>
      </c>
      <c r="G4298" s="3">
        <v>0</v>
      </c>
      <c r="H4298" s="3">
        <v>4</v>
      </c>
      <c r="I4298" s="3">
        <v>5</v>
      </c>
      <c r="J4298" s="3">
        <v>3</v>
      </c>
      <c r="K4298" s="3">
        <v>5</v>
      </c>
      <c r="L4298" s="3">
        <v>3</v>
      </c>
      <c r="M4298" s="3">
        <v>0</v>
      </c>
      <c r="N4298" s="3">
        <v>1</v>
      </c>
      <c r="O4298" s="3">
        <v>0</v>
      </c>
      <c r="P4298" s="3">
        <v>2</v>
      </c>
      <c r="Q4298" s="3">
        <v>0</v>
      </c>
      <c r="R4298" s="3">
        <f>SUM(F4298:Q4298)</f>
        <v>25</v>
      </c>
    </row>
    <row r="4299" spans="1:18" x14ac:dyDescent="0.25">
      <c r="A4299" s="1" t="s">
        <v>5142</v>
      </c>
      <c r="B4299" s="1" t="s">
        <v>63</v>
      </c>
      <c r="C4299" s="1" t="s">
        <v>868</v>
      </c>
      <c r="D4299" s="1" t="s">
        <v>869</v>
      </c>
      <c r="E4299" s="1" t="s">
        <v>870</v>
      </c>
      <c r="F4299" s="3">
        <v>1</v>
      </c>
      <c r="G4299" s="3">
        <v>0</v>
      </c>
      <c r="H4299" s="3">
        <v>6</v>
      </c>
      <c r="I4299" s="3">
        <v>2</v>
      </c>
      <c r="J4299" s="3">
        <v>2</v>
      </c>
      <c r="K4299" s="3">
        <v>0</v>
      </c>
      <c r="L4299" s="3">
        <v>4</v>
      </c>
      <c r="M4299" s="3">
        <v>0</v>
      </c>
      <c r="N4299" s="3">
        <v>4</v>
      </c>
      <c r="O4299" s="3">
        <v>3</v>
      </c>
      <c r="P4299" s="3">
        <v>1</v>
      </c>
      <c r="Q4299" s="3">
        <v>0</v>
      </c>
      <c r="R4299" s="3">
        <f>SUM(F4299:Q4299)</f>
        <v>23</v>
      </c>
    </row>
    <row r="4300" spans="1:18" x14ac:dyDescent="0.25">
      <c r="A4300" s="1" t="s">
        <v>5142</v>
      </c>
      <c r="B4300" s="1" t="s">
        <v>63</v>
      </c>
      <c r="C4300" s="1" t="s">
        <v>871</v>
      </c>
      <c r="D4300" s="1" t="s">
        <v>872</v>
      </c>
      <c r="E4300" s="1" t="s">
        <v>870</v>
      </c>
      <c r="F4300" s="3">
        <v>2</v>
      </c>
      <c r="G4300" s="3">
        <v>4</v>
      </c>
      <c r="H4300" s="3">
        <v>2</v>
      </c>
      <c r="I4300" s="3">
        <v>5</v>
      </c>
      <c r="J4300" s="3">
        <v>2</v>
      </c>
      <c r="K4300" s="3">
        <v>3</v>
      </c>
      <c r="L4300" s="3">
        <v>1</v>
      </c>
      <c r="M4300" s="3">
        <v>0</v>
      </c>
      <c r="N4300" s="3">
        <v>0</v>
      </c>
      <c r="O4300" s="3">
        <v>0</v>
      </c>
      <c r="P4300" s="3">
        <v>0</v>
      </c>
      <c r="Q4300" s="3">
        <v>0</v>
      </c>
      <c r="R4300" s="3">
        <f>SUM(F4300:Q4300)</f>
        <v>19</v>
      </c>
    </row>
    <row r="4301" spans="1:18" x14ac:dyDescent="0.25">
      <c r="A4301" s="1" t="s">
        <v>5142</v>
      </c>
      <c r="B4301" s="1" t="s">
        <v>63</v>
      </c>
      <c r="C4301" s="1" t="s">
        <v>873</v>
      </c>
      <c r="D4301" s="1" t="s">
        <v>835</v>
      </c>
      <c r="E4301" s="1" t="s">
        <v>836</v>
      </c>
      <c r="F4301" s="3">
        <v>1</v>
      </c>
      <c r="G4301" s="3">
        <v>1</v>
      </c>
      <c r="H4301" s="3">
        <v>1</v>
      </c>
      <c r="I4301" s="3">
        <v>0</v>
      </c>
      <c r="J4301" s="3">
        <v>0</v>
      </c>
      <c r="K4301" s="3">
        <v>2</v>
      </c>
      <c r="L4301" s="3">
        <v>1</v>
      </c>
      <c r="M4301" s="3">
        <v>1</v>
      </c>
      <c r="N4301" s="3">
        <v>2</v>
      </c>
      <c r="O4301" s="3">
        <v>2</v>
      </c>
      <c r="P4301" s="3">
        <v>0</v>
      </c>
      <c r="Q4301" s="3">
        <v>0</v>
      </c>
      <c r="R4301" s="3">
        <f>SUM(F4301:Q4301)</f>
        <v>11</v>
      </c>
    </row>
    <row r="4302" spans="1:18" x14ac:dyDescent="0.25">
      <c r="A4302" s="1" t="s">
        <v>5142</v>
      </c>
      <c r="B4302" s="1" t="s">
        <v>63</v>
      </c>
      <c r="C4302" s="1" t="s">
        <v>1355</v>
      </c>
      <c r="D4302" s="1" t="s">
        <v>837</v>
      </c>
      <c r="E4302" s="1" t="s">
        <v>838</v>
      </c>
      <c r="F4302" s="3">
        <v>17</v>
      </c>
      <c r="G4302" s="3">
        <v>9</v>
      </c>
      <c r="H4302" s="3">
        <v>9</v>
      </c>
      <c r="I4302" s="3">
        <v>5</v>
      </c>
      <c r="J4302" s="3">
        <v>4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  <c r="P4302" s="3">
        <v>0</v>
      </c>
      <c r="Q4302" s="3">
        <v>1</v>
      </c>
      <c r="R4302" s="3">
        <f>SUM(F4302:Q4302)</f>
        <v>45</v>
      </c>
    </row>
    <row r="4303" spans="1:18" x14ac:dyDescent="0.25">
      <c r="A4303" s="1" t="s">
        <v>5142</v>
      </c>
      <c r="B4303" s="1" t="s">
        <v>63</v>
      </c>
      <c r="C4303" s="1" t="s">
        <v>5218</v>
      </c>
      <c r="D4303" s="1" t="s">
        <v>822</v>
      </c>
      <c r="E4303" s="1" t="s">
        <v>823</v>
      </c>
      <c r="F4303" s="3">
        <v>2</v>
      </c>
      <c r="G4303" s="3">
        <v>4</v>
      </c>
      <c r="H4303" s="3">
        <v>7</v>
      </c>
      <c r="I4303" s="3">
        <v>17</v>
      </c>
      <c r="J4303" s="3">
        <v>5</v>
      </c>
      <c r="K4303" s="3">
        <v>3</v>
      </c>
      <c r="L4303" s="3">
        <v>3</v>
      </c>
      <c r="M4303" s="3">
        <v>0</v>
      </c>
      <c r="N4303" s="3">
        <v>0</v>
      </c>
      <c r="O4303" s="3">
        <v>0</v>
      </c>
      <c r="P4303" s="3">
        <v>0</v>
      </c>
      <c r="Q4303" s="3">
        <v>0</v>
      </c>
      <c r="R4303" s="3">
        <f>SUM(F4303:Q4303)</f>
        <v>41</v>
      </c>
    </row>
    <row r="4304" spans="1:18" x14ac:dyDescent="0.25">
      <c r="A4304" s="1" t="s">
        <v>5142</v>
      </c>
      <c r="B4304" s="1" t="s">
        <v>63</v>
      </c>
      <c r="C4304" s="1" t="s">
        <v>854</v>
      </c>
      <c r="D4304" s="1" t="s">
        <v>822</v>
      </c>
      <c r="E4304" s="1" t="s">
        <v>823</v>
      </c>
      <c r="F4304" s="3">
        <v>14</v>
      </c>
      <c r="G4304" s="3">
        <v>4</v>
      </c>
      <c r="H4304" s="3">
        <v>8</v>
      </c>
      <c r="I4304" s="3">
        <v>7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3">
        <v>0</v>
      </c>
      <c r="P4304" s="3">
        <v>0</v>
      </c>
      <c r="Q4304" s="3">
        <v>0</v>
      </c>
      <c r="R4304" s="3">
        <f>SUM(F4304:Q4304)</f>
        <v>33</v>
      </c>
    </row>
    <row r="4305" spans="1:18" x14ac:dyDescent="0.25">
      <c r="A4305" s="1" t="s">
        <v>5142</v>
      </c>
      <c r="B4305" s="1" t="s">
        <v>63</v>
      </c>
      <c r="C4305" s="1" t="s">
        <v>854</v>
      </c>
      <c r="D4305" s="1" t="s">
        <v>822</v>
      </c>
      <c r="E4305" s="1" t="s">
        <v>823</v>
      </c>
      <c r="F4305" s="3">
        <v>6</v>
      </c>
      <c r="G4305" s="3">
        <v>9</v>
      </c>
      <c r="H4305" s="3">
        <v>10</v>
      </c>
      <c r="I4305" s="3">
        <v>5</v>
      </c>
      <c r="J4305" s="3">
        <v>1</v>
      </c>
      <c r="K4305" s="3">
        <v>0</v>
      </c>
      <c r="L4305" s="3">
        <v>0</v>
      </c>
      <c r="M4305" s="3">
        <v>0</v>
      </c>
      <c r="N4305" s="3">
        <v>0</v>
      </c>
      <c r="O4305" s="3">
        <v>0</v>
      </c>
      <c r="P4305" s="3">
        <v>0</v>
      </c>
      <c r="Q4305" s="3">
        <v>0</v>
      </c>
      <c r="R4305" s="3">
        <f>SUM(F4305:Q4305)</f>
        <v>31</v>
      </c>
    </row>
    <row r="4306" spans="1:18" x14ac:dyDescent="0.25">
      <c r="A4306" s="1" t="s">
        <v>5142</v>
      </c>
      <c r="B4306" s="1" t="s">
        <v>63</v>
      </c>
      <c r="C4306" s="1" t="s">
        <v>2895</v>
      </c>
      <c r="D4306" s="1" t="s">
        <v>2896</v>
      </c>
      <c r="E4306" s="1" t="s">
        <v>2897</v>
      </c>
      <c r="F4306" s="3">
        <v>6</v>
      </c>
      <c r="G4306" s="3">
        <v>4</v>
      </c>
      <c r="H4306" s="3">
        <v>2</v>
      </c>
      <c r="I4306" s="3">
        <v>4</v>
      </c>
      <c r="J4306" s="3">
        <v>2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  <c r="Q4306" s="3">
        <v>0</v>
      </c>
      <c r="R4306" s="3">
        <f>SUM(F4306:Q4306)</f>
        <v>18</v>
      </c>
    </row>
    <row r="4307" spans="1:18" x14ac:dyDescent="0.25">
      <c r="A4307" s="1" t="s">
        <v>5142</v>
      </c>
      <c r="B4307" s="1" t="s">
        <v>63</v>
      </c>
      <c r="C4307" s="1" t="s">
        <v>848</v>
      </c>
      <c r="D4307" s="1" t="s">
        <v>833</v>
      </c>
      <c r="E4307" s="1" t="s">
        <v>834</v>
      </c>
      <c r="F4307" s="3">
        <v>13</v>
      </c>
      <c r="G4307" s="3">
        <v>2</v>
      </c>
      <c r="H4307" s="3">
        <v>3</v>
      </c>
      <c r="I4307" s="3">
        <v>1</v>
      </c>
      <c r="J4307" s="3">
        <v>7</v>
      </c>
      <c r="K4307" s="3">
        <v>7</v>
      </c>
      <c r="L4307" s="3">
        <v>9</v>
      </c>
      <c r="M4307" s="3">
        <v>3</v>
      </c>
      <c r="N4307" s="3">
        <v>0</v>
      </c>
      <c r="O4307" s="3">
        <v>0</v>
      </c>
      <c r="P4307" s="3">
        <v>0</v>
      </c>
      <c r="Q4307" s="3">
        <v>2</v>
      </c>
      <c r="R4307" s="3">
        <f>SUM(F4307:Q4307)</f>
        <v>47</v>
      </c>
    </row>
    <row r="4308" spans="1:18" x14ac:dyDescent="0.25">
      <c r="A4308" s="1" t="s">
        <v>5142</v>
      </c>
      <c r="B4308" s="1" t="s">
        <v>63</v>
      </c>
      <c r="C4308" s="1" t="s">
        <v>849</v>
      </c>
      <c r="D4308" s="1" t="s">
        <v>3905</v>
      </c>
      <c r="E4308" s="1" t="s">
        <v>851</v>
      </c>
      <c r="F4308" s="3">
        <v>14</v>
      </c>
      <c r="G4308" s="3">
        <v>1</v>
      </c>
      <c r="H4308" s="3">
        <v>0</v>
      </c>
      <c r="I4308" s="3">
        <v>2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3">
        <v>0</v>
      </c>
      <c r="P4308" s="3">
        <v>0</v>
      </c>
      <c r="Q4308" s="3">
        <v>0</v>
      </c>
      <c r="R4308" s="3">
        <f>SUM(F4308:Q4308)</f>
        <v>17</v>
      </c>
    </row>
    <row r="4309" spans="1:18" x14ac:dyDescent="0.25">
      <c r="A4309" s="1" t="s">
        <v>5142</v>
      </c>
      <c r="B4309" s="1" t="s">
        <v>63</v>
      </c>
      <c r="C4309" s="1" t="s">
        <v>858</v>
      </c>
      <c r="D4309" s="1" t="s">
        <v>2904</v>
      </c>
      <c r="E4309" s="1" t="s">
        <v>866</v>
      </c>
      <c r="F4309" s="3">
        <v>3</v>
      </c>
      <c r="G4309" s="3">
        <v>1</v>
      </c>
      <c r="H4309" s="3">
        <v>1</v>
      </c>
      <c r="I4309" s="3">
        <v>1</v>
      </c>
      <c r="J4309" s="3">
        <v>2</v>
      </c>
      <c r="K4309" s="3">
        <v>3</v>
      </c>
      <c r="L4309" s="3">
        <v>1</v>
      </c>
      <c r="M4309" s="3">
        <v>2</v>
      </c>
      <c r="N4309" s="3">
        <v>1</v>
      </c>
      <c r="O4309" s="3">
        <v>1</v>
      </c>
      <c r="P4309" s="3">
        <v>2</v>
      </c>
      <c r="Q4309" s="3">
        <v>3</v>
      </c>
      <c r="R4309" s="3">
        <f>SUM(F4309:Q4309)</f>
        <v>21</v>
      </c>
    </row>
    <row r="4310" spans="1:18" x14ac:dyDescent="0.25">
      <c r="A4310" s="1" t="s">
        <v>5142</v>
      </c>
      <c r="B4310" s="1" t="s">
        <v>63</v>
      </c>
      <c r="C4310" s="1" t="s">
        <v>858</v>
      </c>
      <c r="D4310" s="1" t="s">
        <v>2904</v>
      </c>
      <c r="E4310" s="1" t="s">
        <v>866</v>
      </c>
      <c r="F4310" s="3">
        <v>3</v>
      </c>
      <c r="G4310" s="3">
        <v>2</v>
      </c>
      <c r="H4310" s="3">
        <v>1</v>
      </c>
      <c r="I4310" s="3">
        <v>3</v>
      </c>
      <c r="J4310" s="3">
        <v>2</v>
      </c>
      <c r="K4310" s="3">
        <v>0</v>
      </c>
      <c r="L4310" s="3">
        <v>2</v>
      </c>
      <c r="M4310" s="3">
        <v>0</v>
      </c>
      <c r="N4310" s="3">
        <v>2</v>
      </c>
      <c r="O4310" s="3">
        <v>1</v>
      </c>
      <c r="P4310" s="3">
        <v>4</v>
      </c>
      <c r="Q4310" s="3">
        <v>1</v>
      </c>
      <c r="R4310" s="3">
        <f>SUM(F4310:Q4310)</f>
        <v>21</v>
      </c>
    </row>
    <row r="4311" spans="1:18" x14ac:dyDescent="0.25">
      <c r="A4311" s="1" t="s">
        <v>5142</v>
      </c>
      <c r="B4311" s="1" t="s">
        <v>63</v>
      </c>
      <c r="C4311" s="1" t="s">
        <v>3904</v>
      </c>
      <c r="D4311" s="1" t="s">
        <v>822</v>
      </c>
      <c r="E4311" s="1" t="s">
        <v>823</v>
      </c>
      <c r="F4311" s="3">
        <v>11</v>
      </c>
      <c r="G4311" s="3">
        <v>4</v>
      </c>
      <c r="H4311" s="3">
        <v>4</v>
      </c>
      <c r="I4311" s="3">
        <v>2</v>
      </c>
      <c r="J4311" s="3">
        <v>7</v>
      </c>
      <c r="K4311" s="3">
        <v>3</v>
      </c>
      <c r="L4311" s="3">
        <v>1</v>
      </c>
      <c r="M4311" s="3">
        <v>0</v>
      </c>
      <c r="N4311" s="3">
        <v>0</v>
      </c>
      <c r="O4311" s="3">
        <v>0</v>
      </c>
      <c r="P4311" s="3">
        <v>0</v>
      </c>
      <c r="Q4311" s="3">
        <v>0</v>
      </c>
      <c r="R4311" s="3">
        <f>SUM(F4311:Q4311)</f>
        <v>32</v>
      </c>
    </row>
    <row r="4312" spans="1:18" x14ac:dyDescent="0.25">
      <c r="A4312" s="1" t="s">
        <v>5142</v>
      </c>
      <c r="B4312" s="1" t="s">
        <v>63</v>
      </c>
      <c r="C4312" s="1" t="s">
        <v>3904</v>
      </c>
      <c r="D4312" s="1" t="s">
        <v>822</v>
      </c>
      <c r="E4312" s="1" t="s">
        <v>823</v>
      </c>
      <c r="F4312" s="3">
        <v>9</v>
      </c>
      <c r="G4312" s="3">
        <v>3</v>
      </c>
      <c r="H4312" s="3">
        <v>2</v>
      </c>
      <c r="I4312" s="3">
        <v>3</v>
      </c>
      <c r="J4312" s="3">
        <v>1</v>
      </c>
      <c r="K4312" s="3">
        <v>2</v>
      </c>
      <c r="L4312" s="3">
        <v>1</v>
      </c>
      <c r="M4312" s="3">
        <v>1</v>
      </c>
      <c r="N4312" s="3">
        <v>0</v>
      </c>
      <c r="O4312" s="3">
        <v>0</v>
      </c>
      <c r="P4312" s="3">
        <v>0</v>
      </c>
      <c r="Q4312" s="3">
        <v>0</v>
      </c>
      <c r="R4312" s="3">
        <f>SUM(F4312:Q4312)</f>
        <v>22</v>
      </c>
    </row>
    <row r="4313" spans="1:18" x14ac:dyDescent="0.25">
      <c r="A4313" s="1" t="s">
        <v>5142</v>
      </c>
      <c r="B4313" s="1" t="s">
        <v>63</v>
      </c>
      <c r="C4313" s="1" t="s">
        <v>858</v>
      </c>
      <c r="D4313" s="1" t="s">
        <v>2904</v>
      </c>
      <c r="E4313" s="1" t="s">
        <v>866</v>
      </c>
      <c r="F4313" s="3">
        <v>6</v>
      </c>
      <c r="G4313" s="3">
        <v>1</v>
      </c>
      <c r="H4313" s="3">
        <v>5</v>
      </c>
      <c r="I4313" s="3">
        <v>0</v>
      </c>
      <c r="J4313" s="3">
        <v>2</v>
      </c>
      <c r="K4313" s="3">
        <v>2</v>
      </c>
      <c r="L4313" s="3">
        <v>4</v>
      </c>
      <c r="M4313" s="3">
        <v>0</v>
      </c>
      <c r="N4313" s="3">
        <v>1</v>
      </c>
      <c r="O4313" s="3">
        <v>0</v>
      </c>
      <c r="P4313" s="3">
        <v>1</v>
      </c>
      <c r="Q4313" s="3">
        <v>1</v>
      </c>
      <c r="R4313" s="3">
        <f>SUM(F4313:Q4313)</f>
        <v>23</v>
      </c>
    </row>
    <row r="4314" spans="1:18" x14ac:dyDescent="0.25">
      <c r="A4314" s="1" t="s">
        <v>5142</v>
      </c>
      <c r="B4314" s="1" t="s">
        <v>63</v>
      </c>
      <c r="C4314" s="1" t="s">
        <v>816</v>
      </c>
      <c r="D4314" s="1" t="s">
        <v>863</v>
      </c>
      <c r="E4314" s="1" t="s">
        <v>4595</v>
      </c>
      <c r="F4314" s="3">
        <v>3</v>
      </c>
      <c r="G4314" s="3">
        <v>3</v>
      </c>
      <c r="H4314" s="3">
        <v>2</v>
      </c>
      <c r="I4314" s="3">
        <v>1</v>
      </c>
      <c r="J4314" s="3">
        <v>1</v>
      </c>
      <c r="K4314" s="3">
        <v>0</v>
      </c>
      <c r="L4314" s="3">
        <v>0</v>
      </c>
      <c r="M4314" s="3">
        <v>1</v>
      </c>
      <c r="N4314" s="3">
        <v>0</v>
      </c>
      <c r="O4314" s="3">
        <v>0</v>
      </c>
      <c r="P4314" s="3">
        <v>2</v>
      </c>
      <c r="Q4314" s="3">
        <v>0</v>
      </c>
      <c r="R4314" s="3">
        <f>SUM(F4314:Q4314)</f>
        <v>13</v>
      </c>
    </row>
    <row r="4315" spans="1:18" x14ac:dyDescent="0.25">
      <c r="A4315" s="1" t="s">
        <v>5142</v>
      </c>
      <c r="B4315" s="1" t="s">
        <v>63</v>
      </c>
      <c r="C4315" s="1" t="s">
        <v>819</v>
      </c>
      <c r="D4315" s="1" t="s">
        <v>4597</v>
      </c>
      <c r="E4315" s="1" t="s">
        <v>821</v>
      </c>
      <c r="F4315" s="3">
        <v>1</v>
      </c>
      <c r="G4315" s="3">
        <v>2</v>
      </c>
      <c r="H4315" s="3">
        <v>5</v>
      </c>
      <c r="I4315" s="3">
        <v>5</v>
      </c>
      <c r="J4315" s="3">
        <v>2</v>
      </c>
      <c r="K4315" s="3">
        <v>4</v>
      </c>
      <c r="L4315" s="3">
        <v>1</v>
      </c>
      <c r="M4315" s="3">
        <v>2</v>
      </c>
      <c r="N4315" s="3">
        <v>3</v>
      </c>
      <c r="O4315" s="3">
        <v>0</v>
      </c>
      <c r="P4315" s="3">
        <v>0</v>
      </c>
      <c r="Q4315" s="3">
        <v>0</v>
      </c>
      <c r="R4315" s="3">
        <f>SUM(F4315:Q4315)</f>
        <v>25</v>
      </c>
    </row>
    <row r="4316" spans="1:18" x14ac:dyDescent="0.25">
      <c r="A4316" s="1" t="s">
        <v>5142</v>
      </c>
      <c r="B4316" s="1" t="s">
        <v>63</v>
      </c>
      <c r="C4316" s="1" t="s">
        <v>819</v>
      </c>
      <c r="D4316" s="1" t="s">
        <v>820</v>
      </c>
      <c r="E4316" s="1" t="s">
        <v>821</v>
      </c>
      <c r="F4316" s="3">
        <v>3</v>
      </c>
      <c r="G4316" s="3">
        <v>6</v>
      </c>
      <c r="H4316" s="3">
        <v>4</v>
      </c>
      <c r="I4316" s="3">
        <v>2</v>
      </c>
      <c r="J4316" s="3">
        <v>1</v>
      </c>
      <c r="K4316" s="3">
        <v>1</v>
      </c>
      <c r="L4316" s="3">
        <v>1</v>
      </c>
      <c r="M4316" s="3">
        <v>0</v>
      </c>
      <c r="N4316" s="3">
        <v>0</v>
      </c>
      <c r="O4316" s="3">
        <v>0</v>
      </c>
      <c r="P4316" s="3">
        <v>0</v>
      </c>
      <c r="Q4316" s="3">
        <v>1</v>
      </c>
      <c r="R4316" s="3">
        <f>SUM(F4316:Q4316)</f>
        <v>19</v>
      </c>
    </row>
    <row r="4317" spans="1:18" x14ac:dyDescent="0.25">
      <c r="A4317" s="1" t="s">
        <v>5142</v>
      </c>
      <c r="B4317" s="1" t="s">
        <v>63</v>
      </c>
      <c r="C4317" s="1" t="s">
        <v>4888</v>
      </c>
      <c r="D4317" s="1" t="s">
        <v>5219</v>
      </c>
      <c r="E4317" s="1" t="s">
        <v>864</v>
      </c>
      <c r="F4317" s="3">
        <v>3</v>
      </c>
      <c r="G4317" s="3">
        <v>4</v>
      </c>
      <c r="H4317" s="3">
        <v>3</v>
      </c>
      <c r="I4317" s="3">
        <v>2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3">
        <v>0</v>
      </c>
      <c r="P4317" s="3">
        <v>0</v>
      </c>
      <c r="Q4317" s="3">
        <v>0</v>
      </c>
      <c r="R4317" s="3">
        <f>SUM(F4317:Q4317)</f>
        <v>12</v>
      </c>
    </row>
    <row r="4318" spans="1:18" x14ac:dyDescent="0.25">
      <c r="A4318" s="1" t="s">
        <v>5142</v>
      </c>
      <c r="B4318" s="1" t="s">
        <v>63</v>
      </c>
      <c r="C4318" s="1" t="s">
        <v>2891</v>
      </c>
      <c r="D4318" s="1" t="s">
        <v>833</v>
      </c>
      <c r="E4318" s="1" t="s">
        <v>834</v>
      </c>
      <c r="F4318" s="3">
        <v>5</v>
      </c>
      <c r="G4318" s="3">
        <v>4</v>
      </c>
      <c r="H4318" s="3">
        <v>4</v>
      </c>
      <c r="I4318" s="3">
        <v>6</v>
      </c>
      <c r="J4318" s="3">
        <v>7</v>
      </c>
      <c r="K4318" s="3">
        <v>6</v>
      </c>
      <c r="L4318" s="3">
        <v>5</v>
      </c>
      <c r="M4318" s="3">
        <v>2</v>
      </c>
      <c r="N4318" s="3">
        <v>4</v>
      </c>
      <c r="O4318" s="3">
        <v>0</v>
      </c>
      <c r="P4318" s="3">
        <v>0</v>
      </c>
      <c r="Q4318" s="3">
        <v>0</v>
      </c>
      <c r="R4318" s="3">
        <f>SUM(F4318:Q4318)</f>
        <v>43</v>
      </c>
    </row>
    <row r="4319" spans="1:18" x14ac:dyDescent="0.25">
      <c r="A4319" s="1" t="s">
        <v>5142</v>
      </c>
      <c r="B4319" s="1" t="s">
        <v>63</v>
      </c>
      <c r="C4319" s="1" t="s">
        <v>4887</v>
      </c>
      <c r="D4319" s="1" t="s">
        <v>64</v>
      </c>
      <c r="E4319" s="1" t="s">
        <v>65</v>
      </c>
      <c r="F4319" s="3">
        <v>32</v>
      </c>
      <c r="G4319" s="3">
        <v>3</v>
      </c>
      <c r="H4319" s="3">
        <v>2</v>
      </c>
      <c r="I4319" s="3">
        <v>0</v>
      </c>
      <c r="J4319" s="3">
        <v>3</v>
      </c>
      <c r="K4319" s="3">
        <v>2</v>
      </c>
      <c r="L4319" s="3">
        <v>0</v>
      </c>
      <c r="M4319" s="3">
        <v>0</v>
      </c>
      <c r="N4319" s="3">
        <v>0</v>
      </c>
      <c r="O4319" s="3">
        <v>1</v>
      </c>
      <c r="P4319" s="3">
        <v>1</v>
      </c>
      <c r="Q4319" s="3">
        <v>0</v>
      </c>
      <c r="R4319" s="3">
        <f>SUM(F4319:Q4319)</f>
        <v>44</v>
      </c>
    </row>
    <row r="4320" spans="1:18" x14ac:dyDescent="0.25">
      <c r="A4320" s="1" t="s">
        <v>5142</v>
      </c>
      <c r="B4320" s="1" t="s">
        <v>63</v>
      </c>
      <c r="C4320" s="1" t="s">
        <v>4887</v>
      </c>
      <c r="D4320" s="1" t="s">
        <v>64</v>
      </c>
      <c r="E4320" s="1" t="s">
        <v>65</v>
      </c>
      <c r="F4320" s="3">
        <v>26</v>
      </c>
      <c r="G4320" s="3">
        <v>8</v>
      </c>
      <c r="H4320" s="3">
        <v>7</v>
      </c>
      <c r="I4320" s="3">
        <v>3</v>
      </c>
      <c r="J4320" s="3">
        <v>1</v>
      </c>
      <c r="K4320" s="3">
        <v>1</v>
      </c>
      <c r="L4320" s="3">
        <v>0</v>
      </c>
      <c r="M4320" s="3">
        <v>0</v>
      </c>
      <c r="N4320" s="3">
        <v>0</v>
      </c>
      <c r="O4320" s="3">
        <v>0</v>
      </c>
      <c r="P4320" s="3">
        <v>1</v>
      </c>
      <c r="Q4320" s="3">
        <v>0</v>
      </c>
      <c r="R4320" s="3">
        <f>SUM(F4320:Q4320)</f>
        <v>47</v>
      </c>
    </row>
    <row r="4321" spans="1:18" x14ac:dyDescent="0.25">
      <c r="A4321" s="1" t="s">
        <v>5142</v>
      </c>
      <c r="B4321" s="1" t="s">
        <v>63</v>
      </c>
      <c r="C4321" s="1" t="s">
        <v>4142</v>
      </c>
      <c r="D4321" s="1" t="s">
        <v>837</v>
      </c>
      <c r="E4321" s="1" t="s">
        <v>838</v>
      </c>
      <c r="F4321" s="3">
        <v>1</v>
      </c>
      <c r="G4321" s="3">
        <v>1</v>
      </c>
      <c r="H4321" s="3">
        <v>3</v>
      </c>
      <c r="I4321" s="3">
        <v>6</v>
      </c>
      <c r="J4321" s="3">
        <v>3</v>
      </c>
      <c r="K4321" s="3">
        <v>0</v>
      </c>
      <c r="L4321" s="3">
        <v>2</v>
      </c>
      <c r="M4321" s="3">
        <v>1</v>
      </c>
      <c r="N4321" s="3">
        <v>0</v>
      </c>
      <c r="O4321" s="3">
        <v>0</v>
      </c>
      <c r="P4321" s="3">
        <v>0</v>
      </c>
      <c r="Q4321" s="3">
        <v>0</v>
      </c>
      <c r="R4321" s="3">
        <f>SUM(F4321:Q4321)</f>
        <v>17</v>
      </c>
    </row>
    <row r="4322" spans="1:18" x14ac:dyDescent="0.25">
      <c r="A4322" s="1" t="s">
        <v>5142</v>
      </c>
      <c r="B4322" s="1" t="s">
        <v>63</v>
      </c>
      <c r="C4322" s="1" t="s">
        <v>854</v>
      </c>
      <c r="D4322" s="1" t="s">
        <v>835</v>
      </c>
      <c r="E4322" s="1" t="s">
        <v>836</v>
      </c>
      <c r="F4322" s="3">
        <v>7</v>
      </c>
      <c r="G4322" s="3">
        <v>8</v>
      </c>
      <c r="H4322" s="3">
        <v>7</v>
      </c>
      <c r="I4322" s="3">
        <v>8</v>
      </c>
      <c r="J4322" s="3">
        <v>6</v>
      </c>
      <c r="K4322" s="3">
        <v>4</v>
      </c>
      <c r="L4322" s="3">
        <v>0</v>
      </c>
      <c r="M4322" s="3">
        <v>0</v>
      </c>
      <c r="N4322" s="3">
        <v>0</v>
      </c>
      <c r="O4322" s="3">
        <v>0</v>
      </c>
      <c r="P4322" s="3">
        <v>0</v>
      </c>
      <c r="Q4322" s="3">
        <v>0</v>
      </c>
      <c r="R4322" s="3">
        <f>SUM(F4322:Q4322)</f>
        <v>40</v>
      </c>
    </row>
    <row r="4323" spans="1:18" x14ac:dyDescent="0.25">
      <c r="A4323" s="1" t="s">
        <v>5142</v>
      </c>
      <c r="B4323" s="1" t="s">
        <v>63</v>
      </c>
      <c r="C4323" s="1" t="s">
        <v>817</v>
      </c>
      <c r="D4323" s="1" t="s">
        <v>64</v>
      </c>
      <c r="E4323" s="1" t="s">
        <v>65</v>
      </c>
      <c r="F4323" s="3">
        <v>7</v>
      </c>
      <c r="G4323" s="3">
        <v>2</v>
      </c>
      <c r="H4323" s="3">
        <v>4</v>
      </c>
      <c r="I4323" s="3">
        <v>13</v>
      </c>
      <c r="J4323" s="3">
        <v>3</v>
      </c>
      <c r="K4323" s="3">
        <v>7</v>
      </c>
      <c r="L4323" s="3">
        <v>8</v>
      </c>
      <c r="M4323" s="3">
        <v>3</v>
      </c>
      <c r="N4323" s="3">
        <v>0</v>
      </c>
      <c r="O4323" s="3">
        <v>0</v>
      </c>
      <c r="P4323" s="3">
        <v>0</v>
      </c>
      <c r="Q4323" s="3">
        <v>2</v>
      </c>
      <c r="R4323" s="3">
        <f>SUM(F4323:Q4323)</f>
        <v>49</v>
      </c>
    </row>
    <row r="4324" spans="1:18" x14ac:dyDescent="0.25">
      <c r="A4324" s="1" t="s">
        <v>5142</v>
      </c>
      <c r="B4324" s="1" t="s">
        <v>63</v>
      </c>
      <c r="C4324" s="1" t="s">
        <v>817</v>
      </c>
      <c r="D4324" s="1" t="s">
        <v>2903</v>
      </c>
      <c r="E4324" s="1" t="s">
        <v>818</v>
      </c>
      <c r="F4324" s="3">
        <v>6</v>
      </c>
      <c r="G4324" s="3">
        <v>4</v>
      </c>
      <c r="H4324" s="3">
        <v>3</v>
      </c>
      <c r="I4324" s="3">
        <v>4</v>
      </c>
      <c r="J4324" s="3">
        <v>3</v>
      </c>
      <c r="K4324" s="3">
        <v>4</v>
      </c>
      <c r="L4324" s="3">
        <v>2</v>
      </c>
      <c r="M4324" s="3">
        <v>1</v>
      </c>
      <c r="N4324" s="3">
        <v>4</v>
      </c>
      <c r="O4324" s="3">
        <v>0</v>
      </c>
      <c r="P4324" s="3">
        <v>0</v>
      </c>
      <c r="Q4324" s="3">
        <v>0</v>
      </c>
      <c r="R4324" s="3">
        <f>SUM(F4324:Q4324)</f>
        <v>31</v>
      </c>
    </row>
    <row r="4325" spans="1:18" x14ac:dyDescent="0.25">
      <c r="A4325" s="1" t="s">
        <v>5142</v>
      </c>
      <c r="B4325" s="1" t="s">
        <v>63</v>
      </c>
      <c r="C4325" s="1" t="s">
        <v>5220</v>
      </c>
      <c r="D4325" s="1" t="s">
        <v>2904</v>
      </c>
      <c r="E4325" s="1" t="s">
        <v>866</v>
      </c>
      <c r="F4325" s="3">
        <v>1</v>
      </c>
      <c r="G4325" s="3">
        <v>1</v>
      </c>
      <c r="H4325" s="3">
        <v>0</v>
      </c>
      <c r="I4325" s="3">
        <v>0</v>
      </c>
      <c r="J4325" s="3">
        <v>3</v>
      </c>
      <c r="K4325" s="3">
        <v>1</v>
      </c>
      <c r="L4325" s="3">
        <v>8</v>
      </c>
      <c r="M4325" s="3">
        <v>1</v>
      </c>
      <c r="N4325" s="3">
        <v>1</v>
      </c>
      <c r="O4325" s="3">
        <v>1</v>
      </c>
      <c r="P4325" s="3">
        <v>0</v>
      </c>
      <c r="Q4325" s="3">
        <v>0</v>
      </c>
      <c r="R4325" s="3">
        <f>SUM(F4325:Q4325)</f>
        <v>17</v>
      </c>
    </row>
    <row r="4326" spans="1:18" x14ac:dyDescent="0.25">
      <c r="A4326" s="1" t="s">
        <v>5142</v>
      </c>
      <c r="B4326" s="1" t="s">
        <v>63</v>
      </c>
      <c r="C4326" s="1" t="s">
        <v>871</v>
      </c>
      <c r="D4326" s="1" t="s">
        <v>4143</v>
      </c>
      <c r="E4326" s="1" t="s">
        <v>4144</v>
      </c>
      <c r="F4326" s="3">
        <v>3</v>
      </c>
      <c r="G4326" s="3">
        <v>3</v>
      </c>
      <c r="H4326" s="3">
        <v>3</v>
      </c>
      <c r="I4326" s="3">
        <v>1</v>
      </c>
      <c r="J4326" s="3">
        <v>1</v>
      </c>
      <c r="K4326" s="3">
        <v>0</v>
      </c>
      <c r="L4326" s="3">
        <v>0</v>
      </c>
      <c r="M4326" s="3">
        <v>0</v>
      </c>
      <c r="N4326" s="3">
        <v>0</v>
      </c>
      <c r="O4326" s="3">
        <v>0</v>
      </c>
      <c r="P4326" s="3">
        <v>0</v>
      </c>
      <c r="Q4326" s="3">
        <v>0</v>
      </c>
      <c r="R4326" s="3">
        <f>SUM(F4326:Q4326)</f>
        <v>11</v>
      </c>
    </row>
    <row r="4327" spans="1:18" x14ac:dyDescent="0.25">
      <c r="A4327" s="1" t="s">
        <v>5142</v>
      </c>
      <c r="B4327" s="1" t="s">
        <v>71</v>
      </c>
      <c r="C4327" s="1" t="s">
        <v>4365</v>
      </c>
      <c r="D4327" s="1" t="s">
        <v>887</v>
      </c>
      <c r="E4327" s="1" t="s">
        <v>888</v>
      </c>
      <c r="F4327" s="3">
        <v>32</v>
      </c>
      <c r="G4327" s="3">
        <v>0</v>
      </c>
      <c r="H4327" s="3">
        <v>0</v>
      </c>
      <c r="I4327" s="3">
        <v>2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3">
        <v>1</v>
      </c>
      <c r="P4327" s="3">
        <v>0</v>
      </c>
      <c r="Q4327" s="3">
        <v>0</v>
      </c>
      <c r="R4327" s="3">
        <f>SUM(F4327:Q4327)</f>
        <v>35</v>
      </c>
    </row>
    <row r="4328" spans="1:18" x14ac:dyDescent="0.25">
      <c r="A4328" s="1" t="s">
        <v>5142</v>
      </c>
      <c r="B4328" s="1" t="s">
        <v>71</v>
      </c>
      <c r="C4328" s="1" t="s">
        <v>4907</v>
      </c>
      <c r="D4328" s="1" t="s">
        <v>76</v>
      </c>
      <c r="E4328" s="1" t="s">
        <v>77</v>
      </c>
      <c r="F4328" s="3">
        <v>9</v>
      </c>
      <c r="G4328" s="3">
        <v>5</v>
      </c>
      <c r="H4328" s="3">
        <v>3</v>
      </c>
      <c r="I4328" s="3">
        <v>3</v>
      </c>
      <c r="J4328" s="3">
        <v>0</v>
      </c>
      <c r="K4328" s="3">
        <v>2</v>
      </c>
      <c r="L4328" s="3">
        <v>0</v>
      </c>
      <c r="M4328" s="3">
        <v>1</v>
      </c>
      <c r="N4328" s="3">
        <v>0</v>
      </c>
      <c r="O4328" s="3">
        <v>0</v>
      </c>
      <c r="P4328" s="3">
        <v>0</v>
      </c>
      <c r="Q4328" s="3">
        <v>4</v>
      </c>
      <c r="R4328" s="3">
        <f>SUM(F4328:Q4328)</f>
        <v>27</v>
      </c>
    </row>
    <row r="4329" spans="1:18" x14ac:dyDescent="0.25">
      <c r="A4329" s="1" t="s">
        <v>5142</v>
      </c>
      <c r="B4329" s="1" t="s">
        <v>71</v>
      </c>
      <c r="C4329" s="1" t="s">
        <v>5221</v>
      </c>
      <c r="D4329" s="1" t="s">
        <v>894</v>
      </c>
      <c r="E4329" s="1" t="s">
        <v>895</v>
      </c>
      <c r="F4329" s="3">
        <v>24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3">
        <v>0</v>
      </c>
      <c r="P4329" s="3">
        <v>0</v>
      </c>
      <c r="Q4329" s="3">
        <v>1</v>
      </c>
      <c r="R4329" s="3">
        <f>SUM(F4329:Q4329)</f>
        <v>25</v>
      </c>
    </row>
    <row r="4330" spans="1:18" x14ac:dyDescent="0.25">
      <c r="A4330" s="1" t="s">
        <v>5142</v>
      </c>
      <c r="B4330" s="1" t="s">
        <v>71</v>
      </c>
      <c r="C4330" s="1" t="s">
        <v>4365</v>
      </c>
      <c r="D4330" s="1" t="s">
        <v>896</v>
      </c>
      <c r="E4330" s="1" t="s">
        <v>897</v>
      </c>
      <c r="F4330" s="3">
        <v>25</v>
      </c>
      <c r="G4330" s="3">
        <v>0</v>
      </c>
      <c r="H4330" s="3">
        <v>0</v>
      </c>
      <c r="I4330" s="3">
        <v>0</v>
      </c>
      <c r="J4330" s="3">
        <v>1</v>
      </c>
      <c r="K4330" s="3">
        <v>0</v>
      </c>
      <c r="L4330" s="3">
        <v>0</v>
      </c>
      <c r="M4330" s="3">
        <v>0</v>
      </c>
      <c r="N4330" s="3">
        <v>0</v>
      </c>
      <c r="O4330" s="3">
        <v>0</v>
      </c>
      <c r="P4330" s="3">
        <v>0</v>
      </c>
      <c r="Q4330" s="3">
        <v>0</v>
      </c>
      <c r="R4330" s="3">
        <f>SUM(F4330:Q4330)</f>
        <v>26</v>
      </c>
    </row>
    <row r="4331" spans="1:18" x14ac:dyDescent="0.25">
      <c r="A4331" s="1" t="s">
        <v>5142</v>
      </c>
      <c r="B4331" s="1" t="s">
        <v>71</v>
      </c>
      <c r="C4331" s="1" t="s">
        <v>4365</v>
      </c>
      <c r="D4331" s="1" t="s">
        <v>898</v>
      </c>
      <c r="E4331" s="1" t="s">
        <v>899</v>
      </c>
      <c r="F4331" s="3">
        <v>33</v>
      </c>
      <c r="G4331" s="3">
        <v>0</v>
      </c>
      <c r="H4331" s="3">
        <v>1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v>0</v>
      </c>
      <c r="P4331" s="3">
        <v>0</v>
      </c>
      <c r="Q4331" s="3">
        <v>0</v>
      </c>
      <c r="R4331" s="3">
        <f>SUM(F4331:Q4331)</f>
        <v>34</v>
      </c>
    </row>
    <row r="4332" spans="1:18" x14ac:dyDescent="0.25">
      <c r="A4332" s="1" t="s">
        <v>5142</v>
      </c>
      <c r="B4332" s="1" t="s">
        <v>71</v>
      </c>
      <c r="C4332" s="1" t="s">
        <v>4365</v>
      </c>
      <c r="D4332" s="1" t="s">
        <v>900</v>
      </c>
      <c r="E4332" s="1" t="s">
        <v>901</v>
      </c>
      <c r="F4332" s="3">
        <v>11</v>
      </c>
      <c r="G4332" s="3">
        <v>1</v>
      </c>
      <c r="H4332" s="3">
        <v>2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0</v>
      </c>
      <c r="P4332" s="3">
        <v>0</v>
      </c>
      <c r="Q4332" s="3">
        <v>0</v>
      </c>
      <c r="R4332" s="3">
        <f>SUM(F4332:Q4332)</f>
        <v>14</v>
      </c>
    </row>
    <row r="4333" spans="1:18" x14ac:dyDescent="0.25">
      <c r="A4333" s="1" t="s">
        <v>5142</v>
      </c>
      <c r="B4333" s="1" t="s">
        <v>71</v>
      </c>
      <c r="C4333" s="1" t="s">
        <v>4894</v>
      </c>
      <c r="D4333" s="1" t="s">
        <v>902</v>
      </c>
      <c r="E4333" s="1" t="s">
        <v>903</v>
      </c>
      <c r="F4333" s="3">
        <v>15</v>
      </c>
      <c r="G4333" s="3">
        <v>4</v>
      </c>
      <c r="H4333" s="3">
        <v>2</v>
      </c>
      <c r="I4333" s="3">
        <v>4</v>
      </c>
      <c r="J4333" s="3">
        <v>2</v>
      </c>
      <c r="K4333" s="3">
        <v>2</v>
      </c>
      <c r="L4333" s="3">
        <v>1</v>
      </c>
      <c r="M4333" s="3">
        <v>0</v>
      </c>
      <c r="N4333" s="3">
        <v>0</v>
      </c>
      <c r="O4333" s="3">
        <v>0</v>
      </c>
      <c r="P4333" s="3">
        <v>0</v>
      </c>
      <c r="Q4333" s="3">
        <v>0</v>
      </c>
      <c r="R4333" s="3">
        <f>SUM(F4333:Q4333)</f>
        <v>30</v>
      </c>
    </row>
    <row r="4334" spans="1:18" x14ac:dyDescent="0.25">
      <c r="A4334" s="1" t="s">
        <v>5142</v>
      </c>
      <c r="B4334" s="1" t="s">
        <v>71</v>
      </c>
      <c r="C4334" s="1" t="s">
        <v>4895</v>
      </c>
      <c r="D4334" s="1" t="s">
        <v>904</v>
      </c>
      <c r="E4334" s="1" t="s">
        <v>905</v>
      </c>
      <c r="F4334" s="3">
        <v>4</v>
      </c>
      <c r="G4334" s="3">
        <v>11</v>
      </c>
      <c r="H4334" s="3">
        <v>2</v>
      </c>
      <c r="I4334" s="3">
        <v>6</v>
      </c>
      <c r="J4334" s="3">
        <v>4</v>
      </c>
      <c r="K4334" s="3">
        <v>3</v>
      </c>
      <c r="L4334" s="3">
        <v>1</v>
      </c>
      <c r="M4334" s="3">
        <v>0</v>
      </c>
      <c r="N4334" s="3">
        <v>0</v>
      </c>
      <c r="O4334" s="3">
        <v>0</v>
      </c>
      <c r="P4334" s="3">
        <v>0</v>
      </c>
      <c r="Q4334" s="3">
        <v>0</v>
      </c>
      <c r="R4334" s="3">
        <f>SUM(F4334:Q4334)</f>
        <v>31</v>
      </c>
    </row>
    <row r="4335" spans="1:18" x14ac:dyDescent="0.25">
      <c r="A4335" s="1" t="s">
        <v>5142</v>
      </c>
      <c r="B4335" s="1" t="s">
        <v>71</v>
      </c>
      <c r="C4335" s="1" t="s">
        <v>4897</v>
      </c>
      <c r="D4335" s="1" t="s">
        <v>906</v>
      </c>
      <c r="E4335" s="1" t="s">
        <v>907</v>
      </c>
      <c r="F4335" s="3">
        <v>24</v>
      </c>
      <c r="G4335" s="3">
        <v>4</v>
      </c>
      <c r="H4335" s="3">
        <v>2</v>
      </c>
      <c r="I4335" s="3">
        <v>0</v>
      </c>
      <c r="J4335" s="3">
        <v>2</v>
      </c>
      <c r="K4335" s="3">
        <v>0</v>
      </c>
      <c r="L4335" s="3">
        <v>0</v>
      </c>
      <c r="M4335" s="3">
        <v>1</v>
      </c>
      <c r="N4335" s="3">
        <v>0</v>
      </c>
      <c r="O4335" s="3">
        <v>0</v>
      </c>
      <c r="P4335" s="3">
        <v>1</v>
      </c>
      <c r="Q4335" s="3">
        <v>0</v>
      </c>
      <c r="R4335" s="3">
        <f>SUM(F4335:Q4335)</f>
        <v>34</v>
      </c>
    </row>
    <row r="4336" spans="1:18" x14ac:dyDescent="0.25">
      <c r="A4336" s="1" t="s">
        <v>5142</v>
      </c>
      <c r="B4336" s="1" t="s">
        <v>71</v>
      </c>
      <c r="C4336" s="1" t="s">
        <v>4898</v>
      </c>
      <c r="D4336" s="1" t="s">
        <v>908</v>
      </c>
      <c r="E4336" s="1" t="s">
        <v>909</v>
      </c>
      <c r="F4336" s="3">
        <v>10</v>
      </c>
      <c r="G4336" s="3">
        <v>1</v>
      </c>
      <c r="H4336" s="3">
        <v>2</v>
      </c>
      <c r="I4336" s="3">
        <v>4</v>
      </c>
      <c r="J4336" s="3">
        <v>6</v>
      </c>
      <c r="K4336" s="3">
        <v>2</v>
      </c>
      <c r="L4336" s="3">
        <v>1</v>
      </c>
      <c r="M4336" s="3">
        <v>0</v>
      </c>
      <c r="N4336" s="3">
        <v>0</v>
      </c>
      <c r="O4336" s="3">
        <v>0</v>
      </c>
      <c r="P4336" s="3">
        <v>1</v>
      </c>
      <c r="Q4336" s="3">
        <v>1</v>
      </c>
      <c r="R4336" s="3">
        <f>SUM(F4336:Q4336)</f>
        <v>28</v>
      </c>
    </row>
    <row r="4337" spans="1:18" x14ac:dyDescent="0.25">
      <c r="A4337" s="1" t="s">
        <v>5142</v>
      </c>
      <c r="B4337" s="1" t="s">
        <v>71</v>
      </c>
      <c r="C4337" s="1" t="s">
        <v>4896</v>
      </c>
      <c r="D4337" s="1" t="s">
        <v>908</v>
      </c>
      <c r="E4337" s="1" t="s">
        <v>909</v>
      </c>
      <c r="F4337" s="3">
        <v>14</v>
      </c>
      <c r="G4337" s="3">
        <v>4</v>
      </c>
      <c r="H4337" s="3">
        <v>2</v>
      </c>
      <c r="I4337" s="3">
        <v>4</v>
      </c>
      <c r="J4337" s="3">
        <v>2</v>
      </c>
      <c r="K4337" s="3">
        <v>2</v>
      </c>
      <c r="L4337" s="3">
        <v>4</v>
      </c>
      <c r="M4337" s="3">
        <v>1</v>
      </c>
      <c r="N4337" s="3">
        <v>0</v>
      </c>
      <c r="O4337" s="3">
        <v>0</v>
      </c>
      <c r="P4337" s="3">
        <v>1</v>
      </c>
      <c r="Q4337" s="3">
        <v>0</v>
      </c>
      <c r="R4337" s="3">
        <f>SUM(F4337:Q4337)</f>
        <v>34</v>
      </c>
    </row>
    <row r="4338" spans="1:18" x14ac:dyDescent="0.25">
      <c r="A4338" s="1" t="s">
        <v>5142</v>
      </c>
      <c r="B4338" s="1" t="s">
        <v>71</v>
      </c>
      <c r="C4338" s="1" t="s">
        <v>4898</v>
      </c>
      <c r="D4338" s="1" t="s">
        <v>908</v>
      </c>
      <c r="E4338" s="1" t="s">
        <v>909</v>
      </c>
      <c r="F4338" s="3">
        <v>11</v>
      </c>
      <c r="G4338" s="3">
        <v>1</v>
      </c>
      <c r="H4338" s="3">
        <v>2</v>
      </c>
      <c r="I4338" s="3">
        <v>1</v>
      </c>
      <c r="J4338" s="3">
        <v>1</v>
      </c>
      <c r="K4338" s="3">
        <v>1</v>
      </c>
      <c r="L4338" s="3">
        <v>0</v>
      </c>
      <c r="M4338" s="3">
        <v>0</v>
      </c>
      <c r="N4338" s="3">
        <v>1</v>
      </c>
      <c r="O4338" s="3">
        <v>0</v>
      </c>
      <c r="P4338" s="3">
        <v>0</v>
      </c>
      <c r="Q4338" s="3">
        <v>1</v>
      </c>
      <c r="R4338" s="3">
        <f>SUM(F4338:Q4338)</f>
        <v>19</v>
      </c>
    </row>
    <row r="4339" spans="1:18" x14ac:dyDescent="0.25">
      <c r="A4339" s="1" t="s">
        <v>5142</v>
      </c>
      <c r="B4339" s="1" t="s">
        <v>71</v>
      </c>
      <c r="C4339" s="1" t="s">
        <v>4896</v>
      </c>
      <c r="D4339" s="1" t="s">
        <v>908</v>
      </c>
      <c r="E4339" s="1" t="s">
        <v>909</v>
      </c>
      <c r="F4339" s="3">
        <v>12</v>
      </c>
      <c r="G4339" s="3">
        <v>3</v>
      </c>
      <c r="H4339" s="3">
        <v>1</v>
      </c>
      <c r="I4339" s="3">
        <v>3</v>
      </c>
      <c r="J4339" s="3">
        <v>2</v>
      </c>
      <c r="K4339" s="3">
        <v>2</v>
      </c>
      <c r="L4339" s="3">
        <v>1</v>
      </c>
      <c r="M4339" s="3">
        <v>0</v>
      </c>
      <c r="N4339" s="3">
        <v>2</v>
      </c>
      <c r="O4339" s="3">
        <v>2</v>
      </c>
      <c r="P4339" s="3">
        <v>0</v>
      </c>
      <c r="Q4339" s="3">
        <v>2</v>
      </c>
      <c r="R4339" s="3">
        <f>SUM(F4339:Q4339)</f>
        <v>30</v>
      </c>
    </row>
    <row r="4340" spans="1:18" x14ac:dyDescent="0.25">
      <c r="A4340" s="1" t="s">
        <v>5142</v>
      </c>
      <c r="B4340" s="1" t="s">
        <v>71</v>
      </c>
      <c r="C4340" s="1" t="s">
        <v>4897</v>
      </c>
      <c r="D4340" s="1" t="s">
        <v>906</v>
      </c>
      <c r="E4340" s="1" t="s">
        <v>907</v>
      </c>
      <c r="F4340" s="3">
        <v>16</v>
      </c>
      <c r="G4340" s="3">
        <v>6</v>
      </c>
      <c r="H4340" s="3">
        <v>4</v>
      </c>
      <c r="I4340" s="3">
        <v>3</v>
      </c>
      <c r="J4340" s="3">
        <v>0</v>
      </c>
      <c r="K4340" s="3">
        <v>1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  <c r="Q4340" s="3">
        <v>0</v>
      </c>
      <c r="R4340" s="3">
        <f>SUM(F4340:Q4340)</f>
        <v>30</v>
      </c>
    </row>
    <row r="4341" spans="1:18" x14ac:dyDescent="0.25">
      <c r="A4341" s="1" t="s">
        <v>5142</v>
      </c>
      <c r="B4341" s="1" t="s">
        <v>71</v>
      </c>
      <c r="C4341" s="1" t="s">
        <v>912</v>
      </c>
      <c r="D4341" s="1" t="s">
        <v>913</v>
      </c>
      <c r="E4341" s="1" t="s">
        <v>914</v>
      </c>
      <c r="F4341" s="3">
        <v>9</v>
      </c>
      <c r="G4341" s="3">
        <v>2</v>
      </c>
      <c r="H4341" s="3">
        <v>1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3">
        <v>0</v>
      </c>
      <c r="P4341" s="3">
        <v>0</v>
      </c>
      <c r="Q4341" s="3">
        <v>0</v>
      </c>
      <c r="R4341" s="3">
        <f>SUM(F4341:Q4341)</f>
        <v>12</v>
      </c>
    </row>
    <row r="4342" spans="1:18" x14ac:dyDescent="0.25">
      <c r="A4342" s="1" t="s">
        <v>5142</v>
      </c>
      <c r="B4342" s="1" t="s">
        <v>71</v>
      </c>
      <c r="C4342" s="1" t="s">
        <v>4379</v>
      </c>
      <c r="D4342" s="1" t="s">
        <v>3618</v>
      </c>
      <c r="E4342" s="1" t="s">
        <v>3619</v>
      </c>
      <c r="F4342" s="3">
        <v>22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3">
        <v>0</v>
      </c>
      <c r="P4342" s="3">
        <v>0</v>
      </c>
      <c r="Q4342" s="3">
        <v>0</v>
      </c>
      <c r="R4342" s="3">
        <f>SUM(F4342:Q4342)</f>
        <v>22</v>
      </c>
    </row>
    <row r="4343" spans="1:18" x14ac:dyDescent="0.25">
      <c r="A4343" s="1" t="s">
        <v>5142</v>
      </c>
      <c r="B4343" s="1" t="s">
        <v>71</v>
      </c>
      <c r="C4343" s="1" t="s">
        <v>915</v>
      </c>
      <c r="D4343" s="1" t="s">
        <v>916</v>
      </c>
      <c r="E4343" s="1" t="s">
        <v>917</v>
      </c>
      <c r="F4343" s="3">
        <v>14</v>
      </c>
      <c r="G4343" s="3">
        <v>10</v>
      </c>
      <c r="H4343" s="3">
        <v>1</v>
      </c>
      <c r="I4343" s="3">
        <v>8</v>
      </c>
      <c r="J4343" s="3">
        <v>3</v>
      </c>
      <c r="K4343" s="3">
        <v>2</v>
      </c>
      <c r="L4343" s="3">
        <v>1</v>
      </c>
      <c r="M4343" s="3">
        <v>0</v>
      </c>
      <c r="N4343" s="3">
        <v>0</v>
      </c>
      <c r="O4343" s="3">
        <v>0</v>
      </c>
      <c r="P4343" s="3">
        <v>0</v>
      </c>
      <c r="Q4343" s="3">
        <v>0</v>
      </c>
      <c r="R4343" s="3">
        <f>SUM(F4343:Q4343)</f>
        <v>39</v>
      </c>
    </row>
    <row r="4344" spans="1:18" x14ac:dyDescent="0.25">
      <c r="A4344" s="1" t="s">
        <v>5142</v>
      </c>
      <c r="B4344" s="1" t="s">
        <v>71</v>
      </c>
      <c r="C4344" s="1" t="s">
        <v>4911</v>
      </c>
      <c r="D4344" s="1" t="s">
        <v>919</v>
      </c>
      <c r="E4344" s="1" t="s">
        <v>920</v>
      </c>
      <c r="F4344" s="3">
        <v>22</v>
      </c>
      <c r="G4344" s="3">
        <v>1</v>
      </c>
      <c r="H4344" s="3">
        <v>3</v>
      </c>
      <c r="I4344" s="3">
        <v>2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  <c r="Q4344" s="3">
        <v>0</v>
      </c>
      <c r="R4344" s="3">
        <f>SUM(F4344:Q4344)</f>
        <v>28</v>
      </c>
    </row>
    <row r="4345" spans="1:18" x14ac:dyDescent="0.25">
      <c r="A4345" s="1" t="s">
        <v>5142</v>
      </c>
      <c r="B4345" s="1" t="s">
        <v>71</v>
      </c>
      <c r="C4345" s="1" t="s">
        <v>4367</v>
      </c>
      <c r="D4345" s="1" t="s">
        <v>904</v>
      </c>
      <c r="E4345" s="1" t="s">
        <v>905</v>
      </c>
      <c r="F4345" s="3">
        <v>10</v>
      </c>
      <c r="G4345" s="3">
        <v>6</v>
      </c>
      <c r="H4345" s="3">
        <v>5</v>
      </c>
      <c r="I4345" s="3">
        <v>3</v>
      </c>
      <c r="J4345" s="3">
        <v>3</v>
      </c>
      <c r="K4345" s="3">
        <v>3</v>
      </c>
      <c r="L4345" s="3">
        <v>1</v>
      </c>
      <c r="M4345" s="3">
        <v>1</v>
      </c>
      <c r="N4345" s="3">
        <v>1</v>
      </c>
      <c r="O4345" s="3">
        <v>0</v>
      </c>
      <c r="P4345" s="3">
        <v>1</v>
      </c>
      <c r="Q4345" s="3">
        <v>0</v>
      </c>
      <c r="R4345" s="3">
        <f>SUM(F4345:Q4345)</f>
        <v>34</v>
      </c>
    </row>
    <row r="4346" spans="1:18" x14ac:dyDescent="0.25">
      <c r="A4346" s="1" t="s">
        <v>5142</v>
      </c>
      <c r="B4346" s="1" t="s">
        <v>71</v>
      </c>
      <c r="C4346" s="1" t="s">
        <v>912</v>
      </c>
      <c r="D4346" s="1" t="s">
        <v>921</v>
      </c>
      <c r="E4346" s="1" t="s">
        <v>922</v>
      </c>
      <c r="F4346" s="3">
        <v>13</v>
      </c>
      <c r="G4346" s="3">
        <v>0</v>
      </c>
      <c r="H4346" s="3">
        <v>1</v>
      </c>
      <c r="I4346" s="3">
        <v>1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3">
        <v>0</v>
      </c>
      <c r="P4346" s="3">
        <v>0</v>
      </c>
      <c r="Q4346" s="3">
        <v>0</v>
      </c>
      <c r="R4346" s="3">
        <f>SUM(F4346:Q4346)</f>
        <v>15</v>
      </c>
    </row>
    <row r="4347" spans="1:18" x14ac:dyDescent="0.25">
      <c r="A4347" s="1" t="s">
        <v>5142</v>
      </c>
      <c r="B4347" s="1" t="s">
        <v>71</v>
      </c>
      <c r="C4347" s="1" t="s">
        <v>3543</v>
      </c>
      <c r="D4347" s="1" t="s">
        <v>930</v>
      </c>
      <c r="E4347" s="1" t="s">
        <v>931</v>
      </c>
      <c r="F4347" s="3">
        <v>16</v>
      </c>
      <c r="G4347" s="3">
        <v>3</v>
      </c>
      <c r="H4347" s="3">
        <v>3</v>
      </c>
      <c r="I4347" s="3">
        <v>2</v>
      </c>
      <c r="J4347" s="3">
        <v>0</v>
      </c>
      <c r="K4347" s="3">
        <v>3</v>
      </c>
      <c r="L4347" s="3">
        <v>1</v>
      </c>
      <c r="M4347" s="3">
        <v>0</v>
      </c>
      <c r="N4347" s="3">
        <v>0</v>
      </c>
      <c r="O4347" s="3">
        <v>0</v>
      </c>
      <c r="P4347" s="3">
        <v>0</v>
      </c>
      <c r="Q4347" s="3">
        <v>1</v>
      </c>
      <c r="R4347" s="3">
        <f>SUM(F4347:Q4347)</f>
        <v>29</v>
      </c>
    </row>
    <row r="4348" spans="1:18" x14ac:dyDescent="0.25">
      <c r="A4348" s="1" t="s">
        <v>5142</v>
      </c>
      <c r="B4348" s="1" t="s">
        <v>71</v>
      </c>
      <c r="C4348" s="1" t="s">
        <v>4902</v>
      </c>
      <c r="D4348" s="1" t="s">
        <v>932</v>
      </c>
      <c r="E4348" s="1" t="s">
        <v>933</v>
      </c>
      <c r="F4348" s="3">
        <v>17</v>
      </c>
      <c r="G4348" s="3">
        <v>7</v>
      </c>
      <c r="H4348" s="3">
        <v>2</v>
      </c>
      <c r="I4348" s="3">
        <v>4</v>
      </c>
      <c r="J4348" s="3">
        <v>3</v>
      </c>
      <c r="K4348" s="3">
        <v>2</v>
      </c>
      <c r="L4348" s="3">
        <v>2</v>
      </c>
      <c r="M4348" s="3">
        <v>1</v>
      </c>
      <c r="N4348" s="3">
        <v>0</v>
      </c>
      <c r="O4348" s="3">
        <v>2</v>
      </c>
      <c r="P4348" s="3">
        <v>0</v>
      </c>
      <c r="Q4348" s="3">
        <v>0</v>
      </c>
      <c r="R4348" s="3">
        <f>SUM(F4348:Q4348)</f>
        <v>40</v>
      </c>
    </row>
    <row r="4349" spans="1:18" x14ac:dyDescent="0.25">
      <c r="A4349" s="1" t="s">
        <v>5142</v>
      </c>
      <c r="B4349" s="1" t="s">
        <v>71</v>
      </c>
      <c r="C4349" s="1" t="s">
        <v>4373</v>
      </c>
      <c r="D4349" s="1" t="s">
        <v>76</v>
      </c>
      <c r="E4349" s="1" t="s">
        <v>77</v>
      </c>
      <c r="F4349" s="3">
        <v>5</v>
      </c>
      <c r="G4349" s="3">
        <v>6</v>
      </c>
      <c r="H4349" s="3">
        <v>6</v>
      </c>
      <c r="I4349" s="3">
        <v>4</v>
      </c>
      <c r="J4349" s="3">
        <v>4</v>
      </c>
      <c r="K4349" s="3">
        <v>1</v>
      </c>
      <c r="L4349" s="3">
        <v>3</v>
      </c>
      <c r="M4349" s="3">
        <v>0</v>
      </c>
      <c r="N4349" s="3">
        <v>2</v>
      </c>
      <c r="O4349" s="3">
        <v>0</v>
      </c>
      <c r="P4349" s="3">
        <v>1</v>
      </c>
      <c r="Q4349" s="3">
        <v>7</v>
      </c>
      <c r="R4349" s="3">
        <f>SUM(F4349:Q4349)</f>
        <v>39</v>
      </c>
    </row>
    <row r="4350" spans="1:18" x14ac:dyDescent="0.25">
      <c r="A4350" s="1" t="s">
        <v>5142</v>
      </c>
      <c r="B4350" s="1" t="s">
        <v>71</v>
      </c>
      <c r="C4350" s="1" t="s">
        <v>935</v>
      </c>
      <c r="D4350" s="1" t="s">
        <v>936</v>
      </c>
      <c r="E4350" s="1" t="s">
        <v>937</v>
      </c>
      <c r="F4350" s="3">
        <v>18</v>
      </c>
      <c r="G4350" s="3">
        <v>4</v>
      </c>
      <c r="H4350" s="3">
        <v>2</v>
      </c>
      <c r="I4350" s="3">
        <v>2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0</v>
      </c>
      <c r="Q4350" s="3">
        <v>0</v>
      </c>
      <c r="R4350" s="3">
        <f>SUM(F4350:Q4350)</f>
        <v>26</v>
      </c>
    </row>
    <row r="4351" spans="1:18" x14ac:dyDescent="0.25">
      <c r="A4351" s="1" t="s">
        <v>5142</v>
      </c>
      <c r="B4351" s="1" t="s">
        <v>71</v>
      </c>
      <c r="C4351" s="1" t="s">
        <v>2941</v>
      </c>
      <c r="D4351" s="1" t="s">
        <v>939</v>
      </c>
      <c r="E4351" s="1" t="s">
        <v>940</v>
      </c>
      <c r="F4351" s="3">
        <v>17</v>
      </c>
      <c r="G4351" s="3">
        <v>4</v>
      </c>
      <c r="H4351" s="3">
        <v>5</v>
      </c>
      <c r="I4351" s="3">
        <v>5</v>
      </c>
      <c r="J4351" s="3">
        <v>3</v>
      </c>
      <c r="K4351" s="3">
        <v>1</v>
      </c>
      <c r="L4351" s="3">
        <v>0</v>
      </c>
      <c r="M4351" s="3">
        <v>0</v>
      </c>
      <c r="N4351" s="3">
        <v>0</v>
      </c>
      <c r="O4351" s="3">
        <v>0</v>
      </c>
      <c r="P4351" s="3">
        <v>0</v>
      </c>
      <c r="Q4351" s="3">
        <v>0</v>
      </c>
      <c r="R4351" s="3">
        <f>SUM(F4351:Q4351)</f>
        <v>35</v>
      </c>
    </row>
    <row r="4352" spans="1:18" x14ac:dyDescent="0.25">
      <c r="A4352" s="1" t="s">
        <v>5142</v>
      </c>
      <c r="B4352" s="1" t="s">
        <v>71</v>
      </c>
      <c r="C4352" s="1" t="s">
        <v>934</v>
      </c>
      <c r="D4352" s="1" t="s">
        <v>930</v>
      </c>
      <c r="E4352" s="1" t="s">
        <v>931</v>
      </c>
      <c r="F4352" s="3">
        <v>13</v>
      </c>
      <c r="G4352" s="3">
        <v>11</v>
      </c>
      <c r="H4352" s="3">
        <v>2</v>
      </c>
      <c r="I4352" s="3">
        <v>0</v>
      </c>
      <c r="J4352" s="3">
        <v>5</v>
      </c>
      <c r="K4352" s="3">
        <v>2</v>
      </c>
      <c r="L4352" s="3">
        <v>1</v>
      </c>
      <c r="M4352" s="3">
        <v>2</v>
      </c>
      <c r="N4352" s="3">
        <v>0</v>
      </c>
      <c r="O4352" s="3">
        <v>0</v>
      </c>
      <c r="P4352" s="3">
        <v>0</v>
      </c>
      <c r="Q4352" s="3">
        <v>1</v>
      </c>
      <c r="R4352" s="3">
        <f>SUM(F4352:Q4352)</f>
        <v>37</v>
      </c>
    </row>
    <row r="4353" spans="1:18" x14ac:dyDescent="0.25">
      <c r="A4353" s="1" t="s">
        <v>5142</v>
      </c>
      <c r="B4353" s="1" t="s">
        <v>71</v>
      </c>
      <c r="C4353" s="1" t="s">
        <v>4899</v>
      </c>
      <c r="D4353" s="1" t="s">
        <v>76</v>
      </c>
      <c r="E4353" s="1" t="s">
        <v>77</v>
      </c>
      <c r="F4353" s="3">
        <v>5</v>
      </c>
      <c r="G4353" s="3">
        <v>4</v>
      </c>
      <c r="H4353" s="3">
        <v>4</v>
      </c>
      <c r="I4353" s="3">
        <v>1</v>
      </c>
      <c r="J4353" s="3">
        <v>1</v>
      </c>
      <c r="K4353" s="3">
        <v>0</v>
      </c>
      <c r="L4353" s="3">
        <v>2</v>
      </c>
      <c r="M4353" s="3">
        <v>1</v>
      </c>
      <c r="N4353" s="3">
        <v>1</v>
      </c>
      <c r="O4353" s="3">
        <v>1</v>
      </c>
      <c r="P4353" s="3">
        <v>0</v>
      </c>
      <c r="Q4353" s="3">
        <v>0</v>
      </c>
      <c r="R4353" s="3">
        <f>SUM(F4353:Q4353)</f>
        <v>20</v>
      </c>
    </row>
    <row r="4354" spans="1:18" x14ac:dyDescent="0.25">
      <c r="A4354" s="1" t="s">
        <v>5142</v>
      </c>
      <c r="B4354" s="1" t="s">
        <v>71</v>
      </c>
      <c r="C4354" s="1" t="s">
        <v>2933</v>
      </c>
      <c r="D4354" s="1" t="s">
        <v>941</v>
      </c>
      <c r="E4354" s="1" t="s">
        <v>942</v>
      </c>
      <c r="F4354" s="3">
        <v>12</v>
      </c>
      <c r="G4354" s="3">
        <v>7</v>
      </c>
      <c r="H4354" s="3">
        <v>6</v>
      </c>
      <c r="I4354" s="3">
        <v>2</v>
      </c>
      <c r="J4354" s="3">
        <v>0</v>
      </c>
      <c r="K4354" s="3">
        <v>1</v>
      </c>
      <c r="L4354" s="3">
        <v>1</v>
      </c>
      <c r="M4354" s="3">
        <v>0</v>
      </c>
      <c r="N4354" s="3">
        <v>0</v>
      </c>
      <c r="O4354" s="3">
        <v>1</v>
      </c>
      <c r="P4354" s="3">
        <v>0</v>
      </c>
      <c r="Q4354" s="3">
        <v>0</v>
      </c>
      <c r="R4354" s="3">
        <f>SUM(F4354:Q4354)</f>
        <v>30</v>
      </c>
    </row>
    <row r="4355" spans="1:18" x14ac:dyDescent="0.25">
      <c r="A4355" s="1" t="s">
        <v>5142</v>
      </c>
      <c r="B4355" s="1" t="s">
        <v>71</v>
      </c>
      <c r="C4355" s="1" t="s">
        <v>72</v>
      </c>
      <c r="D4355" s="1" t="s">
        <v>875</v>
      </c>
      <c r="E4355" s="1" t="s">
        <v>876</v>
      </c>
      <c r="F4355" s="3">
        <v>25</v>
      </c>
      <c r="G4355" s="3">
        <v>3</v>
      </c>
      <c r="H4355" s="3">
        <v>2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  <c r="P4355" s="3">
        <v>0</v>
      </c>
      <c r="Q4355" s="3">
        <v>0</v>
      </c>
      <c r="R4355" s="3">
        <f>SUM(F4355:Q4355)</f>
        <v>30</v>
      </c>
    </row>
    <row r="4356" spans="1:18" x14ac:dyDescent="0.25">
      <c r="A4356" s="1" t="s">
        <v>5142</v>
      </c>
      <c r="B4356" s="1" t="s">
        <v>71</v>
      </c>
      <c r="C4356" s="1" t="s">
        <v>944</v>
      </c>
      <c r="D4356" s="1" t="s">
        <v>945</v>
      </c>
      <c r="E4356" s="1" t="s">
        <v>946</v>
      </c>
      <c r="F4356" s="3">
        <v>20</v>
      </c>
      <c r="G4356" s="3">
        <v>4</v>
      </c>
      <c r="H4356" s="3">
        <v>3</v>
      </c>
      <c r="I4356" s="3">
        <v>3</v>
      </c>
      <c r="J4356" s="3">
        <v>0</v>
      </c>
      <c r="K4356" s="3">
        <v>1</v>
      </c>
      <c r="L4356" s="3">
        <v>0</v>
      </c>
      <c r="M4356" s="3">
        <v>0</v>
      </c>
      <c r="N4356" s="3">
        <v>0</v>
      </c>
      <c r="O4356" s="3">
        <v>0</v>
      </c>
      <c r="P4356" s="3">
        <v>0</v>
      </c>
      <c r="Q4356" s="3">
        <v>1</v>
      </c>
      <c r="R4356" s="3">
        <f>SUM(F4356:Q4356)</f>
        <v>32</v>
      </c>
    </row>
    <row r="4357" spans="1:18" x14ac:dyDescent="0.25">
      <c r="A4357" s="1" t="s">
        <v>5142</v>
      </c>
      <c r="B4357" s="1" t="s">
        <v>71</v>
      </c>
      <c r="C4357" s="1" t="s">
        <v>4901</v>
      </c>
      <c r="D4357" s="1" t="s">
        <v>76</v>
      </c>
      <c r="E4357" s="1" t="s">
        <v>77</v>
      </c>
      <c r="F4357" s="3">
        <v>11</v>
      </c>
      <c r="G4357" s="3">
        <v>4</v>
      </c>
      <c r="H4357" s="3">
        <v>4</v>
      </c>
      <c r="I4357" s="3">
        <v>5</v>
      </c>
      <c r="J4357" s="3">
        <v>2</v>
      </c>
      <c r="K4357" s="3">
        <v>3</v>
      </c>
      <c r="L4357" s="3">
        <v>3</v>
      </c>
      <c r="M4357" s="3">
        <v>0</v>
      </c>
      <c r="N4357" s="3">
        <v>0</v>
      </c>
      <c r="O4357" s="3">
        <v>0</v>
      </c>
      <c r="P4357" s="3">
        <v>0</v>
      </c>
      <c r="Q4357" s="3">
        <v>6</v>
      </c>
      <c r="R4357" s="3">
        <f>SUM(F4357:Q4357)</f>
        <v>38</v>
      </c>
    </row>
    <row r="4358" spans="1:18" x14ac:dyDescent="0.25">
      <c r="A4358" s="1" t="s">
        <v>5142</v>
      </c>
      <c r="B4358" s="1" t="s">
        <v>71</v>
      </c>
      <c r="C4358" s="1" t="s">
        <v>3543</v>
      </c>
      <c r="D4358" s="1" t="s">
        <v>930</v>
      </c>
      <c r="E4358" s="1" t="s">
        <v>931</v>
      </c>
      <c r="F4358" s="3">
        <v>18</v>
      </c>
      <c r="G4358" s="3">
        <v>4</v>
      </c>
      <c r="H4358" s="3">
        <v>2</v>
      </c>
      <c r="I4358" s="3">
        <v>1</v>
      </c>
      <c r="J4358" s="3">
        <v>0</v>
      </c>
      <c r="K4358" s="3">
        <v>1</v>
      </c>
      <c r="L4358" s="3">
        <v>0</v>
      </c>
      <c r="M4358" s="3">
        <v>1</v>
      </c>
      <c r="N4358" s="3">
        <v>0</v>
      </c>
      <c r="O4358" s="3">
        <v>0</v>
      </c>
      <c r="P4358" s="3">
        <v>0</v>
      </c>
      <c r="Q4358" s="3">
        <v>0</v>
      </c>
      <c r="R4358" s="3">
        <f>SUM(F4358:Q4358)</f>
        <v>27</v>
      </c>
    </row>
    <row r="4359" spans="1:18" x14ac:dyDescent="0.25">
      <c r="A4359" s="1" t="s">
        <v>5142</v>
      </c>
      <c r="B4359" s="1" t="s">
        <v>71</v>
      </c>
      <c r="C4359" s="1" t="s">
        <v>3913</v>
      </c>
      <c r="D4359" s="1" t="s">
        <v>941</v>
      </c>
      <c r="E4359" s="1" t="s">
        <v>942</v>
      </c>
      <c r="F4359" s="3">
        <v>30</v>
      </c>
      <c r="G4359" s="3">
        <v>7</v>
      </c>
      <c r="H4359" s="3">
        <v>2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3">
        <v>0</v>
      </c>
      <c r="P4359" s="3">
        <v>0</v>
      </c>
      <c r="Q4359" s="3">
        <v>1</v>
      </c>
      <c r="R4359" s="3">
        <f>SUM(F4359:Q4359)</f>
        <v>40</v>
      </c>
    </row>
    <row r="4360" spans="1:18" x14ac:dyDescent="0.25">
      <c r="A4360" s="1" t="s">
        <v>5142</v>
      </c>
      <c r="B4360" s="1" t="s">
        <v>71</v>
      </c>
      <c r="C4360" s="1" t="s">
        <v>5222</v>
      </c>
      <c r="D4360" s="1" t="s">
        <v>950</v>
      </c>
      <c r="E4360" s="1" t="s">
        <v>951</v>
      </c>
      <c r="F4360" s="3">
        <v>11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3">
        <v>0</v>
      </c>
      <c r="P4360" s="3">
        <v>0</v>
      </c>
      <c r="Q4360" s="3">
        <v>0</v>
      </c>
      <c r="R4360" s="3">
        <f>SUM(F4360:Q4360)</f>
        <v>11</v>
      </c>
    </row>
    <row r="4361" spans="1:18" x14ac:dyDescent="0.25">
      <c r="A4361" s="1" t="s">
        <v>5142</v>
      </c>
      <c r="B4361" s="1" t="s">
        <v>71</v>
      </c>
      <c r="C4361" s="1" t="s">
        <v>4599</v>
      </c>
      <c r="D4361" s="1" t="s">
        <v>930</v>
      </c>
      <c r="E4361" s="1" t="s">
        <v>931</v>
      </c>
      <c r="F4361" s="3">
        <v>7</v>
      </c>
      <c r="G4361" s="3">
        <v>9</v>
      </c>
      <c r="H4361" s="3">
        <v>7</v>
      </c>
      <c r="I4361" s="3">
        <v>5</v>
      </c>
      <c r="J4361" s="3">
        <v>0</v>
      </c>
      <c r="K4361" s="3">
        <v>1</v>
      </c>
      <c r="L4361" s="3">
        <v>3</v>
      </c>
      <c r="M4361" s="3">
        <v>2</v>
      </c>
      <c r="N4361" s="3">
        <v>1</v>
      </c>
      <c r="O4361" s="3">
        <v>1</v>
      </c>
      <c r="P4361" s="3">
        <v>0</v>
      </c>
      <c r="Q4361" s="3">
        <v>2</v>
      </c>
      <c r="R4361" s="3">
        <f>SUM(F4361:Q4361)</f>
        <v>38</v>
      </c>
    </row>
    <row r="4362" spans="1:18" x14ac:dyDescent="0.25">
      <c r="A4362" s="1" t="s">
        <v>5142</v>
      </c>
      <c r="B4362" s="1" t="s">
        <v>71</v>
      </c>
      <c r="C4362" s="1" t="s">
        <v>2470</v>
      </c>
      <c r="D4362" s="1" t="s">
        <v>2471</v>
      </c>
      <c r="E4362" s="1" t="s">
        <v>2472</v>
      </c>
      <c r="F4362" s="3">
        <v>20</v>
      </c>
      <c r="G4362" s="3">
        <v>1</v>
      </c>
      <c r="H4362" s="3">
        <v>0</v>
      </c>
      <c r="I4362" s="3">
        <v>0</v>
      </c>
      <c r="J4362" s="3">
        <v>2</v>
      </c>
      <c r="K4362" s="3">
        <v>0</v>
      </c>
      <c r="L4362" s="3">
        <v>0</v>
      </c>
      <c r="M4362" s="3">
        <v>0</v>
      </c>
      <c r="N4362" s="3">
        <v>0</v>
      </c>
      <c r="O4362" s="3">
        <v>0</v>
      </c>
      <c r="P4362" s="3">
        <v>0</v>
      </c>
      <c r="Q4362" s="3">
        <v>0</v>
      </c>
      <c r="R4362" s="3">
        <f>SUM(F4362:Q4362)</f>
        <v>23</v>
      </c>
    </row>
    <row r="4363" spans="1:18" x14ac:dyDescent="0.25">
      <c r="A4363" s="1" t="s">
        <v>5142</v>
      </c>
      <c r="B4363" s="1" t="s">
        <v>71</v>
      </c>
      <c r="C4363" s="1" t="s">
        <v>882</v>
      </c>
      <c r="D4363" s="1" t="s">
        <v>878</v>
      </c>
      <c r="E4363" s="1" t="s">
        <v>879</v>
      </c>
      <c r="F4363" s="3">
        <v>12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v>0</v>
      </c>
      <c r="P4363" s="3">
        <v>0</v>
      </c>
      <c r="Q4363" s="3">
        <v>0</v>
      </c>
      <c r="R4363" s="3">
        <f>SUM(F4363:Q4363)</f>
        <v>12</v>
      </c>
    </row>
    <row r="4364" spans="1:18" x14ac:dyDescent="0.25">
      <c r="A4364" s="1" t="s">
        <v>5142</v>
      </c>
      <c r="B4364" s="1" t="s">
        <v>71</v>
      </c>
      <c r="C4364" s="1" t="s">
        <v>4895</v>
      </c>
      <c r="D4364" s="1" t="s">
        <v>904</v>
      </c>
      <c r="E4364" s="1" t="s">
        <v>905</v>
      </c>
      <c r="F4364" s="3">
        <v>3</v>
      </c>
      <c r="G4364" s="3">
        <v>9</v>
      </c>
      <c r="H4364" s="3">
        <v>6</v>
      </c>
      <c r="I4364" s="3">
        <v>11</v>
      </c>
      <c r="J4364" s="3">
        <v>1</v>
      </c>
      <c r="K4364" s="3">
        <v>1</v>
      </c>
      <c r="L4364" s="3">
        <v>1</v>
      </c>
      <c r="M4364" s="3">
        <v>0</v>
      </c>
      <c r="N4364" s="3">
        <v>0</v>
      </c>
      <c r="O4364" s="3">
        <v>0</v>
      </c>
      <c r="P4364" s="3">
        <v>0</v>
      </c>
      <c r="Q4364" s="3">
        <v>0</v>
      </c>
      <c r="R4364" s="3">
        <f>SUM(F4364:Q4364)</f>
        <v>32</v>
      </c>
    </row>
    <row r="4365" spans="1:18" x14ac:dyDescent="0.25">
      <c r="A4365" s="1" t="s">
        <v>5142</v>
      </c>
      <c r="B4365" s="1" t="s">
        <v>71</v>
      </c>
      <c r="C4365" s="1" t="s">
        <v>4367</v>
      </c>
      <c r="D4365" s="1" t="s">
        <v>904</v>
      </c>
      <c r="E4365" s="1" t="s">
        <v>905</v>
      </c>
      <c r="F4365" s="3">
        <v>20</v>
      </c>
      <c r="G4365" s="3">
        <v>5</v>
      </c>
      <c r="H4365" s="3">
        <v>4</v>
      </c>
      <c r="I4365" s="3">
        <v>2</v>
      </c>
      <c r="J4365" s="3">
        <v>0</v>
      </c>
      <c r="K4365" s="3">
        <v>2</v>
      </c>
      <c r="L4365" s="3">
        <v>1</v>
      </c>
      <c r="M4365" s="3">
        <v>0</v>
      </c>
      <c r="N4365" s="3">
        <v>0</v>
      </c>
      <c r="O4365" s="3">
        <v>1</v>
      </c>
      <c r="P4365" s="3">
        <v>0</v>
      </c>
      <c r="Q4365" s="3">
        <v>0</v>
      </c>
      <c r="R4365" s="3">
        <f>SUM(F4365:Q4365)</f>
        <v>35</v>
      </c>
    </row>
    <row r="4366" spans="1:18" x14ac:dyDescent="0.25">
      <c r="A4366" s="1" t="s">
        <v>5142</v>
      </c>
      <c r="B4366" s="1" t="s">
        <v>71</v>
      </c>
      <c r="C4366" s="1" t="s">
        <v>5222</v>
      </c>
      <c r="D4366" s="1" t="s">
        <v>2934</v>
      </c>
      <c r="E4366" s="1" t="s">
        <v>2935</v>
      </c>
      <c r="F4366" s="3">
        <v>26</v>
      </c>
      <c r="G4366" s="3">
        <v>0</v>
      </c>
      <c r="H4366" s="3">
        <v>1</v>
      </c>
      <c r="I4366" s="3">
        <v>1</v>
      </c>
      <c r="J4366" s="3">
        <v>1</v>
      </c>
      <c r="K4366" s="3">
        <v>1</v>
      </c>
      <c r="L4366" s="3">
        <v>1</v>
      </c>
      <c r="M4366" s="3">
        <v>0</v>
      </c>
      <c r="N4366" s="3">
        <v>0</v>
      </c>
      <c r="O4366" s="3">
        <v>0</v>
      </c>
      <c r="P4366" s="3">
        <v>0</v>
      </c>
      <c r="Q4366" s="3">
        <v>0</v>
      </c>
      <c r="R4366" s="3">
        <f>SUM(F4366:Q4366)</f>
        <v>31</v>
      </c>
    </row>
    <row r="4367" spans="1:18" x14ac:dyDescent="0.25">
      <c r="A4367" s="1" t="s">
        <v>5142</v>
      </c>
      <c r="B4367" s="1" t="s">
        <v>71</v>
      </c>
      <c r="C4367" s="1" t="s">
        <v>3812</v>
      </c>
      <c r="D4367" s="1" t="s">
        <v>877</v>
      </c>
      <c r="E4367" s="1" t="s">
        <v>74</v>
      </c>
      <c r="F4367" s="3">
        <v>8</v>
      </c>
      <c r="G4367" s="3">
        <v>3</v>
      </c>
      <c r="H4367" s="3">
        <v>0</v>
      </c>
      <c r="I4367" s="3">
        <v>3</v>
      </c>
      <c r="J4367" s="3">
        <v>4</v>
      </c>
      <c r="K4367" s="3">
        <v>2</v>
      </c>
      <c r="L4367" s="3">
        <v>2</v>
      </c>
      <c r="M4367" s="3">
        <v>0</v>
      </c>
      <c r="N4367" s="3">
        <v>0</v>
      </c>
      <c r="O4367" s="3">
        <v>2</v>
      </c>
      <c r="P4367" s="3">
        <v>0</v>
      </c>
      <c r="Q4367" s="3">
        <v>0</v>
      </c>
      <c r="R4367" s="3">
        <f>SUM(F4367:Q4367)</f>
        <v>24</v>
      </c>
    </row>
    <row r="4368" spans="1:18" x14ac:dyDescent="0.25">
      <c r="A4368" s="1" t="s">
        <v>5142</v>
      </c>
      <c r="B4368" s="1" t="s">
        <v>71</v>
      </c>
      <c r="C4368" s="1" t="s">
        <v>4906</v>
      </c>
      <c r="D4368" s="1" t="s">
        <v>4147</v>
      </c>
      <c r="E4368" s="1" t="s">
        <v>4148</v>
      </c>
      <c r="F4368" s="3">
        <v>9</v>
      </c>
      <c r="G4368" s="3">
        <v>8</v>
      </c>
      <c r="H4368" s="3">
        <v>5</v>
      </c>
      <c r="I4368" s="3">
        <v>4</v>
      </c>
      <c r="J4368" s="3">
        <v>2</v>
      </c>
      <c r="K4368" s="3">
        <v>1</v>
      </c>
      <c r="L4368" s="3">
        <v>0</v>
      </c>
      <c r="M4368" s="3">
        <v>0</v>
      </c>
      <c r="N4368" s="3">
        <v>0</v>
      </c>
      <c r="O4368" s="3">
        <v>0</v>
      </c>
      <c r="P4368" s="3">
        <v>1</v>
      </c>
      <c r="Q4368" s="3">
        <v>3</v>
      </c>
      <c r="R4368" s="3">
        <f>SUM(F4368:Q4368)</f>
        <v>33</v>
      </c>
    </row>
    <row r="4369" spans="1:18" x14ac:dyDescent="0.25">
      <c r="A4369" s="1" t="s">
        <v>5142</v>
      </c>
      <c r="B4369" s="1" t="s">
        <v>71</v>
      </c>
      <c r="C4369" s="1" t="s">
        <v>4906</v>
      </c>
      <c r="D4369" s="1" t="s">
        <v>4147</v>
      </c>
      <c r="E4369" s="1" t="s">
        <v>4148</v>
      </c>
      <c r="F4369" s="3">
        <v>11</v>
      </c>
      <c r="G4369" s="3">
        <v>4</v>
      </c>
      <c r="H4369" s="3">
        <v>5</v>
      </c>
      <c r="I4369" s="3">
        <v>2</v>
      </c>
      <c r="J4369" s="3">
        <v>4</v>
      </c>
      <c r="K4369" s="3">
        <v>1</v>
      </c>
      <c r="L4369" s="3">
        <v>4</v>
      </c>
      <c r="M4369" s="3">
        <v>0</v>
      </c>
      <c r="N4369" s="3">
        <v>1</v>
      </c>
      <c r="O4369" s="3">
        <v>0</v>
      </c>
      <c r="P4369" s="3">
        <v>1</v>
      </c>
      <c r="Q4369" s="3">
        <v>0</v>
      </c>
      <c r="R4369" s="3">
        <f>SUM(F4369:Q4369)</f>
        <v>33</v>
      </c>
    </row>
    <row r="4370" spans="1:18" x14ac:dyDescent="0.25">
      <c r="A4370" s="1" t="s">
        <v>5142</v>
      </c>
      <c r="B4370" s="1" t="s">
        <v>71</v>
      </c>
      <c r="C4370" s="1" t="s">
        <v>882</v>
      </c>
      <c r="D4370" s="1" t="s">
        <v>883</v>
      </c>
      <c r="E4370" s="1" t="s">
        <v>884</v>
      </c>
      <c r="F4370" s="3">
        <v>10</v>
      </c>
      <c r="G4370" s="3">
        <v>1</v>
      </c>
      <c r="H4370" s="3">
        <v>1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3">
        <v>0</v>
      </c>
      <c r="P4370" s="3">
        <v>0</v>
      </c>
      <c r="Q4370" s="3">
        <v>0</v>
      </c>
      <c r="R4370" s="3">
        <f>SUM(F4370:Q4370)</f>
        <v>12</v>
      </c>
    </row>
    <row r="4371" spans="1:18" x14ac:dyDescent="0.25">
      <c r="A4371" s="1" t="s">
        <v>5142</v>
      </c>
      <c r="B4371" s="1" t="s">
        <v>71</v>
      </c>
      <c r="C4371" s="1" t="s">
        <v>4149</v>
      </c>
      <c r="D4371" s="1" t="s">
        <v>947</v>
      </c>
      <c r="E4371" s="1" t="s">
        <v>948</v>
      </c>
      <c r="F4371" s="3">
        <v>9</v>
      </c>
      <c r="G4371" s="3">
        <v>1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0</v>
      </c>
      <c r="Q4371" s="3">
        <v>0</v>
      </c>
      <c r="R4371" s="3">
        <f>SUM(F4371:Q4371)</f>
        <v>10</v>
      </c>
    </row>
    <row r="4372" spans="1:18" x14ac:dyDescent="0.25">
      <c r="A4372" s="1" t="s">
        <v>5142</v>
      </c>
      <c r="B4372" s="1" t="s">
        <v>71</v>
      </c>
      <c r="C4372" s="1" t="s">
        <v>923</v>
      </c>
      <c r="D4372" s="1" t="s">
        <v>932</v>
      </c>
      <c r="E4372" s="1" t="s">
        <v>933</v>
      </c>
      <c r="F4372" s="3">
        <v>12</v>
      </c>
      <c r="G4372" s="3">
        <v>8</v>
      </c>
      <c r="H4372" s="3">
        <v>2</v>
      </c>
      <c r="I4372" s="3">
        <v>1</v>
      </c>
      <c r="J4372" s="3">
        <v>1</v>
      </c>
      <c r="K4372" s="3">
        <v>1</v>
      </c>
      <c r="L4372" s="3">
        <v>1</v>
      </c>
      <c r="M4372" s="3">
        <v>0</v>
      </c>
      <c r="N4372" s="3">
        <v>1</v>
      </c>
      <c r="O4372" s="3">
        <v>0</v>
      </c>
      <c r="P4372" s="3">
        <v>0</v>
      </c>
      <c r="Q4372" s="3">
        <v>0</v>
      </c>
      <c r="R4372" s="3">
        <f>SUM(F4372:Q4372)</f>
        <v>27</v>
      </c>
    </row>
    <row r="4373" spans="1:18" x14ac:dyDescent="0.25">
      <c r="A4373" s="1" t="s">
        <v>5142</v>
      </c>
      <c r="B4373" s="1" t="s">
        <v>71</v>
      </c>
      <c r="C4373" s="1" t="s">
        <v>3812</v>
      </c>
      <c r="D4373" s="1" t="s">
        <v>875</v>
      </c>
      <c r="E4373" s="1" t="s">
        <v>876</v>
      </c>
      <c r="F4373" s="3">
        <v>11</v>
      </c>
      <c r="G4373" s="3">
        <v>6</v>
      </c>
      <c r="H4373" s="3">
        <v>2</v>
      </c>
      <c r="I4373" s="3">
        <v>4</v>
      </c>
      <c r="J4373" s="3">
        <v>1</v>
      </c>
      <c r="K4373" s="3">
        <v>2</v>
      </c>
      <c r="L4373" s="3">
        <v>0</v>
      </c>
      <c r="M4373" s="3">
        <v>0</v>
      </c>
      <c r="N4373" s="3">
        <v>1</v>
      </c>
      <c r="O4373" s="3">
        <v>0</v>
      </c>
      <c r="P4373" s="3">
        <v>0</v>
      </c>
      <c r="Q4373" s="3">
        <v>0</v>
      </c>
      <c r="R4373" s="3">
        <f>SUM(F4373:Q4373)</f>
        <v>27</v>
      </c>
    </row>
    <row r="4374" spans="1:18" x14ac:dyDescent="0.25">
      <c r="A4374" s="1" t="s">
        <v>5142</v>
      </c>
      <c r="B4374" s="1" t="s">
        <v>71</v>
      </c>
      <c r="C4374" s="1" t="s">
        <v>4149</v>
      </c>
      <c r="D4374" s="1" t="s">
        <v>927</v>
      </c>
      <c r="E4374" s="1" t="s">
        <v>928</v>
      </c>
      <c r="F4374" s="3">
        <v>17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3">
        <v>0</v>
      </c>
      <c r="P4374" s="3">
        <v>0</v>
      </c>
      <c r="Q4374" s="3">
        <v>0</v>
      </c>
      <c r="R4374" s="3">
        <f>SUM(F4374:Q4374)</f>
        <v>17</v>
      </c>
    </row>
    <row r="4375" spans="1:18" x14ac:dyDescent="0.25">
      <c r="A4375" s="1" t="s">
        <v>5142</v>
      </c>
      <c r="B4375" s="1" t="s">
        <v>71</v>
      </c>
      <c r="C4375" s="1" t="s">
        <v>2922</v>
      </c>
      <c r="D4375" s="1" t="s">
        <v>955</v>
      </c>
      <c r="E4375" s="1" t="s">
        <v>956</v>
      </c>
      <c r="F4375" s="3">
        <v>9</v>
      </c>
      <c r="G4375" s="3">
        <v>8</v>
      </c>
      <c r="H4375" s="3">
        <v>11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0</v>
      </c>
      <c r="Q4375" s="3">
        <v>0</v>
      </c>
      <c r="R4375" s="3">
        <f>SUM(F4375:Q4375)</f>
        <v>28</v>
      </c>
    </row>
    <row r="4376" spans="1:18" x14ac:dyDescent="0.25">
      <c r="A4376" s="1" t="s">
        <v>5142</v>
      </c>
      <c r="B4376" s="1" t="s">
        <v>71</v>
      </c>
      <c r="C4376" s="1" t="s">
        <v>4905</v>
      </c>
      <c r="D4376" s="1" t="s">
        <v>76</v>
      </c>
      <c r="E4376" s="1" t="s">
        <v>77</v>
      </c>
      <c r="F4376" s="3">
        <v>2</v>
      </c>
      <c r="G4376" s="3">
        <v>4</v>
      </c>
      <c r="H4376" s="3">
        <v>3</v>
      </c>
      <c r="I4376" s="3">
        <v>6</v>
      </c>
      <c r="J4376" s="3">
        <v>1</v>
      </c>
      <c r="K4376" s="3">
        <v>2</v>
      </c>
      <c r="L4376" s="3">
        <v>3</v>
      </c>
      <c r="M4376" s="3">
        <v>1</v>
      </c>
      <c r="N4376" s="3">
        <v>1</v>
      </c>
      <c r="O4376" s="3">
        <v>1</v>
      </c>
      <c r="P4376" s="3">
        <v>0</v>
      </c>
      <c r="Q4376" s="3">
        <v>1</v>
      </c>
      <c r="R4376" s="3">
        <f>SUM(F4376:Q4376)</f>
        <v>25</v>
      </c>
    </row>
    <row r="4377" spans="1:18" x14ac:dyDescent="0.25">
      <c r="A4377" s="1" t="s">
        <v>5142</v>
      </c>
      <c r="B4377" s="1" t="s">
        <v>71</v>
      </c>
      <c r="C4377" s="1" t="s">
        <v>4598</v>
      </c>
      <c r="D4377" s="1" t="s">
        <v>2939</v>
      </c>
      <c r="E4377" s="1" t="s">
        <v>2940</v>
      </c>
      <c r="F4377" s="3">
        <v>32</v>
      </c>
      <c r="G4377" s="3">
        <v>0</v>
      </c>
      <c r="H4377" s="3">
        <v>0</v>
      </c>
      <c r="I4377" s="3">
        <v>1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3">
        <v>0</v>
      </c>
      <c r="P4377" s="3">
        <v>0</v>
      </c>
      <c r="Q4377" s="3">
        <v>0</v>
      </c>
      <c r="R4377" s="3">
        <f>SUM(F4377:Q4377)</f>
        <v>33</v>
      </c>
    </row>
    <row r="4378" spans="1:18" x14ac:dyDescent="0.25">
      <c r="A4378" s="1" t="s">
        <v>5142</v>
      </c>
      <c r="B4378" s="1" t="s">
        <v>71</v>
      </c>
      <c r="C4378" s="1" t="s">
        <v>2932</v>
      </c>
      <c r="D4378" s="1" t="s">
        <v>2455</v>
      </c>
      <c r="E4378" s="1" t="s">
        <v>2456</v>
      </c>
      <c r="F4378" s="3">
        <v>6</v>
      </c>
      <c r="G4378" s="3">
        <v>6</v>
      </c>
      <c r="H4378" s="3">
        <v>5</v>
      </c>
      <c r="I4378" s="3">
        <v>1</v>
      </c>
      <c r="J4378" s="3">
        <v>2</v>
      </c>
      <c r="K4378" s="3">
        <v>2</v>
      </c>
      <c r="L4378" s="3">
        <v>0</v>
      </c>
      <c r="M4378" s="3">
        <v>0</v>
      </c>
      <c r="N4378" s="3">
        <v>0</v>
      </c>
      <c r="O4378" s="3">
        <v>0</v>
      </c>
      <c r="P4378" s="3">
        <v>0</v>
      </c>
      <c r="Q4378" s="3">
        <v>0</v>
      </c>
      <c r="R4378" s="3">
        <f>SUM(F4378:Q4378)</f>
        <v>22</v>
      </c>
    </row>
    <row r="4379" spans="1:18" x14ac:dyDescent="0.25">
      <c r="A4379" s="1" t="s">
        <v>5142</v>
      </c>
      <c r="B4379" s="1" t="s">
        <v>71</v>
      </c>
      <c r="C4379" s="1" t="s">
        <v>934</v>
      </c>
      <c r="D4379" s="1" t="s">
        <v>930</v>
      </c>
      <c r="E4379" s="1" t="s">
        <v>931</v>
      </c>
      <c r="F4379" s="3">
        <v>29</v>
      </c>
      <c r="G4379" s="3">
        <v>2</v>
      </c>
      <c r="H4379" s="3">
        <v>0</v>
      </c>
      <c r="I4379" s="3">
        <v>2</v>
      </c>
      <c r="J4379" s="3">
        <v>4</v>
      </c>
      <c r="K4379" s="3">
        <v>0</v>
      </c>
      <c r="L4379" s="3">
        <v>0</v>
      </c>
      <c r="M4379" s="3">
        <v>1</v>
      </c>
      <c r="N4379" s="3">
        <v>0</v>
      </c>
      <c r="O4379" s="3">
        <v>0</v>
      </c>
      <c r="P4379" s="3">
        <v>0</v>
      </c>
      <c r="Q4379" s="3">
        <v>0</v>
      </c>
      <c r="R4379" s="3">
        <f>SUM(F4379:Q4379)</f>
        <v>38</v>
      </c>
    </row>
    <row r="4380" spans="1:18" x14ac:dyDescent="0.25">
      <c r="A4380" s="1" t="s">
        <v>5142</v>
      </c>
      <c r="B4380" s="1" t="s">
        <v>71</v>
      </c>
      <c r="C4380" s="1" t="s">
        <v>2926</v>
      </c>
      <c r="D4380" s="1" t="s">
        <v>880</v>
      </c>
      <c r="E4380" s="1" t="s">
        <v>881</v>
      </c>
      <c r="F4380" s="3">
        <v>4</v>
      </c>
      <c r="G4380" s="3">
        <v>1</v>
      </c>
      <c r="H4380" s="3">
        <v>2</v>
      </c>
      <c r="I4380" s="3">
        <v>0</v>
      </c>
      <c r="J4380" s="3">
        <v>0</v>
      </c>
      <c r="K4380" s="3">
        <v>1</v>
      </c>
      <c r="L4380" s="3">
        <v>1</v>
      </c>
      <c r="M4380" s="3">
        <v>0</v>
      </c>
      <c r="N4380" s="3">
        <v>0</v>
      </c>
      <c r="O4380" s="3">
        <v>0</v>
      </c>
      <c r="P4380" s="3">
        <v>0</v>
      </c>
      <c r="Q4380" s="3">
        <v>1</v>
      </c>
      <c r="R4380" s="3">
        <f>SUM(F4380:Q4380)</f>
        <v>10</v>
      </c>
    </row>
    <row r="4381" spans="1:18" x14ac:dyDescent="0.25">
      <c r="A4381" s="1" t="s">
        <v>5142</v>
      </c>
      <c r="B4381" s="1" t="s">
        <v>71</v>
      </c>
      <c r="C4381" s="1" t="s">
        <v>952</v>
      </c>
      <c r="D4381" s="1" t="s">
        <v>953</v>
      </c>
      <c r="E4381" s="1" t="s">
        <v>954</v>
      </c>
      <c r="F4381" s="3">
        <v>5</v>
      </c>
      <c r="G4381" s="3">
        <v>13</v>
      </c>
      <c r="H4381" s="3">
        <v>2</v>
      </c>
      <c r="I4381" s="3">
        <v>3</v>
      </c>
      <c r="J4381" s="3">
        <v>2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  <c r="P4381" s="3">
        <v>0</v>
      </c>
      <c r="Q4381" s="3">
        <v>0</v>
      </c>
      <c r="R4381" s="3">
        <f>SUM(F4381:Q4381)</f>
        <v>25</v>
      </c>
    </row>
    <row r="4382" spans="1:18" x14ac:dyDescent="0.25">
      <c r="A4382" s="1" t="s">
        <v>5142</v>
      </c>
      <c r="B4382" s="1" t="s">
        <v>71</v>
      </c>
      <c r="C4382" s="1" t="s">
        <v>2448</v>
      </c>
      <c r="D4382" s="1" t="s">
        <v>2449</v>
      </c>
      <c r="E4382" s="1" t="s">
        <v>2450</v>
      </c>
      <c r="F4382" s="3">
        <v>14</v>
      </c>
      <c r="G4382" s="3">
        <v>0</v>
      </c>
      <c r="H4382" s="3">
        <v>0</v>
      </c>
      <c r="I4382" s="3">
        <v>0</v>
      </c>
      <c r="J4382" s="3">
        <v>1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  <c r="Q4382" s="3">
        <v>0</v>
      </c>
      <c r="R4382" s="3">
        <f>SUM(F4382:Q4382)</f>
        <v>15</v>
      </c>
    </row>
    <row r="4383" spans="1:18" x14ac:dyDescent="0.25">
      <c r="A4383" s="1" t="s">
        <v>5142</v>
      </c>
      <c r="B4383" s="1" t="s">
        <v>71</v>
      </c>
      <c r="C4383" s="1" t="s">
        <v>2457</v>
      </c>
      <c r="D4383" s="1" t="s">
        <v>889</v>
      </c>
      <c r="E4383" s="1" t="s">
        <v>890</v>
      </c>
      <c r="F4383" s="3">
        <v>39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  <c r="Q4383" s="3">
        <v>0</v>
      </c>
      <c r="R4383" s="3">
        <f>SUM(F4383:Q4383)</f>
        <v>39</v>
      </c>
    </row>
    <row r="4384" spans="1:18" x14ac:dyDescent="0.25">
      <c r="A4384" s="1" t="s">
        <v>5142</v>
      </c>
      <c r="B4384" s="1" t="s">
        <v>71</v>
      </c>
      <c r="C4384" s="1" t="s">
        <v>4598</v>
      </c>
      <c r="D4384" s="1" t="s">
        <v>910</v>
      </c>
      <c r="E4384" s="1" t="s">
        <v>911</v>
      </c>
      <c r="F4384" s="3">
        <v>34</v>
      </c>
      <c r="G4384" s="3">
        <v>0</v>
      </c>
      <c r="H4384" s="3">
        <v>0</v>
      </c>
      <c r="I4384" s="3">
        <v>2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3">
        <v>0</v>
      </c>
      <c r="P4384" s="3">
        <v>0</v>
      </c>
      <c r="Q4384" s="3">
        <v>0</v>
      </c>
      <c r="R4384" s="3">
        <f>SUM(F4384:Q4384)</f>
        <v>36</v>
      </c>
    </row>
    <row r="4385" spans="1:18" x14ac:dyDescent="0.25">
      <c r="A4385" s="1" t="s">
        <v>5142</v>
      </c>
      <c r="B4385" s="1" t="s">
        <v>71</v>
      </c>
      <c r="C4385" s="1" t="s">
        <v>915</v>
      </c>
      <c r="D4385" s="1" t="s">
        <v>76</v>
      </c>
      <c r="E4385" s="1" t="s">
        <v>77</v>
      </c>
      <c r="F4385" s="3">
        <v>10</v>
      </c>
      <c r="G4385" s="3">
        <v>5</v>
      </c>
      <c r="H4385" s="3">
        <v>2</v>
      </c>
      <c r="I4385" s="3">
        <v>2</v>
      </c>
      <c r="J4385" s="3">
        <v>1</v>
      </c>
      <c r="K4385" s="3">
        <v>1</v>
      </c>
      <c r="L4385" s="3">
        <v>0</v>
      </c>
      <c r="M4385" s="3">
        <v>2</v>
      </c>
      <c r="N4385" s="3">
        <v>0</v>
      </c>
      <c r="O4385" s="3">
        <v>3</v>
      </c>
      <c r="P4385" s="3">
        <v>0</v>
      </c>
      <c r="Q4385" s="3">
        <v>0</v>
      </c>
      <c r="R4385" s="3">
        <f>SUM(F4385:Q4385)</f>
        <v>26</v>
      </c>
    </row>
    <row r="4386" spans="1:18" x14ac:dyDescent="0.25">
      <c r="A4386" s="1" t="s">
        <v>5142</v>
      </c>
      <c r="B4386" s="1" t="s">
        <v>71</v>
      </c>
      <c r="C4386" s="1" t="s">
        <v>934</v>
      </c>
      <c r="D4386" s="1" t="s">
        <v>76</v>
      </c>
      <c r="E4386" s="1" t="s">
        <v>77</v>
      </c>
      <c r="F4386" s="3">
        <v>9</v>
      </c>
      <c r="G4386" s="3">
        <v>4</v>
      </c>
      <c r="H4386" s="3">
        <v>4</v>
      </c>
      <c r="I4386" s="3">
        <v>4</v>
      </c>
      <c r="J4386" s="3">
        <v>0</v>
      </c>
      <c r="K4386" s="3">
        <v>0</v>
      </c>
      <c r="L4386" s="3">
        <v>1</v>
      </c>
      <c r="M4386" s="3">
        <v>1</v>
      </c>
      <c r="N4386" s="3">
        <v>2</v>
      </c>
      <c r="O4386" s="3">
        <v>2</v>
      </c>
      <c r="P4386" s="3">
        <v>0</v>
      </c>
      <c r="Q4386" s="3">
        <v>0</v>
      </c>
      <c r="R4386" s="3">
        <f>SUM(F4386:Q4386)</f>
        <v>27</v>
      </c>
    </row>
    <row r="4387" spans="1:18" x14ac:dyDescent="0.25">
      <c r="A4387" s="1" t="s">
        <v>5142</v>
      </c>
      <c r="B4387" s="1" t="s">
        <v>960</v>
      </c>
      <c r="C4387" s="1" t="s">
        <v>5223</v>
      </c>
      <c r="D4387" s="1" t="s">
        <v>971</v>
      </c>
      <c r="E4387" s="1" t="s">
        <v>972</v>
      </c>
      <c r="F4387" s="3">
        <v>11</v>
      </c>
      <c r="G4387" s="3">
        <v>7</v>
      </c>
      <c r="H4387" s="3">
        <v>4</v>
      </c>
      <c r="I4387" s="3">
        <v>1</v>
      </c>
      <c r="J4387" s="3">
        <v>1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  <c r="P4387" s="3">
        <v>0</v>
      </c>
      <c r="Q4387" s="3">
        <v>0</v>
      </c>
      <c r="R4387" s="3">
        <f>SUM(F4387:Q4387)</f>
        <v>24</v>
      </c>
    </row>
    <row r="4388" spans="1:18" x14ac:dyDescent="0.25">
      <c r="A4388" s="1" t="s">
        <v>5142</v>
      </c>
      <c r="B4388" s="1" t="s">
        <v>960</v>
      </c>
      <c r="C4388" s="1" t="s">
        <v>968</v>
      </c>
      <c r="D4388" s="1" t="s">
        <v>3626</v>
      </c>
      <c r="E4388" s="1" t="s">
        <v>3627</v>
      </c>
      <c r="F4388" s="3">
        <v>10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0</v>
      </c>
      <c r="Q4388" s="3">
        <v>1</v>
      </c>
      <c r="R4388" s="3">
        <f>SUM(F4388:Q4388)</f>
        <v>11</v>
      </c>
    </row>
    <row r="4389" spans="1:18" x14ac:dyDescent="0.25">
      <c r="A4389" s="1" t="s">
        <v>5142</v>
      </c>
      <c r="B4389" s="1" t="s">
        <v>960</v>
      </c>
      <c r="C4389" s="1" t="s">
        <v>2475</v>
      </c>
      <c r="D4389" s="1" t="s">
        <v>973</v>
      </c>
      <c r="E4389" s="1" t="s">
        <v>974</v>
      </c>
      <c r="F4389" s="3">
        <v>8</v>
      </c>
      <c r="G4389" s="3">
        <v>3</v>
      </c>
      <c r="H4389" s="3">
        <v>5</v>
      </c>
      <c r="I4389" s="3">
        <v>6</v>
      </c>
      <c r="J4389" s="3">
        <v>1</v>
      </c>
      <c r="K4389" s="3">
        <v>0</v>
      </c>
      <c r="L4389" s="3">
        <v>1</v>
      </c>
      <c r="M4389" s="3">
        <v>0</v>
      </c>
      <c r="N4389" s="3">
        <v>0</v>
      </c>
      <c r="O4389" s="3">
        <v>0</v>
      </c>
      <c r="P4389" s="3">
        <v>0</v>
      </c>
      <c r="Q4389" s="3">
        <v>0</v>
      </c>
      <c r="R4389" s="3">
        <f>SUM(F4389:Q4389)</f>
        <v>24</v>
      </c>
    </row>
    <row r="4390" spans="1:18" x14ac:dyDescent="0.25">
      <c r="A4390" s="1" t="s">
        <v>5142</v>
      </c>
      <c r="B4390" s="1" t="s">
        <v>960</v>
      </c>
      <c r="C4390" s="1" t="s">
        <v>978</v>
      </c>
      <c r="D4390" s="1" t="s">
        <v>979</v>
      </c>
      <c r="E4390" s="1" t="s">
        <v>980</v>
      </c>
      <c r="F4390" s="3">
        <v>6</v>
      </c>
      <c r="G4390" s="3">
        <v>5</v>
      </c>
      <c r="H4390" s="3">
        <v>1</v>
      </c>
      <c r="I4390" s="3">
        <v>1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0</v>
      </c>
      <c r="Q4390" s="3">
        <v>0</v>
      </c>
      <c r="R4390" s="3">
        <f>SUM(F4390:Q4390)</f>
        <v>13</v>
      </c>
    </row>
    <row r="4391" spans="1:18" x14ac:dyDescent="0.25">
      <c r="A4391" s="1" t="s">
        <v>5142</v>
      </c>
      <c r="B4391" s="1" t="s">
        <v>960</v>
      </c>
      <c r="C4391" s="1" t="s">
        <v>981</v>
      </c>
      <c r="D4391" s="1" t="s">
        <v>982</v>
      </c>
      <c r="E4391" s="1" t="s">
        <v>983</v>
      </c>
      <c r="F4391" s="3">
        <v>14</v>
      </c>
      <c r="G4391" s="3">
        <v>6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  <c r="Q4391" s="3">
        <v>0</v>
      </c>
      <c r="R4391" s="3">
        <f>SUM(F4391:Q4391)</f>
        <v>20</v>
      </c>
    </row>
    <row r="4392" spans="1:18" x14ac:dyDescent="0.25">
      <c r="A4392" s="1" t="s">
        <v>5142</v>
      </c>
      <c r="B4392" s="1" t="s">
        <v>960</v>
      </c>
      <c r="C4392" s="1" t="s">
        <v>988</v>
      </c>
      <c r="D4392" s="1" t="s">
        <v>984</v>
      </c>
      <c r="E4392" s="1" t="s">
        <v>985</v>
      </c>
      <c r="F4392" s="3">
        <v>11</v>
      </c>
      <c r="G4392" s="3">
        <v>1</v>
      </c>
      <c r="H4392" s="3">
        <v>2</v>
      </c>
      <c r="I4392" s="3">
        <v>3</v>
      </c>
      <c r="J4392" s="3">
        <v>1</v>
      </c>
      <c r="K4392" s="3">
        <v>2</v>
      </c>
      <c r="L4392" s="3">
        <v>0</v>
      </c>
      <c r="M4392" s="3">
        <v>2</v>
      </c>
      <c r="N4392" s="3">
        <v>2</v>
      </c>
      <c r="O4392" s="3">
        <v>0</v>
      </c>
      <c r="P4392" s="3">
        <v>0</v>
      </c>
      <c r="Q4392" s="3">
        <v>1</v>
      </c>
      <c r="R4392" s="3">
        <f>SUM(F4392:Q4392)</f>
        <v>25</v>
      </c>
    </row>
    <row r="4393" spans="1:18" x14ac:dyDescent="0.25">
      <c r="A4393" s="1" t="s">
        <v>5142</v>
      </c>
      <c r="B4393" s="1" t="s">
        <v>960</v>
      </c>
      <c r="C4393" s="1" t="s">
        <v>978</v>
      </c>
      <c r="D4393" s="1" t="s">
        <v>986</v>
      </c>
      <c r="E4393" s="1" t="s">
        <v>987</v>
      </c>
      <c r="F4393" s="3">
        <v>6</v>
      </c>
      <c r="G4393" s="3">
        <v>1</v>
      </c>
      <c r="H4393" s="3">
        <v>1</v>
      </c>
      <c r="I4393" s="3">
        <v>0</v>
      </c>
      <c r="J4393" s="3">
        <v>1</v>
      </c>
      <c r="K4393" s="3">
        <v>0</v>
      </c>
      <c r="L4393" s="3">
        <v>0</v>
      </c>
      <c r="M4393" s="3">
        <v>0</v>
      </c>
      <c r="N4393" s="3">
        <v>0</v>
      </c>
      <c r="O4393" s="3">
        <v>1</v>
      </c>
      <c r="P4393" s="3">
        <v>0</v>
      </c>
      <c r="Q4393" s="3">
        <v>0</v>
      </c>
      <c r="R4393" s="3">
        <f>SUM(F4393:Q4393)</f>
        <v>10</v>
      </c>
    </row>
    <row r="4394" spans="1:18" x14ac:dyDescent="0.25">
      <c r="A4394" s="1" t="s">
        <v>5142</v>
      </c>
      <c r="B4394" s="1" t="s">
        <v>960</v>
      </c>
      <c r="C4394" s="1" t="s">
        <v>988</v>
      </c>
      <c r="D4394" s="1" t="s">
        <v>989</v>
      </c>
      <c r="E4394" s="1" t="s">
        <v>990</v>
      </c>
      <c r="F4394" s="3">
        <v>7</v>
      </c>
      <c r="G4394" s="3">
        <v>7</v>
      </c>
      <c r="H4394" s="3">
        <v>4</v>
      </c>
      <c r="I4394" s="3">
        <v>0</v>
      </c>
      <c r="J4394" s="3">
        <v>1</v>
      </c>
      <c r="K4394" s="3">
        <v>2</v>
      </c>
      <c r="L4394" s="3">
        <v>1</v>
      </c>
      <c r="M4394" s="3">
        <v>0</v>
      </c>
      <c r="N4394" s="3">
        <v>0</v>
      </c>
      <c r="O4394" s="3">
        <v>0</v>
      </c>
      <c r="P4394" s="3">
        <v>0</v>
      </c>
      <c r="Q4394" s="3">
        <v>0</v>
      </c>
      <c r="R4394" s="3">
        <f>SUM(F4394:Q4394)</f>
        <v>22</v>
      </c>
    </row>
    <row r="4395" spans="1:18" x14ac:dyDescent="0.25">
      <c r="A4395" s="1" t="s">
        <v>5142</v>
      </c>
      <c r="B4395" s="1" t="s">
        <v>960</v>
      </c>
      <c r="C4395" s="1" t="s">
        <v>5224</v>
      </c>
      <c r="D4395" s="1" t="s">
        <v>992</v>
      </c>
      <c r="E4395" s="1" t="s">
        <v>993</v>
      </c>
      <c r="F4395" s="3">
        <v>8</v>
      </c>
      <c r="G4395" s="3">
        <v>5</v>
      </c>
      <c r="H4395" s="3">
        <v>5</v>
      </c>
      <c r="I4395" s="3">
        <v>1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0</v>
      </c>
      <c r="P4395" s="3">
        <v>0</v>
      </c>
      <c r="Q4395" s="3">
        <v>0</v>
      </c>
      <c r="R4395" s="3">
        <f>SUM(F4395:Q4395)</f>
        <v>19</v>
      </c>
    </row>
    <row r="4396" spans="1:18" x14ac:dyDescent="0.25">
      <c r="A4396" s="1" t="s">
        <v>5142</v>
      </c>
      <c r="B4396" s="1" t="s">
        <v>960</v>
      </c>
      <c r="C4396" s="1" t="s">
        <v>4600</v>
      </c>
      <c r="D4396" s="1" t="s">
        <v>994</v>
      </c>
      <c r="E4396" s="1" t="s">
        <v>5225</v>
      </c>
      <c r="F4396" s="3">
        <v>17</v>
      </c>
      <c r="G4396" s="3">
        <v>3</v>
      </c>
      <c r="H4396" s="3">
        <v>0</v>
      </c>
      <c r="I4396" s="3">
        <v>2</v>
      </c>
      <c r="J4396" s="3">
        <v>1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 s="3">
        <v>0</v>
      </c>
      <c r="R4396" s="3">
        <f>SUM(F4396:Q4396)</f>
        <v>23</v>
      </c>
    </row>
    <row r="4397" spans="1:18" x14ac:dyDescent="0.25">
      <c r="A4397" s="1" t="s">
        <v>5142</v>
      </c>
      <c r="B4397" s="1" t="s">
        <v>960</v>
      </c>
      <c r="C4397" s="1" t="s">
        <v>1004</v>
      </c>
      <c r="D4397" s="1" t="s">
        <v>1005</v>
      </c>
      <c r="E4397" s="1" t="s">
        <v>1006</v>
      </c>
      <c r="F4397" s="3">
        <v>3</v>
      </c>
      <c r="G4397" s="3">
        <v>4</v>
      </c>
      <c r="H4397" s="3">
        <v>3</v>
      </c>
      <c r="I4397" s="3">
        <v>4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0</v>
      </c>
      <c r="Q4397" s="3">
        <v>0</v>
      </c>
      <c r="R4397" s="3">
        <f>SUM(F4397:Q4397)</f>
        <v>14</v>
      </c>
    </row>
    <row r="4398" spans="1:18" x14ac:dyDescent="0.25">
      <c r="A4398" s="1" t="s">
        <v>5142</v>
      </c>
      <c r="B4398" s="1" t="s">
        <v>960</v>
      </c>
      <c r="C4398" s="1" t="s">
        <v>5226</v>
      </c>
      <c r="D4398" s="1" t="s">
        <v>996</v>
      </c>
      <c r="E4398" s="1" t="s">
        <v>997</v>
      </c>
      <c r="F4398" s="3">
        <v>13</v>
      </c>
      <c r="G4398" s="3">
        <v>4</v>
      </c>
      <c r="H4398" s="3">
        <v>3</v>
      </c>
      <c r="I4398" s="3">
        <v>0</v>
      </c>
      <c r="J4398" s="3">
        <v>2</v>
      </c>
      <c r="K4398" s="3">
        <v>1</v>
      </c>
      <c r="L4398" s="3">
        <v>1</v>
      </c>
      <c r="M4398" s="3">
        <v>1</v>
      </c>
      <c r="N4398" s="3">
        <v>0</v>
      </c>
      <c r="O4398" s="3">
        <v>0</v>
      </c>
      <c r="P4398" s="3">
        <v>0</v>
      </c>
      <c r="Q4398" s="3">
        <v>0</v>
      </c>
      <c r="R4398" s="3">
        <f>SUM(F4398:Q4398)</f>
        <v>25</v>
      </c>
    </row>
    <row r="4399" spans="1:18" x14ac:dyDescent="0.25">
      <c r="A4399" s="1" t="s">
        <v>5142</v>
      </c>
      <c r="B4399" s="1" t="s">
        <v>960</v>
      </c>
      <c r="C4399" s="1" t="s">
        <v>962</v>
      </c>
      <c r="D4399" s="1" t="s">
        <v>963</v>
      </c>
      <c r="E4399" s="1" t="s">
        <v>964</v>
      </c>
      <c r="F4399" s="3">
        <v>13</v>
      </c>
      <c r="G4399" s="3">
        <v>0</v>
      </c>
      <c r="H4399" s="3">
        <v>1</v>
      </c>
      <c r="I4399" s="3">
        <v>0</v>
      </c>
      <c r="J4399" s="3">
        <v>0</v>
      </c>
      <c r="K4399" s="3">
        <v>0</v>
      </c>
      <c r="L4399" s="3">
        <v>1</v>
      </c>
      <c r="M4399" s="3">
        <v>0</v>
      </c>
      <c r="N4399" s="3">
        <v>0</v>
      </c>
      <c r="O4399" s="3">
        <v>0</v>
      </c>
      <c r="P4399" s="3">
        <v>0</v>
      </c>
      <c r="Q4399" s="3">
        <v>0</v>
      </c>
      <c r="R4399" s="3">
        <f>SUM(F4399:Q4399)</f>
        <v>15</v>
      </c>
    </row>
    <row r="4400" spans="1:18" x14ac:dyDescent="0.25">
      <c r="A4400" s="1" t="s">
        <v>5142</v>
      </c>
      <c r="B4400" s="1" t="s">
        <v>960</v>
      </c>
      <c r="C4400" s="1" t="s">
        <v>4381</v>
      </c>
      <c r="D4400" s="1" t="s">
        <v>998</v>
      </c>
      <c r="E4400" s="1" t="s">
        <v>999</v>
      </c>
      <c r="F4400" s="3">
        <v>8</v>
      </c>
      <c r="G4400" s="3">
        <v>0</v>
      </c>
      <c r="H4400" s="3">
        <v>2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v>1</v>
      </c>
      <c r="P4400" s="3">
        <v>0</v>
      </c>
      <c r="Q4400" s="3">
        <v>0</v>
      </c>
      <c r="R4400" s="3">
        <f>SUM(F4400:Q4400)</f>
        <v>11</v>
      </c>
    </row>
    <row r="4401" spans="1:18" x14ac:dyDescent="0.25">
      <c r="A4401" s="1" t="s">
        <v>5142</v>
      </c>
      <c r="B4401" s="1" t="s">
        <v>960</v>
      </c>
      <c r="C4401" s="1" t="s">
        <v>978</v>
      </c>
      <c r="D4401" s="1" t="s">
        <v>966</v>
      </c>
      <c r="E4401" s="1" t="s">
        <v>967</v>
      </c>
      <c r="F4401" s="3">
        <v>16</v>
      </c>
      <c r="G4401" s="3">
        <v>1</v>
      </c>
      <c r="H4401" s="3">
        <v>1</v>
      </c>
      <c r="I4401" s="3">
        <v>1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  <c r="P4401" s="3">
        <v>0</v>
      </c>
      <c r="Q4401" s="3">
        <v>0</v>
      </c>
      <c r="R4401" s="3">
        <f>SUM(F4401:Q4401)</f>
        <v>19</v>
      </c>
    </row>
    <row r="4402" spans="1:18" x14ac:dyDescent="0.25">
      <c r="A4402" s="1" t="s">
        <v>5142</v>
      </c>
      <c r="B4402" s="1" t="s">
        <v>960</v>
      </c>
      <c r="C4402" s="1" t="s">
        <v>975</v>
      </c>
      <c r="D4402" s="1" t="s">
        <v>5227</v>
      </c>
      <c r="E4402" s="1" t="s">
        <v>5228</v>
      </c>
      <c r="F4402" s="3">
        <v>10</v>
      </c>
      <c r="G4402" s="3">
        <v>10</v>
      </c>
      <c r="H4402" s="3">
        <v>2</v>
      </c>
      <c r="I4402" s="3">
        <v>1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v>0</v>
      </c>
      <c r="P4402" s="3">
        <v>0</v>
      </c>
      <c r="Q4402" s="3">
        <v>0</v>
      </c>
      <c r="R4402" s="3">
        <f>SUM(F4402:Q4402)</f>
        <v>23</v>
      </c>
    </row>
    <row r="4403" spans="1:18" x14ac:dyDescent="0.25">
      <c r="A4403" s="1" t="s">
        <v>5142</v>
      </c>
      <c r="B4403" s="1" t="s">
        <v>960</v>
      </c>
      <c r="C4403" s="1" t="s">
        <v>4914</v>
      </c>
      <c r="D4403" s="1" t="s">
        <v>5229</v>
      </c>
      <c r="E4403" s="1" t="s">
        <v>5230</v>
      </c>
      <c r="F4403" s="3">
        <v>7</v>
      </c>
      <c r="G4403" s="3">
        <v>3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0</v>
      </c>
      <c r="Q4403" s="3">
        <v>0</v>
      </c>
      <c r="R4403" s="3">
        <f>SUM(F4403:Q4403)</f>
        <v>10</v>
      </c>
    </row>
    <row r="4404" spans="1:18" x14ac:dyDescent="0.25">
      <c r="A4404" s="1" t="s">
        <v>5142</v>
      </c>
      <c r="B4404" s="1" t="s">
        <v>960</v>
      </c>
      <c r="C4404" s="1" t="s">
        <v>968</v>
      </c>
      <c r="D4404" s="1" t="s">
        <v>969</v>
      </c>
      <c r="E4404" s="1" t="s">
        <v>970</v>
      </c>
      <c r="F4404" s="3">
        <v>8</v>
      </c>
      <c r="G4404" s="3">
        <v>1</v>
      </c>
      <c r="H4404" s="3">
        <v>3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  <c r="Q4404" s="3">
        <v>0</v>
      </c>
      <c r="R4404" s="3">
        <f>SUM(F4404:Q4404)</f>
        <v>12</v>
      </c>
    </row>
    <row r="4405" spans="1:18" x14ac:dyDescent="0.25">
      <c r="A4405" s="1" t="s">
        <v>5142</v>
      </c>
      <c r="B4405" s="1" t="s">
        <v>960</v>
      </c>
      <c r="C4405" s="1" t="s">
        <v>988</v>
      </c>
      <c r="D4405" s="1" t="s">
        <v>3628</v>
      </c>
      <c r="E4405" s="1" t="s">
        <v>3629</v>
      </c>
      <c r="F4405" s="3">
        <v>8</v>
      </c>
      <c r="G4405" s="3">
        <v>1</v>
      </c>
      <c r="H4405" s="3">
        <v>0</v>
      </c>
      <c r="I4405" s="3">
        <v>1</v>
      </c>
      <c r="J4405" s="3">
        <v>0</v>
      </c>
      <c r="K4405" s="3">
        <v>0</v>
      </c>
      <c r="L4405" s="3">
        <v>1</v>
      </c>
      <c r="M4405" s="3">
        <v>0</v>
      </c>
      <c r="N4405" s="3">
        <v>0</v>
      </c>
      <c r="O4405" s="3">
        <v>0</v>
      </c>
      <c r="P4405" s="3">
        <v>0</v>
      </c>
      <c r="Q4405" s="3">
        <v>0</v>
      </c>
      <c r="R4405" s="3">
        <f>SUM(F4405:Q4405)</f>
        <v>11</v>
      </c>
    </row>
    <row r="4406" spans="1:18" x14ac:dyDescent="0.25">
      <c r="A4406" s="1" t="s">
        <v>5142</v>
      </c>
      <c r="B4406" s="1" t="s">
        <v>960</v>
      </c>
      <c r="C4406" s="1" t="s">
        <v>965</v>
      </c>
      <c r="D4406" s="1" t="s">
        <v>5231</v>
      </c>
      <c r="E4406" s="1" t="s">
        <v>5232</v>
      </c>
      <c r="F4406" s="3">
        <v>5</v>
      </c>
      <c r="G4406" s="3">
        <v>3</v>
      </c>
      <c r="H4406" s="3">
        <v>1</v>
      </c>
      <c r="I4406" s="3">
        <v>1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0</v>
      </c>
      <c r="P4406" s="3">
        <v>0</v>
      </c>
      <c r="Q4406" s="3">
        <v>0</v>
      </c>
      <c r="R4406" s="3">
        <f>SUM(F4406:Q4406)</f>
        <v>10</v>
      </c>
    </row>
    <row r="4407" spans="1:18" x14ac:dyDescent="0.25">
      <c r="A4407" s="1" t="s">
        <v>5142</v>
      </c>
      <c r="B4407" s="1" t="s">
        <v>960</v>
      </c>
      <c r="C4407" s="1" t="s">
        <v>975</v>
      </c>
      <c r="D4407" s="1" t="s">
        <v>5233</v>
      </c>
      <c r="E4407" s="1" t="s">
        <v>5234</v>
      </c>
      <c r="F4407" s="3">
        <v>8</v>
      </c>
      <c r="G4407" s="3">
        <v>1</v>
      </c>
      <c r="H4407" s="3">
        <v>2</v>
      </c>
      <c r="I4407" s="3">
        <v>2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f>SUM(F4407:Q4407)</f>
        <v>13</v>
      </c>
    </row>
    <row r="4408" spans="1:18" x14ac:dyDescent="0.25">
      <c r="A4408" s="1" t="s">
        <v>5142</v>
      </c>
      <c r="B4408" s="1" t="s">
        <v>1007</v>
      </c>
      <c r="C4408" s="1" t="s">
        <v>1013</v>
      </c>
      <c r="D4408" s="1" t="s">
        <v>1014</v>
      </c>
      <c r="E4408" s="1" t="s">
        <v>1015</v>
      </c>
      <c r="F4408" s="3">
        <v>20</v>
      </c>
      <c r="G4408" s="3">
        <v>3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0</v>
      </c>
      <c r="Q4408" s="3">
        <v>0</v>
      </c>
      <c r="R4408" s="3">
        <f>SUM(F4408:Q4408)</f>
        <v>23</v>
      </c>
    </row>
    <row r="4409" spans="1:18" x14ac:dyDescent="0.25">
      <c r="A4409" s="1" t="s">
        <v>5142</v>
      </c>
      <c r="B4409" s="1" t="s">
        <v>1007</v>
      </c>
      <c r="C4409" s="1" t="s">
        <v>5235</v>
      </c>
      <c r="D4409" s="1" t="s">
        <v>1020</v>
      </c>
      <c r="E4409" s="1" t="s">
        <v>1021</v>
      </c>
      <c r="F4409" s="3">
        <v>21</v>
      </c>
      <c r="G4409" s="3">
        <v>4</v>
      </c>
      <c r="H4409" s="3">
        <v>2</v>
      </c>
      <c r="I4409" s="3">
        <v>0</v>
      </c>
      <c r="J4409" s="3">
        <v>0</v>
      </c>
      <c r="K4409" s="3">
        <v>1</v>
      </c>
      <c r="L4409" s="3">
        <v>1</v>
      </c>
      <c r="M4409" s="3">
        <v>0</v>
      </c>
      <c r="N4409" s="3">
        <v>0</v>
      </c>
      <c r="O4409" s="3">
        <v>0</v>
      </c>
      <c r="P4409" s="3">
        <v>0</v>
      </c>
      <c r="Q4409" s="3">
        <v>0</v>
      </c>
      <c r="R4409" s="3">
        <f>SUM(F4409:Q4409)</f>
        <v>29</v>
      </c>
    </row>
    <row r="4410" spans="1:18" x14ac:dyDescent="0.25">
      <c r="A4410" s="1" t="s">
        <v>5142</v>
      </c>
      <c r="B4410" s="1" t="s">
        <v>1007</v>
      </c>
      <c r="C4410" s="1" t="s">
        <v>1022</v>
      </c>
      <c r="D4410" s="1" t="s">
        <v>1023</v>
      </c>
      <c r="E4410" s="1" t="s">
        <v>1024</v>
      </c>
      <c r="F4410" s="3">
        <v>8</v>
      </c>
      <c r="G4410" s="3">
        <v>1</v>
      </c>
      <c r="H4410" s="3">
        <v>1</v>
      </c>
      <c r="I4410" s="3">
        <v>2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0</v>
      </c>
      <c r="Q4410" s="3">
        <v>2</v>
      </c>
      <c r="R4410" s="3">
        <f>SUM(F4410:Q4410)</f>
        <v>14</v>
      </c>
    </row>
    <row r="4411" spans="1:18" x14ac:dyDescent="0.25">
      <c r="A4411" s="1" t="s">
        <v>5142</v>
      </c>
      <c r="B4411" s="1" t="s">
        <v>1007</v>
      </c>
      <c r="C4411" s="1" t="s">
        <v>1022</v>
      </c>
      <c r="D4411" s="1" t="s">
        <v>1025</v>
      </c>
      <c r="E4411" s="1" t="s">
        <v>1026</v>
      </c>
      <c r="F4411" s="3">
        <v>26</v>
      </c>
      <c r="G4411" s="3">
        <v>3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 s="3">
        <v>0</v>
      </c>
      <c r="R4411" s="3">
        <f>SUM(F4411:Q4411)</f>
        <v>29</v>
      </c>
    </row>
    <row r="4412" spans="1:18" x14ac:dyDescent="0.25">
      <c r="A4412" s="1" t="s">
        <v>5142</v>
      </c>
      <c r="B4412" s="1" t="s">
        <v>1007</v>
      </c>
      <c r="C4412" s="1" t="s">
        <v>2980</v>
      </c>
      <c r="D4412" s="1" t="s">
        <v>1031</v>
      </c>
      <c r="E4412" s="1" t="s">
        <v>1032</v>
      </c>
      <c r="F4412" s="3">
        <v>14</v>
      </c>
      <c r="G4412" s="3">
        <v>2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  <c r="P4412" s="3">
        <v>0</v>
      </c>
      <c r="Q4412" s="3">
        <v>0</v>
      </c>
      <c r="R4412" s="3">
        <f>SUM(F4412:Q4412)</f>
        <v>16</v>
      </c>
    </row>
    <row r="4413" spans="1:18" x14ac:dyDescent="0.25">
      <c r="A4413" s="1" t="s">
        <v>5142</v>
      </c>
      <c r="B4413" s="1" t="s">
        <v>1007</v>
      </c>
      <c r="C4413" s="1" t="s">
        <v>1016</v>
      </c>
      <c r="D4413" s="1" t="s">
        <v>1033</v>
      </c>
      <c r="E4413" s="1" t="s">
        <v>1034</v>
      </c>
      <c r="F4413" s="3">
        <v>18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  <c r="P4413" s="3">
        <v>0</v>
      </c>
      <c r="Q4413" s="3">
        <v>0</v>
      </c>
      <c r="R4413" s="3">
        <f>SUM(F4413:Q4413)</f>
        <v>18</v>
      </c>
    </row>
    <row r="4414" spans="1:18" x14ac:dyDescent="0.25">
      <c r="A4414" s="1" t="s">
        <v>5142</v>
      </c>
      <c r="B4414" s="1" t="s">
        <v>1007</v>
      </c>
      <c r="C4414" s="1" t="s">
        <v>2981</v>
      </c>
      <c r="D4414" s="1" t="s">
        <v>1036</v>
      </c>
      <c r="E4414" s="1" t="s">
        <v>1037</v>
      </c>
      <c r="F4414" s="3">
        <v>18</v>
      </c>
      <c r="G4414" s="3">
        <v>2</v>
      </c>
      <c r="H4414" s="3">
        <v>1</v>
      </c>
      <c r="I4414" s="3">
        <v>0</v>
      </c>
      <c r="J4414" s="3">
        <v>0</v>
      </c>
      <c r="K4414" s="3">
        <v>0</v>
      </c>
      <c r="L4414" s="3">
        <v>1</v>
      </c>
      <c r="M4414" s="3">
        <v>0</v>
      </c>
      <c r="N4414" s="3">
        <v>0</v>
      </c>
      <c r="O4414" s="3">
        <v>0</v>
      </c>
      <c r="P4414" s="3">
        <v>0</v>
      </c>
      <c r="Q4414" s="3">
        <v>0</v>
      </c>
      <c r="R4414" s="3">
        <f>SUM(F4414:Q4414)</f>
        <v>22</v>
      </c>
    </row>
    <row r="4415" spans="1:18" x14ac:dyDescent="0.25">
      <c r="A4415" s="1" t="s">
        <v>5142</v>
      </c>
      <c r="B4415" s="1" t="s">
        <v>1007</v>
      </c>
      <c r="C4415" s="1" t="s">
        <v>1042</v>
      </c>
      <c r="D4415" s="1" t="s">
        <v>1043</v>
      </c>
      <c r="E4415" s="1" t="s">
        <v>1044</v>
      </c>
      <c r="F4415" s="3">
        <v>92</v>
      </c>
      <c r="G4415" s="3">
        <v>5</v>
      </c>
      <c r="H4415" s="3">
        <v>9</v>
      </c>
      <c r="I4415" s="3">
        <v>4</v>
      </c>
      <c r="J4415" s="3">
        <v>2</v>
      </c>
      <c r="K4415" s="3">
        <v>1</v>
      </c>
      <c r="L4415" s="3">
        <v>3</v>
      </c>
      <c r="M4415" s="3">
        <v>5</v>
      </c>
      <c r="N4415" s="3">
        <v>1</v>
      </c>
      <c r="O4415" s="3">
        <v>0</v>
      </c>
      <c r="P4415" s="3">
        <v>0</v>
      </c>
      <c r="Q4415" s="3">
        <v>5</v>
      </c>
      <c r="R4415" s="3">
        <f>SUM(F4415:Q4415)</f>
        <v>127</v>
      </c>
    </row>
    <row r="4416" spans="1:18" x14ac:dyDescent="0.25">
      <c r="A4416" s="1" t="s">
        <v>5142</v>
      </c>
      <c r="B4416" s="1" t="s">
        <v>1007</v>
      </c>
      <c r="C4416" s="1" t="s">
        <v>4919</v>
      </c>
      <c r="D4416" s="1" t="s">
        <v>1046</v>
      </c>
      <c r="E4416" s="1" t="s">
        <v>1047</v>
      </c>
      <c r="F4416" s="3">
        <v>30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0</v>
      </c>
      <c r="Q4416" s="3">
        <v>0</v>
      </c>
      <c r="R4416" s="3">
        <f>SUM(F4416:Q4416)</f>
        <v>30</v>
      </c>
    </row>
    <row r="4417" spans="1:18" x14ac:dyDescent="0.25">
      <c r="A4417" s="1" t="s">
        <v>5142</v>
      </c>
      <c r="B4417" s="1" t="s">
        <v>1007</v>
      </c>
      <c r="C4417" s="1" t="s">
        <v>4919</v>
      </c>
      <c r="D4417" s="1" t="s">
        <v>1049</v>
      </c>
      <c r="E4417" s="1" t="s">
        <v>1050</v>
      </c>
      <c r="F4417" s="3">
        <v>28</v>
      </c>
      <c r="G4417" s="3">
        <v>1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3">
        <v>0</v>
      </c>
      <c r="P4417" s="3">
        <v>0</v>
      </c>
      <c r="Q4417" s="3">
        <v>1</v>
      </c>
      <c r="R4417" s="3">
        <f>SUM(F4417:Q4417)</f>
        <v>30</v>
      </c>
    </row>
    <row r="4418" spans="1:18" x14ac:dyDescent="0.25">
      <c r="A4418" s="1" t="s">
        <v>5142</v>
      </c>
      <c r="B4418" s="1" t="s">
        <v>1007</v>
      </c>
      <c r="C4418" s="1" t="s">
        <v>4920</v>
      </c>
      <c r="D4418" s="1" t="s">
        <v>5236</v>
      </c>
      <c r="E4418" s="1" t="s">
        <v>5237</v>
      </c>
      <c r="F4418" s="3">
        <v>10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 s="3">
        <v>0</v>
      </c>
      <c r="R4418" s="3">
        <f>SUM(F4418:Q4418)</f>
        <v>10</v>
      </c>
    </row>
    <row r="4419" spans="1:18" x14ac:dyDescent="0.25">
      <c r="A4419" s="1" t="s">
        <v>5142</v>
      </c>
      <c r="B4419" s="1" t="s">
        <v>1007</v>
      </c>
      <c r="C4419" s="1" t="s">
        <v>1027</v>
      </c>
      <c r="D4419" s="1" t="s">
        <v>1028</v>
      </c>
      <c r="E4419" s="1" t="s">
        <v>1029</v>
      </c>
      <c r="F4419" s="3">
        <v>26</v>
      </c>
      <c r="G4419" s="3">
        <v>1</v>
      </c>
      <c r="H4419" s="3">
        <v>0</v>
      </c>
      <c r="I4419" s="3">
        <v>0</v>
      </c>
      <c r="J4419" s="3">
        <v>0</v>
      </c>
      <c r="K4419" s="3">
        <v>0</v>
      </c>
      <c r="L4419" s="3">
        <v>1</v>
      </c>
      <c r="M4419" s="3">
        <v>0</v>
      </c>
      <c r="N4419" s="3">
        <v>0</v>
      </c>
      <c r="O4419" s="3">
        <v>0</v>
      </c>
      <c r="P4419" s="3">
        <v>0</v>
      </c>
      <c r="Q4419" s="3">
        <v>0</v>
      </c>
      <c r="R4419" s="3">
        <f>SUM(F4419:Q4419)</f>
        <v>28</v>
      </c>
    </row>
    <row r="4420" spans="1:18" x14ac:dyDescent="0.25">
      <c r="A4420" s="1" t="s">
        <v>5142</v>
      </c>
      <c r="B4420" s="1" t="s">
        <v>1007</v>
      </c>
      <c r="C4420" s="1" t="s">
        <v>3925</v>
      </c>
      <c r="D4420" s="1" t="s">
        <v>3633</v>
      </c>
      <c r="E4420" s="1" t="s">
        <v>3634</v>
      </c>
      <c r="F4420" s="3">
        <v>7</v>
      </c>
      <c r="G4420" s="3">
        <v>1</v>
      </c>
      <c r="H4420" s="3">
        <v>2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3">
        <v>0</v>
      </c>
      <c r="P4420" s="3">
        <v>0</v>
      </c>
      <c r="Q4420" s="3">
        <v>0</v>
      </c>
      <c r="R4420" s="3">
        <f>SUM(F4420:Q4420)</f>
        <v>10</v>
      </c>
    </row>
    <row r="4421" spans="1:18" x14ac:dyDescent="0.25">
      <c r="A4421" s="1" t="s">
        <v>5142</v>
      </c>
      <c r="B4421" s="1" t="s">
        <v>1007</v>
      </c>
      <c r="C4421" s="1" t="s">
        <v>1056</v>
      </c>
      <c r="D4421" s="1" t="s">
        <v>1057</v>
      </c>
      <c r="E4421" s="1" t="s">
        <v>1058</v>
      </c>
      <c r="F4421" s="3">
        <v>18</v>
      </c>
      <c r="G4421" s="3">
        <v>1</v>
      </c>
      <c r="H4421" s="3">
        <v>4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3">
        <v>0</v>
      </c>
      <c r="P4421" s="3">
        <v>0</v>
      </c>
      <c r="Q4421" s="3">
        <v>1</v>
      </c>
      <c r="R4421" s="3">
        <f>SUM(F4421:Q4421)</f>
        <v>24</v>
      </c>
    </row>
    <row r="4422" spans="1:18" x14ac:dyDescent="0.25">
      <c r="A4422" s="1" t="s">
        <v>5142</v>
      </c>
      <c r="B4422" s="1" t="s">
        <v>1007</v>
      </c>
      <c r="C4422" s="1" t="s">
        <v>1013</v>
      </c>
      <c r="D4422" s="1" t="s">
        <v>1059</v>
      </c>
      <c r="E4422" s="1" t="s">
        <v>1060</v>
      </c>
      <c r="F4422" s="3">
        <v>18</v>
      </c>
      <c r="G4422" s="3">
        <v>1</v>
      </c>
      <c r="H4422" s="3">
        <v>0</v>
      </c>
      <c r="I4422" s="3">
        <v>0</v>
      </c>
      <c r="J4422" s="3">
        <v>0</v>
      </c>
      <c r="K4422" s="3">
        <v>0</v>
      </c>
      <c r="L4422" s="3">
        <v>1</v>
      </c>
      <c r="M4422" s="3">
        <v>0</v>
      </c>
      <c r="N4422" s="3">
        <v>0</v>
      </c>
      <c r="O4422" s="3">
        <v>0</v>
      </c>
      <c r="P4422" s="3">
        <v>0</v>
      </c>
      <c r="Q4422" s="3">
        <v>0</v>
      </c>
      <c r="R4422" s="3">
        <f>SUM(F4422:Q4422)</f>
        <v>20</v>
      </c>
    </row>
    <row r="4423" spans="1:18" x14ac:dyDescent="0.25">
      <c r="A4423" s="1" t="s">
        <v>5142</v>
      </c>
      <c r="B4423" s="1" t="s">
        <v>1007</v>
      </c>
      <c r="C4423" s="1" t="s">
        <v>1010</v>
      </c>
      <c r="D4423" s="1" t="s">
        <v>1011</v>
      </c>
      <c r="E4423" s="1" t="s">
        <v>1012</v>
      </c>
      <c r="F4423" s="3">
        <v>19</v>
      </c>
      <c r="G4423" s="3">
        <v>1</v>
      </c>
      <c r="H4423" s="3">
        <v>0</v>
      </c>
      <c r="I4423" s="3">
        <v>0</v>
      </c>
      <c r="J4423" s="3">
        <v>0</v>
      </c>
      <c r="K4423" s="3">
        <v>1</v>
      </c>
      <c r="L4423" s="3">
        <v>0</v>
      </c>
      <c r="M4423" s="3">
        <v>0</v>
      </c>
      <c r="N4423" s="3">
        <v>0</v>
      </c>
      <c r="O4423" s="3">
        <v>0</v>
      </c>
      <c r="P4423" s="3">
        <v>0</v>
      </c>
      <c r="Q4423" s="3">
        <v>0</v>
      </c>
      <c r="R4423" s="3">
        <f>SUM(F4423:Q4423)</f>
        <v>21</v>
      </c>
    </row>
    <row r="4424" spans="1:18" x14ac:dyDescent="0.25">
      <c r="A4424" s="1" t="s">
        <v>5142</v>
      </c>
      <c r="B4424" s="1" t="s">
        <v>1007</v>
      </c>
      <c r="C4424" s="1" t="s">
        <v>5238</v>
      </c>
      <c r="D4424" s="1" t="s">
        <v>4271</v>
      </c>
      <c r="E4424" s="1" t="s">
        <v>4272</v>
      </c>
      <c r="F4424" s="3">
        <v>5</v>
      </c>
      <c r="G4424" s="3">
        <v>2</v>
      </c>
      <c r="H4424" s="3">
        <v>0</v>
      </c>
      <c r="I4424" s="3">
        <v>1</v>
      </c>
      <c r="J4424" s="3">
        <v>0</v>
      </c>
      <c r="K4424" s="3">
        <v>0</v>
      </c>
      <c r="L4424" s="3">
        <v>0</v>
      </c>
      <c r="M4424" s="3">
        <v>1</v>
      </c>
      <c r="N4424" s="3">
        <v>0</v>
      </c>
      <c r="O4424" s="3">
        <v>1</v>
      </c>
      <c r="P4424" s="3">
        <v>0</v>
      </c>
      <c r="Q4424" s="3">
        <v>0</v>
      </c>
      <c r="R4424" s="3">
        <f>SUM(F4424:Q4424)</f>
        <v>10</v>
      </c>
    </row>
    <row r="4425" spans="1:18" x14ac:dyDescent="0.25">
      <c r="A4425" s="1" t="s">
        <v>5142</v>
      </c>
      <c r="B4425" s="1" t="s">
        <v>1007</v>
      </c>
      <c r="C4425" s="1" t="s">
        <v>1016</v>
      </c>
      <c r="D4425" s="1" t="s">
        <v>1017</v>
      </c>
      <c r="E4425" s="1" t="s">
        <v>1018</v>
      </c>
      <c r="F4425" s="3">
        <v>26</v>
      </c>
      <c r="G4425" s="3">
        <v>2</v>
      </c>
      <c r="H4425" s="3">
        <v>1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3">
        <v>0</v>
      </c>
      <c r="P4425" s="3">
        <v>0</v>
      </c>
      <c r="Q4425" s="3">
        <v>0</v>
      </c>
      <c r="R4425" s="3">
        <f>SUM(F4425:Q4425)</f>
        <v>29</v>
      </c>
    </row>
    <row r="4426" spans="1:18" x14ac:dyDescent="0.25">
      <c r="A4426" s="1" t="s">
        <v>5142</v>
      </c>
      <c r="B4426" s="1" t="s">
        <v>1007</v>
      </c>
      <c r="C4426" s="1" t="s">
        <v>2996</v>
      </c>
      <c r="D4426" s="1" t="s">
        <v>2982</v>
      </c>
      <c r="E4426" s="1" t="s">
        <v>2983</v>
      </c>
      <c r="F4426" s="3">
        <v>6</v>
      </c>
      <c r="G4426" s="3">
        <v>3</v>
      </c>
      <c r="H4426" s="3">
        <v>0</v>
      </c>
      <c r="I4426" s="3">
        <v>1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v>0</v>
      </c>
      <c r="P4426" s="3">
        <v>0</v>
      </c>
      <c r="Q4426" s="3">
        <v>0</v>
      </c>
      <c r="R4426" s="3">
        <f>SUM(F4426:Q4426)</f>
        <v>10</v>
      </c>
    </row>
    <row r="4427" spans="1:18" x14ac:dyDescent="0.25">
      <c r="A4427" s="1" t="s">
        <v>5142</v>
      </c>
      <c r="B4427" s="1" t="s">
        <v>1061</v>
      </c>
      <c r="C4427" s="1" t="s">
        <v>764</v>
      </c>
      <c r="D4427" s="1" t="s">
        <v>1063</v>
      </c>
      <c r="E4427" s="1" t="s">
        <v>760</v>
      </c>
      <c r="F4427" s="3">
        <v>4</v>
      </c>
      <c r="G4427" s="3">
        <v>3</v>
      </c>
      <c r="H4427" s="3">
        <v>7</v>
      </c>
      <c r="I4427" s="3">
        <v>9</v>
      </c>
      <c r="J4427" s="3">
        <v>3</v>
      </c>
      <c r="K4427" s="3">
        <v>2</v>
      </c>
      <c r="L4427" s="3">
        <v>1</v>
      </c>
      <c r="M4427" s="3">
        <v>0</v>
      </c>
      <c r="N4427" s="3">
        <v>0</v>
      </c>
      <c r="O4427" s="3">
        <v>0</v>
      </c>
      <c r="P4427" s="3">
        <v>0</v>
      </c>
      <c r="Q4427" s="3">
        <v>1</v>
      </c>
      <c r="R4427" s="3">
        <f>SUM(F4427:Q4427)</f>
        <v>30</v>
      </c>
    </row>
    <row r="4428" spans="1:18" x14ac:dyDescent="0.25">
      <c r="A4428" s="1" t="s">
        <v>5142</v>
      </c>
      <c r="B4428" s="1" t="s">
        <v>1061</v>
      </c>
      <c r="C4428" s="1" t="s">
        <v>744</v>
      </c>
      <c r="D4428" s="1" t="s">
        <v>1064</v>
      </c>
      <c r="E4428" s="1" t="s">
        <v>750</v>
      </c>
      <c r="F4428" s="3">
        <v>14</v>
      </c>
      <c r="G4428" s="3">
        <v>3</v>
      </c>
      <c r="H4428" s="3">
        <v>3</v>
      </c>
      <c r="I4428" s="3">
        <v>2</v>
      </c>
      <c r="J4428" s="3">
        <v>1</v>
      </c>
      <c r="K4428" s="3">
        <v>1</v>
      </c>
      <c r="L4428" s="3">
        <v>3</v>
      </c>
      <c r="M4428" s="3">
        <v>1</v>
      </c>
      <c r="N4428" s="3">
        <v>3</v>
      </c>
      <c r="O4428" s="3">
        <v>1</v>
      </c>
      <c r="P4428" s="3">
        <v>1</v>
      </c>
      <c r="Q4428" s="3">
        <v>3</v>
      </c>
      <c r="R4428" s="3">
        <f>SUM(F4428:Q4428)</f>
        <v>36</v>
      </c>
    </row>
    <row r="4429" spans="1:18" x14ac:dyDescent="0.25">
      <c r="A4429" s="1" t="s">
        <v>5142</v>
      </c>
      <c r="B4429" s="1" t="s">
        <v>1061</v>
      </c>
      <c r="C4429" s="1" t="s">
        <v>1065</v>
      </c>
      <c r="D4429" s="1" t="s">
        <v>1068</v>
      </c>
      <c r="E4429" s="1" t="s">
        <v>1069</v>
      </c>
      <c r="F4429" s="3">
        <v>10</v>
      </c>
      <c r="G4429" s="3">
        <v>6</v>
      </c>
      <c r="H4429" s="3">
        <v>6</v>
      </c>
      <c r="I4429" s="3">
        <v>3</v>
      </c>
      <c r="J4429" s="3">
        <v>0</v>
      </c>
      <c r="K4429" s="3">
        <v>1</v>
      </c>
      <c r="L4429" s="3">
        <v>0</v>
      </c>
      <c r="M4429" s="3">
        <v>0</v>
      </c>
      <c r="N4429" s="3">
        <v>1</v>
      </c>
      <c r="O4429" s="3">
        <v>0</v>
      </c>
      <c r="P4429" s="3">
        <v>2</v>
      </c>
      <c r="Q4429" s="3">
        <v>0</v>
      </c>
      <c r="R4429" s="3">
        <f>SUM(F4429:Q4429)</f>
        <v>29</v>
      </c>
    </row>
    <row r="4430" spans="1:18" x14ac:dyDescent="0.25">
      <c r="A4430" s="1" t="s">
        <v>5142</v>
      </c>
      <c r="B4430" s="1" t="s">
        <v>1061</v>
      </c>
      <c r="C4430" s="1" t="s">
        <v>3009</v>
      </c>
      <c r="D4430" s="1" t="s">
        <v>1070</v>
      </c>
      <c r="E4430" s="1" t="s">
        <v>1071</v>
      </c>
      <c r="F4430" s="3">
        <v>3</v>
      </c>
      <c r="G4430" s="3">
        <v>6</v>
      </c>
      <c r="H4430" s="3">
        <v>5</v>
      </c>
      <c r="I4430" s="3">
        <v>4</v>
      </c>
      <c r="J4430" s="3">
        <v>3</v>
      </c>
      <c r="K4430" s="3">
        <v>4</v>
      </c>
      <c r="L4430" s="3">
        <v>1</v>
      </c>
      <c r="M4430" s="3">
        <v>3</v>
      </c>
      <c r="N4430" s="3">
        <v>1</v>
      </c>
      <c r="O4430" s="3">
        <v>2</v>
      </c>
      <c r="P4430" s="3">
        <v>0</v>
      </c>
      <c r="Q4430" s="3">
        <v>0</v>
      </c>
      <c r="R4430" s="3">
        <f>SUM(F4430:Q4430)</f>
        <v>32</v>
      </c>
    </row>
    <row r="4431" spans="1:18" x14ac:dyDescent="0.25">
      <c r="A4431" s="1" t="s">
        <v>5142</v>
      </c>
      <c r="B4431" s="1" t="s">
        <v>1061</v>
      </c>
      <c r="C4431" s="1" t="s">
        <v>1065</v>
      </c>
      <c r="D4431" s="1" t="s">
        <v>1074</v>
      </c>
      <c r="E4431" s="1" t="s">
        <v>1075</v>
      </c>
      <c r="F4431" s="3">
        <v>6</v>
      </c>
      <c r="G4431" s="3">
        <v>8</v>
      </c>
      <c r="H4431" s="3">
        <v>4</v>
      </c>
      <c r="I4431" s="3">
        <v>5</v>
      </c>
      <c r="J4431" s="3">
        <v>6</v>
      </c>
      <c r="K4431" s="3">
        <v>2</v>
      </c>
      <c r="L4431" s="3">
        <v>1</v>
      </c>
      <c r="M4431" s="3">
        <v>0</v>
      </c>
      <c r="N4431" s="3">
        <v>0</v>
      </c>
      <c r="O4431" s="3">
        <v>0</v>
      </c>
      <c r="P4431" s="3">
        <v>0</v>
      </c>
      <c r="Q4431" s="3">
        <v>3</v>
      </c>
      <c r="R4431" s="3">
        <f>SUM(F4431:Q4431)</f>
        <v>35</v>
      </c>
    </row>
    <row r="4432" spans="1:18" x14ac:dyDescent="0.25">
      <c r="A4432" s="1" t="s">
        <v>5142</v>
      </c>
      <c r="B4432" s="1" t="s">
        <v>1061</v>
      </c>
      <c r="C4432" s="1" t="s">
        <v>1076</v>
      </c>
      <c r="D4432" s="1" t="s">
        <v>1077</v>
      </c>
      <c r="E4432" s="1" t="s">
        <v>1078</v>
      </c>
      <c r="F4432" s="3">
        <v>3</v>
      </c>
      <c r="G4432" s="3">
        <v>2</v>
      </c>
      <c r="H4432" s="3">
        <v>1</v>
      </c>
      <c r="I4432" s="3">
        <v>1</v>
      </c>
      <c r="J4432" s="3">
        <v>3</v>
      </c>
      <c r="K4432" s="3">
        <v>0</v>
      </c>
      <c r="L4432" s="3">
        <v>2</v>
      </c>
      <c r="M4432" s="3">
        <v>1</v>
      </c>
      <c r="N4432" s="3">
        <v>0</v>
      </c>
      <c r="O4432" s="3">
        <v>0</v>
      </c>
      <c r="P4432" s="3">
        <v>2</v>
      </c>
      <c r="Q4432" s="3">
        <v>1</v>
      </c>
      <c r="R4432" s="3">
        <f>SUM(F4432:Q4432)</f>
        <v>16</v>
      </c>
    </row>
    <row r="4433" spans="1:18" x14ac:dyDescent="0.25">
      <c r="A4433" s="1" t="s">
        <v>5142</v>
      </c>
      <c r="B4433" s="1" t="s">
        <v>1061</v>
      </c>
      <c r="C4433" s="1" t="s">
        <v>1076</v>
      </c>
      <c r="D4433" s="1" t="s">
        <v>4157</v>
      </c>
      <c r="E4433" s="1" t="s">
        <v>1078</v>
      </c>
      <c r="F4433" s="3">
        <v>1</v>
      </c>
      <c r="G4433" s="3">
        <v>2</v>
      </c>
      <c r="H4433" s="3">
        <v>3</v>
      </c>
      <c r="I4433" s="3">
        <v>8</v>
      </c>
      <c r="J4433" s="3">
        <v>7</v>
      </c>
      <c r="K4433" s="3">
        <v>0</v>
      </c>
      <c r="L4433" s="3">
        <v>0</v>
      </c>
      <c r="M4433" s="3">
        <v>0</v>
      </c>
      <c r="N4433" s="3">
        <v>0</v>
      </c>
      <c r="O4433" s="3">
        <v>0</v>
      </c>
      <c r="P4433" s="3">
        <v>0</v>
      </c>
      <c r="Q4433" s="3">
        <v>0</v>
      </c>
      <c r="R4433" s="3">
        <f>SUM(F4433:Q4433)</f>
        <v>21</v>
      </c>
    </row>
    <row r="4434" spans="1:18" x14ac:dyDescent="0.25">
      <c r="A4434" s="1" t="s">
        <v>5142</v>
      </c>
      <c r="B4434" s="1" t="s">
        <v>1061</v>
      </c>
      <c r="C4434" s="1" t="s">
        <v>1062</v>
      </c>
      <c r="D4434" s="1" t="s">
        <v>1086</v>
      </c>
      <c r="E4434" s="1" t="s">
        <v>1087</v>
      </c>
      <c r="F4434" s="3">
        <v>8</v>
      </c>
      <c r="G4434" s="3">
        <v>2</v>
      </c>
      <c r="H4434" s="3">
        <v>4</v>
      </c>
      <c r="I4434" s="3">
        <v>3</v>
      </c>
      <c r="J4434" s="3">
        <v>5</v>
      </c>
      <c r="K4434" s="3">
        <v>0</v>
      </c>
      <c r="L4434" s="3">
        <v>1</v>
      </c>
      <c r="M4434" s="3">
        <v>0</v>
      </c>
      <c r="N4434" s="3">
        <v>0</v>
      </c>
      <c r="O4434" s="3">
        <v>0</v>
      </c>
      <c r="P4434" s="3">
        <v>0</v>
      </c>
      <c r="Q4434" s="3">
        <v>1</v>
      </c>
      <c r="R4434" s="3">
        <f>SUM(F4434:Q4434)</f>
        <v>24</v>
      </c>
    </row>
    <row r="4435" spans="1:18" x14ac:dyDescent="0.25">
      <c r="A4435" s="1" t="s">
        <v>5142</v>
      </c>
      <c r="B4435" s="1" t="s">
        <v>1061</v>
      </c>
      <c r="C4435" s="1" t="s">
        <v>3009</v>
      </c>
      <c r="D4435" s="1" t="s">
        <v>3010</v>
      </c>
      <c r="E4435" s="1" t="s">
        <v>3011</v>
      </c>
      <c r="F4435" s="3">
        <v>3</v>
      </c>
      <c r="G4435" s="3">
        <v>2</v>
      </c>
      <c r="H4435" s="3">
        <v>1</v>
      </c>
      <c r="I4435" s="3">
        <v>2</v>
      </c>
      <c r="J4435" s="3">
        <v>2</v>
      </c>
      <c r="K4435" s="3">
        <v>0</v>
      </c>
      <c r="L4435" s="3">
        <v>0</v>
      </c>
      <c r="M4435" s="3">
        <v>2</v>
      </c>
      <c r="N4435" s="3">
        <v>1</v>
      </c>
      <c r="O4435" s="3">
        <v>1</v>
      </c>
      <c r="P4435" s="3">
        <v>0</v>
      </c>
      <c r="Q4435" s="3">
        <v>1</v>
      </c>
      <c r="R4435" s="3">
        <f>SUM(F4435:Q4435)</f>
        <v>15</v>
      </c>
    </row>
    <row r="4436" spans="1:18" x14ac:dyDescent="0.25">
      <c r="A4436" s="1" t="s">
        <v>5142</v>
      </c>
      <c r="B4436" s="1" t="s">
        <v>1061</v>
      </c>
      <c r="C4436" s="1" t="s">
        <v>1085</v>
      </c>
      <c r="D4436" s="1" t="s">
        <v>3639</v>
      </c>
      <c r="E4436" s="1" t="s">
        <v>3640</v>
      </c>
      <c r="F4436" s="3">
        <v>5</v>
      </c>
      <c r="G4436" s="3">
        <v>5</v>
      </c>
      <c r="H4436" s="3">
        <v>3</v>
      </c>
      <c r="I4436" s="3">
        <v>3</v>
      </c>
      <c r="J4436" s="3">
        <v>0</v>
      </c>
      <c r="K4436" s="3">
        <v>0</v>
      </c>
      <c r="L4436" s="3">
        <v>0</v>
      </c>
      <c r="M4436" s="3">
        <v>3</v>
      </c>
      <c r="N4436" s="3">
        <v>0</v>
      </c>
      <c r="O4436" s="3">
        <v>0</v>
      </c>
      <c r="P4436" s="3">
        <v>0</v>
      </c>
      <c r="Q4436" s="3">
        <v>0</v>
      </c>
      <c r="R4436" s="3">
        <f>SUM(F4436:Q4436)</f>
        <v>19</v>
      </c>
    </row>
    <row r="4437" spans="1:18" x14ac:dyDescent="0.25">
      <c r="A4437" s="1" t="s">
        <v>5142</v>
      </c>
      <c r="B4437" s="1" t="s">
        <v>1061</v>
      </c>
      <c r="C4437" s="1" t="s">
        <v>1085</v>
      </c>
      <c r="D4437" s="1" t="s">
        <v>4606</v>
      </c>
      <c r="E4437" s="1" t="s">
        <v>3640</v>
      </c>
      <c r="F4437" s="3">
        <v>4</v>
      </c>
      <c r="G4437" s="3">
        <v>2</v>
      </c>
      <c r="H4437" s="3">
        <v>1</v>
      </c>
      <c r="I4437" s="3">
        <v>0</v>
      </c>
      <c r="J4437" s="3">
        <v>1</v>
      </c>
      <c r="K4437" s="3">
        <v>0</v>
      </c>
      <c r="L4437" s="3">
        <v>1</v>
      </c>
      <c r="M4437" s="3">
        <v>0</v>
      </c>
      <c r="N4437" s="3">
        <v>0</v>
      </c>
      <c r="O4437" s="3">
        <v>1</v>
      </c>
      <c r="P4437" s="3">
        <v>0</v>
      </c>
      <c r="Q4437" s="3">
        <v>0</v>
      </c>
      <c r="R4437" s="3">
        <f>SUM(F4437:Q4437)</f>
        <v>10</v>
      </c>
    </row>
    <row r="4438" spans="1:18" x14ac:dyDescent="0.25">
      <c r="A4438" s="1" t="s">
        <v>5142</v>
      </c>
      <c r="B4438" s="1" t="s">
        <v>1061</v>
      </c>
      <c r="C4438" s="1" t="s">
        <v>3635</v>
      </c>
      <c r="D4438" s="1" t="s">
        <v>4155</v>
      </c>
      <c r="E4438" s="1" t="s">
        <v>3637</v>
      </c>
      <c r="F4438" s="3">
        <v>3</v>
      </c>
      <c r="G4438" s="3">
        <v>4</v>
      </c>
      <c r="H4438" s="3">
        <v>7</v>
      </c>
      <c r="I4438" s="3">
        <v>1</v>
      </c>
      <c r="J4438" s="3">
        <v>1</v>
      </c>
      <c r="K4438" s="3">
        <v>0</v>
      </c>
      <c r="L4438" s="3">
        <v>3</v>
      </c>
      <c r="M4438" s="3">
        <v>0</v>
      </c>
      <c r="N4438" s="3">
        <v>0</v>
      </c>
      <c r="O4438" s="3">
        <v>2</v>
      </c>
      <c r="P4438" s="3">
        <v>0</v>
      </c>
      <c r="Q4438" s="3">
        <v>0</v>
      </c>
      <c r="R4438" s="3">
        <f>SUM(F4438:Q4438)</f>
        <v>21</v>
      </c>
    </row>
    <row r="4439" spans="1:18" x14ac:dyDescent="0.25">
      <c r="A4439" s="1" t="s">
        <v>5142</v>
      </c>
      <c r="B4439" s="1" t="s">
        <v>1061</v>
      </c>
      <c r="C4439" s="1" t="s">
        <v>3009</v>
      </c>
      <c r="D4439" s="1" t="s">
        <v>3007</v>
      </c>
      <c r="E4439" s="1" t="s">
        <v>3008</v>
      </c>
      <c r="F4439" s="3">
        <v>3</v>
      </c>
      <c r="G4439" s="3">
        <v>1</v>
      </c>
      <c r="H4439" s="3">
        <v>2</v>
      </c>
      <c r="I4439" s="3">
        <v>1</v>
      </c>
      <c r="J4439" s="3">
        <v>1</v>
      </c>
      <c r="K4439" s="3">
        <v>0</v>
      </c>
      <c r="L4439" s="3">
        <v>2</v>
      </c>
      <c r="M4439" s="3">
        <v>1</v>
      </c>
      <c r="N4439" s="3">
        <v>0</v>
      </c>
      <c r="O4439" s="3">
        <v>0</v>
      </c>
      <c r="P4439" s="3">
        <v>0</v>
      </c>
      <c r="Q4439" s="3">
        <v>1</v>
      </c>
      <c r="R4439" s="3">
        <f>SUM(F4439:Q4439)</f>
        <v>12</v>
      </c>
    </row>
    <row r="4440" spans="1:18" x14ac:dyDescent="0.25">
      <c r="A4440" s="1" t="s">
        <v>5142</v>
      </c>
      <c r="B4440" s="1" t="s">
        <v>1061</v>
      </c>
      <c r="C4440" s="1" t="s">
        <v>4387</v>
      </c>
      <c r="D4440" s="1" t="s">
        <v>1088</v>
      </c>
      <c r="E4440" s="1" t="s">
        <v>4921</v>
      </c>
      <c r="F4440" s="3">
        <v>3</v>
      </c>
      <c r="G4440" s="3">
        <v>1</v>
      </c>
      <c r="H4440" s="3">
        <v>3</v>
      </c>
      <c r="I4440" s="3">
        <v>1</v>
      </c>
      <c r="J4440" s="3">
        <v>3</v>
      </c>
      <c r="K4440" s="3">
        <v>1</v>
      </c>
      <c r="L4440" s="3">
        <v>5</v>
      </c>
      <c r="M4440" s="3">
        <v>0</v>
      </c>
      <c r="N4440" s="3">
        <v>0</v>
      </c>
      <c r="O4440" s="3">
        <v>3</v>
      </c>
      <c r="P4440" s="3">
        <v>3</v>
      </c>
      <c r="Q4440" s="3">
        <v>2</v>
      </c>
      <c r="R4440" s="3">
        <f>SUM(F4440:Q4440)</f>
        <v>25</v>
      </c>
    </row>
    <row r="4441" spans="1:18" x14ac:dyDescent="0.25">
      <c r="A4441" s="1" t="s">
        <v>5142</v>
      </c>
      <c r="B4441" s="1" t="s">
        <v>1061</v>
      </c>
      <c r="C4441" s="1" t="s">
        <v>744</v>
      </c>
      <c r="D4441" s="1" t="s">
        <v>4922</v>
      </c>
      <c r="E4441" s="1" t="s">
        <v>746</v>
      </c>
      <c r="F4441" s="3">
        <v>3</v>
      </c>
      <c r="G4441" s="3">
        <v>2</v>
      </c>
      <c r="H4441" s="3">
        <v>5</v>
      </c>
      <c r="I4441" s="3">
        <v>5</v>
      </c>
      <c r="J4441" s="3">
        <v>2</v>
      </c>
      <c r="K4441" s="3">
        <v>3</v>
      </c>
      <c r="L4441" s="3">
        <v>2</v>
      </c>
      <c r="M4441" s="3">
        <v>0</v>
      </c>
      <c r="N4441" s="3">
        <v>0</v>
      </c>
      <c r="O4441" s="3">
        <v>1</v>
      </c>
      <c r="P4441" s="3">
        <v>0</v>
      </c>
      <c r="Q4441" s="3">
        <v>4</v>
      </c>
      <c r="R4441" s="3">
        <f>SUM(F4441:Q4441)</f>
        <v>27</v>
      </c>
    </row>
    <row r="4442" spans="1:18" x14ac:dyDescent="0.25">
      <c r="A4442" s="1" t="s">
        <v>5142</v>
      </c>
      <c r="B4442" s="1" t="s">
        <v>1061</v>
      </c>
      <c r="C4442" s="1" t="s">
        <v>730</v>
      </c>
      <c r="D4442" s="1" t="s">
        <v>5239</v>
      </c>
      <c r="E4442" s="1" t="s">
        <v>4866</v>
      </c>
      <c r="F4442" s="3">
        <v>2</v>
      </c>
      <c r="G4442" s="3">
        <v>3</v>
      </c>
      <c r="H4442" s="3">
        <v>1</v>
      </c>
      <c r="I4442" s="3">
        <v>3</v>
      </c>
      <c r="J4442" s="3">
        <v>3</v>
      </c>
      <c r="K4442" s="3">
        <v>0</v>
      </c>
      <c r="L4442" s="3">
        <v>1</v>
      </c>
      <c r="M4442" s="3">
        <v>0</v>
      </c>
      <c r="N4442" s="3">
        <v>0</v>
      </c>
      <c r="O4442" s="3">
        <v>0</v>
      </c>
      <c r="P4442" s="3">
        <v>0</v>
      </c>
      <c r="Q4442" s="3">
        <v>1</v>
      </c>
      <c r="R4442" s="3">
        <f>SUM(F4442:Q4442)</f>
        <v>14</v>
      </c>
    </row>
    <row r="4443" spans="1:18" x14ac:dyDescent="0.25">
      <c r="A4443" s="1" t="s">
        <v>5142</v>
      </c>
      <c r="B4443" s="1" t="s">
        <v>1061</v>
      </c>
      <c r="C4443" s="1" t="s">
        <v>4929</v>
      </c>
      <c r="D4443" s="1" t="s">
        <v>5240</v>
      </c>
      <c r="E4443" s="1" t="s">
        <v>5241</v>
      </c>
      <c r="F4443" s="3">
        <v>8</v>
      </c>
      <c r="G4443" s="3">
        <v>7</v>
      </c>
      <c r="H4443" s="3">
        <v>6</v>
      </c>
      <c r="I4443" s="3">
        <v>2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  <c r="P4443" s="3">
        <v>0</v>
      </c>
      <c r="Q4443" s="3">
        <v>0</v>
      </c>
      <c r="R4443" s="3">
        <f>SUM(F4443:Q4443)</f>
        <v>23</v>
      </c>
    </row>
    <row r="4444" spans="1:18" x14ac:dyDescent="0.25">
      <c r="A4444" s="1" t="s">
        <v>5142</v>
      </c>
      <c r="B4444" s="1" t="s">
        <v>1061</v>
      </c>
      <c r="C4444" s="1" t="s">
        <v>5242</v>
      </c>
      <c r="D4444" s="1" t="s">
        <v>5243</v>
      </c>
      <c r="E4444" s="1" t="s">
        <v>5244</v>
      </c>
      <c r="F4444" s="3">
        <v>1</v>
      </c>
      <c r="G4444" s="3">
        <v>3</v>
      </c>
      <c r="H4444" s="3">
        <v>3</v>
      </c>
      <c r="I4444" s="3">
        <v>2</v>
      </c>
      <c r="J4444" s="3">
        <v>7</v>
      </c>
      <c r="K4444" s="3">
        <v>2</v>
      </c>
      <c r="L4444" s="3">
        <v>1</v>
      </c>
      <c r="M4444" s="3">
        <v>1</v>
      </c>
      <c r="N4444" s="3">
        <v>0</v>
      </c>
      <c r="O4444" s="3">
        <v>0</v>
      </c>
      <c r="P4444" s="3">
        <v>0</v>
      </c>
      <c r="Q4444" s="3">
        <v>1</v>
      </c>
      <c r="R4444" s="3">
        <f>SUM(F4444:Q4444)</f>
        <v>21</v>
      </c>
    </row>
    <row r="4445" spans="1:18" x14ac:dyDescent="0.25">
      <c r="A4445" s="1" t="s">
        <v>5142</v>
      </c>
      <c r="B4445" s="1" t="s">
        <v>1061</v>
      </c>
      <c r="C4445" s="1" t="s">
        <v>1082</v>
      </c>
      <c r="D4445" s="1" t="s">
        <v>1083</v>
      </c>
      <c r="E4445" s="1" t="s">
        <v>1084</v>
      </c>
      <c r="F4445" s="3">
        <v>1</v>
      </c>
      <c r="G4445" s="3">
        <v>1</v>
      </c>
      <c r="H4445" s="3">
        <v>5</v>
      </c>
      <c r="I4445" s="3">
        <v>5</v>
      </c>
      <c r="J4445" s="3">
        <v>0</v>
      </c>
      <c r="K4445" s="3">
        <v>2</v>
      </c>
      <c r="L4445" s="3">
        <v>1</v>
      </c>
      <c r="M4445" s="3">
        <v>2</v>
      </c>
      <c r="N4445" s="3">
        <v>0</v>
      </c>
      <c r="O4445" s="3">
        <v>2</v>
      </c>
      <c r="P4445" s="3">
        <v>0</v>
      </c>
      <c r="Q4445" s="3">
        <v>1</v>
      </c>
      <c r="R4445" s="3">
        <f>SUM(F4445:Q4445)</f>
        <v>20</v>
      </c>
    </row>
    <row r="4446" spans="1:18" x14ac:dyDescent="0.25">
      <c r="A4446" s="1" t="s">
        <v>5142</v>
      </c>
      <c r="B4446" s="1" t="s">
        <v>1061</v>
      </c>
      <c r="C4446" s="1" t="s">
        <v>4387</v>
      </c>
      <c r="D4446" s="1" t="s">
        <v>1072</v>
      </c>
      <c r="E4446" s="1" t="s">
        <v>1073</v>
      </c>
      <c r="F4446" s="3">
        <v>9</v>
      </c>
      <c r="G4446" s="3">
        <v>1</v>
      </c>
      <c r="H4446" s="3">
        <v>5</v>
      </c>
      <c r="I4446" s="3">
        <v>2</v>
      </c>
      <c r="J4446" s="3">
        <v>3</v>
      </c>
      <c r="K4446" s="3">
        <v>6</v>
      </c>
      <c r="L4446" s="3">
        <v>5</v>
      </c>
      <c r="M4446" s="3">
        <v>0</v>
      </c>
      <c r="N4446" s="3">
        <v>2</v>
      </c>
      <c r="O4446" s="3">
        <v>0</v>
      </c>
      <c r="P4446" s="3">
        <v>1</v>
      </c>
      <c r="Q4446" s="3">
        <v>1</v>
      </c>
      <c r="R4446" s="3">
        <f>SUM(F4446:Q4446)</f>
        <v>35</v>
      </c>
    </row>
    <row r="4447" spans="1:18" x14ac:dyDescent="0.25">
      <c r="A4447" s="1" t="s">
        <v>5142</v>
      </c>
      <c r="B4447" s="1" t="s">
        <v>78</v>
      </c>
      <c r="C4447" s="1" t="s">
        <v>287</v>
      </c>
      <c r="D4447" s="1" t="s">
        <v>1101</v>
      </c>
      <c r="E4447" s="1" t="s">
        <v>1102</v>
      </c>
      <c r="F4447" s="3">
        <v>18</v>
      </c>
      <c r="G4447" s="3">
        <v>28</v>
      </c>
      <c r="H4447" s="3">
        <v>13</v>
      </c>
      <c r="I4447" s="3">
        <v>4</v>
      </c>
      <c r="J4447" s="3">
        <v>1</v>
      </c>
      <c r="K4447" s="3">
        <v>2</v>
      </c>
      <c r="L4447" s="3">
        <v>2</v>
      </c>
      <c r="M4447" s="3">
        <v>5</v>
      </c>
      <c r="N4447" s="3">
        <v>0</v>
      </c>
      <c r="O4447" s="3">
        <v>3</v>
      </c>
      <c r="P4447" s="3">
        <v>3</v>
      </c>
      <c r="Q4447" s="3">
        <v>3</v>
      </c>
      <c r="R4447" s="3">
        <f>SUM(F4447:Q4447)</f>
        <v>82</v>
      </c>
    </row>
    <row r="4448" spans="1:18" x14ac:dyDescent="0.25">
      <c r="A4448" s="1" t="s">
        <v>5142</v>
      </c>
      <c r="B4448" s="1" t="s">
        <v>78</v>
      </c>
      <c r="C4448" s="1" t="s">
        <v>3930</v>
      </c>
      <c r="D4448" s="1" t="s">
        <v>1109</v>
      </c>
      <c r="E4448" s="1" t="s">
        <v>3015</v>
      </c>
      <c r="F4448" s="3">
        <v>33</v>
      </c>
      <c r="G4448" s="3">
        <v>2</v>
      </c>
      <c r="H4448" s="3">
        <v>1</v>
      </c>
      <c r="I4448" s="3">
        <v>0</v>
      </c>
      <c r="J4448" s="3">
        <v>1</v>
      </c>
      <c r="K4448" s="3">
        <v>0</v>
      </c>
      <c r="L4448" s="3">
        <v>0</v>
      </c>
      <c r="M4448" s="3">
        <v>0</v>
      </c>
      <c r="N4448" s="3">
        <v>0</v>
      </c>
      <c r="O4448" s="3">
        <v>0</v>
      </c>
      <c r="P4448" s="3">
        <v>0</v>
      </c>
      <c r="Q4448" s="3">
        <v>0</v>
      </c>
      <c r="R4448" s="3">
        <f>SUM(F4448:Q4448)</f>
        <v>37</v>
      </c>
    </row>
    <row r="4449" spans="1:18" x14ac:dyDescent="0.25">
      <c r="A4449" s="1" t="s">
        <v>5142</v>
      </c>
      <c r="B4449" s="1" t="s">
        <v>78</v>
      </c>
      <c r="C4449" s="1" t="s">
        <v>3013</v>
      </c>
      <c r="D4449" s="1" t="s">
        <v>1091</v>
      </c>
      <c r="E4449" s="1" t="s">
        <v>1092</v>
      </c>
      <c r="F4449" s="3">
        <v>6</v>
      </c>
      <c r="G4449" s="3">
        <v>2</v>
      </c>
      <c r="H4449" s="3">
        <v>4</v>
      </c>
      <c r="I4449" s="3">
        <v>3</v>
      </c>
      <c r="J4449" s="3">
        <v>1</v>
      </c>
      <c r="K4449" s="3">
        <v>0</v>
      </c>
      <c r="L4449" s="3">
        <v>1</v>
      </c>
      <c r="M4449" s="3">
        <v>0</v>
      </c>
      <c r="N4449" s="3">
        <v>0</v>
      </c>
      <c r="O4449" s="3">
        <v>0</v>
      </c>
      <c r="P4449" s="3">
        <v>0</v>
      </c>
      <c r="Q4449" s="3">
        <v>1</v>
      </c>
      <c r="R4449" s="3">
        <f>SUM(F4449:Q4449)</f>
        <v>18</v>
      </c>
    </row>
    <row r="4450" spans="1:18" x14ac:dyDescent="0.25">
      <c r="A4450" s="1" t="s">
        <v>5142</v>
      </c>
      <c r="B4450" s="1" t="s">
        <v>78</v>
      </c>
      <c r="C4450" s="1" t="s">
        <v>1131</v>
      </c>
      <c r="D4450" s="1" t="s">
        <v>1091</v>
      </c>
      <c r="E4450" s="1" t="s">
        <v>1092</v>
      </c>
      <c r="F4450" s="3">
        <v>5</v>
      </c>
      <c r="G4450" s="3">
        <v>5</v>
      </c>
      <c r="H4450" s="3">
        <v>2</v>
      </c>
      <c r="I4450" s="3">
        <v>0</v>
      </c>
      <c r="J4450" s="3">
        <v>1</v>
      </c>
      <c r="K4450" s="3">
        <v>1</v>
      </c>
      <c r="L4450" s="3">
        <v>1</v>
      </c>
      <c r="M4450" s="3">
        <v>0</v>
      </c>
      <c r="N4450" s="3">
        <v>0</v>
      </c>
      <c r="O4450" s="3">
        <v>0</v>
      </c>
      <c r="P4450" s="3">
        <v>0</v>
      </c>
      <c r="Q4450" s="3">
        <v>4</v>
      </c>
      <c r="R4450" s="3">
        <f>SUM(F4450:Q4450)</f>
        <v>19</v>
      </c>
    </row>
    <row r="4451" spans="1:18" x14ac:dyDescent="0.25">
      <c r="A4451" s="1" t="s">
        <v>5142</v>
      </c>
      <c r="B4451" s="1" t="s">
        <v>78</v>
      </c>
      <c r="C4451" s="1" t="s">
        <v>1100</v>
      </c>
      <c r="D4451" s="1" t="s">
        <v>83</v>
      </c>
      <c r="E4451" s="1" t="s">
        <v>84</v>
      </c>
      <c r="F4451" s="3">
        <v>1</v>
      </c>
      <c r="G4451" s="3">
        <v>2</v>
      </c>
      <c r="H4451" s="3">
        <v>1</v>
      </c>
      <c r="I4451" s="3">
        <v>1</v>
      </c>
      <c r="J4451" s="3">
        <v>1</v>
      </c>
      <c r="K4451" s="3">
        <v>0</v>
      </c>
      <c r="L4451" s="3">
        <v>1</v>
      </c>
      <c r="M4451" s="3">
        <v>1</v>
      </c>
      <c r="N4451" s="3">
        <v>0</v>
      </c>
      <c r="O4451" s="3">
        <v>0</v>
      </c>
      <c r="P4451" s="3">
        <v>0</v>
      </c>
      <c r="Q4451" s="3">
        <v>2</v>
      </c>
      <c r="R4451" s="3">
        <f>SUM(F4451:Q4451)</f>
        <v>10</v>
      </c>
    </row>
    <row r="4452" spans="1:18" x14ac:dyDescent="0.25">
      <c r="A4452" s="1" t="s">
        <v>5142</v>
      </c>
      <c r="B4452" s="1" t="s">
        <v>78</v>
      </c>
      <c r="C4452" s="1" t="s">
        <v>1104</v>
      </c>
      <c r="D4452" s="1" t="s">
        <v>83</v>
      </c>
      <c r="E4452" s="1" t="s">
        <v>84</v>
      </c>
      <c r="F4452" s="3">
        <v>3</v>
      </c>
      <c r="G4452" s="3">
        <v>1</v>
      </c>
      <c r="H4452" s="3">
        <v>3</v>
      </c>
      <c r="I4452" s="3">
        <v>1</v>
      </c>
      <c r="J4452" s="3">
        <v>3</v>
      </c>
      <c r="K4452" s="3">
        <v>2</v>
      </c>
      <c r="L4452" s="3">
        <v>0</v>
      </c>
      <c r="M4452" s="3">
        <v>1</v>
      </c>
      <c r="N4452" s="3">
        <v>1</v>
      </c>
      <c r="O4452" s="3">
        <v>2</v>
      </c>
      <c r="P4452" s="3">
        <v>0</v>
      </c>
      <c r="Q4452" s="3">
        <v>5</v>
      </c>
      <c r="R4452" s="3">
        <f>SUM(F4452:Q4452)</f>
        <v>22</v>
      </c>
    </row>
    <row r="4453" spans="1:18" x14ac:dyDescent="0.25">
      <c r="A4453" s="1" t="s">
        <v>5142</v>
      </c>
      <c r="B4453" s="1" t="s">
        <v>78</v>
      </c>
      <c r="C4453" s="1" t="s">
        <v>4608</v>
      </c>
      <c r="D4453" s="1" t="s">
        <v>1091</v>
      </c>
      <c r="E4453" s="1" t="s">
        <v>1092</v>
      </c>
      <c r="F4453" s="3">
        <v>3</v>
      </c>
      <c r="G4453" s="3">
        <v>1</v>
      </c>
      <c r="H4453" s="3">
        <v>3</v>
      </c>
      <c r="I4453" s="3">
        <v>4</v>
      </c>
      <c r="J4453" s="3">
        <v>3</v>
      </c>
      <c r="K4453" s="3">
        <v>2</v>
      </c>
      <c r="L4453" s="3">
        <v>0</v>
      </c>
      <c r="M4453" s="3">
        <v>0</v>
      </c>
      <c r="N4453" s="3">
        <v>0</v>
      </c>
      <c r="O4453" s="3">
        <v>0</v>
      </c>
      <c r="P4453" s="3">
        <v>0</v>
      </c>
      <c r="Q4453" s="3">
        <v>1</v>
      </c>
      <c r="R4453" s="3">
        <f>SUM(F4453:Q4453)</f>
        <v>17</v>
      </c>
    </row>
    <row r="4454" spans="1:18" x14ac:dyDescent="0.25">
      <c r="A4454" s="1" t="s">
        <v>5142</v>
      </c>
      <c r="B4454" s="1" t="s">
        <v>78</v>
      </c>
      <c r="C4454" s="1" t="s">
        <v>1124</v>
      </c>
      <c r="D4454" s="1" t="s">
        <v>83</v>
      </c>
      <c r="E4454" s="1" t="s">
        <v>84</v>
      </c>
      <c r="F4454" s="3">
        <v>1</v>
      </c>
      <c r="G4454" s="3">
        <v>3</v>
      </c>
      <c r="H4454" s="3">
        <v>7</v>
      </c>
      <c r="I4454" s="3">
        <v>3</v>
      </c>
      <c r="J4454" s="3">
        <v>2</v>
      </c>
      <c r="K4454" s="3">
        <v>2</v>
      </c>
      <c r="L4454" s="3">
        <v>0</v>
      </c>
      <c r="M4454" s="3">
        <v>1</v>
      </c>
      <c r="N4454" s="3">
        <v>0</v>
      </c>
      <c r="O4454" s="3">
        <v>0</v>
      </c>
      <c r="P4454" s="3">
        <v>1</v>
      </c>
      <c r="Q4454" s="3">
        <v>1</v>
      </c>
      <c r="R4454" s="3">
        <f>SUM(F4454:Q4454)</f>
        <v>21</v>
      </c>
    </row>
    <row r="4455" spans="1:18" x14ac:dyDescent="0.25">
      <c r="A4455" s="1" t="s">
        <v>5142</v>
      </c>
      <c r="B4455" s="1" t="s">
        <v>78</v>
      </c>
      <c r="C4455" s="1" t="s">
        <v>3929</v>
      </c>
      <c r="D4455" s="1" t="s">
        <v>1105</v>
      </c>
      <c r="E4455" s="1" t="s">
        <v>632</v>
      </c>
      <c r="F4455" s="3">
        <v>19</v>
      </c>
      <c r="G4455" s="3">
        <v>20</v>
      </c>
      <c r="H4455" s="3">
        <v>14</v>
      </c>
      <c r="I4455" s="3">
        <v>8</v>
      </c>
      <c r="J4455" s="3">
        <v>9</v>
      </c>
      <c r="K4455" s="3">
        <v>14</v>
      </c>
      <c r="L4455" s="3">
        <v>9</v>
      </c>
      <c r="M4455" s="3">
        <v>4</v>
      </c>
      <c r="N4455" s="3">
        <v>2</v>
      </c>
      <c r="O4455" s="3">
        <v>1</v>
      </c>
      <c r="P4455" s="3">
        <v>1</v>
      </c>
      <c r="Q4455" s="3">
        <v>6</v>
      </c>
      <c r="R4455" s="3">
        <f>SUM(F4455:Q4455)</f>
        <v>107</v>
      </c>
    </row>
    <row r="4456" spans="1:18" x14ac:dyDescent="0.25">
      <c r="A4456" s="1" t="s">
        <v>5142</v>
      </c>
      <c r="B4456" s="1" t="s">
        <v>78</v>
      </c>
      <c r="C4456" s="1" t="s">
        <v>3013</v>
      </c>
      <c r="D4456" s="1" t="s">
        <v>1107</v>
      </c>
      <c r="E4456" s="1" t="s">
        <v>1108</v>
      </c>
      <c r="F4456" s="3">
        <v>11</v>
      </c>
      <c r="G4456" s="3">
        <v>6</v>
      </c>
      <c r="H4456" s="3">
        <v>4</v>
      </c>
      <c r="I4456" s="3">
        <v>2</v>
      </c>
      <c r="J4456" s="3">
        <v>0</v>
      </c>
      <c r="K4456" s="3">
        <v>0</v>
      </c>
      <c r="L4456" s="3">
        <v>2</v>
      </c>
      <c r="M4456" s="3">
        <v>0</v>
      </c>
      <c r="N4456" s="3">
        <v>1</v>
      </c>
      <c r="O4456" s="3">
        <v>0</v>
      </c>
      <c r="P4456" s="3">
        <v>0</v>
      </c>
      <c r="Q4456" s="3">
        <v>3</v>
      </c>
      <c r="R4456" s="3">
        <f>SUM(F4456:Q4456)</f>
        <v>29</v>
      </c>
    </row>
    <row r="4457" spans="1:18" x14ac:dyDescent="0.25">
      <c r="A4457" s="1" t="s">
        <v>5142</v>
      </c>
      <c r="B4457" s="1" t="s">
        <v>78</v>
      </c>
      <c r="C4457" s="1" t="s">
        <v>287</v>
      </c>
      <c r="D4457" s="1" t="s">
        <v>1107</v>
      </c>
      <c r="E4457" s="1" t="s">
        <v>1108</v>
      </c>
      <c r="F4457" s="3">
        <v>14</v>
      </c>
      <c r="G4457" s="3">
        <v>0</v>
      </c>
      <c r="H4457" s="3">
        <v>8</v>
      </c>
      <c r="I4457" s="3">
        <v>2</v>
      </c>
      <c r="J4457" s="3">
        <v>1</v>
      </c>
      <c r="K4457" s="3">
        <v>1</v>
      </c>
      <c r="L4457" s="3">
        <v>1</v>
      </c>
      <c r="M4457" s="3">
        <v>1</v>
      </c>
      <c r="N4457" s="3">
        <v>0</v>
      </c>
      <c r="O4457" s="3">
        <v>1</v>
      </c>
      <c r="P4457" s="3">
        <v>1</v>
      </c>
      <c r="Q4457" s="3">
        <v>3</v>
      </c>
      <c r="R4457" s="3">
        <f>SUM(F4457:Q4457)</f>
        <v>33</v>
      </c>
    </row>
    <row r="4458" spans="1:18" x14ac:dyDescent="0.25">
      <c r="A4458" s="1" t="s">
        <v>5142</v>
      </c>
      <c r="B4458" s="1" t="s">
        <v>78</v>
      </c>
      <c r="C4458" s="1" t="s">
        <v>1133</v>
      </c>
      <c r="D4458" s="1" t="s">
        <v>1134</v>
      </c>
      <c r="E4458" s="1" t="s">
        <v>1135</v>
      </c>
      <c r="F4458" s="3">
        <v>26</v>
      </c>
      <c r="G4458" s="3">
        <v>5</v>
      </c>
      <c r="H4458" s="3">
        <v>4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  <c r="Q4458" s="3">
        <v>0</v>
      </c>
      <c r="R4458" s="3">
        <f>SUM(F4458:Q4458)</f>
        <v>35</v>
      </c>
    </row>
    <row r="4459" spans="1:18" x14ac:dyDescent="0.25">
      <c r="A4459" s="1" t="s">
        <v>5142</v>
      </c>
      <c r="B4459" s="1" t="s">
        <v>78</v>
      </c>
      <c r="C4459" s="1" t="s">
        <v>82</v>
      </c>
      <c r="D4459" s="1" t="s">
        <v>1091</v>
      </c>
      <c r="E4459" s="1" t="s">
        <v>1092</v>
      </c>
      <c r="F4459" s="3">
        <v>5</v>
      </c>
      <c r="G4459" s="3">
        <v>2</v>
      </c>
      <c r="H4459" s="3">
        <v>2</v>
      </c>
      <c r="I4459" s="3">
        <v>4</v>
      </c>
      <c r="J4459" s="3">
        <v>1</v>
      </c>
      <c r="K4459" s="3">
        <v>0</v>
      </c>
      <c r="L4459" s="3">
        <v>2</v>
      </c>
      <c r="M4459" s="3">
        <v>1</v>
      </c>
      <c r="N4459" s="3">
        <v>0</v>
      </c>
      <c r="O4459" s="3">
        <v>2</v>
      </c>
      <c r="P4459" s="3">
        <v>0</v>
      </c>
      <c r="Q4459" s="3">
        <v>1</v>
      </c>
      <c r="R4459" s="3">
        <f>SUM(F4459:Q4459)</f>
        <v>20</v>
      </c>
    </row>
    <row r="4460" spans="1:18" x14ac:dyDescent="0.25">
      <c r="A4460" s="1" t="s">
        <v>5142</v>
      </c>
      <c r="B4460" s="1" t="s">
        <v>78</v>
      </c>
      <c r="C4460" s="1" t="s">
        <v>1113</v>
      </c>
      <c r="D4460" s="1" t="s">
        <v>79</v>
      </c>
      <c r="E4460" s="1" t="s">
        <v>80</v>
      </c>
      <c r="F4460" s="3">
        <v>0</v>
      </c>
      <c r="G4460" s="3">
        <v>9</v>
      </c>
      <c r="H4460" s="3">
        <v>24</v>
      </c>
      <c r="I4460" s="3">
        <v>15</v>
      </c>
      <c r="J4460" s="3">
        <v>9</v>
      </c>
      <c r="K4460" s="3">
        <v>8</v>
      </c>
      <c r="L4460" s="3">
        <v>9</v>
      </c>
      <c r="M4460" s="3">
        <v>4</v>
      </c>
      <c r="N4460" s="3">
        <v>6</v>
      </c>
      <c r="O4460" s="3">
        <v>1</v>
      </c>
      <c r="P4460" s="3">
        <v>5</v>
      </c>
      <c r="Q4460" s="3">
        <v>8</v>
      </c>
      <c r="R4460" s="3">
        <f>SUM(F4460:Q4460)</f>
        <v>98</v>
      </c>
    </row>
    <row r="4461" spans="1:18" x14ac:dyDescent="0.25">
      <c r="A4461" s="1" t="s">
        <v>5142</v>
      </c>
      <c r="B4461" s="1" t="s">
        <v>78</v>
      </c>
      <c r="C4461" s="1" t="s">
        <v>287</v>
      </c>
      <c r="D4461" s="1" t="s">
        <v>1111</v>
      </c>
      <c r="E4461" s="1" t="s">
        <v>1112</v>
      </c>
      <c r="F4461" s="3">
        <v>10</v>
      </c>
      <c r="G4461" s="3">
        <v>0</v>
      </c>
      <c r="H4461" s="3">
        <v>5</v>
      </c>
      <c r="I4461" s="3">
        <v>3</v>
      </c>
      <c r="J4461" s="3">
        <v>0</v>
      </c>
      <c r="K4461" s="3">
        <v>0</v>
      </c>
      <c r="L4461" s="3">
        <v>5</v>
      </c>
      <c r="M4461" s="3">
        <v>0</v>
      </c>
      <c r="N4461" s="3">
        <v>0</v>
      </c>
      <c r="O4461" s="3">
        <v>0</v>
      </c>
      <c r="P4461" s="3">
        <v>1</v>
      </c>
      <c r="Q4461" s="3">
        <v>0</v>
      </c>
      <c r="R4461" s="3">
        <f>SUM(F4461:Q4461)</f>
        <v>24</v>
      </c>
    </row>
    <row r="4462" spans="1:18" x14ac:dyDescent="0.25">
      <c r="A4462" s="1" t="s">
        <v>5142</v>
      </c>
      <c r="B4462" s="1" t="s">
        <v>78</v>
      </c>
      <c r="C4462" s="1" t="s">
        <v>1097</v>
      </c>
      <c r="D4462" s="1" t="s">
        <v>1101</v>
      </c>
      <c r="E4462" s="1" t="s">
        <v>1102</v>
      </c>
      <c r="F4462" s="3">
        <v>53</v>
      </c>
      <c r="G4462" s="3">
        <v>27</v>
      </c>
      <c r="H4462" s="3">
        <v>3</v>
      </c>
      <c r="I4462" s="3">
        <v>4</v>
      </c>
      <c r="J4462" s="3">
        <v>1</v>
      </c>
      <c r="K4462" s="3">
        <v>0</v>
      </c>
      <c r="L4462" s="3">
        <v>1</v>
      </c>
      <c r="M4462" s="3">
        <v>4</v>
      </c>
      <c r="N4462" s="3">
        <v>0</v>
      </c>
      <c r="O4462" s="3">
        <v>0</v>
      </c>
      <c r="P4462" s="3">
        <v>0</v>
      </c>
      <c r="Q4462" s="3">
        <v>3</v>
      </c>
      <c r="R4462" s="3">
        <f>SUM(F4462:Q4462)</f>
        <v>96</v>
      </c>
    </row>
    <row r="4463" spans="1:18" x14ac:dyDescent="0.25">
      <c r="A4463" s="1" t="s">
        <v>5142</v>
      </c>
      <c r="B4463" s="1" t="s">
        <v>78</v>
      </c>
      <c r="C4463" s="1" t="s">
        <v>3013</v>
      </c>
      <c r="D4463" s="1" t="s">
        <v>79</v>
      </c>
      <c r="E4463" s="1" t="s">
        <v>80</v>
      </c>
      <c r="F4463" s="3">
        <v>3</v>
      </c>
      <c r="G4463" s="3">
        <v>6</v>
      </c>
      <c r="H4463" s="3">
        <v>5</v>
      </c>
      <c r="I4463" s="3">
        <v>7</v>
      </c>
      <c r="J4463" s="3">
        <v>1</v>
      </c>
      <c r="K4463" s="3">
        <v>1</v>
      </c>
      <c r="L4463" s="3">
        <v>0</v>
      </c>
      <c r="M4463" s="3">
        <v>0</v>
      </c>
      <c r="N4463" s="3">
        <v>0</v>
      </c>
      <c r="O4463" s="3">
        <v>0</v>
      </c>
      <c r="P4463" s="3">
        <v>0</v>
      </c>
      <c r="Q4463" s="3">
        <v>1</v>
      </c>
      <c r="R4463" s="3">
        <f>SUM(F4463:Q4463)</f>
        <v>24</v>
      </c>
    </row>
    <row r="4464" spans="1:18" x14ac:dyDescent="0.25">
      <c r="A4464" s="1" t="s">
        <v>5142</v>
      </c>
      <c r="B4464" s="1" t="s">
        <v>78</v>
      </c>
      <c r="C4464" s="1" t="s">
        <v>1540</v>
      </c>
      <c r="D4464" s="1" t="s">
        <v>4614</v>
      </c>
      <c r="E4464" s="1" t="s">
        <v>4615</v>
      </c>
      <c r="F4464" s="3">
        <v>6</v>
      </c>
      <c r="G4464" s="3">
        <v>3</v>
      </c>
      <c r="H4464" s="3">
        <v>1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0</v>
      </c>
      <c r="P4464" s="3">
        <v>0</v>
      </c>
      <c r="Q4464" s="3">
        <v>0</v>
      </c>
      <c r="R4464" s="3">
        <f>SUM(F4464:Q4464)</f>
        <v>10</v>
      </c>
    </row>
    <row r="4465" spans="1:18" x14ac:dyDescent="0.25">
      <c r="A4465" s="1" t="s">
        <v>5142</v>
      </c>
      <c r="B4465" s="1" t="s">
        <v>78</v>
      </c>
      <c r="C4465" s="1" t="s">
        <v>1132</v>
      </c>
      <c r="D4465" s="1" t="s">
        <v>1107</v>
      </c>
      <c r="E4465" s="1" t="s">
        <v>1108</v>
      </c>
      <c r="F4465" s="3">
        <v>2</v>
      </c>
      <c r="G4465" s="3">
        <v>6</v>
      </c>
      <c r="H4465" s="3">
        <v>7</v>
      </c>
      <c r="I4465" s="3">
        <v>4</v>
      </c>
      <c r="J4465" s="3">
        <v>5</v>
      </c>
      <c r="K4465" s="3">
        <v>1</v>
      </c>
      <c r="L4465" s="3">
        <v>1</v>
      </c>
      <c r="M4465" s="3">
        <v>0</v>
      </c>
      <c r="N4465" s="3">
        <v>0</v>
      </c>
      <c r="O4465" s="3">
        <v>3</v>
      </c>
      <c r="P4465" s="3">
        <v>1</v>
      </c>
      <c r="Q4465" s="3">
        <v>4</v>
      </c>
      <c r="R4465" s="3">
        <f>SUM(F4465:Q4465)</f>
        <v>34</v>
      </c>
    </row>
    <row r="4466" spans="1:18" x14ac:dyDescent="0.25">
      <c r="A4466" s="1" t="s">
        <v>5142</v>
      </c>
      <c r="B4466" s="1" t="s">
        <v>78</v>
      </c>
      <c r="C4466" s="1" t="s">
        <v>4608</v>
      </c>
      <c r="D4466" s="1" t="s">
        <v>1117</v>
      </c>
      <c r="E4466" s="1" t="s">
        <v>1118</v>
      </c>
      <c r="F4466" s="3">
        <v>9</v>
      </c>
      <c r="G4466" s="3">
        <v>10</v>
      </c>
      <c r="H4466" s="3">
        <v>7</v>
      </c>
      <c r="I4466" s="3">
        <v>0</v>
      </c>
      <c r="J4466" s="3">
        <v>3</v>
      </c>
      <c r="K4466" s="3">
        <v>3</v>
      </c>
      <c r="L4466" s="3">
        <v>2</v>
      </c>
      <c r="M4466" s="3">
        <v>0</v>
      </c>
      <c r="N4466" s="3">
        <v>0</v>
      </c>
      <c r="O4466" s="3">
        <v>0</v>
      </c>
      <c r="P4466" s="3">
        <v>0</v>
      </c>
      <c r="Q4466" s="3">
        <v>0</v>
      </c>
      <c r="R4466" s="3">
        <f>SUM(F4466:Q4466)</f>
        <v>34</v>
      </c>
    </row>
    <row r="4467" spans="1:18" x14ac:dyDescent="0.25">
      <c r="A4467" s="1" t="s">
        <v>5142</v>
      </c>
      <c r="B4467" s="1" t="s">
        <v>78</v>
      </c>
      <c r="C4467" s="1" t="s">
        <v>5245</v>
      </c>
      <c r="D4467" s="1" t="s">
        <v>5246</v>
      </c>
      <c r="E4467" s="1" t="s">
        <v>5247</v>
      </c>
      <c r="F4467" s="3">
        <v>0</v>
      </c>
      <c r="G4467" s="3">
        <v>3</v>
      </c>
      <c r="H4467" s="3">
        <v>7</v>
      </c>
      <c r="I4467" s="3">
        <v>2</v>
      </c>
      <c r="J4467" s="3">
        <v>0</v>
      </c>
      <c r="K4467" s="3">
        <v>0</v>
      </c>
      <c r="L4467" s="3">
        <v>1</v>
      </c>
      <c r="M4467" s="3">
        <v>1</v>
      </c>
      <c r="N4467" s="3">
        <v>0</v>
      </c>
      <c r="O4467" s="3">
        <v>0</v>
      </c>
      <c r="P4467" s="3">
        <v>0</v>
      </c>
      <c r="Q4467" s="3">
        <v>0</v>
      </c>
      <c r="R4467" s="3">
        <f>SUM(F4467:Q4467)</f>
        <v>14</v>
      </c>
    </row>
    <row r="4468" spans="1:18" x14ac:dyDescent="0.25">
      <c r="A4468" s="1" t="s">
        <v>5142</v>
      </c>
      <c r="B4468" s="1" t="s">
        <v>78</v>
      </c>
      <c r="C4468" s="1" t="s">
        <v>5245</v>
      </c>
      <c r="D4468" s="1" t="s">
        <v>5248</v>
      </c>
      <c r="E4468" s="1" t="s">
        <v>5247</v>
      </c>
      <c r="F4468" s="3">
        <v>9</v>
      </c>
      <c r="G4468" s="3">
        <v>5</v>
      </c>
      <c r="H4468" s="3">
        <v>1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0</v>
      </c>
      <c r="Q4468" s="3">
        <v>0</v>
      </c>
      <c r="R4468" s="3">
        <f>SUM(F4468:Q4468)</f>
        <v>15</v>
      </c>
    </row>
    <row r="4469" spans="1:18" x14ac:dyDescent="0.25">
      <c r="A4469" s="1" t="s">
        <v>5142</v>
      </c>
      <c r="B4469" s="1" t="s">
        <v>78</v>
      </c>
      <c r="C4469" s="1" t="s">
        <v>1132</v>
      </c>
      <c r="D4469" s="1" t="s">
        <v>5249</v>
      </c>
      <c r="E4469" s="1" t="s">
        <v>5250</v>
      </c>
      <c r="F4469" s="3">
        <v>8</v>
      </c>
      <c r="G4469" s="3">
        <v>1</v>
      </c>
      <c r="H4469" s="3">
        <v>2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v>0</v>
      </c>
      <c r="P4469" s="3">
        <v>0</v>
      </c>
      <c r="Q4469" s="3">
        <v>0</v>
      </c>
      <c r="R4469" s="3">
        <f>SUM(F4469:Q4469)</f>
        <v>11</v>
      </c>
    </row>
    <row r="4470" spans="1:18" x14ac:dyDescent="0.25">
      <c r="A4470" s="1" t="s">
        <v>5142</v>
      </c>
      <c r="B4470" s="1" t="s">
        <v>78</v>
      </c>
      <c r="C4470" s="1" t="s">
        <v>4935</v>
      </c>
      <c r="D4470" s="1" t="s">
        <v>5251</v>
      </c>
      <c r="E4470" s="1" t="s">
        <v>5252</v>
      </c>
      <c r="F4470" s="3">
        <v>6</v>
      </c>
      <c r="G4470" s="3">
        <v>0</v>
      </c>
      <c r="H4470" s="3">
        <v>0</v>
      </c>
      <c r="I4470" s="3">
        <v>2</v>
      </c>
      <c r="J4470" s="3">
        <v>2</v>
      </c>
      <c r="K4470" s="3">
        <v>0</v>
      </c>
      <c r="L4470" s="3">
        <v>6</v>
      </c>
      <c r="M4470" s="3">
        <v>0</v>
      </c>
      <c r="N4470" s="3">
        <v>0</v>
      </c>
      <c r="O4470" s="3">
        <v>0</v>
      </c>
      <c r="P4470" s="3">
        <v>0</v>
      </c>
      <c r="Q4470" s="3">
        <v>0</v>
      </c>
      <c r="R4470" s="3">
        <f>SUM(F4470:Q4470)</f>
        <v>16</v>
      </c>
    </row>
    <row r="4471" spans="1:18" x14ac:dyDescent="0.25">
      <c r="A4471" s="1" t="s">
        <v>5142</v>
      </c>
      <c r="B4471" s="1" t="s">
        <v>78</v>
      </c>
      <c r="C4471" s="1" t="s">
        <v>1125</v>
      </c>
      <c r="D4471" s="1" t="s">
        <v>1126</v>
      </c>
      <c r="E4471" s="1" t="s">
        <v>1127</v>
      </c>
      <c r="F4471" s="3">
        <v>10</v>
      </c>
      <c r="G4471" s="3">
        <v>6</v>
      </c>
      <c r="H4471" s="3">
        <v>8</v>
      </c>
      <c r="I4471" s="3">
        <v>6</v>
      </c>
      <c r="J4471" s="3">
        <v>4</v>
      </c>
      <c r="K4471" s="3">
        <v>11</v>
      </c>
      <c r="L4471" s="3">
        <v>15</v>
      </c>
      <c r="M4471" s="3">
        <v>7</v>
      </c>
      <c r="N4471" s="3">
        <v>5</v>
      </c>
      <c r="O4471" s="3">
        <v>2</v>
      </c>
      <c r="P4471" s="3">
        <v>8</v>
      </c>
      <c r="Q4471" s="3">
        <v>5</v>
      </c>
      <c r="R4471" s="3">
        <f>SUM(F4471:Q4471)</f>
        <v>87</v>
      </c>
    </row>
    <row r="4472" spans="1:18" x14ac:dyDescent="0.25">
      <c r="A4472" s="1" t="s">
        <v>5142</v>
      </c>
      <c r="B4472" s="1" t="s">
        <v>78</v>
      </c>
      <c r="C4472" s="1" t="s">
        <v>4934</v>
      </c>
      <c r="D4472" s="1" t="s">
        <v>4394</v>
      </c>
      <c r="E4472" s="1" t="s">
        <v>4395</v>
      </c>
      <c r="F4472" s="3">
        <v>12</v>
      </c>
      <c r="G4472" s="3">
        <v>11</v>
      </c>
      <c r="H4472" s="3">
        <v>9</v>
      </c>
      <c r="I4472" s="3">
        <v>13</v>
      </c>
      <c r="J4472" s="3">
        <v>5</v>
      </c>
      <c r="K4472" s="3">
        <v>2</v>
      </c>
      <c r="L4472" s="3">
        <v>3</v>
      </c>
      <c r="M4472" s="3">
        <v>2</v>
      </c>
      <c r="N4472" s="3">
        <v>0</v>
      </c>
      <c r="O4472" s="3">
        <v>1</v>
      </c>
      <c r="P4472" s="3">
        <v>3</v>
      </c>
      <c r="Q4472" s="3">
        <v>2</v>
      </c>
      <c r="R4472" s="3">
        <f>SUM(F4472:Q4472)</f>
        <v>63</v>
      </c>
    </row>
    <row r="4473" spans="1:18" x14ac:dyDescent="0.25">
      <c r="A4473" s="1" t="s">
        <v>5142</v>
      </c>
      <c r="B4473" s="1" t="s">
        <v>78</v>
      </c>
      <c r="C4473" s="1" t="s">
        <v>3017</v>
      </c>
      <c r="D4473" s="1" t="s">
        <v>3932</v>
      </c>
      <c r="E4473" s="1" t="s">
        <v>3933</v>
      </c>
      <c r="F4473" s="3">
        <v>1</v>
      </c>
      <c r="G4473" s="3">
        <v>1</v>
      </c>
      <c r="H4473" s="3">
        <v>1</v>
      </c>
      <c r="I4473" s="3">
        <v>2</v>
      </c>
      <c r="J4473" s="3">
        <v>2</v>
      </c>
      <c r="K4473" s="3">
        <v>3</v>
      </c>
      <c r="L4473" s="3">
        <v>0</v>
      </c>
      <c r="M4473" s="3">
        <v>0</v>
      </c>
      <c r="N4473" s="3">
        <v>0</v>
      </c>
      <c r="O4473" s="3">
        <v>1</v>
      </c>
      <c r="P4473" s="3">
        <v>0</v>
      </c>
      <c r="Q4473" s="3">
        <v>0</v>
      </c>
      <c r="R4473" s="3">
        <f>SUM(F4473:Q4473)</f>
        <v>11</v>
      </c>
    </row>
    <row r="4474" spans="1:18" x14ac:dyDescent="0.25">
      <c r="A4474" s="1" t="s">
        <v>5142</v>
      </c>
      <c r="B4474" s="1" t="s">
        <v>78</v>
      </c>
      <c r="C4474" s="1" t="s">
        <v>4935</v>
      </c>
      <c r="D4474" s="1" t="s">
        <v>5251</v>
      </c>
      <c r="E4474" s="1" t="s">
        <v>5252</v>
      </c>
      <c r="F4474" s="3">
        <v>5</v>
      </c>
      <c r="G4474" s="3">
        <v>2</v>
      </c>
      <c r="H4474" s="3">
        <v>1</v>
      </c>
      <c r="I4474" s="3">
        <v>2</v>
      </c>
      <c r="J4474" s="3">
        <v>3</v>
      </c>
      <c r="K4474" s="3">
        <v>1</v>
      </c>
      <c r="L4474" s="3">
        <v>0</v>
      </c>
      <c r="M4474" s="3">
        <v>0</v>
      </c>
      <c r="N4474" s="3">
        <v>0</v>
      </c>
      <c r="O4474" s="3">
        <v>1</v>
      </c>
      <c r="P4474" s="3">
        <v>0</v>
      </c>
      <c r="Q4474" s="3">
        <v>0</v>
      </c>
      <c r="R4474" s="3">
        <f>SUM(F4474:Q4474)</f>
        <v>15</v>
      </c>
    </row>
    <row r="4475" spans="1:18" x14ac:dyDescent="0.25">
      <c r="A4475" s="1" t="s">
        <v>5142</v>
      </c>
      <c r="B4475" s="1" t="s">
        <v>85</v>
      </c>
      <c r="C4475" s="1" t="s">
        <v>4937</v>
      </c>
      <c r="D4475" s="1" t="s">
        <v>1147</v>
      </c>
      <c r="E4475" s="1" t="s">
        <v>1148</v>
      </c>
      <c r="F4475" s="3">
        <v>12</v>
      </c>
      <c r="G4475" s="3">
        <v>3</v>
      </c>
      <c r="H4475" s="3">
        <v>1</v>
      </c>
      <c r="I4475" s="3">
        <v>0</v>
      </c>
      <c r="J4475" s="3">
        <v>2</v>
      </c>
      <c r="K4475" s="3">
        <v>1</v>
      </c>
      <c r="L4475" s="3">
        <v>0</v>
      </c>
      <c r="M4475" s="3">
        <v>0</v>
      </c>
      <c r="N4475" s="3">
        <v>0</v>
      </c>
      <c r="O4475" s="3">
        <v>0</v>
      </c>
      <c r="P4475" s="3">
        <v>0</v>
      </c>
      <c r="Q4475" s="3">
        <v>0</v>
      </c>
      <c r="R4475" s="3">
        <f>SUM(F4475:Q4475)</f>
        <v>19</v>
      </c>
    </row>
    <row r="4476" spans="1:18" x14ac:dyDescent="0.25">
      <c r="A4476" s="1" t="s">
        <v>5142</v>
      </c>
      <c r="B4476" s="1" t="s">
        <v>85</v>
      </c>
      <c r="C4476" s="1" t="s">
        <v>3940</v>
      </c>
      <c r="D4476" s="1" t="s">
        <v>1147</v>
      </c>
      <c r="E4476" s="1" t="s">
        <v>1148</v>
      </c>
      <c r="F4476" s="3">
        <v>12</v>
      </c>
      <c r="G4476" s="3">
        <v>3</v>
      </c>
      <c r="H4476" s="3">
        <v>0</v>
      </c>
      <c r="I4476" s="3">
        <v>0</v>
      </c>
      <c r="J4476" s="3">
        <v>3</v>
      </c>
      <c r="K4476" s="3">
        <v>0</v>
      </c>
      <c r="L4476" s="3">
        <v>0</v>
      </c>
      <c r="M4476" s="3">
        <v>0</v>
      </c>
      <c r="N4476" s="3">
        <v>0</v>
      </c>
      <c r="O4476" s="3">
        <v>0</v>
      </c>
      <c r="P4476" s="3">
        <v>0</v>
      </c>
      <c r="Q4476" s="3">
        <v>0</v>
      </c>
      <c r="R4476" s="3">
        <f>SUM(F4476:Q4476)</f>
        <v>18</v>
      </c>
    </row>
    <row r="4477" spans="1:18" x14ac:dyDescent="0.25">
      <c r="A4477" s="1" t="s">
        <v>5142</v>
      </c>
      <c r="B4477" s="1" t="s">
        <v>85</v>
      </c>
      <c r="C4477" s="1" t="s">
        <v>4938</v>
      </c>
      <c r="D4477" s="1" t="s">
        <v>1149</v>
      </c>
      <c r="E4477" s="1" t="s">
        <v>1150</v>
      </c>
      <c r="F4477" s="3">
        <v>2</v>
      </c>
      <c r="G4477" s="3">
        <v>2</v>
      </c>
      <c r="H4477" s="3">
        <v>1</v>
      </c>
      <c r="I4477" s="3">
        <v>4</v>
      </c>
      <c r="J4477" s="3">
        <v>0</v>
      </c>
      <c r="K4477" s="3">
        <v>0</v>
      </c>
      <c r="L4477" s="3">
        <v>1</v>
      </c>
      <c r="M4477" s="3">
        <v>0</v>
      </c>
      <c r="N4477" s="3">
        <v>1</v>
      </c>
      <c r="O4477" s="3">
        <v>0</v>
      </c>
      <c r="P4477" s="3">
        <v>1</v>
      </c>
      <c r="Q4477" s="3">
        <v>3</v>
      </c>
      <c r="R4477" s="3">
        <f>SUM(F4477:Q4477)</f>
        <v>15</v>
      </c>
    </row>
    <row r="4478" spans="1:18" x14ac:dyDescent="0.25">
      <c r="A4478" s="1" t="s">
        <v>5142</v>
      </c>
      <c r="B4478" s="1" t="s">
        <v>85</v>
      </c>
      <c r="C4478" s="1" t="s">
        <v>1213</v>
      </c>
      <c r="D4478" s="1" t="s">
        <v>1149</v>
      </c>
      <c r="E4478" s="1" t="s">
        <v>1150</v>
      </c>
      <c r="F4478" s="3">
        <v>8</v>
      </c>
      <c r="G4478" s="3">
        <v>2</v>
      </c>
      <c r="H4478" s="3">
        <v>1</v>
      </c>
      <c r="I4478" s="3">
        <v>1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  <c r="Q4478" s="3">
        <v>0</v>
      </c>
      <c r="R4478" s="3">
        <f>SUM(F4478:Q4478)</f>
        <v>12</v>
      </c>
    </row>
    <row r="4479" spans="1:18" x14ac:dyDescent="0.25">
      <c r="A4479" s="1" t="s">
        <v>5142</v>
      </c>
      <c r="B4479" s="1" t="s">
        <v>85</v>
      </c>
      <c r="C4479" s="1" t="s">
        <v>1213</v>
      </c>
      <c r="D4479" s="1" t="s">
        <v>1149</v>
      </c>
      <c r="E4479" s="1" t="s">
        <v>1150</v>
      </c>
      <c r="F4479" s="3">
        <v>11</v>
      </c>
      <c r="G4479" s="3">
        <v>5</v>
      </c>
      <c r="H4479" s="3">
        <v>3</v>
      </c>
      <c r="I4479" s="3">
        <v>0</v>
      </c>
      <c r="J4479" s="3">
        <v>1</v>
      </c>
      <c r="K4479" s="3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0</v>
      </c>
      <c r="Q4479" s="3">
        <v>2</v>
      </c>
      <c r="R4479" s="3">
        <f>SUM(F4479:Q4479)</f>
        <v>22</v>
      </c>
    </row>
    <row r="4480" spans="1:18" x14ac:dyDescent="0.25">
      <c r="A4480" s="1" t="s">
        <v>5142</v>
      </c>
      <c r="B4480" s="1" t="s">
        <v>85</v>
      </c>
      <c r="C4480" s="1" t="s">
        <v>3018</v>
      </c>
      <c r="D4480" s="1" t="s">
        <v>1152</v>
      </c>
      <c r="E4480" s="1" t="s">
        <v>1153</v>
      </c>
      <c r="F4480" s="3">
        <v>16</v>
      </c>
      <c r="G4480" s="3">
        <v>4</v>
      </c>
      <c r="H4480" s="3">
        <v>6</v>
      </c>
      <c r="I4480" s="3">
        <v>5</v>
      </c>
      <c r="J4480" s="3">
        <v>2</v>
      </c>
      <c r="K4480" s="3">
        <v>0</v>
      </c>
      <c r="L4480" s="3">
        <v>0</v>
      </c>
      <c r="M4480" s="3">
        <v>0</v>
      </c>
      <c r="N4480" s="3">
        <v>0</v>
      </c>
      <c r="O4480" s="3">
        <v>1</v>
      </c>
      <c r="P4480" s="3">
        <v>0</v>
      </c>
      <c r="Q4480" s="3">
        <v>3</v>
      </c>
      <c r="R4480" s="3">
        <f>SUM(F4480:Q4480)</f>
        <v>37</v>
      </c>
    </row>
    <row r="4481" spans="1:18" x14ac:dyDescent="0.25">
      <c r="A4481" s="1" t="s">
        <v>5142</v>
      </c>
      <c r="B4481" s="1" t="s">
        <v>85</v>
      </c>
      <c r="C4481" s="1" t="s">
        <v>3939</v>
      </c>
      <c r="D4481" s="1" t="s">
        <v>1147</v>
      </c>
      <c r="E4481" s="1" t="s">
        <v>1148</v>
      </c>
      <c r="F4481" s="3">
        <v>10</v>
      </c>
      <c r="G4481" s="3">
        <v>6</v>
      </c>
      <c r="H4481" s="3">
        <v>1</v>
      </c>
      <c r="I4481" s="3">
        <v>0</v>
      </c>
      <c r="J4481" s="3">
        <v>0</v>
      </c>
      <c r="K4481" s="3">
        <v>1</v>
      </c>
      <c r="L4481" s="3">
        <v>0</v>
      </c>
      <c r="M4481" s="3">
        <v>0</v>
      </c>
      <c r="N4481" s="3">
        <v>1</v>
      </c>
      <c r="O4481" s="3">
        <v>0</v>
      </c>
      <c r="P4481" s="3">
        <v>0</v>
      </c>
      <c r="Q4481" s="3">
        <v>0</v>
      </c>
      <c r="R4481" s="3">
        <f>SUM(F4481:Q4481)</f>
        <v>19</v>
      </c>
    </row>
    <row r="4482" spans="1:18" x14ac:dyDescent="0.25">
      <c r="A4482" s="1" t="s">
        <v>5142</v>
      </c>
      <c r="B4482" s="1" t="s">
        <v>85</v>
      </c>
      <c r="C4482" s="1" t="s">
        <v>3936</v>
      </c>
      <c r="D4482" s="1" t="s">
        <v>1160</v>
      </c>
      <c r="E4482" s="1" t="s">
        <v>1161</v>
      </c>
      <c r="F4482" s="3">
        <v>11</v>
      </c>
      <c r="G4482" s="3">
        <v>6</v>
      </c>
      <c r="H4482" s="3">
        <v>4</v>
      </c>
      <c r="I4482" s="3">
        <v>5</v>
      </c>
      <c r="J4482" s="3">
        <v>0</v>
      </c>
      <c r="K4482" s="3">
        <v>1</v>
      </c>
      <c r="L4482" s="3">
        <v>0</v>
      </c>
      <c r="M4482" s="3">
        <v>0</v>
      </c>
      <c r="N4482" s="3">
        <v>0</v>
      </c>
      <c r="O4482" s="3">
        <v>0</v>
      </c>
      <c r="P4482" s="3">
        <v>0</v>
      </c>
      <c r="Q4482" s="3">
        <v>5</v>
      </c>
      <c r="R4482" s="3">
        <f>SUM(F4482:Q4482)</f>
        <v>32</v>
      </c>
    </row>
    <row r="4483" spans="1:18" x14ac:dyDescent="0.25">
      <c r="A4483" s="1" t="s">
        <v>5142</v>
      </c>
      <c r="B4483" s="1" t="s">
        <v>85</v>
      </c>
      <c r="C4483" s="1" t="s">
        <v>1179</v>
      </c>
      <c r="D4483" s="1" t="s">
        <v>1163</v>
      </c>
      <c r="E4483" s="1" t="s">
        <v>1164</v>
      </c>
      <c r="F4483" s="3">
        <v>12</v>
      </c>
      <c r="G4483" s="3">
        <v>9</v>
      </c>
      <c r="H4483" s="3">
        <v>5</v>
      </c>
      <c r="I4483" s="3">
        <v>2</v>
      </c>
      <c r="J4483" s="3">
        <v>1</v>
      </c>
      <c r="K4483" s="3">
        <v>0</v>
      </c>
      <c r="L4483" s="3">
        <v>0</v>
      </c>
      <c r="M4483" s="3">
        <v>1</v>
      </c>
      <c r="N4483" s="3">
        <v>0</v>
      </c>
      <c r="O4483" s="3">
        <v>0</v>
      </c>
      <c r="P4483" s="3">
        <v>0</v>
      </c>
      <c r="Q4483" s="3">
        <v>0</v>
      </c>
      <c r="R4483" s="3">
        <f>SUM(F4483:Q4483)</f>
        <v>30</v>
      </c>
    </row>
    <row r="4484" spans="1:18" x14ac:dyDescent="0.25">
      <c r="A4484" s="1" t="s">
        <v>5142</v>
      </c>
      <c r="B4484" s="1" t="s">
        <v>85</v>
      </c>
      <c r="C4484" s="1" t="s">
        <v>1178</v>
      </c>
      <c r="D4484" s="1" t="s">
        <v>1166</v>
      </c>
      <c r="E4484" s="1" t="s">
        <v>1167</v>
      </c>
      <c r="F4484" s="3">
        <v>14</v>
      </c>
      <c r="G4484" s="3">
        <v>3</v>
      </c>
      <c r="H4484" s="3">
        <v>1</v>
      </c>
      <c r="I4484" s="3">
        <v>2</v>
      </c>
      <c r="J4484" s="3">
        <v>2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  <c r="Q4484" s="3">
        <v>0</v>
      </c>
      <c r="R4484" s="3">
        <f>SUM(F4484:Q4484)</f>
        <v>22</v>
      </c>
    </row>
    <row r="4485" spans="1:18" x14ac:dyDescent="0.25">
      <c r="A4485" s="1" t="s">
        <v>5142</v>
      </c>
      <c r="B4485" s="1" t="s">
        <v>85</v>
      </c>
      <c r="C4485" s="1" t="s">
        <v>1162</v>
      </c>
      <c r="D4485" s="1" t="s">
        <v>1169</v>
      </c>
      <c r="E4485" s="1" t="s">
        <v>1170</v>
      </c>
      <c r="F4485" s="3">
        <v>10</v>
      </c>
      <c r="G4485" s="3">
        <v>2</v>
      </c>
      <c r="H4485" s="3">
        <v>3</v>
      </c>
      <c r="I4485" s="3">
        <v>1</v>
      </c>
      <c r="J4485" s="3">
        <v>2</v>
      </c>
      <c r="K4485" s="3">
        <v>1</v>
      </c>
      <c r="L4485" s="3">
        <v>2</v>
      </c>
      <c r="M4485" s="3">
        <v>1</v>
      </c>
      <c r="N4485" s="3">
        <v>1</v>
      </c>
      <c r="O4485" s="3">
        <v>1</v>
      </c>
      <c r="P4485" s="3">
        <v>0</v>
      </c>
      <c r="Q4485" s="3">
        <v>4</v>
      </c>
      <c r="R4485" s="3">
        <f>SUM(F4485:Q4485)</f>
        <v>28</v>
      </c>
    </row>
    <row r="4486" spans="1:18" x14ac:dyDescent="0.25">
      <c r="A4486" s="1" t="s">
        <v>5142</v>
      </c>
      <c r="B4486" s="1" t="s">
        <v>85</v>
      </c>
      <c r="C4486" s="1" t="s">
        <v>1248</v>
      </c>
      <c r="D4486" s="1" t="s">
        <v>1172</v>
      </c>
      <c r="E4486" s="1" t="s">
        <v>1173</v>
      </c>
      <c r="F4486" s="3">
        <v>8</v>
      </c>
      <c r="G4486" s="3">
        <v>0</v>
      </c>
      <c r="H4486" s="3">
        <v>1</v>
      </c>
      <c r="I4486" s="3">
        <v>1</v>
      </c>
      <c r="J4486" s="3">
        <v>1</v>
      </c>
      <c r="K4486" s="3">
        <v>3</v>
      </c>
      <c r="L4486" s="3">
        <v>2</v>
      </c>
      <c r="M4486" s="3">
        <v>0</v>
      </c>
      <c r="N4486" s="3">
        <v>0</v>
      </c>
      <c r="O4486" s="3">
        <v>0</v>
      </c>
      <c r="P4486" s="3">
        <v>0</v>
      </c>
      <c r="Q4486" s="3">
        <v>0</v>
      </c>
      <c r="R4486" s="3">
        <f>SUM(F4486:Q4486)</f>
        <v>16</v>
      </c>
    </row>
    <row r="4487" spans="1:18" x14ac:dyDescent="0.25">
      <c r="A4487" s="1" t="s">
        <v>5142</v>
      </c>
      <c r="B4487" s="1" t="s">
        <v>85</v>
      </c>
      <c r="C4487" s="1" t="s">
        <v>1174</v>
      </c>
      <c r="D4487" s="1" t="s">
        <v>1176</v>
      </c>
      <c r="E4487" s="1" t="s">
        <v>1177</v>
      </c>
      <c r="F4487" s="3">
        <v>12</v>
      </c>
      <c r="G4487" s="3">
        <v>5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  <c r="P4487" s="3">
        <v>0</v>
      </c>
      <c r="Q4487" s="3">
        <v>0</v>
      </c>
      <c r="R4487" s="3">
        <f>SUM(F4487:Q4487)</f>
        <v>17</v>
      </c>
    </row>
    <row r="4488" spans="1:18" x14ac:dyDescent="0.25">
      <c r="A4488" s="1" t="s">
        <v>5142</v>
      </c>
      <c r="B4488" s="1" t="s">
        <v>85</v>
      </c>
      <c r="C4488" s="1" t="s">
        <v>87</v>
      </c>
      <c r="D4488" s="1" t="s">
        <v>1166</v>
      </c>
      <c r="E4488" s="1" t="s">
        <v>1167</v>
      </c>
      <c r="F4488" s="3">
        <v>15</v>
      </c>
      <c r="G4488" s="3">
        <v>2</v>
      </c>
      <c r="H4488" s="3">
        <v>2</v>
      </c>
      <c r="I4488" s="3">
        <v>0</v>
      </c>
      <c r="J4488" s="3">
        <v>0</v>
      </c>
      <c r="K4488" s="3">
        <v>0</v>
      </c>
      <c r="L4488" s="3">
        <v>1</v>
      </c>
      <c r="M4488" s="3">
        <v>0</v>
      </c>
      <c r="N4488" s="3">
        <v>0</v>
      </c>
      <c r="O4488" s="3">
        <v>1</v>
      </c>
      <c r="P4488" s="3">
        <v>0</v>
      </c>
      <c r="Q4488" s="3">
        <v>0</v>
      </c>
      <c r="R4488" s="3">
        <f>SUM(F4488:Q4488)</f>
        <v>21</v>
      </c>
    </row>
    <row r="4489" spans="1:18" x14ac:dyDescent="0.25">
      <c r="A4489" s="1" t="s">
        <v>5142</v>
      </c>
      <c r="B4489" s="1" t="s">
        <v>85</v>
      </c>
      <c r="C4489" s="1" t="s">
        <v>1151</v>
      </c>
      <c r="D4489" s="1" t="s">
        <v>1180</v>
      </c>
      <c r="E4489" s="1" t="s">
        <v>1139</v>
      </c>
      <c r="F4489" s="3">
        <v>16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1</v>
      </c>
      <c r="M4489" s="3">
        <v>0</v>
      </c>
      <c r="N4489" s="3">
        <v>0</v>
      </c>
      <c r="O4489" s="3">
        <v>0</v>
      </c>
      <c r="P4489" s="3">
        <v>1</v>
      </c>
      <c r="Q4489" s="3">
        <v>0</v>
      </c>
      <c r="R4489" s="3">
        <f>SUM(F4489:Q4489)</f>
        <v>18</v>
      </c>
    </row>
    <row r="4490" spans="1:18" x14ac:dyDescent="0.25">
      <c r="A4490" s="1" t="s">
        <v>5142</v>
      </c>
      <c r="B4490" s="1" t="s">
        <v>85</v>
      </c>
      <c r="C4490" s="1" t="s">
        <v>1151</v>
      </c>
      <c r="D4490" s="1" t="s">
        <v>1180</v>
      </c>
      <c r="E4490" s="1" t="s">
        <v>1139</v>
      </c>
      <c r="F4490" s="3">
        <v>15</v>
      </c>
      <c r="G4490" s="3">
        <v>0</v>
      </c>
      <c r="H4490" s="3">
        <v>0</v>
      </c>
      <c r="I4490" s="3">
        <v>0</v>
      </c>
      <c r="J4490" s="3">
        <v>0</v>
      </c>
      <c r="K4490" s="3">
        <v>2</v>
      </c>
      <c r="L4490" s="3">
        <v>0</v>
      </c>
      <c r="M4490" s="3">
        <v>0</v>
      </c>
      <c r="N4490" s="3">
        <v>0</v>
      </c>
      <c r="O4490" s="3">
        <v>1</v>
      </c>
      <c r="P4490" s="3">
        <v>1</v>
      </c>
      <c r="Q4490" s="3">
        <v>0</v>
      </c>
      <c r="R4490" s="3">
        <f>SUM(F4490:Q4490)</f>
        <v>19</v>
      </c>
    </row>
    <row r="4491" spans="1:18" x14ac:dyDescent="0.25">
      <c r="A4491" s="1" t="s">
        <v>5142</v>
      </c>
      <c r="B4491" s="1" t="s">
        <v>85</v>
      </c>
      <c r="C4491" s="1" t="s">
        <v>3028</v>
      </c>
      <c r="D4491" s="1" t="s">
        <v>1182</v>
      </c>
      <c r="E4491" s="1" t="s">
        <v>1183</v>
      </c>
      <c r="F4491" s="3">
        <v>3</v>
      </c>
      <c r="G4491" s="3">
        <v>6</v>
      </c>
      <c r="H4491" s="3">
        <v>5</v>
      </c>
      <c r="I4491" s="3">
        <v>9</v>
      </c>
      <c r="J4491" s="3">
        <v>4</v>
      </c>
      <c r="K4491" s="3">
        <v>1</v>
      </c>
      <c r="L4491" s="3">
        <v>2</v>
      </c>
      <c r="M4491" s="3">
        <v>0</v>
      </c>
      <c r="N4491" s="3">
        <v>0</v>
      </c>
      <c r="O4491" s="3">
        <v>0</v>
      </c>
      <c r="P4491" s="3">
        <v>0</v>
      </c>
      <c r="Q4491" s="3">
        <v>0</v>
      </c>
      <c r="R4491" s="3">
        <f>SUM(F4491:Q4491)</f>
        <v>30</v>
      </c>
    </row>
    <row r="4492" spans="1:18" x14ac:dyDescent="0.25">
      <c r="A4492" s="1" t="s">
        <v>5142</v>
      </c>
      <c r="B4492" s="1" t="s">
        <v>85</v>
      </c>
      <c r="C4492" s="1" t="s">
        <v>2487</v>
      </c>
      <c r="D4492" s="1" t="s">
        <v>1185</v>
      </c>
      <c r="E4492" s="1" t="s">
        <v>1186</v>
      </c>
      <c r="F4492" s="3">
        <v>7</v>
      </c>
      <c r="G4492" s="3">
        <v>3</v>
      </c>
      <c r="H4492" s="3">
        <v>3</v>
      </c>
      <c r="I4492" s="3">
        <v>6</v>
      </c>
      <c r="J4492" s="3">
        <v>5</v>
      </c>
      <c r="K4492" s="3">
        <v>2</v>
      </c>
      <c r="L4492" s="3">
        <v>0</v>
      </c>
      <c r="M4492" s="3">
        <v>0</v>
      </c>
      <c r="N4492" s="3">
        <v>1</v>
      </c>
      <c r="O4492" s="3">
        <v>1</v>
      </c>
      <c r="P4492" s="3">
        <v>3</v>
      </c>
      <c r="Q4492" s="3">
        <v>2</v>
      </c>
      <c r="R4492" s="3">
        <f>SUM(F4492:Q4492)</f>
        <v>33</v>
      </c>
    </row>
    <row r="4493" spans="1:18" x14ac:dyDescent="0.25">
      <c r="A4493" s="1" t="s">
        <v>5142</v>
      </c>
      <c r="B4493" s="1" t="s">
        <v>85</v>
      </c>
      <c r="C4493" s="1" t="s">
        <v>1146</v>
      </c>
      <c r="D4493" s="1" t="s">
        <v>1147</v>
      </c>
      <c r="E4493" s="1" t="s">
        <v>1148</v>
      </c>
      <c r="F4493" s="3">
        <v>15</v>
      </c>
      <c r="G4493" s="3">
        <v>4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  <c r="P4493" s="3">
        <v>0</v>
      </c>
      <c r="Q4493" s="3">
        <v>0</v>
      </c>
      <c r="R4493" s="3">
        <f>SUM(F4493:Q4493)</f>
        <v>19</v>
      </c>
    </row>
    <row r="4494" spans="1:18" x14ac:dyDescent="0.25">
      <c r="A4494" s="1" t="s">
        <v>5142</v>
      </c>
      <c r="B4494" s="1" t="s">
        <v>85</v>
      </c>
      <c r="C4494" s="1" t="s">
        <v>1187</v>
      </c>
      <c r="D4494" s="1" t="s">
        <v>1188</v>
      </c>
      <c r="E4494" s="1" t="s">
        <v>1189</v>
      </c>
      <c r="F4494" s="3">
        <v>9</v>
      </c>
      <c r="G4494" s="3">
        <v>0</v>
      </c>
      <c r="H4494" s="3">
        <v>3</v>
      </c>
      <c r="I4494" s="3">
        <v>1</v>
      </c>
      <c r="J4494" s="3">
        <v>1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1</v>
      </c>
      <c r="Q4494" s="3">
        <v>1</v>
      </c>
      <c r="R4494" s="3">
        <f>SUM(F4494:Q4494)</f>
        <v>16</v>
      </c>
    </row>
    <row r="4495" spans="1:18" x14ac:dyDescent="0.25">
      <c r="A4495" s="1" t="s">
        <v>5142</v>
      </c>
      <c r="B4495" s="1" t="s">
        <v>85</v>
      </c>
      <c r="C4495" s="1" t="s">
        <v>4939</v>
      </c>
      <c r="D4495" s="1" t="s">
        <v>1190</v>
      </c>
      <c r="E4495" s="1" t="s">
        <v>1191</v>
      </c>
      <c r="F4495" s="3">
        <v>3</v>
      </c>
      <c r="G4495" s="3">
        <v>3</v>
      </c>
      <c r="H4495" s="3">
        <v>3</v>
      </c>
      <c r="I4495" s="3">
        <v>1</v>
      </c>
      <c r="J4495" s="3">
        <v>2</v>
      </c>
      <c r="K4495" s="3">
        <v>1</v>
      </c>
      <c r="L4495" s="3">
        <v>0</v>
      </c>
      <c r="M4495" s="3">
        <v>6</v>
      </c>
      <c r="N4495" s="3">
        <v>1</v>
      </c>
      <c r="O4495" s="3">
        <v>1</v>
      </c>
      <c r="P4495" s="3">
        <v>0</v>
      </c>
      <c r="Q4495" s="3">
        <v>1</v>
      </c>
      <c r="R4495" s="3">
        <f>SUM(F4495:Q4495)</f>
        <v>22</v>
      </c>
    </row>
    <row r="4496" spans="1:18" x14ac:dyDescent="0.25">
      <c r="A4496" s="1" t="s">
        <v>5142</v>
      </c>
      <c r="B4496" s="1" t="s">
        <v>85</v>
      </c>
      <c r="C4496" s="1" t="s">
        <v>1248</v>
      </c>
      <c r="D4496" s="1" t="s">
        <v>1193</v>
      </c>
      <c r="E4496" s="1" t="s">
        <v>1194</v>
      </c>
      <c r="F4496" s="3">
        <v>8</v>
      </c>
      <c r="G4496" s="3">
        <v>1</v>
      </c>
      <c r="H4496" s="3">
        <v>2</v>
      </c>
      <c r="I4496" s="3">
        <v>2</v>
      </c>
      <c r="J4496" s="3">
        <v>1</v>
      </c>
      <c r="K4496" s="3">
        <v>1</v>
      </c>
      <c r="L4496" s="3">
        <v>2</v>
      </c>
      <c r="M4496" s="3">
        <v>0</v>
      </c>
      <c r="N4496" s="3">
        <v>0</v>
      </c>
      <c r="O4496" s="3">
        <v>0</v>
      </c>
      <c r="P4496" s="3">
        <v>0</v>
      </c>
      <c r="Q4496" s="3">
        <v>0</v>
      </c>
      <c r="R4496" s="3">
        <f>SUM(F4496:Q4496)</f>
        <v>17</v>
      </c>
    </row>
    <row r="4497" spans="1:18" x14ac:dyDescent="0.25">
      <c r="A4497" s="1" t="s">
        <v>5142</v>
      </c>
      <c r="B4497" s="1" t="s">
        <v>85</v>
      </c>
      <c r="C4497" s="1" t="s">
        <v>3026</v>
      </c>
      <c r="D4497" s="1" t="s">
        <v>1205</v>
      </c>
      <c r="E4497" s="1" t="s">
        <v>1206</v>
      </c>
      <c r="F4497" s="3">
        <v>4</v>
      </c>
      <c r="G4497" s="3">
        <v>2</v>
      </c>
      <c r="H4497" s="3">
        <v>2</v>
      </c>
      <c r="I4497" s="3">
        <v>4</v>
      </c>
      <c r="J4497" s="3">
        <v>2</v>
      </c>
      <c r="K4497" s="3">
        <v>2</v>
      </c>
      <c r="L4497" s="3">
        <v>2</v>
      </c>
      <c r="M4497" s="3">
        <v>2</v>
      </c>
      <c r="N4497" s="3">
        <v>3</v>
      </c>
      <c r="O4497" s="3">
        <v>0</v>
      </c>
      <c r="P4497" s="3">
        <v>0</v>
      </c>
      <c r="Q4497" s="3">
        <v>3</v>
      </c>
      <c r="R4497" s="3">
        <f>SUM(F4497:Q4497)</f>
        <v>26</v>
      </c>
    </row>
    <row r="4498" spans="1:18" x14ac:dyDescent="0.25">
      <c r="A4498" s="1" t="s">
        <v>5142</v>
      </c>
      <c r="B4498" s="1" t="s">
        <v>85</v>
      </c>
      <c r="C4498" s="1" t="s">
        <v>3025</v>
      </c>
      <c r="D4498" s="1" t="s">
        <v>1210</v>
      </c>
      <c r="E4498" s="1" t="s">
        <v>1211</v>
      </c>
      <c r="F4498" s="3">
        <v>20</v>
      </c>
      <c r="G4498" s="3">
        <v>4</v>
      </c>
      <c r="H4498" s="3">
        <v>4</v>
      </c>
      <c r="I4498" s="3">
        <v>1</v>
      </c>
      <c r="J4498" s="3">
        <v>0</v>
      </c>
      <c r="K4498" s="3">
        <v>1</v>
      </c>
      <c r="L4498" s="3">
        <v>1</v>
      </c>
      <c r="M4498" s="3">
        <v>0</v>
      </c>
      <c r="N4498" s="3">
        <v>0</v>
      </c>
      <c r="O4498" s="3">
        <v>0</v>
      </c>
      <c r="P4498" s="3">
        <v>1</v>
      </c>
      <c r="Q4498" s="3">
        <v>0</v>
      </c>
      <c r="R4498" s="3">
        <f>SUM(F4498:Q4498)</f>
        <v>32</v>
      </c>
    </row>
    <row r="4499" spans="1:18" x14ac:dyDescent="0.25">
      <c r="A4499" s="1" t="s">
        <v>5142</v>
      </c>
      <c r="B4499" s="1" t="s">
        <v>85</v>
      </c>
      <c r="C4499" s="1" t="s">
        <v>3026</v>
      </c>
      <c r="D4499" s="1" t="s">
        <v>1144</v>
      </c>
      <c r="E4499" s="1" t="s">
        <v>1145</v>
      </c>
      <c r="F4499" s="3">
        <v>6</v>
      </c>
      <c r="G4499" s="3">
        <v>2</v>
      </c>
      <c r="H4499" s="3">
        <v>1</v>
      </c>
      <c r="I4499" s="3">
        <v>0</v>
      </c>
      <c r="J4499" s="3">
        <v>2</v>
      </c>
      <c r="K4499" s="3">
        <v>1</v>
      </c>
      <c r="L4499" s="3">
        <v>0</v>
      </c>
      <c r="M4499" s="3">
        <v>1</v>
      </c>
      <c r="N4499" s="3">
        <v>0</v>
      </c>
      <c r="O4499" s="3">
        <v>0</v>
      </c>
      <c r="P4499" s="3">
        <v>1</v>
      </c>
      <c r="Q4499" s="3">
        <v>3</v>
      </c>
      <c r="R4499" s="3">
        <f>SUM(F4499:Q4499)</f>
        <v>17</v>
      </c>
    </row>
    <row r="4500" spans="1:18" x14ac:dyDescent="0.25">
      <c r="A4500" s="1" t="s">
        <v>5142</v>
      </c>
      <c r="B4500" s="1" t="s">
        <v>85</v>
      </c>
      <c r="C4500" s="1" t="s">
        <v>3937</v>
      </c>
      <c r="D4500" s="1" t="s">
        <v>1144</v>
      </c>
      <c r="E4500" s="1" t="s">
        <v>1145</v>
      </c>
      <c r="F4500" s="3">
        <v>2</v>
      </c>
      <c r="G4500" s="3">
        <v>3</v>
      </c>
      <c r="H4500" s="3">
        <v>3</v>
      </c>
      <c r="I4500" s="3">
        <v>3</v>
      </c>
      <c r="J4500" s="3">
        <v>1</v>
      </c>
      <c r="K4500" s="3">
        <v>0</v>
      </c>
      <c r="L4500" s="3">
        <v>1</v>
      </c>
      <c r="M4500" s="3">
        <v>0</v>
      </c>
      <c r="N4500" s="3">
        <v>0</v>
      </c>
      <c r="O4500" s="3">
        <v>0</v>
      </c>
      <c r="P4500" s="3">
        <v>0</v>
      </c>
      <c r="Q4500" s="3">
        <v>5</v>
      </c>
      <c r="R4500" s="3">
        <f>SUM(F4500:Q4500)</f>
        <v>18</v>
      </c>
    </row>
    <row r="4501" spans="1:18" x14ac:dyDescent="0.25">
      <c r="A4501" s="1" t="s">
        <v>5142</v>
      </c>
      <c r="B4501" s="1" t="s">
        <v>85</v>
      </c>
      <c r="C4501" s="1" t="s">
        <v>3025</v>
      </c>
      <c r="D4501" s="1" t="s">
        <v>1144</v>
      </c>
      <c r="E4501" s="1" t="s">
        <v>1145</v>
      </c>
      <c r="F4501" s="3">
        <v>13</v>
      </c>
      <c r="G4501" s="3">
        <v>3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2</v>
      </c>
      <c r="Q4501" s="3">
        <v>0</v>
      </c>
      <c r="R4501" s="3">
        <f>SUM(F4501:Q4501)</f>
        <v>18</v>
      </c>
    </row>
    <row r="4502" spans="1:18" x14ac:dyDescent="0.25">
      <c r="A4502" s="1" t="s">
        <v>5142</v>
      </c>
      <c r="B4502" s="1" t="s">
        <v>85</v>
      </c>
      <c r="C4502" s="1" t="s">
        <v>1204</v>
      </c>
      <c r="D4502" s="1" t="s">
        <v>1144</v>
      </c>
      <c r="E4502" s="1" t="s">
        <v>1145</v>
      </c>
      <c r="F4502" s="3">
        <v>9</v>
      </c>
      <c r="G4502" s="3">
        <v>5</v>
      </c>
      <c r="H4502" s="3">
        <v>1</v>
      </c>
      <c r="I4502" s="3">
        <v>0</v>
      </c>
      <c r="J4502" s="3">
        <v>1</v>
      </c>
      <c r="K4502" s="3">
        <v>1</v>
      </c>
      <c r="L4502" s="3">
        <v>0</v>
      </c>
      <c r="M4502" s="3">
        <v>0</v>
      </c>
      <c r="N4502" s="3">
        <v>0</v>
      </c>
      <c r="O4502" s="3">
        <v>0</v>
      </c>
      <c r="P4502" s="3">
        <v>0</v>
      </c>
      <c r="Q4502" s="3">
        <v>1</v>
      </c>
      <c r="R4502" s="3">
        <f>SUM(F4502:Q4502)</f>
        <v>18</v>
      </c>
    </row>
    <row r="4503" spans="1:18" x14ac:dyDescent="0.25">
      <c r="A4503" s="1" t="s">
        <v>5142</v>
      </c>
      <c r="B4503" s="1" t="s">
        <v>85</v>
      </c>
      <c r="C4503" s="1" t="s">
        <v>3021</v>
      </c>
      <c r="D4503" s="1" t="s">
        <v>1144</v>
      </c>
      <c r="E4503" s="1" t="s">
        <v>1145</v>
      </c>
      <c r="F4503" s="3">
        <v>13</v>
      </c>
      <c r="G4503" s="3">
        <v>1</v>
      </c>
      <c r="H4503" s="3">
        <v>2</v>
      </c>
      <c r="I4503" s="3">
        <v>0</v>
      </c>
      <c r="J4503" s="3">
        <v>0</v>
      </c>
      <c r="K4503" s="3">
        <v>2</v>
      </c>
      <c r="L4503" s="3">
        <v>1</v>
      </c>
      <c r="M4503" s="3">
        <v>0</v>
      </c>
      <c r="N4503" s="3">
        <v>0</v>
      </c>
      <c r="O4503" s="3">
        <v>0</v>
      </c>
      <c r="P4503" s="3">
        <v>0</v>
      </c>
      <c r="Q4503" s="3">
        <v>0</v>
      </c>
      <c r="R4503" s="3">
        <f>SUM(F4503:Q4503)</f>
        <v>19</v>
      </c>
    </row>
    <row r="4504" spans="1:18" x14ac:dyDescent="0.25">
      <c r="A4504" s="1" t="s">
        <v>5142</v>
      </c>
      <c r="B4504" s="1" t="s">
        <v>85</v>
      </c>
      <c r="C4504" s="1" t="s">
        <v>4616</v>
      </c>
      <c r="D4504" s="1" t="s">
        <v>1144</v>
      </c>
      <c r="E4504" s="1" t="s">
        <v>1145</v>
      </c>
      <c r="F4504" s="3">
        <v>5</v>
      </c>
      <c r="G4504" s="3">
        <v>1</v>
      </c>
      <c r="H4504" s="3">
        <v>1</v>
      </c>
      <c r="I4504" s="3">
        <v>3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3">
        <v>1</v>
      </c>
      <c r="P4504" s="3">
        <v>0</v>
      </c>
      <c r="Q4504" s="3">
        <v>0</v>
      </c>
      <c r="R4504" s="3">
        <f>SUM(F4504:Q4504)</f>
        <v>11</v>
      </c>
    </row>
    <row r="4505" spans="1:18" x14ac:dyDescent="0.25">
      <c r="A4505" s="1" t="s">
        <v>5142</v>
      </c>
      <c r="B4505" s="1" t="s">
        <v>85</v>
      </c>
      <c r="C4505" s="1" t="s">
        <v>1214</v>
      </c>
      <c r="D4505" s="1" t="s">
        <v>1144</v>
      </c>
      <c r="E4505" s="1" t="s">
        <v>1145</v>
      </c>
      <c r="F4505" s="3">
        <v>9</v>
      </c>
      <c r="G4505" s="3">
        <v>1</v>
      </c>
      <c r="H4505" s="3">
        <v>2</v>
      </c>
      <c r="I4505" s="3">
        <v>0</v>
      </c>
      <c r="J4505" s="3">
        <v>3</v>
      </c>
      <c r="K4505" s="3">
        <v>2</v>
      </c>
      <c r="L4505" s="3">
        <v>0</v>
      </c>
      <c r="M4505" s="3">
        <v>0</v>
      </c>
      <c r="N4505" s="3">
        <v>0</v>
      </c>
      <c r="O4505" s="3">
        <v>0</v>
      </c>
      <c r="P4505" s="3">
        <v>0</v>
      </c>
      <c r="Q4505" s="3">
        <v>0</v>
      </c>
      <c r="R4505" s="3">
        <f>SUM(F4505:Q4505)</f>
        <v>17</v>
      </c>
    </row>
    <row r="4506" spans="1:18" x14ac:dyDescent="0.25">
      <c r="A4506" s="1" t="s">
        <v>5142</v>
      </c>
      <c r="B4506" s="1" t="s">
        <v>85</v>
      </c>
      <c r="C4506" s="1" t="s">
        <v>1204</v>
      </c>
      <c r="D4506" s="1" t="s">
        <v>1147</v>
      </c>
      <c r="E4506" s="1" t="s">
        <v>1148</v>
      </c>
      <c r="F4506" s="3">
        <v>9</v>
      </c>
      <c r="G4506" s="3">
        <v>4</v>
      </c>
      <c r="H4506" s="3">
        <v>3</v>
      </c>
      <c r="I4506" s="3">
        <v>1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v>1</v>
      </c>
      <c r="P4506" s="3">
        <v>0</v>
      </c>
      <c r="Q4506" s="3">
        <v>0</v>
      </c>
      <c r="R4506" s="3">
        <f>SUM(F4506:Q4506)</f>
        <v>18</v>
      </c>
    </row>
    <row r="4507" spans="1:18" x14ac:dyDescent="0.25">
      <c r="A4507" s="1" t="s">
        <v>5142</v>
      </c>
      <c r="B4507" s="1" t="s">
        <v>85</v>
      </c>
      <c r="C4507" s="1" t="s">
        <v>4323</v>
      </c>
      <c r="D4507" s="1" t="s">
        <v>1147</v>
      </c>
      <c r="E4507" s="1" t="s">
        <v>1148</v>
      </c>
      <c r="F4507" s="3">
        <v>10</v>
      </c>
      <c r="G4507" s="3">
        <v>2</v>
      </c>
      <c r="H4507" s="3">
        <v>0</v>
      </c>
      <c r="I4507" s="3">
        <v>0</v>
      </c>
      <c r="J4507" s="3">
        <v>2</v>
      </c>
      <c r="K4507" s="3">
        <v>1</v>
      </c>
      <c r="L4507" s="3">
        <v>0</v>
      </c>
      <c r="M4507" s="3">
        <v>0</v>
      </c>
      <c r="N4507" s="3">
        <v>1</v>
      </c>
      <c r="O4507" s="3">
        <v>0</v>
      </c>
      <c r="P4507" s="3">
        <v>0</v>
      </c>
      <c r="Q4507" s="3">
        <v>0</v>
      </c>
      <c r="R4507" s="3">
        <f>SUM(F4507:Q4507)</f>
        <v>16</v>
      </c>
    </row>
    <row r="4508" spans="1:18" x14ac:dyDescent="0.25">
      <c r="A4508" s="1" t="s">
        <v>5142</v>
      </c>
      <c r="B4508" s="1" t="s">
        <v>85</v>
      </c>
      <c r="C4508" s="1" t="s">
        <v>3938</v>
      </c>
      <c r="D4508" s="1" t="s">
        <v>1180</v>
      </c>
      <c r="E4508" s="1" t="s">
        <v>1139</v>
      </c>
      <c r="F4508" s="3">
        <v>12</v>
      </c>
      <c r="G4508" s="3">
        <v>1</v>
      </c>
      <c r="H4508" s="3">
        <v>0</v>
      </c>
      <c r="I4508" s="3">
        <v>1</v>
      </c>
      <c r="J4508" s="3">
        <v>2</v>
      </c>
      <c r="K4508" s="3">
        <v>0</v>
      </c>
      <c r="L4508" s="3">
        <v>0</v>
      </c>
      <c r="M4508" s="3">
        <v>1</v>
      </c>
      <c r="N4508" s="3">
        <v>0</v>
      </c>
      <c r="O4508" s="3">
        <v>0</v>
      </c>
      <c r="P4508" s="3">
        <v>0</v>
      </c>
      <c r="Q4508" s="3">
        <v>1</v>
      </c>
      <c r="R4508" s="3">
        <f>SUM(F4508:Q4508)</f>
        <v>18</v>
      </c>
    </row>
    <row r="4509" spans="1:18" x14ac:dyDescent="0.25">
      <c r="A4509" s="1" t="s">
        <v>5142</v>
      </c>
      <c r="B4509" s="1" t="s">
        <v>85</v>
      </c>
      <c r="C4509" s="1" t="s">
        <v>4407</v>
      </c>
      <c r="D4509" s="1" t="s">
        <v>1144</v>
      </c>
      <c r="E4509" s="1" t="s">
        <v>1145</v>
      </c>
      <c r="F4509" s="3">
        <v>4</v>
      </c>
      <c r="G4509" s="3">
        <v>1</v>
      </c>
      <c r="H4509" s="3">
        <v>5</v>
      </c>
      <c r="I4509" s="3">
        <v>2</v>
      </c>
      <c r="J4509" s="3">
        <v>5</v>
      </c>
      <c r="K4509" s="3">
        <v>0</v>
      </c>
      <c r="L4509" s="3">
        <v>0</v>
      </c>
      <c r="M4509" s="3">
        <v>0</v>
      </c>
      <c r="N4509" s="3">
        <v>1</v>
      </c>
      <c r="O4509" s="3">
        <v>0</v>
      </c>
      <c r="P4509" s="3">
        <v>1</v>
      </c>
      <c r="Q4509" s="3">
        <v>0</v>
      </c>
      <c r="R4509" s="3">
        <f>SUM(F4509:Q4509)</f>
        <v>19</v>
      </c>
    </row>
    <row r="4510" spans="1:18" x14ac:dyDescent="0.25">
      <c r="A4510" s="1" t="s">
        <v>5142</v>
      </c>
      <c r="B4510" s="1" t="s">
        <v>85</v>
      </c>
      <c r="C4510" s="1" t="s">
        <v>1181</v>
      </c>
      <c r="D4510" s="1" t="s">
        <v>1144</v>
      </c>
      <c r="E4510" s="1" t="s">
        <v>1145</v>
      </c>
      <c r="F4510" s="3">
        <v>9</v>
      </c>
      <c r="G4510" s="3">
        <v>1</v>
      </c>
      <c r="H4510" s="3">
        <v>3</v>
      </c>
      <c r="I4510" s="3">
        <v>0</v>
      </c>
      <c r="J4510" s="3">
        <v>2</v>
      </c>
      <c r="K4510" s="3">
        <v>1</v>
      </c>
      <c r="L4510" s="3">
        <v>0</v>
      </c>
      <c r="M4510" s="3">
        <v>0</v>
      </c>
      <c r="N4510" s="3">
        <v>0</v>
      </c>
      <c r="O4510" s="3">
        <v>0</v>
      </c>
      <c r="P4510" s="3">
        <v>0</v>
      </c>
      <c r="Q4510" s="3">
        <v>1</v>
      </c>
      <c r="R4510" s="3">
        <f>SUM(F4510:Q4510)</f>
        <v>17</v>
      </c>
    </row>
    <row r="4511" spans="1:18" x14ac:dyDescent="0.25">
      <c r="A4511" s="1" t="s">
        <v>5142</v>
      </c>
      <c r="B4511" s="1" t="s">
        <v>85</v>
      </c>
      <c r="C4511" s="1" t="s">
        <v>1162</v>
      </c>
      <c r="D4511" s="1" t="s">
        <v>1169</v>
      </c>
      <c r="E4511" s="1" t="s">
        <v>1170</v>
      </c>
      <c r="F4511" s="3">
        <v>5</v>
      </c>
      <c r="G4511" s="3">
        <v>1</v>
      </c>
      <c r="H4511" s="3">
        <v>1</v>
      </c>
      <c r="I4511" s="3">
        <v>3</v>
      </c>
      <c r="J4511" s="3">
        <v>1</v>
      </c>
      <c r="K4511" s="3">
        <v>2</v>
      </c>
      <c r="L4511" s="3">
        <v>1</v>
      </c>
      <c r="M4511" s="3">
        <v>2</v>
      </c>
      <c r="N4511" s="3">
        <v>0</v>
      </c>
      <c r="O4511" s="3">
        <v>0</v>
      </c>
      <c r="P4511" s="3">
        <v>0</v>
      </c>
      <c r="Q4511" s="3">
        <v>3</v>
      </c>
      <c r="R4511" s="3">
        <f>SUM(F4511:Q4511)</f>
        <v>19</v>
      </c>
    </row>
    <row r="4512" spans="1:18" x14ac:dyDescent="0.25">
      <c r="A4512" s="1" t="s">
        <v>5142</v>
      </c>
      <c r="B4512" s="1" t="s">
        <v>85</v>
      </c>
      <c r="C4512" s="1" t="s">
        <v>4943</v>
      </c>
      <c r="D4512" s="1" t="s">
        <v>1190</v>
      </c>
      <c r="E4512" s="1" t="s">
        <v>1191</v>
      </c>
      <c r="F4512" s="3">
        <v>4</v>
      </c>
      <c r="G4512" s="3">
        <v>2</v>
      </c>
      <c r="H4512" s="3">
        <v>3</v>
      </c>
      <c r="I4512" s="3">
        <v>0</v>
      </c>
      <c r="J4512" s="3">
        <v>1</v>
      </c>
      <c r="K4512" s="3">
        <v>0</v>
      </c>
      <c r="L4512" s="3">
        <v>3</v>
      </c>
      <c r="M4512" s="3">
        <v>0</v>
      </c>
      <c r="N4512" s="3">
        <v>0</v>
      </c>
      <c r="O4512" s="3">
        <v>0</v>
      </c>
      <c r="P4512" s="3">
        <v>1</v>
      </c>
      <c r="Q4512" s="3">
        <v>2</v>
      </c>
      <c r="R4512" s="3">
        <f>SUM(F4512:Q4512)</f>
        <v>16</v>
      </c>
    </row>
    <row r="4513" spans="1:18" x14ac:dyDescent="0.25">
      <c r="A4513" s="1" t="s">
        <v>5142</v>
      </c>
      <c r="B4513" s="1" t="s">
        <v>85</v>
      </c>
      <c r="C4513" s="1" t="s">
        <v>1171</v>
      </c>
      <c r="D4513" s="1" t="s">
        <v>1217</v>
      </c>
      <c r="E4513" s="1" t="s">
        <v>1218</v>
      </c>
      <c r="F4513" s="3">
        <v>12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  <c r="P4513" s="3">
        <v>0</v>
      </c>
      <c r="Q4513" s="3">
        <v>0</v>
      </c>
      <c r="R4513" s="3">
        <f>SUM(F4513:Q4513)</f>
        <v>12</v>
      </c>
    </row>
    <row r="4514" spans="1:18" x14ac:dyDescent="0.25">
      <c r="A4514" s="1" t="s">
        <v>5142</v>
      </c>
      <c r="B4514" s="1" t="s">
        <v>85</v>
      </c>
      <c r="C4514" s="1" t="s">
        <v>1202</v>
      </c>
      <c r="D4514" s="1" t="s">
        <v>1166</v>
      </c>
      <c r="E4514" s="1" t="s">
        <v>1167</v>
      </c>
      <c r="F4514" s="3">
        <v>6</v>
      </c>
      <c r="G4514" s="3">
        <v>3</v>
      </c>
      <c r="H4514" s="3">
        <v>4</v>
      </c>
      <c r="I4514" s="3">
        <v>2</v>
      </c>
      <c r="J4514" s="3">
        <v>0</v>
      </c>
      <c r="K4514" s="3">
        <v>1</v>
      </c>
      <c r="L4514" s="3">
        <v>0</v>
      </c>
      <c r="M4514" s="3">
        <v>1</v>
      </c>
      <c r="N4514" s="3">
        <v>1</v>
      </c>
      <c r="O4514" s="3">
        <v>2</v>
      </c>
      <c r="P4514" s="3">
        <v>0</v>
      </c>
      <c r="Q4514" s="3">
        <v>0</v>
      </c>
      <c r="R4514" s="3">
        <f>SUM(F4514:Q4514)</f>
        <v>20</v>
      </c>
    </row>
    <row r="4515" spans="1:18" x14ac:dyDescent="0.25">
      <c r="A4515" s="1" t="s">
        <v>5142</v>
      </c>
      <c r="B4515" s="1" t="s">
        <v>85</v>
      </c>
      <c r="C4515" s="1" t="s">
        <v>1227</v>
      </c>
      <c r="D4515" s="1" t="s">
        <v>1219</v>
      </c>
      <c r="E4515" s="1" t="s">
        <v>1220</v>
      </c>
      <c r="F4515" s="3">
        <v>22</v>
      </c>
      <c r="G4515" s="3">
        <v>2</v>
      </c>
      <c r="H4515" s="3">
        <v>4</v>
      </c>
      <c r="I4515" s="3">
        <v>1</v>
      </c>
      <c r="J4515" s="3">
        <v>1</v>
      </c>
      <c r="K4515" s="3">
        <v>0</v>
      </c>
      <c r="L4515" s="3">
        <v>1</v>
      </c>
      <c r="M4515" s="3">
        <v>1</v>
      </c>
      <c r="N4515" s="3">
        <v>0</v>
      </c>
      <c r="O4515" s="3">
        <v>0</v>
      </c>
      <c r="P4515" s="3">
        <v>0</v>
      </c>
      <c r="Q4515" s="3">
        <v>2</v>
      </c>
      <c r="R4515" s="3">
        <f>SUM(F4515:Q4515)</f>
        <v>34</v>
      </c>
    </row>
    <row r="4516" spans="1:18" x14ac:dyDescent="0.25">
      <c r="A4516" s="1" t="s">
        <v>5142</v>
      </c>
      <c r="B4516" s="1" t="s">
        <v>85</v>
      </c>
      <c r="C4516" s="1" t="s">
        <v>1222</v>
      </c>
      <c r="D4516" s="1" t="s">
        <v>1147</v>
      </c>
      <c r="E4516" s="1" t="s">
        <v>1148</v>
      </c>
      <c r="F4516" s="3">
        <v>12</v>
      </c>
      <c r="G4516" s="3">
        <v>5</v>
      </c>
      <c r="H4516" s="3">
        <v>0</v>
      </c>
      <c r="I4516" s="3">
        <v>1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3">
        <v>0</v>
      </c>
      <c r="P4516" s="3">
        <v>0</v>
      </c>
      <c r="Q4516" s="3">
        <v>0</v>
      </c>
      <c r="R4516" s="3">
        <f>SUM(F4516:Q4516)</f>
        <v>18</v>
      </c>
    </row>
    <row r="4517" spans="1:18" x14ac:dyDescent="0.25">
      <c r="A4517" s="1" t="s">
        <v>5142</v>
      </c>
      <c r="B4517" s="1" t="s">
        <v>85</v>
      </c>
      <c r="C4517" s="1" t="s">
        <v>1222</v>
      </c>
      <c r="D4517" s="1" t="s">
        <v>1147</v>
      </c>
      <c r="E4517" s="1" t="s">
        <v>1148</v>
      </c>
      <c r="F4517" s="3">
        <v>16</v>
      </c>
      <c r="G4517" s="3">
        <v>2</v>
      </c>
      <c r="H4517" s="3">
        <v>0</v>
      </c>
      <c r="I4517" s="3">
        <v>1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0</v>
      </c>
      <c r="Q4517" s="3">
        <v>0</v>
      </c>
      <c r="R4517" s="3">
        <f>SUM(F4517:Q4517)</f>
        <v>19</v>
      </c>
    </row>
    <row r="4518" spans="1:18" x14ac:dyDescent="0.25">
      <c r="A4518" s="1" t="s">
        <v>5142</v>
      </c>
      <c r="B4518" s="1" t="s">
        <v>85</v>
      </c>
      <c r="C4518" s="1" t="s">
        <v>3018</v>
      </c>
      <c r="D4518" s="1" t="s">
        <v>1225</v>
      </c>
      <c r="E4518" s="1" t="s">
        <v>1226</v>
      </c>
      <c r="F4518" s="3">
        <v>14</v>
      </c>
      <c r="G4518" s="3">
        <v>2</v>
      </c>
      <c r="H4518" s="3">
        <v>4</v>
      </c>
      <c r="I4518" s="3">
        <v>2</v>
      </c>
      <c r="J4518" s="3">
        <v>1</v>
      </c>
      <c r="K4518" s="3">
        <v>0</v>
      </c>
      <c r="L4518" s="3">
        <v>0</v>
      </c>
      <c r="M4518" s="3">
        <v>0</v>
      </c>
      <c r="N4518" s="3">
        <v>0</v>
      </c>
      <c r="O4518" s="3">
        <v>0</v>
      </c>
      <c r="P4518" s="3">
        <v>0</v>
      </c>
      <c r="Q4518" s="3">
        <v>0</v>
      </c>
      <c r="R4518" s="3">
        <f>SUM(F4518:Q4518)</f>
        <v>23</v>
      </c>
    </row>
    <row r="4519" spans="1:18" x14ac:dyDescent="0.25">
      <c r="A4519" s="1" t="s">
        <v>5142</v>
      </c>
      <c r="B4519" s="1" t="s">
        <v>85</v>
      </c>
      <c r="C4519" s="1" t="s">
        <v>1184</v>
      </c>
      <c r="D4519" s="1" t="s">
        <v>1225</v>
      </c>
      <c r="E4519" s="1" t="s">
        <v>1226</v>
      </c>
      <c r="F4519" s="3">
        <v>10</v>
      </c>
      <c r="G4519" s="3">
        <v>6</v>
      </c>
      <c r="H4519" s="3">
        <v>3</v>
      </c>
      <c r="I4519" s="3">
        <v>2</v>
      </c>
      <c r="J4519" s="3">
        <v>0</v>
      </c>
      <c r="K4519" s="3">
        <v>1</v>
      </c>
      <c r="L4519" s="3">
        <v>0</v>
      </c>
      <c r="M4519" s="3">
        <v>0</v>
      </c>
      <c r="N4519" s="3">
        <v>0</v>
      </c>
      <c r="O4519" s="3">
        <v>0</v>
      </c>
      <c r="P4519" s="3">
        <v>0</v>
      </c>
      <c r="Q4519" s="3">
        <v>1</v>
      </c>
      <c r="R4519" s="3">
        <f>SUM(F4519:Q4519)</f>
        <v>23</v>
      </c>
    </row>
    <row r="4520" spans="1:18" x14ac:dyDescent="0.25">
      <c r="A4520" s="1" t="s">
        <v>5142</v>
      </c>
      <c r="B4520" s="1" t="s">
        <v>85</v>
      </c>
      <c r="C4520" s="1" t="s">
        <v>1184</v>
      </c>
      <c r="D4520" s="1" t="s">
        <v>1225</v>
      </c>
      <c r="E4520" s="1" t="s">
        <v>1226</v>
      </c>
      <c r="F4520" s="3">
        <v>13</v>
      </c>
      <c r="G4520" s="3">
        <v>5</v>
      </c>
      <c r="H4520" s="3">
        <v>1</v>
      </c>
      <c r="I4520" s="3">
        <v>3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3">
        <v>0</v>
      </c>
      <c r="P4520" s="3">
        <v>0</v>
      </c>
      <c r="Q4520" s="3">
        <v>0</v>
      </c>
      <c r="R4520" s="3">
        <f>SUM(F4520:Q4520)</f>
        <v>22</v>
      </c>
    </row>
    <row r="4521" spans="1:18" x14ac:dyDescent="0.25">
      <c r="A4521" s="1" t="s">
        <v>5142</v>
      </c>
      <c r="B4521" s="1" t="s">
        <v>85</v>
      </c>
      <c r="C4521" s="1" t="s">
        <v>2487</v>
      </c>
      <c r="D4521" s="1" t="s">
        <v>1190</v>
      </c>
      <c r="E4521" s="1" t="s">
        <v>1191</v>
      </c>
      <c r="F4521" s="3">
        <v>11</v>
      </c>
      <c r="G4521" s="3">
        <v>0</v>
      </c>
      <c r="H4521" s="3">
        <v>0</v>
      </c>
      <c r="I4521" s="3">
        <v>5</v>
      </c>
      <c r="J4521" s="3">
        <v>2</v>
      </c>
      <c r="K4521" s="3">
        <v>4</v>
      </c>
      <c r="L4521" s="3">
        <v>2</v>
      </c>
      <c r="M4521" s="3">
        <v>1</v>
      </c>
      <c r="N4521" s="3">
        <v>0</v>
      </c>
      <c r="O4521" s="3">
        <v>2</v>
      </c>
      <c r="P4521" s="3">
        <v>2</v>
      </c>
      <c r="Q4521" s="3">
        <v>4</v>
      </c>
      <c r="R4521" s="3">
        <f>SUM(F4521:Q4521)</f>
        <v>33</v>
      </c>
    </row>
    <row r="4522" spans="1:18" x14ac:dyDescent="0.25">
      <c r="A4522" s="1" t="s">
        <v>5142</v>
      </c>
      <c r="B4522" s="1" t="s">
        <v>85</v>
      </c>
      <c r="C4522" s="1" t="s">
        <v>1174</v>
      </c>
      <c r="D4522" s="1" t="s">
        <v>1176</v>
      </c>
      <c r="E4522" s="1" t="s">
        <v>1177</v>
      </c>
      <c r="F4522" s="3">
        <v>13</v>
      </c>
      <c r="G4522" s="3">
        <v>2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3">
        <v>0</v>
      </c>
      <c r="P4522" s="3">
        <v>0</v>
      </c>
      <c r="Q4522" s="3">
        <v>0</v>
      </c>
      <c r="R4522" s="3">
        <f>SUM(F4522:Q4522)</f>
        <v>15</v>
      </c>
    </row>
    <row r="4523" spans="1:18" x14ac:dyDescent="0.25">
      <c r="A4523" s="1" t="s">
        <v>5142</v>
      </c>
      <c r="B4523" s="1" t="s">
        <v>85</v>
      </c>
      <c r="C4523" s="1" t="s">
        <v>1207</v>
      </c>
      <c r="D4523" s="1" t="s">
        <v>1232</v>
      </c>
      <c r="E4523" s="1" t="s">
        <v>1233</v>
      </c>
      <c r="F4523" s="3">
        <v>19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0</v>
      </c>
      <c r="Q4523" s="3">
        <v>0</v>
      </c>
      <c r="R4523" s="3">
        <f>SUM(F4523:Q4523)</f>
        <v>19</v>
      </c>
    </row>
    <row r="4524" spans="1:18" x14ac:dyDescent="0.25">
      <c r="A4524" s="1" t="s">
        <v>5142</v>
      </c>
      <c r="B4524" s="1" t="s">
        <v>85</v>
      </c>
      <c r="C4524" s="1" t="s">
        <v>1143</v>
      </c>
      <c r="D4524" s="1" t="s">
        <v>1144</v>
      </c>
      <c r="E4524" s="1" t="s">
        <v>1145</v>
      </c>
      <c r="F4524" s="3">
        <v>4</v>
      </c>
      <c r="G4524" s="3">
        <v>3</v>
      </c>
      <c r="H4524" s="3">
        <v>1</v>
      </c>
      <c r="I4524" s="3">
        <v>1</v>
      </c>
      <c r="J4524" s="3">
        <v>0</v>
      </c>
      <c r="K4524" s="3">
        <v>0</v>
      </c>
      <c r="L4524" s="3">
        <v>2</v>
      </c>
      <c r="M4524" s="3">
        <v>0</v>
      </c>
      <c r="N4524" s="3">
        <v>0</v>
      </c>
      <c r="O4524" s="3">
        <v>0</v>
      </c>
      <c r="P4524" s="3">
        <v>0</v>
      </c>
      <c r="Q4524" s="3">
        <v>2</v>
      </c>
      <c r="R4524" s="3">
        <f>SUM(F4524:Q4524)</f>
        <v>13</v>
      </c>
    </row>
    <row r="4525" spans="1:18" x14ac:dyDescent="0.25">
      <c r="A4525" s="1" t="s">
        <v>5142</v>
      </c>
      <c r="B4525" s="1" t="s">
        <v>85</v>
      </c>
      <c r="C4525" s="1" t="s">
        <v>4406</v>
      </c>
      <c r="D4525" s="1" t="s">
        <v>1180</v>
      </c>
      <c r="E4525" s="1" t="s">
        <v>1139</v>
      </c>
      <c r="F4525" s="3">
        <v>11</v>
      </c>
      <c r="G4525" s="3">
        <v>4</v>
      </c>
      <c r="H4525" s="3">
        <v>4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3">
        <v>0</v>
      </c>
      <c r="P4525" s="3">
        <v>0</v>
      </c>
      <c r="Q4525" s="3">
        <v>0</v>
      </c>
      <c r="R4525" s="3">
        <f>SUM(F4525:Q4525)</f>
        <v>19</v>
      </c>
    </row>
    <row r="4526" spans="1:18" x14ac:dyDescent="0.25">
      <c r="A4526" s="1" t="s">
        <v>5142</v>
      </c>
      <c r="B4526" s="1" t="s">
        <v>85</v>
      </c>
      <c r="C4526" s="1" t="s">
        <v>1227</v>
      </c>
      <c r="D4526" s="1" t="s">
        <v>1240</v>
      </c>
      <c r="E4526" s="1" t="s">
        <v>1241</v>
      </c>
      <c r="F4526" s="3">
        <v>18</v>
      </c>
      <c r="G4526" s="3">
        <v>0</v>
      </c>
      <c r="H4526" s="3">
        <v>1</v>
      </c>
      <c r="I4526" s="3">
        <v>0</v>
      </c>
      <c r="J4526" s="3">
        <v>0</v>
      </c>
      <c r="K4526" s="3">
        <v>0</v>
      </c>
      <c r="L4526" s="3">
        <v>2</v>
      </c>
      <c r="M4526" s="3">
        <v>0</v>
      </c>
      <c r="N4526" s="3">
        <v>0</v>
      </c>
      <c r="O4526" s="3">
        <v>0</v>
      </c>
      <c r="P4526" s="3">
        <v>0</v>
      </c>
      <c r="Q4526" s="3">
        <v>0</v>
      </c>
      <c r="R4526" s="3">
        <f>SUM(F4526:Q4526)</f>
        <v>21</v>
      </c>
    </row>
    <row r="4527" spans="1:18" x14ac:dyDescent="0.25">
      <c r="A4527" s="1" t="s">
        <v>5142</v>
      </c>
      <c r="B4527" s="1" t="s">
        <v>85</v>
      </c>
      <c r="C4527" s="1" t="s">
        <v>1196</v>
      </c>
      <c r="D4527" s="1" t="s">
        <v>1172</v>
      </c>
      <c r="E4527" s="1" t="s">
        <v>1173</v>
      </c>
      <c r="F4527" s="3">
        <v>11</v>
      </c>
      <c r="G4527" s="3">
        <v>6</v>
      </c>
      <c r="H4527" s="3">
        <v>2</v>
      </c>
      <c r="I4527" s="3">
        <v>2</v>
      </c>
      <c r="J4527" s="3">
        <v>1</v>
      </c>
      <c r="K4527" s="3">
        <v>0</v>
      </c>
      <c r="L4527" s="3">
        <v>0</v>
      </c>
      <c r="M4527" s="3">
        <v>1</v>
      </c>
      <c r="N4527" s="3">
        <v>0</v>
      </c>
      <c r="O4527" s="3">
        <v>1</v>
      </c>
      <c r="P4527" s="3">
        <v>0</v>
      </c>
      <c r="Q4527" s="3">
        <v>1</v>
      </c>
      <c r="R4527" s="3">
        <f>SUM(F4527:Q4527)</f>
        <v>25</v>
      </c>
    </row>
    <row r="4528" spans="1:18" x14ac:dyDescent="0.25">
      <c r="A4528" s="1" t="s">
        <v>5142</v>
      </c>
      <c r="B4528" s="1" t="s">
        <v>85</v>
      </c>
      <c r="C4528" s="1" t="s">
        <v>547</v>
      </c>
      <c r="D4528" s="1" t="s">
        <v>1144</v>
      </c>
      <c r="E4528" s="1" t="s">
        <v>1145</v>
      </c>
      <c r="F4528" s="3">
        <v>5</v>
      </c>
      <c r="G4528" s="3">
        <v>3</v>
      </c>
      <c r="H4528" s="3">
        <v>1</v>
      </c>
      <c r="I4528" s="3">
        <v>1</v>
      </c>
      <c r="J4528" s="3">
        <v>2</v>
      </c>
      <c r="K4528" s="3">
        <v>3</v>
      </c>
      <c r="L4528" s="3">
        <v>1</v>
      </c>
      <c r="M4528" s="3">
        <v>0</v>
      </c>
      <c r="N4528" s="3">
        <v>0</v>
      </c>
      <c r="O4528" s="3">
        <v>1</v>
      </c>
      <c r="P4528" s="3">
        <v>0</v>
      </c>
      <c r="Q4528" s="3">
        <v>0</v>
      </c>
      <c r="R4528" s="3">
        <f>SUM(F4528:Q4528)</f>
        <v>17</v>
      </c>
    </row>
    <row r="4529" spans="1:18" x14ac:dyDescent="0.25">
      <c r="A4529" s="1" t="s">
        <v>5142</v>
      </c>
      <c r="B4529" s="1" t="s">
        <v>85</v>
      </c>
      <c r="C4529" s="1" t="s">
        <v>87</v>
      </c>
      <c r="D4529" s="1" t="s">
        <v>3647</v>
      </c>
      <c r="E4529" s="1" t="s">
        <v>3648</v>
      </c>
      <c r="F4529" s="3">
        <v>15</v>
      </c>
      <c r="G4529" s="3">
        <v>1</v>
      </c>
      <c r="H4529" s="3">
        <v>2</v>
      </c>
      <c r="I4529" s="3">
        <v>0</v>
      </c>
      <c r="J4529" s="3">
        <v>1</v>
      </c>
      <c r="K4529" s="3">
        <v>0</v>
      </c>
      <c r="L4529" s="3">
        <v>3</v>
      </c>
      <c r="M4529" s="3">
        <v>0</v>
      </c>
      <c r="N4529" s="3">
        <v>0</v>
      </c>
      <c r="O4529" s="3">
        <v>1</v>
      </c>
      <c r="P4529" s="3">
        <v>0</v>
      </c>
      <c r="Q4529" s="3">
        <v>2</v>
      </c>
      <c r="R4529" s="3">
        <f>SUM(F4529:Q4529)</f>
        <v>25</v>
      </c>
    </row>
    <row r="4530" spans="1:18" x14ac:dyDescent="0.25">
      <c r="A4530" s="1" t="s">
        <v>5142</v>
      </c>
      <c r="B4530" s="1" t="s">
        <v>85</v>
      </c>
      <c r="C4530" s="1" t="s">
        <v>1216</v>
      </c>
      <c r="D4530" s="1" t="s">
        <v>1249</v>
      </c>
      <c r="E4530" s="1" t="s">
        <v>1250</v>
      </c>
      <c r="F4530" s="3">
        <v>4</v>
      </c>
      <c r="G4530" s="3">
        <v>9</v>
      </c>
      <c r="H4530" s="3">
        <v>0</v>
      </c>
      <c r="I4530" s="3">
        <v>3</v>
      </c>
      <c r="J4530" s="3">
        <v>2</v>
      </c>
      <c r="K4530" s="3">
        <v>2</v>
      </c>
      <c r="L4530" s="3">
        <v>2</v>
      </c>
      <c r="M4530" s="3">
        <v>2</v>
      </c>
      <c r="N4530" s="3">
        <v>2</v>
      </c>
      <c r="O4530" s="3">
        <v>0</v>
      </c>
      <c r="P4530" s="3">
        <v>0</v>
      </c>
      <c r="Q4530" s="3">
        <v>1</v>
      </c>
      <c r="R4530" s="3">
        <f>SUM(F4530:Q4530)</f>
        <v>27</v>
      </c>
    </row>
    <row r="4531" spans="1:18" x14ac:dyDescent="0.25">
      <c r="A4531" s="1" t="s">
        <v>5142</v>
      </c>
      <c r="B4531" s="1" t="s">
        <v>85</v>
      </c>
      <c r="C4531" s="1" t="s">
        <v>1165</v>
      </c>
      <c r="D4531" s="1" t="s">
        <v>3941</v>
      </c>
      <c r="E4531" s="1" t="s">
        <v>3942</v>
      </c>
      <c r="F4531" s="3">
        <v>6</v>
      </c>
      <c r="G4531" s="3">
        <v>3</v>
      </c>
      <c r="H4531" s="3">
        <v>0</v>
      </c>
      <c r="I4531" s="3">
        <v>0</v>
      </c>
      <c r="J4531" s="3">
        <v>0</v>
      </c>
      <c r="K4531" s="3">
        <v>0</v>
      </c>
      <c r="L4531" s="3">
        <v>1</v>
      </c>
      <c r="M4531" s="3">
        <v>0</v>
      </c>
      <c r="N4531" s="3">
        <v>0</v>
      </c>
      <c r="O4531" s="3">
        <v>0</v>
      </c>
      <c r="P4531" s="3">
        <v>0</v>
      </c>
      <c r="Q4531" s="3">
        <v>0</v>
      </c>
      <c r="R4531" s="3">
        <f>SUM(F4531:Q4531)</f>
        <v>10</v>
      </c>
    </row>
    <row r="4532" spans="1:18" x14ac:dyDescent="0.25">
      <c r="A4532" s="1" t="s">
        <v>5142</v>
      </c>
      <c r="B4532" s="1" t="s">
        <v>85</v>
      </c>
      <c r="C4532" s="1" t="s">
        <v>3028</v>
      </c>
      <c r="D4532" s="1" t="s">
        <v>1147</v>
      </c>
      <c r="E4532" s="1" t="s">
        <v>1148</v>
      </c>
      <c r="F4532" s="3">
        <v>10</v>
      </c>
      <c r="G4532" s="3">
        <v>1</v>
      </c>
      <c r="H4532" s="3">
        <v>2</v>
      </c>
      <c r="I4532" s="3">
        <v>0</v>
      </c>
      <c r="J4532" s="3">
        <v>2</v>
      </c>
      <c r="K4532" s="3">
        <v>1</v>
      </c>
      <c r="L4532" s="3">
        <v>1</v>
      </c>
      <c r="M4532" s="3">
        <v>0</v>
      </c>
      <c r="N4532" s="3">
        <v>0</v>
      </c>
      <c r="O4532" s="3">
        <v>0</v>
      </c>
      <c r="P4532" s="3">
        <v>0</v>
      </c>
      <c r="Q4532" s="3">
        <v>1</v>
      </c>
      <c r="R4532" s="3">
        <f>SUM(F4532:Q4532)</f>
        <v>18</v>
      </c>
    </row>
    <row r="4533" spans="1:18" x14ac:dyDescent="0.25">
      <c r="A4533" s="1" t="s">
        <v>5142</v>
      </c>
      <c r="B4533" s="1" t="s">
        <v>85</v>
      </c>
      <c r="C4533" s="1" t="s">
        <v>1146</v>
      </c>
      <c r="D4533" s="1" t="s">
        <v>1144</v>
      </c>
      <c r="E4533" s="1" t="s">
        <v>1145</v>
      </c>
      <c r="F4533" s="3">
        <v>10</v>
      </c>
      <c r="G4533" s="3">
        <v>2</v>
      </c>
      <c r="H4533" s="3">
        <v>2</v>
      </c>
      <c r="I4533" s="3">
        <v>1</v>
      </c>
      <c r="J4533" s="3">
        <v>1</v>
      </c>
      <c r="K4533" s="3">
        <v>1</v>
      </c>
      <c r="L4533" s="3">
        <v>0</v>
      </c>
      <c r="M4533" s="3">
        <v>0</v>
      </c>
      <c r="N4533" s="3">
        <v>0</v>
      </c>
      <c r="O4533" s="3">
        <v>0</v>
      </c>
      <c r="P4533" s="3">
        <v>0</v>
      </c>
      <c r="Q4533" s="3">
        <v>0</v>
      </c>
      <c r="R4533" s="3">
        <f>SUM(F4533:Q4533)</f>
        <v>17</v>
      </c>
    </row>
    <row r="4534" spans="1:18" x14ac:dyDescent="0.25">
      <c r="A4534" s="1" t="s">
        <v>5142</v>
      </c>
      <c r="B4534" s="1" t="s">
        <v>85</v>
      </c>
      <c r="C4534" s="1" t="s">
        <v>3027</v>
      </c>
      <c r="D4534" s="1" t="s">
        <v>1144</v>
      </c>
      <c r="E4534" s="1" t="s">
        <v>1145</v>
      </c>
      <c r="F4534" s="3">
        <v>10</v>
      </c>
      <c r="G4534" s="3">
        <v>4</v>
      </c>
      <c r="H4534" s="3">
        <v>4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  <c r="P4534" s="3">
        <v>0</v>
      </c>
      <c r="Q4534" s="3">
        <v>0</v>
      </c>
      <c r="R4534" s="3">
        <f>SUM(F4534:Q4534)</f>
        <v>18</v>
      </c>
    </row>
    <row r="4535" spans="1:18" x14ac:dyDescent="0.25">
      <c r="A4535" s="1" t="s">
        <v>5142</v>
      </c>
      <c r="B4535" s="1" t="s">
        <v>85</v>
      </c>
      <c r="C4535" s="1" t="s">
        <v>3021</v>
      </c>
      <c r="D4535" s="1" t="s">
        <v>1144</v>
      </c>
      <c r="E4535" s="1" t="s">
        <v>1145</v>
      </c>
      <c r="F4535" s="3">
        <v>10</v>
      </c>
      <c r="G4535" s="3">
        <v>1</v>
      </c>
      <c r="H4535" s="3">
        <v>2</v>
      </c>
      <c r="I4535" s="3">
        <v>2</v>
      </c>
      <c r="J4535" s="3">
        <v>0</v>
      </c>
      <c r="K4535" s="3">
        <v>0</v>
      </c>
      <c r="L4535" s="3">
        <v>2</v>
      </c>
      <c r="M4535" s="3">
        <v>0</v>
      </c>
      <c r="N4535" s="3">
        <v>0</v>
      </c>
      <c r="O4535" s="3">
        <v>0</v>
      </c>
      <c r="P4535" s="3">
        <v>0</v>
      </c>
      <c r="Q4535" s="3">
        <v>1</v>
      </c>
      <c r="R4535" s="3">
        <f>SUM(F4535:Q4535)</f>
        <v>18</v>
      </c>
    </row>
    <row r="4536" spans="1:18" x14ac:dyDescent="0.25">
      <c r="A4536" s="1" t="s">
        <v>5142</v>
      </c>
      <c r="B4536" s="1" t="s">
        <v>85</v>
      </c>
      <c r="C4536" s="1" t="s">
        <v>1221</v>
      </c>
      <c r="D4536" s="1" t="s">
        <v>1144</v>
      </c>
      <c r="E4536" s="1" t="s">
        <v>1145</v>
      </c>
      <c r="F4536" s="3">
        <v>3</v>
      </c>
      <c r="G4536" s="3">
        <v>1</v>
      </c>
      <c r="H4536" s="3">
        <v>1</v>
      </c>
      <c r="I4536" s="3">
        <v>2</v>
      </c>
      <c r="J4536" s="3">
        <v>1</v>
      </c>
      <c r="K4536" s="3">
        <v>0</v>
      </c>
      <c r="L4536" s="3">
        <v>1</v>
      </c>
      <c r="M4536" s="3">
        <v>0</v>
      </c>
      <c r="N4536" s="3">
        <v>0</v>
      </c>
      <c r="O4536" s="3">
        <v>0</v>
      </c>
      <c r="P4536" s="3">
        <v>0</v>
      </c>
      <c r="Q4536" s="3">
        <v>1</v>
      </c>
      <c r="R4536" s="3">
        <f>SUM(F4536:Q4536)</f>
        <v>10</v>
      </c>
    </row>
    <row r="4537" spans="1:18" x14ac:dyDescent="0.25">
      <c r="A4537" s="1" t="s">
        <v>5142</v>
      </c>
      <c r="B4537" s="1" t="s">
        <v>85</v>
      </c>
      <c r="C4537" s="1" t="s">
        <v>1245</v>
      </c>
      <c r="D4537" s="1" t="s">
        <v>1243</v>
      </c>
      <c r="E4537" s="1" t="s">
        <v>1244</v>
      </c>
      <c r="F4537" s="3">
        <v>2</v>
      </c>
      <c r="G4537" s="3">
        <v>3</v>
      </c>
      <c r="H4537" s="3">
        <v>6</v>
      </c>
      <c r="I4537" s="3">
        <v>5</v>
      </c>
      <c r="J4537" s="3">
        <v>2</v>
      </c>
      <c r="K4537" s="3">
        <v>2</v>
      </c>
      <c r="L4537" s="3">
        <v>2</v>
      </c>
      <c r="M4537" s="3">
        <v>0</v>
      </c>
      <c r="N4537" s="3">
        <v>0</v>
      </c>
      <c r="O4537" s="3">
        <v>0</v>
      </c>
      <c r="P4537" s="3">
        <v>0</v>
      </c>
      <c r="Q4537" s="3">
        <v>1</v>
      </c>
      <c r="R4537" s="3">
        <f>SUM(F4537:Q4537)</f>
        <v>23</v>
      </c>
    </row>
    <row r="4538" spans="1:18" x14ac:dyDescent="0.25">
      <c r="A4538" s="1" t="s">
        <v>5142</v>
      </c>
      <c r="B4538" s="1" t="s">
        <v>85</v>
      </c>
      <c r="C4538" s="1" t="s">
        <v>1207</v>
      </c>
      <c r="D4538" s="1" t="s">
        <v>1208</v>
      </c>
      <c r="E4538" s="1" t="s">
        <v>1209</v>
      </c>
      <c r="F4538" s="3">
        <v>11</v>
      </c>
      <c r="G4538" s="3">
        <v>1</v>
      </c>
      <c r="H4538" s="3">
        <v>2</v>
      </c>
      <c r="I4538" s="3">
        <v>3</v>
      </c>
      <c r="J4538" s="3">
        <v>2</v>
      </c>
      <c r="K4538" s="3">
        <v>0</v>
      </c>
      <c r="L4538" s="3">
        <v>1</v>
      </c>
      <c r="M4538" s="3">
        <v>0</v>
      </c>
      <c r="N4538" s="3">
        <v>0</v>
      </c>
      <c r="O4538" s="3">
        <v>0</v>
      </c>
      <c r="P4538" s="3">
        <v>0</v>
      </c>
      <c r="Q4538" s="3">
        <v>1</v>
      </c>
      <c r="R4538" s="3">
        <f>SUM(F4538:Q4538)</f>
        <v>21</v>
      </c>
    </row>
    <row r="4539" spans="1:18" x14ac:dyDescent="0.25">
      <c r="A4539" s="1" t="s">
        <v>5142</v>
      </c>
      <c r="B4539" s="1" t="s">
        <v>85</v>
      </c>
      <c r="C4539" s="1" t="s">
        <v>1234</v>
      </c>
      <c r="D4539" s="1" t="s">
        <v>3032</v>
      </c>
      <c r="E4539" s="1" t="s">
        <v>3033</v>
      </c>
      <c r="F4539" s="3">
        <v>7</v>
      </c>
      <c r="G4539" s="3">
        <v>2</v>
      </c>
      <c r="H4539" s="3">
        <v>10</v>
      </c>
      <c r="I4539" s="3">
        <v>6</v>
      </c>
      <c r="J4539" s="3">
        <v>1</v>
      </c>
      <c r="K4539" s="3">
        <v>2</v>
      </c>
      <c r="L4539" s="3">
        <v>0</v>
      </c>
      <c r="M4539" s="3">
        <v>0</v>
      </c>
      <c r="N4539" s="3">
        <v>0</v>
      </c>
      <c r="O4539" s="3">
        <v>0</v>
      </c>
      <c r="P4539" s="3">
        <v>0</v>
      </c>
      <c r="Q4539" s="3">
        <v>1</v>
      </c>
      <c r="R4539" s="3">
        <f>SUM(F4539:Q4539)</f>
        <v>29</v>
      </c>
    </row>
    <row r="4540" spans="1:18" x14ac:dyDescent="0.25">
      <c r="A4540" s="1" t="s">
        <v>5142</v>
      </c>
      <c r="B4540" s="1" t="s">
        <v>85</v>
      </c>
      <c r="C4540" s="1" t="s">
        <v>1162</v>
      </c>
      <c r="D4540" s="1" t="s">
        <v>2485</v>
      </c>
      <c r="E4540" s="1" t="s">
        <v>2486</v>
      </c>
      <c r="F4540" s="3">
        <v>10</v>
      </c>
      <c r="G4540" s="3">
        <v>3</v>
      </c>
      <c r="H4540" s="3">
        <v>5</v>
      </c>
      <c r="I4540" s="3">
        <v>2</v>
      </c>
      <c r="J4540" s="3">
        <v>4</v>
      </c>
      <c r="K4540" s="3">
        <v>3</v>
      </c>
      <c r="L4540" s="3">
        <v>3</v>
      </c>
      <c r="M4540" s="3">
        <v>1</v>
      </c>
      <c r="N4540" s="3">
        <v>0</v>
      </c>
      <c r="O4540" s="3">
        <v>0</v>
      </c>
      <c r="P4540" s="3">
        <v>0</v>
      </c>
      <c r="Q4540" s="3">
        <v>1</v>
      </c>
      <c r="R4540" s="3">
        <f>SUM(F4540:Q4540)</f>
        <v>32</v>
      </c>
    </row>
    <row r="4541" spans="1:18" x14ac:dyDescent="0.25">
      <c r="A4541" s="1" t="s">
        <v>5142</v>
      </c>
      <c r="B4541" s="1" t="s">
        <v>85</v>
      </c>
      <c r="C4541" s="1" t="s">
        <v>1187</v>
      </c>
      <c r="D4541" s="1" t="s">
        <v>3030</v>
      </c>
      <c r="E4541" s="1" t="s">
        <v>3031</v>
      </c>
      <c r="F4541" s="3">
        <v>6</v>
      </c>
      <c r="G4541" s="3">
        <v>5</v>
      </c>
      <c r="H4541" s="3">
        <v>0</v>
      </c>
      <c r="I4541" s="3">
        <v>1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  <c r="P4541" s="3">
        <v>0</v>
      </c>
      <c r="Q4541" s="3">
        <v>0</v>
      </c>
      <c r="R4541" s="3">
        <f>SUM(F4541:Q4541)</f>
        <v>12</v>
      </c>
    </row>
    <row r="4542" spans="1:18" x14ac:dyDescent="0.25">
      <c r="A4542" s="1" t="s">
        <v>5142</v>
      </c>
      <c r="B4542" s="1" t="s">
        <v>85</v>
      </c>
      <c r="C4542" s="1" t="s">
        <v>4616</v>
      </c>
      <c r="D4542" s="1" t="s">
        <v>1190</v>
      </c>
      <c r="E4542" s="1" t="s">
        <v>1191</v>
      </c>
      <c r="F4542" s="3">
        <v>6</v>
      </c>
      <c r="G4542" s="3">
        <v>3</v>
      </c>
      <c r="H4542" s="3">
        <v>7</v>
      </c>
      <c r="I4542" s="3">
        <v>2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3">
        <v>0</v>
      </c>
      <c r="P4542" s="3">
        <v>0</v>
      </c>
      <c r="Q4542" s="3">
        <v>0</v>
      </c>
      <c r="R4542" s="3">
        <f>SUM(F4542:Q4542)</f>
        <v>18</v>
      </c>
    </row>
    <row r="4543" spans="1:18" x14ac:dyDescent="0.25">
      <c r="A4543" s="1" t="s">
        <v>5142</v>
      </c>
      <c r="B4543" s="1" t="s">
        <v>85</v>
      </c>
      <c r="C4543" s="1" t="s">
        <v>1179</v>
      </c>
      <c r="D4543" s="1" t="s">
        <v>1156</v>
      </c>
      <c r="E4543" s="1" t="s">
        <v>1157</v>
      </c>
      <c r="F4543" s="3">
        <v>16</v>
      </c>
      <c r="G4543" s="3">
        <v>8</v>
      </c>
      <c r="H4543" s="3">
        <v>1</v>
      </c>
      <c r="I4543" s="3">
        <v>1</v>
      </c>
      <c r="J4543" s="3">
        <v>2</v>
      </c>
      <c r="K4543" s="3">
        <v>0</v>
      </c>
      <c r="L4543" s="3">
        <v>1</v>
      </c>
      <c r="M4543" s="3">
        <v>1</v>
      </c>
      <c r="N4543" s="3">
        <v>0</v>
      </c>
      <c r="O4543" s="3">
        <v>0</v>
      </c>
      <c r="P4543" s="3">
        <v>0</v>
      </c>
      <c r="Q4543" s="3">
        <v>0</v>
      </c>
      <c r="R4543" s="3">
        <f>SUM(F4543:Q4543)</f>
        <v>30</v>
      </c>
    </row>
    <row r="4544" spans="1:18" x14ac:dyDescent="0.25">
      <c r="A4544" s="1" t="s">
        <v>5142</v>
      </c>
      <c r="B4544" s="1" t="s">
        <v>85</v>
      </c>
      <c r="C4544" s="1" t="s">
        <v>1179</v>
      </c>
      <c r="D4544" s="1" t="s">
        <v>4620</v>
      </c>
      <c r="E4544" s="1" t="s">
        <v>4621</v>
      </c>
      <c r="F4544" s="3">
        <v>18</v>
      </c>
      <c r="G4544" s="3">
        <v>3</v>
      </c>
      <c r="H4544" s="3">
        <v>0</v>
      </c>
      <c r="I4544" s="3">
        <v>1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v>0</v>
      </c>
      <c r="P4544" s="3">
        <v>0</v>
      </c>
      <c r="Q4544" s="3">
        <v>0</v>
      </c>
      <c r="R4544" s="3">
        <f>SUM(F4544:Q4544)</f>
        <v>22</v>
      </c>
    </row>
    <row r="4545" spans="1:18" x14ac:dyDescent="0.25">
      <c r="A4545" s="1" t="s">
        <v>5142</v>
      </c>
      <c r="B4545" s="1" t="s">
        <v>85</v>
      </c>
      <c r="C4545" s="1" t="s">
        <v>1234</v>
      </c>
      <c r="D4545" s="1" t="s">
        <v>4944</v>
      </c>
      <c r="E4545" s="1" t="s">
        <v>4945</v>
      </c>
      <c r="F4545" s="3">
        <v>8</v>
      </c>
      <c r="G4545" s="3">
        <v>2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3">
        <v>0</v>
      </c>
      <c r="P4545" s="3">
        <v>0</v>
      </c>
      <c r="Q4545" s="3">
        <v>0</v>
      </c>
      <c r="R4545" s="3">
        <f>SUM(F4545:Q4545)</f>
        <v>10</v>
      </c>
    </row>
    <row r="4546" spans="1:18" x14ac:dyDescent="0.25">
      <c r="A4546" s="1" t="s">
        <v>5142</v>
      </c>
      <c r="B4546" s="1" t="s">
        <v>85</v>
      </c>
      <c r="C4546" s="1" t="s">
        <v>1199</v>
      </c>
      <c r="D4546" s="1" t="s">
        <v>1182</v>
      </c>
      <c r="E4546" s="1" t="s">
        <v>1183</v>
      </c>
      <c r="F4546" s="3">
        <v>10</v>
      </c>
      <c r="G4546" s="3">
        <v>2</v>
      </c>
      <c r="H4546" s="3">
        <v>1</v>
      </c>
      <c r="I4546" s="3">
        <v>1</v>
      </c>
      <c r="J4546" s="3">
        <v>1</v>
      </c>
      <c r="K4546" s="3">
        <v>1</v>
      </c>
      <c r="L4546" s="3">
        <v>1</v>
      </c>
      <c r="M4546" s="3">
        <v>0</v>
      </c>
      <c r="N4546" s="3">
        <v>3</v>
      </c>
      <c r="O4546" s="3">
        <v>0</v>
      </c>
      <c r="P4546" s="3">
        <v>1</v>
      </c>
      <c r="Q4546" s="3">
        <v>4</v>
      </c>
      <c r="R4546" s="3">
        <f>SUM(F4546:Q4546)</f>
        <v>25</v>
      </c>
    </row>
    <row r="4547" spans="1:18" x14ac:dyDescent="0.25">
      <c r="A4547" s="1" t="s">
        <v>5142</v>
      </c>
      <c r="B4547" s="1" t="s">
        <v>85</v>
      </c>
      <c r="C4547" s="1" t="s">
        <v>1239</v>
      </c>
      <c r="D4547" s="1" t="s">
        <v>1182</v>
      </c>
      <c r="E4547" s="1" t="s">
        <v>1183</v>
      </c>
      <c r="F4547" s="3">
        <v>23</v>
      </c>
      <c r="G4547" s="3">
        <v>1</v>
      </c>
      <c r="H4547" s="3">
        <v>1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1</v>
      </c>
      <c r="O4547" s="3">
        <v>0</v>
      </c>
      <c r="P4547" s="3">
        <v>0</v>
      </c>
      <c r="Q4547" s="3">
        <v>0</v>
      </c>
      <c r="R4547" s="3">
        <f>SUM(F4547:Q4547)</f>
        <v>26</v>
      </c>
    </row>
    <row r="4548" spans="1:18" x14ac:dyDescent="0.25">
      <c r="A4548" s="1" t="s">
        <v>5142</v>
      </c>
      <c r="B4548" s="1" t="s">
        <v>85</v>
      </c>
      <c r="C4548" s="1" t="s">
        <v>1181</v>
      </c>
      <c r="D4548" s="1" t="s">
        <v>1223</v>
      </c>
      <c r="E4548" s="1" t="s">
        <v>1224</v>
      </c>
      <c r="F4548" s="3">
        <v>22</v>
      </c>
      <c r="G4548" s="3">
        <v>6</v>
      </c>
      <c r="H4548" s="3">
        <v>5</v>
      </c>
      <c r="I4548" s="3">
        <v>2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2</v>
      </c>
      <c r="Q4548" s="3">
        <v>1</v>
      </c>
      <c r="R4548" s="3">
        <f>SUM(F4548:Q4548)</f>
        <v>38</v>
      </c>
    </row>
    <row r="4549" spans="1:18" x14ac:dyDescent="0.25">
      <c r="A4549" s="1" t="s">
        <v>5142</v>
      </c>
      <c r="B4549" s="1" t="s">
        <v>85</v>
      </c>
      <c r="C4549" s="1" t="s">
        <v>1178</v>
      </c>
      <c r="D4549" s="1" t="s">
        <v>3647</v>
      </c>
      <c r="E4549" s="1" t="s">
        <v>3648</v>
      </c>
      <c r="F4549" s="3">
        <v>29</v>
      </c>
      <c r="G4549" s="3">
        <v>7</v>
      </c>
      <c r="H4549" s="3">
        <v>2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3">
        <v>1</v>
      </c>
      <c r="P4549" s="3">
        <v>0</v>
      </c>
      <c r="Q4549" s="3">
        <v>0</v>
      </c>
      <c r="R4549" s="3">
        <f>SUM(F4549:Q4549)</f>
        <v>39</v>
      </c>
    </row>
    <row r="4550" spans="1:18" x14ac:dyDescent="0.25">
      <c r="A4550" s="1" t="s">
        <v>5142</v>
      </c>
      <c r="B4550" s="1" t="s">
        <v>85</v>
      </c>
      <c r="C4550" s="1" t="s">
        <v>1239</v>
      </c>
      <c r="D4550" s="1" t="s">
        <v>1185</v>
      </c>
      <c r="E4550" s="1" t="s">
        <v>1186</v>
      </c>
      <c r="F4550" s="3">
        <v>12</v>
      </c>
      <c r="G4550" s="3">
        <v>3</v>
      </c>
      <c r="H4550" s="3">
        <v>0</v>
      </c>
      <c r="I4550" s="3">
        <v>2</v>
      </c>
      <c r="J4550" s="3">
        <v>1</v>
      </c>
      <c r="K4550" s="3">
        <v>0</v>
      </c>
      <c r="L4550" s="3">
        <v>2</v>
      </c>
      <c r="M4550" s="3">
        <v>0</v>
      </c>
      <c r="N4550" s="3">
        <v>0</v>
      </c>
      <c r="O4550" s="3">
        <v>0</v>
      </c>
      <c r="P4550" s="3">
        <v>1</v>
      </c>
      <c r="Q4550" s="3">
        <v>1</v>
      </c>
      <c r="R4550" s="3">
        <f>SUM(F4550:Q4550)</f>
        <v>22</v>
      </c>
    </row>
    <row r="4551" spans="1:18" x14ac:dyDescent="0.25">
      <c r="A4551" s="1" t="s">
        <v>5142</v>
      </c>
      <c r="B4551" s="1" t="s">
        <v>85</v>
      </c>
      <c r="C4551" s="1" t="s">
        <v>4941</v>
      </c>
      <c r="D4551" s="1" t="s">
        <v>1203</v>
      </c>
      <c r="E4551" s="1" t="s">
        <v>4942</v>
      </c>
      <c r="F4551" s="3">
        <v>13</v>
      </c>
      <c r="G4551" s="3">
        <v>1</v>
      </c>
      <c r="H4551" s="3">
        <v>4</v>
      </c>
      <c r="I4551" s="3">
        <v>4</v>
      </c>
      <c r="J4551" s="3">
        <v>3</v>
      </c>
      <c r="K4551" s="3">
        <v>0</v>
      </c>
      <c r="L4551" s="3">
        <v>0</v>
      </c>
      <c r="M4551" s="3">
        <v>1</v>
      </c>
      <c r="N4551" s="3">
        <v>1</v>
      </c>
      <c r="O4551" s="3">
        <v>0</v>
      </c>
      <c r="P4551" s="3">
        <v>1</v>
      </c>
      <c r="Q4551" s="3">
        <v>0</v>
      </c>
      <c r="R4551" s="3">
        <f>SUM(F4551:Q4551)</f>
        <v>28</v>
      </c>
    </row>
    <row r="4552" spans="1:18" x14ac:dyDescent="0.25">
      <c r="A4552" s="1" t="s">
        <v>5142</v>
      </c>
      <c r="B4552" s="1" t="s">
        <v>85</v>
      </c>
      <c r="C4552" s="1" t="s">
        <v>1202</v>
      </c>
      <c r="D4552" s="1" t="s">
        <v>1203</v>
      </c>
      <c r="E4552" s="1" t="s">
        <v>4942</v>
      </c>
      <c r="F4552" s="3">
        <v>15</v>
      </c>
      <c r="G4552" s="3">
        <v>6</v>
      </c>
      <c r="H4552" s="3">
        <v>3</v>
      </c>
      <c r="I4552" s="3">
        <v>3</v>
      </c>
      <c r="J4552" s="3">
        <v>1</v>
      </c>
      <c r="K4552" s="3">
        <v>2</v>
      </c>
      <c r="L4552" s="3">
        <v>3</v>
      </c>
      <c r="M4552" s="3">
        <v>0</v>
      </c>
      <c r="N4552" s="3">
        <v>0</v>
      </c>
      <c r="O4552" s="3">
        <v>0</v>
      </c>
      <c r="P4552" s="3">
        <v>0</v>
      </c>
      <c r="Q4552" s="3">
        <v>0</v>
      </c>
      <c r="R4552" s="3">
        <f>SUM(F4552:Q4552)</f>
        <v>33</v>
      </c>
    </row>
    <row r="4553" spans="1:18" x14ac:dyDescent="0.25">
      <c r="A4553" s="1" t="s">
        <v>5142</v>
      </c>
      <c r="B4553" s="1" t="s">
        <v>85</v>
      </c>
      <c r="C4553" s="1" t="s">
        <v>1175</v>
      </c>
      <c r="D4553" s="1" t="s">
        <v>3649</v>
      </c>
      <c r="E4553" s="1" t="s">
        <v>3650</v>
      </c>
      <c r="F4553" s="3">
        <v>8</v>
      </c>
      <c r="G4553" s="3">
        <v>3</v>
      </c>
      <c r="H4553" s="3">
        <v>5</v>
      </c>
      <c r="I4553" s="3">
        <v>2</v>
      </c>
      <c r="J4553" s="3">
        <v>2</v>
      </c>
      <c r="K4553" s="3">
        <v>3</v>
      </c>
      <c r="L4553" s="3">
        <v>1</v>
      </c>
      <c r="M4553" s="3">
        <v>2</v>
      </c>
      <c r="N4553" s="3">
        <v>3</v>
      </c>
      <c r="O4553" s="3">
        <v>0</v>
      </c>
      <c r="P4553" s="3">
        <v>0</v>
      </c>
      <c r="Q4553" s="3">
        <v>0</v>
      </c>
      <c r="R4553" s="3">
        <f>SUM(F4553:Q4553)</f>
        <v>29</v>
      </c>
    </row>
    <row r="4554" spans="1:18" x14ac:dyDescent="0.25">
      <c r="A4554" s="1" t="s">
        <v>5142</v>
      </c>
      <c r="B4554" s="1" t="s">
        <v>85</v>
      </c>
      <c r="C4554" s="1" t="s">
        <v>3020</v>
      </c>
      <c r="D4554" s="1" t="s">
        <v>4952</v>
      </c>
      <c r="E4554" s="1" t="s">
        <v>3029</v>
      </c>
      <c r="F4554" s="3">
        <v>4</v>
      </c>
      <c r="G4554" s="3">
        <v>0</v>
      </c>
      <c r="H4554" s="3">
        <v>4</v>
      </c>
      <c r="I4554" s="3">
        <v>1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3">
        <v>0</v>
      </c>
      <c r="P4554" s="3">
        <v>0</v>
      </c>
      <c r="Q4554" s="3">
        <v>1</v>
      </c>
      <c r="R4554" s="3">
        <f>SUM(F4554:Q4554)</f>
        <v>10</v>
      </c>
    </row>
    <row r="4555" spans="1:18" x14ac:dyDescent="0.25">
      <c r="A4555" s="1" t="s">
        <v>5142</v>
      </c>
      <c r="B4555" s="1" t="s">
        <v>85</v>
      </c>
      <c r="C4555" s="1" t="s">
        <v>1251</v>
      </c>
      <c r="D4555" s="1" t="s">
        <v>1252</v>
      </c>
      <c r="E4555" s="1" t="s">
        <v>1226</v>
      </c>
      <c r="F4555" s="3">
        <v>10</v>
      </c>
      <c r="G4555" s="3">
        <v>4</v>
      </c>
      <c r="H4555" s="3">
        <v>3</v>
      </c>
      <c r="I4555" s="3">
        <v>1</v>
      </c>
      <c r="J4555" s="3">
        <v>1</v>
      </c>
      <c r="K4555" s="3">
        <v>0</v>
      </c>
      <c r="L4555" s="3">
        <v>0</v>
      </c>
      <c r="M4555" s="3">
        <v>0</v>
      </c>
      <c r="N4555" s="3">
        <v>0</v>
      </c>
      <c r="O4555" s="3">
        <v>0</v>
      </c>
      <c r="P4555" s="3">
        <v>1</v>
      </c>
      <c r="Q4555" s="3">
        <v>0</v>
      </c>
      <c r="R4555" s="3">
        <f>SUM(F4555:Q4555)</f>
        <v>20</v>
      </c>
    </row>
    <row r="4556" spans="1:18" x14ac:dyDescent="0.25">
      <c r="A4556" s="1" t="s">
        <v>5142</v>
      </c>
      <c r="B4556" s="1" t="s">
        <v>85</v>
      </c>
      <c r="C4556" s="1" t="s">
        <v>1171</v>
      </c>
      <c r="D4556" s="1" t="s">
        <v>4619</v>
      </c>
      <c r="E4556" s="1" t="s">
        <v>3648</v>
      </c>
      <c r="F4556" s="3">
        <v>7</v>
      </c>
      <c r="G4556" s="3">
        <v>4</v>
      </c>
      <c r="H4556" s="3">
        <v>4</v>
      </c>
      <c r="I4556" s="3">
        <v>1</v>
      </c>
      <c r="J4556" s="3">
        <v>3</v>
      </c>
      <c r="K4556" s="3">
        <v>3</v>
      </c>
      <c r="L4556" s="3">
        <v>0</v>
      </c>
      <c r="M4556" s="3">
        <v>0</v>
      </c>
      <c r="N4556" s="3">
        <v>0</v>
      </c>
      <c r="O4556" s="3">
        <v>0</v>
      </c>
      <c r="P4556" s="3">
        <v>0</v>
      </c>
      <c r="Q4556" s="3">
        <v>0</v>
      </c>
      <c r="R4556" s="3">
        <f>SUM(F4556:Q4556)</f>
        <v>22</v>
      </c>
    </row>
    <row r="4557" spans="1:18" x14ac:dyDescent="0.25">
      <c r="A4557" s="1" t="s">
        <v>5142</v>
      </c>
      <c r="B4557" s="1" t="s">
        <v>85</v>
      </c>
      <c r="C4557" s="1" t="s">
        <v>1215</v>
      </c>
      <c r="D4557" s="1" t="s">
        <v>1225</v>
      </c>
      <c r="E4557" s="1" t="s">
        <v>1226</v>
      </c>
      <c r="F4557" s="3">
        <v>13</v>
      </c>
      <c r="G4557" s="3">
        <v>4</v>
      </c>
      <c r="H4557" s="3">
        <v>2</v>
      </c>
      <c r="I4557" s="3">
        <v>2</v>
      </c>
      <c r="J4557" s="3">
        <v>1</v>
      </c>
      <c r="K4557" s="3">
        <v>0</v>
      </c>
      <c r="L4557" s="3">
        <v>1</v>
      </c>
      <c r="M4557" s="3">
        <v>0</v>
      </c>
      <c r="N4557" s="3">
        <v>0</v>
      </c>
      <c r="O4557" s="3">
        <v>0</v>
      </c>
      <c r="P4557" s="3">
        <v>0</v>
      </c>
      <c r="Q4557" s="3">
        <v>0</v>
      </c>
      <c r="R4557" s="3">
        <f>SUM(F4557:Q4557)</f>
        <v>23</v>
      </c>
    </row>
    <row r="4558" spans="1:18" x14ac:dyDescent="0.25">
      <c r="A4558" s="1" t="s">
        <v>5142</v>
      </c>
      <c r="B4558" s="1" t="s">
        <v>85</v>
      </c>
      <c r="C4558" s="1" t="s">
        <v>1215</v>
      </c>
      <c r="D4558" s="1" t="s">
        <v>1225</v>
      </c>
      <c r="E4558" s="1" t="s">
        <v>1226</v>
      </c>
      <c r="F4558" s="3">
        <v>12</v>
      </c>
      <c r="G4558" s="3">
        <v>2</v>
      </c>
      <c r="H4558" s="3">
        <v>5</v>
      </c>
      <c r="I4558" s="3">
        <v>0</v>
      </c>
      <c r="J4558" s="3">
        <v>0</v>
      </c>
      <c r="K4558" s="3">
        <v>2</v>
      </c>
      <c r="L4558" s="3">
        <v>1</v>
      </c>
      <c r="M4558" s="3">
        <v>0</v>
      </c>
      <c r="N4558" s="3">
        <v>1</v>
      </c>
      <c r="O4558" s="3">
        <v>0</v>
      </c>
      <c r="P4558" s="3">
        <v>0</v>
      </c>
      <c r="Q4558" s="3">
        <v>1</v>
      </c>
      <c r="R4558" s="3">
        <f>SUM(F4558:Q4558)</f>
        <v>24</v>
      </c>
    </row>
    <row r="4559" spans="1:18" x14ac:dyDescent="0.25">
      <c r="A4559" s="1" t="s">
        <v>5142</v>
      </c>
      <c r="B4559" s="1" t="s">
        <v>85</v>
      </c>
      <c r="C4559" s="1" t="s">
        <v>1212</v>
      </c>
      <c r="D4559" s="1" t="s">
        <v>1225</v>
      </c>
      <c r="E4559" s="1" t="s">
        <v>1226</v>
      </c>
      <c r="F4559" s="3">
        <v>4</v>
      </c>
      <c r="G4559" s="3">
        <v>1</v>
      </c>
      <c r="H4559" s="3">
        <v>2</v>
      </c>
      <c r="I4559" s="3">
        <v>2</v>
      </c>
      <c r="J4559" s="3">
        <v>0</v>
      </c>
      <c r="K4559" s="3">
        <v>0</v>
      </c>
      <c r="L4559" s="3">
        <v>0</v>
      </c>
      <c r="M4559" s="3">
        <v>1</v>
      </c>
      <c r="N4559" s="3">
        <v>0</v>
      </c>
      <c r="O4559" s="3">
        <v>0</v>
      </c>
      <c r="P4559" s="3">
        <v>1</v>
      </c>
      <c r="Q4559" s="3">
        <v>3</v>
      </c>
      <c r="R4559" s="3">
        <f>SUM(F4559:Q4559)</f>
        <v>14</v>
      </c>
    </row>
    <row r="4560" spans="1:18" x14ac:dyDescent="0.25">
      <c r="A4560" s="1" t="s">
        <v>5142</v>
      </c>
      <c r="B4560" s="1" t="s">
        <v>85</v>
      </c>
      <c r="C4560" s="1" t="s">
        <v>1212</v>
      </c>
      <c r="D4560" s="1" t="s">
        <v>1225</v>
      </c>
      <c r="E4560" s="1" t="s">
        <v>1226</v>
      </c>
      <c r="F4560" s="3">
        <v>2</v>
      </c>
      <c r="G4560" s="3">
        <v>0</v>
      </c>
      <c r="H4560" s="3">
        <v>1</v>
      </c>
      <c r="I4560" s="3">
        <v>1</v>
      </c>
      <c r="J4560" s="3">
        <v>1</v>
      </c>
      <c r="K4560" s="3">
        <v>0</v>
      </c>
      <c r="L4560" s="3">
        <v>2</v>
      </c>
      <c r="M4560" s="3">
        <v>4</v>
      </c>
      <c r="N4560" s="3">
        <v>0</v>
      </c>
      <c r="O4560" s="3">
        <v>0</v>
      </c>
      <c r="P4560" s="3">
        <v>0</v>
      </c>
      <c r="Q4560" s="3">
        <v>1</v>
      </c>
      <c r="R4560" s="3">
        <f>SUM(F4560:Q4560)</f>
        <v>12</v>
      </c>
    </row>
    <row r="4561" spans="1:18" x14ac:dyDescent="0.25">
      <c r="A4561" s="1" t="s">
        <v>5142</v>
      </c>
      <c r="B4561" s="1" t="s">
        <v>85</v>
      </c>
      <c r="C4561" s="1" t="s">
        <v>4408</v>
      </c>
      <c r="D4561" s="1" t="s">
        <v>1149</v>
      </c>
      <c r="E4561" s="1" t="s">
        <v>1150</v>
      </c>
      <c r="F4561" s="3">
        <v>9</v>
      </c>
      <c r="G4561" s="3">
        <v>2</v>
      </c>
      <c r="H4561" s="3">
        <v>1</v>
      </c>
      <c r="I4561" s="3">
        <v>1</v>
      </c>
      <c r="J4561" s="3">
        <v>1</v>
      </c>
      <c r="K4561" s="3">
        <v>0</v>
      </c>
      <c r="L4561" s="3">
        <v>0</v>
      </c>
      <c r="M4561" s="3">
        <v>0</v>
      </c>
      <c r="N4561" s="3">
        <v>0</v>
      </c>
      <c r="O4561" s="3">
        <v>1</v>
      </c>
      <c r="P4561" s="3">
        <v>0</v>
      </c>
      <c r="Q4561" s="3">
        <v>3</v>
      </c>
      <c r="R4561" s="3">
        <f>SUM(F4561:Q4561)</f>
        <v>18</v>
      </c>
    </row>
    <row r="4562" spans="1:18" x14ac:dyDescent="0.25">
      <c r="A4562" s="1" t="s">
        <v>5142</v>
      </c>
      <c r="B4562" s="1" t="s">
        <v>85</v>
      </c>
      <c r="C4562" s="1" t="s">
        <v>547</v>
      </c>
      <c r="D4562" s="1" t="s">
        <v>3647</v>
      </c>
      <c r="E4562" s="1" t="s">
        <v>3648</v>
      </c>
      <c r="F4562" s="3">
        <v>5</v>
      </c>
      <c r="G4562" s="3">
        <v>7</v>
      </c>
      <c r="H4562" s="3">
        <v>3</v>
      </c>
      <c r="I4562" s="3">
        <v>2</v>
      </c>
      <c r="J4562" s="3">
        <v>0</v>
      </c>
      <c r="K4562" s="3">
        <v>1</v>
      </c>
      <c r="L4562" s="3">
        <v>1</v>
      </c>
      <c r="M4562" s="3">
        <v>0</v>
      </c>
      <c r="N4562" s="3">
        <v>0</v>
      </c>
      <c r="O4562" s="3">
        <v>0</v>
      </c>
      <c r="P4562" s="3">
        <v>0</v>
      </c>
      <c r="Q4562" s="3">
        <v>0</v>
      </c>
      <c r="R4562" s="3">
        <f>SUM(F4562:Q4562)</f>
        <v>19</v>
      </c>
    </row>
    <row r="4563" spans="1:18" x14ac:dyDescent="0.25">
      <c r="A4563" s="1" t="s">
        <v>5142</v>
      </c>
      <c r="B4563" s="1" t="s">
        <v>85</v>
      </c>
      <c r="C4563" s="1" t="s">
        <v>1214</v>
      </c>
      <c r="D4563" s="1" t="s">
        <v>1138</v>
      </c>
      <c r="E4563" s="1" t="s">
        <v>1139</v>
      </c>
      <c r="F4563" s="3">
        <v>10</v>
      </c>
      <c r="G4563" s="3">
        <v>2</v>
      </c>
      <c r="H4563" s="3">
        <v>1</v>
      </c>
      <c r="I4563" s="3">
        <v>4</v>
      </c>
      <c r="J4563" s="3">
        <v>1</v>
      </c>
      <c r="K4563" s="3">
        <v>0</v>
      </c>
      <c r="L4563" s="3">
        <v>0</v>
      </c>
      <c r="M4563" s="3">
        <v>0</v>
      </c>
      <c r="N4563" s="3">
        <v>0</v>
      </c>
      <c r="O4563" s="3">
        <v>0</v>
      </c>
      <c r="P4563" s="3">
        <v>0</v>
      </c>
      <c r="Q4563" s="3">
        <v>0</v>
      </c>
      <c r="R4563" s="3">
        <f>SUM(F4563:Q4563)</f>
        <v>18</v>
      </c>
    </row>
    <row r="4564" spans="1:18" x14ac:dyDescent="0.25">
      <c r="A4564" s="1" t="s">
        <v>5142</v>
      </c>
      <c r="B4564" s="1" t="s">
        <v>85</v>
      </c>
      <c r="C4564" s="1" t="s">
        <v>1221</v>
      </c>
      <c r="D4564" s="1" t="s">
        <v>4950</v>
      </c>
      <c r="E4564" s="1" t="s">
        <v>4951</v>
      </c>
      <c r="F4564" s="3">
        <v>14</v>
      </c>
      <c r="G4564" s="3">
        <v>3</v>
      </c>
      <c r="H4564" s="3">
        <v>0</v>
      </c>
      <c r="I4564" s="3">
        <v>1</v>
      </c>
      <c r="J4564" s="3">
        <v>1</v>
      </c>
      <c r="K4564" s="3">
        <v>0</v>
      </c>
      <c r="L4564" s="3">
        <v>1</v>
      </c>
      <c r="M4564" s="3">
        <v>0</v>
      </c>
      <c r="N4564" s="3">
        <v>0</v>
      </c>
      <c r="O4564" s="3">
        <v>0</v>
      </c>
      <c r="P4564" s="3">
        <v>0</v>
      </c>
      <c r="Q4564" s="3">
        <v>1</v>
      </c>
      <c r="R4564" s="3">
        <f>SUM(F4564:Q4564)</f>
        <v>21</v>
      </c>
    </row>
    <row r="4565" spans="1:18" x14ac:dyDescent="0.25">
      <c r="A4565" s="1" t="s">
        <v>5142</v>
      </c>
      <c r="B4565" s="1" t="s">
        <v>85</v>
      </c>
      <c r="C4565" s="1" t="s">
        <v>1143</v>
      </c>
      <c r="D4565" s="1" t="s">
        <v>1240</v>
      </c>
      <c r="E4565" s="1" t="s">
        <v>1241</v>
      </c>
      <c r="F4565" s="3">
        <v>8</v>
      </c>
      <c r="G4565" s="3">
        <v>0</v>
      </c>
      <c r="H4565" s="3">
        <v>2</v>
      </c>
      <c r="I4565" s="3">
        <v>1</v>
      </c>
      <c r="J4565" s="3">
        <v>1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  <c r="P4565" s="3">
        <v>0</v>
      </c>
      <c r="Q4565" s="3">
        <v>1</v>
      </c>
      <c r="R4565" s="3">
        <f>SUM(F4565:Q4565)</f>
        <v>13</v>
      </c>
    </row>
    <row r="4566" spans="1:18" x14ac:dyDescent="0.25">
      <c r="A4566" s="1" t="s">
        <v>5142</v>
      </c>
      <c r="B4566" s="1" t="s">
        <v>85</v>
      </c>
      <c r="C4566" s="1" t="s">
        <v>1216</v>
      </c>
      <c r="D4566" s="1" t="s">
        <v>1249</v>
      </c>
      <c r="E4566" s="1" t="s">
        <v>1250</v>
      </c>
      <c r="F4566" s="3">
        <v>4</v>
      </c>
      <c r="G4566" s="3">
        <v>3</v>
      </c>
      <c r="H4566" s="3">
        <v>1</v>
      </c>
      <c r="I4566" s="3">
        <v>5</v>
      </c>
      <c r="J4566" s="3">
        <v>1</v>
      </c>
      <c r="K4566" s="3">
        <v>1</v>
      </c>
      <c r="L4566" s="3">
        <v>1</v>
      </c>
      <c r="M4566" s="3">
        <v>0</v>
      </c>
      <c r="N4566" s="3">
        <v>1</v>
      </c>
      <c r="O4566" s="3">
        <v>0</v>
      </c>
      <c r="P4566" s="3">
        <v>0</v>
      </c>
      <c r="Q4566" s="3">
        <v>1</v>
      </c>
      <c r="R4566" s="3">
        <f>SUM(F4566:Q4566)</f>
        <v>18</v>
      </c>
    </row>
    <row r="4567" spans="1:18" x14ac:dyDescent="0.25">
      <c r="A4567" s="1" t="s">
        <v>5142</v>
      </c>
      <c r="B4567" s="1" t="s">
        <v>3041</v>
      </c>
      <c r="C4567" s="1" t="s">
        <v>3927</v>
      </c>
      <c r="D4567" s="1" t="s">
        <v>3943</v>
      </c>
      <c r="E4567" s="1" t="s">
        <v>3944</v>
      </c>
      <c r="F4567" s="3">
        <v>2</v>
      </c>
      <c r="G4567" s="3">
        <v>3</v>
      </c>
      <c r="H4567" s="3">
        <v>0</v>
      </c>
      <c r="I4567" s="3">
        <v>1</v>
      </c>
      <c r="J4567" s="3">
        <v>1</v>
      </c>
      <c r="K4567" s="3">
        <v>3</v>
      </c>
      <c r="L4567" s="3">
        <v>0</v>
      </c>
      <c r="M4567" s="3">
        <v>0</v>
      </c>
      <c r="N4567" s="3">
        <v>0</v>
      </c>
      <c r="O4567" s="3">
        <v>0</v>
      </c>
      <c r="P4567" s="3">
        <v>0</v>
      </c>
      <c r="Q4567" s="3">
        <v>0</v>
      </c>
      <c r="R4567" s="3">
        <f>SUM(F4567:Q4567)</f>
        <v>10</v>
      </c>
    </row>
    <row r="4568" spans="1:18" x14ac:dyDescent="0.25">
      <c r="A4568" s="1" t="s">
        <v>5142</v>
      </c>
      <c r="B4568" s="1" t="s">
        <v>3041</v>
      </c>
      <c r="C4568" s="1" t="s">
        <v>5253</v>
      </c>
      <c r="D4568" s="1" t="s">
        <v>4624</v>
      </c>
      <c r="E4568" s="1" t="s">
        <v>4625</v>
      </c>
      <c r="F4568" s="3">
        <v>4</v>
      </c>
      <c r="G4568" s="3">
        <v>0</v>
      </c>
      <c r="H4568" s="3">
        <v>2</v>
      </c>
      <c r="I4568" s="3">
        <v>1</v>
      </c>
      <c r="J4568" s="3">
        <v>1</v>
      </c>
      <c r="K4568" s="3">
        <v>1</v>
      </c>
      <c r="L4568" s="3">
        <v>0</v>
      </c>
      <c r="M4568" s="3">
        <v>1</v>
      </c>
      <c r="N4568" s="3">
        <v>0</v>
      </c>
      <c r="O4568" s="3">
        <v>0</v>
      </c>
      <c r="P4568" s="3">
        <v>0</v>
      </c>
      <c r="Q4568" s="3">
        <v>0</v>
      </c>
      <c r="R4568" s="3">
        <f>SUM(F4568:Q4568)</f>
        <v>10</v>
      </c>
    </row>
    <row r="4569" spans="1:18" x14ac:dyDescent="0.25">
      <c r="A4569" s="1" t="s">
        <v>5142</v>
      </c>
      <c r="B4569" s="1" t="s">
        <v>3041</v>
      </c>
      <c r="C4569" s="1" t="s">
        <v>5254</v>
      </c>
      <c r="D4569" s="1" t="s">
        <v>5255</v>
      </c>
      <c r="E4569" s="1" t="s">
        <v>5256</v>
      </c>
      <c r="F4569" s="3">
        <v>8</v>
      </c>
      <c r="G4569" s="3">
        <v>3</v>
      </c>
      <c r="H4569" s="3">
        <v>1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3">
        <v>0</v>
      </c>
      <c r="P4569" s="3">
        <v>0</v>
      </c>
      <c r="Q4569" s="3">
        <v>0</v>
      </c>
      <c r="R4569" s="3">
        <f>SUM(F4569:Q4569)</f>
        <v>12</v>
      </c>
    </row>
    <row r="4570" spans="1:18" x14ac:dyDescent="0.25">
      <c r="A4570" s="1" t="s">
        <v>5142</v>
      </c>
      <c r="B4570" s="1" t="s">
        <v>3041</v>
      </c>
      <c r="C4570" s="1" t="s">
        <v>4174</v>
      </c>
      <c r="D4570" s="1" t="s">
        <v>4175</v>
      </c>
      <c r="E4570" s="1" t="s">
        <v>4176</v>
      </c>
      <c r="F4570" s="3">
        <v>5</v>
      </c>
      <c r="G4570" s="3">
        <v>0</v>
      </c>
      <c r="H4570" s="3">
        <v>1</v>
      </c>
      <c r="I4570" s="3">
        <v>1</v>
      </c>
      <c r="J4570" s="3">
        <v>0</v>
      </c>
      <c r="K4570" s="3">
        <v>1</v>
      </c>
      <c r="L4570" s="3">
        <v>2</v>
      </c>
      <c r="M4570" s="3">
        <v>0</v>
      </c>
      <c r="N4570" s="3">
        <v>0</v>
      </c>
      <c r="O4570" s="3">
        <v>2</v>
      </c>
      <c r="P4570" s="3">
        <v>0</v>
      </c>
      <c r="Q4570" s="3">
        <v>2</v>
      </c>
      <c r="R4570" s="3">
        <f>SUM(F4570:Q4570)</f>
        <v>14</v>
      </c>
    </row>
    <row r="4571" spans="1:18" x14ac:dyDescent="0.25">
      <c r="A4571" s="1" t="s">
        <v>5142</v>
      </c>
      <c r="B4571" s="1" t="s">
        <v>3041</v>
      </c>
      <c r="C4571" s="1" t="s">
        <v>4416</v>
      </c>
      <c r="D4571" s="1" t="s">
        <v>5257</v>
      </c>
      <c r="E4571" s="1" t="s">
        <v>5258</v>
      </c>
      <c r="F4571" s="3">
        <v>3</v>
      </c>
      <c r="G4571" s="3">
        <v>0</v>
      </c>
      <c r="H4571" s="3">
        <v>3</v>
      </c>
      <c r="I4571" s="3">
        <v>4</v>
      </c>
      <c r="J4571" s="3">
        <v>0</v>
      </c>
      <c r="K4571" s="3">
        <v>0</v>
      </c>
      <c r="L4571" s="3">
        <v>1</v>
      </c>
      <c r="M4571" s="3">
        <v>1</v>
      </c>
      <c r="N4571" s="3">
        <v>0</v>
      </c>
      <c r="O4571" s="3">
        <v>0</v>
      </c>
      <c r="P4571" s="3">
        <v>0</v>
      </c>
      <c r="Q4571" s="3">
        <v>0</v>
      </c>
      <c r="R4571" s="3">
        <f>SUM(F4571:Q4571)</f>
        <v>12</v>
      </c>
    </row>
    <row r="4572" spans="1:18" x14ac:dyDescent="0.25">
      <c r="A4572" s="1" t="s">
        <v>5142</v>
      </c>
      <c r="B4572" s="1" t="s">
        <v>1253</v>
      </c>
      <c r="C4572" s="1" t="s">
        <v>3655</v>
      </c>
      <c r="D4572" s="1" t="s">
        <v>1254</v>
      </c>
      <c r="E4572" s="1" t="s">
        <v>1255</v>
      </c>
      <c r="F4572" s="3">
        <v>17</v>
      </c>
      <c r="G4572" s="3">
        <v>3</v>
      </c>
      <c r="H4572" s="3">
        <v>4</v>
      </c>
      <c r="I4572" s="3">
        <v>3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3">
        <v>0</v>
      </c>
      <c r="P4572" s="3">
        <v>0</v>
      </c>
      <c r="Q4572" s="3">
        <v>0</v>
      </c>
      <c r="R4572" s="3">
        <f>SUM(F4572:Q4572)</f>
        <v>27</v>
      </c>
    </row>
    <row r="4573" spans="1:18" x14ac:dyDescent="0.25">
      <c r="A4573" s="1" t="s">
        <v>5142</v>
      </c>
      <c r="B4573" s="1" t="s">
        <v>1253</v>
      </c>
      <c r="C4573" s="1" t="s">
        <v>3043</v>
      </c>
      <c r="D4573" s="1" t="s">
        <v>1256</v>
      </c>
      <c r="E4573" s="1" t="s">
        <v>1257</v>
      </c>
      <c r="F4573" s="3">
        <v>3</v>
      </c>
      <c r="G4573" s="3">
        <v>4</v>
      </c>
      <c r="H4573" s="3">
        <v>2</v>
      </c>
      <c r="I4573" s="3">
        <v>1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v>0</v>
      </c>
      <c r="P4573" s="3">
        <v>0</v>
      </c>
      <c r="Q4573" s="3">
        <v>0</v>
      </c>
      <c r="R4573" s="3">
        <f>SUM(F4573:Q4573)</f>
        <v>10</v>
      </c>
    </row>
    <row r="4574" spans="1:18" x14ac:dyDescent="0.25">
      <c r="A4574" s="1" t="s">
        <v>5142</v>
      </c>
      <c r="B4574" s="1" t="s">
        <v>1258</v>
      </c>
      <c r="C4574" s="1" t="s">
        <v>620</v>
      </c>
      <c r="D4574" s="1" t="s">
        <v>1268</v>
      </c>
      <c r="E4574" s="1" t="s">
        <v>1269</v>
      </c>
      <c r="F4574" s="3">
        <v>6</v>
      </c>
      <c r="G4574" s="3">
        <v>12</v>
      </c>
      <c r="H4574" s="3">
        <v>3</v>
      </c>
      <c r="I4574" s="3">
        <v>7</v>
      </c>
      <c r="J4574" s="3">
        <v>1</v>
      </c>
      <c r="K4574" s="3">
        <v>0</v>
      </c>
      <c r="L4574" s="3">
        <v>0</v>
      </c>
      <c r="M4574" s="3">
        <v>0</v>
      </c>
      <c r="N4574" s="3">
        <v>0</v>
      </c>
      <c r="O4574" s="3">
        <v>0</v>
      </c>
      <c r="P4574" s="3">
        <v>0</v>
      </c>
      <c r="Q4574" s="3">
        <v>0</v>
      </c>
      <c r="R4574" s="3">
        <f>SUM(F4574:Q4574)</f>
        <v>29</v>
      </c>
    </row>
    <row r="4575" spans="1:18" x14ac:dyDescent="0.25">
      <c r="A4575" s="1" t="s">
        <v>5142</v>
      </c>
      <c r="B4575" s="1" t="s">
        <v>1258</v>
      </c>
      <c r="C4575" s="1" t="s">
        <v>4421</v>
      </c>
      <c r="D4575" s="1" t="s">
        <v>1270</v>
      </c>
      <c r="E4575" s="1" t="s">
        <v>1271</v>
      </c>
      <c r="F4575" s="3">
        <v>18</v>
      </c>
      <c r="G4575" s="3">
        <v>6</v>
      </c>
      <c r="H4575" s="3">
        <v>7</v>
      </c>
      <c r="I4575" s="3">
        <v>6</v>
      </c>
      <c r="J4575" s="3">
        <v>1</v>
      </c>
      <c r="K4575" s="3">
        <v>0</v>
      </c>
      <c r="L4575" s="3">
        <v>0</v>
      </c>
      <c r="M4575" s="3">
        <v>0</v>
      </c>
      <c r="N4575" s="3">
        <v>0</v>
      </c>
      <c r="O4575" s="3">
        <v>0</v>
      </c>
      <c r="P4575" s="3">
        <v>0</v>
      </c>
      <c r="Q4575" s="3">
        <v>0</v>
      </c>
      <c r="R4575" s="3">
        <f>SUM(F4575:Q4575)</f>
        <v>38</v>
      </c>
    </row>
    <row r="4576" spans="1:18" x14ac:dyDescent="0.25">
      <c r="A4576" s="1" t="s">
        <v>5142</v>
      </c>
      <c r="B4576" s="1" t="s">
        <v>1258</v>
      </c>
      <c r="C4576" s="1" t="s">
        <v>1259</v>
      </c>
      <c r="D4576" s="1" t="s">
        <v>1275</v>
      </c>
      <c r="E4576" s="1" t="s">
        <v>1276</v>
      </c>
      <c r="F4576" s="3">
        <v>16</v>
      </c>
      <c r="G4576" s="3">
        <v>9</v>
      </c>
      <c r="H4576" s="3">
        <v>2</v>
      </c>
      <c r="I4576" s="3">
        <v>1</v>
      </c>
      <c r="J4576" s="3">
        <v>1</v>
      </c>
      <c r="K4576" s="3">
        <v>0</v>
      </c>
      <c r="L4576" s="3">
        <v>0</v>
      </c>
      <c r="M4576" s="3">
        <v>0</v>
      </c>
      <c r="N4576" s="3">
        <v>0</v>
      </c>
      <c r="O4576" s="3">
        <v>0</v>
      </c>
      <c r="P4576" s="3">
        <v>0</v>
      </c>
      <c r="Q4576" s="3">
        <v>1</v>
      </c>
      <c r="R4576" s="3">
        <f>SUM(F4576:Q4576)</f>
        <v>30</v>
      </c>
    </row>
    <row r="4577" spans="1:18" x14ac:dyDescent="0.25">
      <c r="A4577" s="1" t="s">
        <v>5142</v>
      </c>
      <c r="B4577" s="1" t="s">
        <v>1258</v>
      </c>
      <c r="C4577" s="1" t="s">
        <v>4962</v>
      </c>
      <c r="D4577" s="1" t="s">
        <v>1260</v>
      </c>
      <c r="E4577" s="1" t="s">
        <v>1261</v>
      </c>
      <c r="F4577" s="3">
        <v>7</v>
      </c>
      <c r="G4577" s="3">
        <v>13</v>
      </c>
      <c r="H4577" s="3">
        <v>2</v>
      </c>
      <c r="I4577" s="3">
        <v>4</v>
      </c>
      <c r="J4577" s="3">
        <v>3</v>
      </c>
      <c r="K4577" s="3">
        <v>1</v>
      </c>
      <c r="L4577" s="3">
        <v>1</v>
      </c>
      <c r="M4577" s="3">
        <v>0</v>
      </c>
      <c r="N4577" s="3">
        <v>0</v>
      </c>
      <c r="O4577" s="3">
        <v>0</v>
      </c>
      <c r="P4577" s="3">
        <v>0</v>
      </c>
      <c r="Q4577" s="3">
        <v>0</v>
      </c>
      <c r="R4577" s="3">
        <f>SUM(F4577:Q4577)</f>
        <v>31</v>
      </c>
    </row>
    <row r="4578" spans="1:18" x14ac:dyDescent="0.25">
      <c r="A4578" s="1" t="s">
        <v>5142</v>
      </c>
      <c r="B4578" s="1" t="s">
        <v>1258</v>
      </c>
      <c r="C4578" s="1" t="s">
        <v>3596</v>
      </c>
      <c r="D4578" s="1" t="s">
        <v>1265</v>
      </c>
      <c r="E4578" s="1" t="s">
        <v>1266</v>
      </c>
      <c r="F4578" s="3">
        <v>6</v>
      </c>
      <c r="G4578" s="3">
        <v>5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v>0</v>
      </c>
      <c r="P4578" s="3">
        <v>0</v>
      </c>
      <c r="Q4578" s="3">
        <v>0</v>
      </c>
      <c r="R4578" s="3">
        <f>SUM(F4578:Q4578)</f>
        <v>11</v>
      </c>
    </row>
    <row r="4579" spans="1:18" x14ac:dyDescent="0.25">
      <c r="A4579" s="1" t="s">
        <v>5142</v>
      </c>
      <c r="B4579" s="1" t="s">
        <v>1258</v>
      </c>
      <c r="C4579" s="1" t="s">
        <v>3596</v>
      </c>
      <c r="D4579" s="1" t="s">
        <v>1280</v>
      </c>
      <c r="E4579" s="1" t="s">
        <v>1281</v>
      </c>
      <c r="F4579" s="3">
        <v>5</v>
      </c>
      <c r="G4579" s="3">
        <v>7</v>
      </c>
      <c r="H4579" s="3">
        <v>4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3">
        <v>0</v>
      </c>
      <c r="P4579" s="3">
        <v>0</v>
      </c>
      <c r="Q4579" s="3">
        <v>0</v>
      </c>
      <c r="R4579" s="3">
        <f>SUM(F4579:Q4579)</f>
        <v>16</v>
      </c>
    </row>
    <row r="4580" spans="1:18" x14ac:dyDescent="0.25">
      <c r="A4580" s="1" t="s">
        <v>5142</v>
      </c>
      <c r="B4580" s="1" t="s">
        <v>1258</v>
      </c>
      <c r="C4580" s="1" t="s">
        <v>1267</v>
      </c>
      <c r="D4580" s="1" t="s">
        <v>5259</v>
      </c>
      <c r="E4580" s="1" t="s">
        <v>3659</v>
      </c>
      <c r="F4580" s="3">
        <v>17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3">
        <v>0</v>
      </c>
      <c r="P4580" s="3">
        <v>0</v>
      </c>
      <c r="Q4580" s="3">
        <v>0</v>
      </c>
      <c r="R4580" s="3">
        <f>SUM(F4580:Q4580)</f>
        <v>17</v>
      </c>
    </row>
    <row r="4581" spans="1:18" x14ac:dyDescent="0.25">
      <c r="A4581" s="1" t="s">
        <v>5142</v>
      </c>
      <c r="B4581" s="1" t="s">
        <v>1258</v>
      </c>
      <c r="C4581" s="1" t="s">
        <v>1277</v>
      </c>
      <c r="D4581" s="1" t="s">
        <v>3049</v>
      </c>
      <c r="E4581" s="1" t="s">
        <v>3050</v>
      </c>
      <c r="F4581" s="3">
        <v>3</v>
      </c>
      <c r="G4581" s="3">
        <v>2</v>
      </c>
      <c r="H4581" s="3">
        <v>2</v>
      </c>
      <c r="I4581" s="3">
        <v>2</v>
      </c>
      <c r="J4581" s="3">
        <v>3</v>
      </c>
      <c r="K4581" s="3">
        <v>1</v>
      </c>
      <c r="L4581" s="3">
        <v>2</v>
      </c>
      <c r="M4581" s="3">
        <v>0</v>
      </c>
      <c r="N4581" s="3">
        <v>0</v>
      </c>
      <c r="O4581" s="3">
        <v>0</v>
      </c>
      <c r="P4581" s="3">
        <v>0</v>
      </c>
      <c r="Q4581" s="3">
        <v>1</v>
      </c>
      <c r="R4581" s="3">
        <f>SUM(F4581:Q4581)</f>
        <v>16</v>
      </c>
    </row>
    <row r="4582" spans="1:18" x14ac:dyDescent="0.25">
      <c r="A4582" s="1" t="s">
        <v>5142</v>
      </c>
      <c r="B4582" s="1" t="s">
        <v>1258</v>
      </c>
      <c r="C4582" s="1" t="s">
        <v>633</v>
      </c>
      <c r="D4582" s="1" t="s">
        <v>5260</v>
      </c>
      <c r="E4582" s="1" t="s">
        <v>5261</v>
      </c>
      <c r="F4582" s="3">
        <v>11</v>
      </c>
      <c r="G4582" s="3">
        <v>4</v>
      </c>
      <c r="H4582" s="3">
        <v>3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3">
        <v>0</v>
      </c>
      <c r="P4582" s="3">
        <v>0</v>
      </c>
      <c r="Q4582" s="3">
        <v>0</v>
      </c>
      <c r="R4582" s="3">
        <f>SUM(F4582:Q4582)</f>
        <v>18</v>
      </c>
    </row>
    <row r="4583" spans="1:18" x14ac:dyDescent="0.25">
      <c r="A4583" s="1" t="s">
        <v>5142</v>
      </c>
      <c r="B4583" s="1" t="s">
        <v>1258</v>
      </c>
      <c r="C4583" s="1" t="s">
        <v>3952</v>
      </c>
      <c r="D4583" s="1" t="s">
        <v>3660</v>
      </c>
      <c r="E4583" s="1" t="s">
        <v>3661</v>
      </c>
      <c r="F4583" s="3">
        <v>4</v>
      </c>
      <c r="G4583" s="3">
        <v>5</v>
      </c>
      <c r="H4583" s="3">
        <v>1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  <c r="P4583" s="3">
        <v>0</v>
      </c>
      <c r="Q4583" s="3">
        <v>0</v>
      </c>
      <c r="R4583" s="3">
        <f>SUM(F4583:Q4583)</f>
        <v>10</v>
      </c>
    </row>
    <row r="4584" spans="1:18" x14ac:dyDescent="0.25">
      <c r="A4584" s="1" t="s">
        <v>5142</v>
      </c>
      <c r="B4584" s="1" t="s">
        <v>1285</v>
      </c>
      <c r="C4584" s="1" t="s">
        <v>4181</v>
      </c>
      <c r="D4584" s="1" t="s">
        <v>1293</v>
      </c>
      <c r="E4584" s="1" t="s">
        <v>1288</v>
      </c>
      <c r="F4584" s="3">
        <v>25</v>
      </c>
      <c r="G4584" s="3">
        <v>6</v>
      </c>
      <c r="H4584" s="3">
        <v>9</v>
      </c>
      <c r="I4584" s="3">
        <v>18</v>
      </c>
      <c r="J4584" s="3">
        <v>7</v>
      </c>
      <c r="K4584" s="3">
        <v>20</v>
      </c>
      <c r="L4584" s="3">
        <v>22</v>
      </c>
      <c r="M4584" s="3">
        <v>15</v>
      </c>
      <c r="N4584" s="3">
        <v>0</v>
      </c>
      <c r="O4584" s="3">
        <v>17</v>
      </c>
      <c r="P4584" s="3">
        <v>0</v>
      </c>
      <c r="Q4584" s="3">
        <v>3</v>
      </c>
      <c r="R4584" s="3">
        <f>SUM(F4584:Q4584)</f>
        <v>142</v>
      </c>
    </row>
    <row r="4585" spans="1:18" x14ac:dyDescent="0.25">
      <c r="A4585" s="1" t="s">
        <v>5142</v>
      </c>
      <c r="B4585" s="1" t="s">
        <v>1285</v>
      </c>
      <c r="C4585" s="1" t="s">
        <v>4181</v>
      </c>
      <c r="D4585" s="1" t="s">
        <v>1293</v>
      </c>
      <c r="E4585" s="1" t="s">
        <v>1288</v>
      </c>
      <c r="F4585" s="3">
        <v>11</v>
      </c>
      <c r="G4585" s="3">
        <v>7</v>
      </c>
      <c r="H4585" s="3">
        <v>6</v>
      </c>
      <c r="I4585" s="3">
        <v>19</v>
      </c>
      <c r="J4585" s="3">
        <v>6</v>
      </c>
      <c r="K4585" s="3">
        <v>27</v>
      </c>
      <c r="L4585" s="3">
        <v>22</v>
      </c>
      <c r="M4585" s="3">
        <v>19</v>
      </c>
      <c r="N4585" s="3">
        <v>0</v>
      </c>
      <c r="O4585" s="3">
        <v>21</v>
      </c>
      <c r="P4585" s="3">
        <v>0</v>
      </c>
      <c r="Q4585" s="3">
        <v>14</v>
      </c>
      <c r="R4585" s="3">
        <f>SUM(F4585:Q4585)</f>
        <v>152</v>
      </c>
    </row>
    <row r="4586" spans="1:18" x14ac:dyDescent="0.25">
      <c r="A4586" s="1" t="s">
        <v>5142</v>
      </c>
      <c r="B4586" s="1" t="s">
        <v>1285</v>
      </c>
      <c r="C4586" s="1" t="s">
        <v>4423</v>
      </c>
      <c r="D4586" s="1" t="s">
        <v>1295</v>
      </c>
      <c r="E4586" s="1" t="s">
        <v>1296</v>
      </c>
      <c r="F4586" s="3">
        <v>37</v>
      </c>
      <c r="G4586" s="3">
        <v>14</v>
      </c>
      <c r="H4586" s="3">
        <v>3</v>
      </c>
      <c r="I4586" s="3">
        <v>1</v>
      </c>
      <c r="J4586" s="3">
        <v>2</v>
      </c>
      <c r="K4586" s="3">
        <v>2</v>
      </c>
      <c r="L4586" s="3">
        <v>0</v>
      </c>
      <c r="M4586" s="3">
        <v>1</v>
      </c>
      <c r="N4586" s="3">
        <v>0</v>
      </c>
      <c r="O4586" s="3">
        <v>0</v>
      </c>
      <c r="P4586" s="3">
        <v>0</v>
      </c>
      <c r="Q4586" s="3">
        <v>0</v>
      </c>
      <c r="R4586" s="3">
        <f>SUM(F4586:Q4586)</f>
        <v>60</v>
      </c>
    </row>
    <row r="4587" spans="1:18" x14ac:dyDescent="0.25">
      <c r="A4587" s="1" t="s">
        <v>5142</v>
      </c>
      <c r="B4587" s="1" t="s">
        <v>1285</v>
      </c>
      <c r="C4587" s="1" t="s">
        <v>1294</v>
      </c>
      <c r="D4587" s="1" t="s">
        <v>1298</v>
      </c>
      <c r="E4587" s="1" t="s">
        <v>1299</v>
      </c>
      <c r="F4587" s="3">
        <v>5</v>
      </c>
      <c r="G4587" s="3">
        <v>10</v>
      </c>
      <c r="H4587" s="3">
        <v>6</v>
      </c>
      <c r="I4587" s="3">
        <v>6</v>
      </c>
      <c r="J4587" s="3">
        <v>4</v>
      </c>
      <c r="K4587" s="3">
        <v>3</v>
      </c>
      <c r="L4587" s="3">
        <v>2</v>
      </c>
      <c r="M4587" s="3">
        <v>2</v>
      </c>
      <c r="N4587" s="3">
        <v>0</v>
      </c>
      <c r="O4587" s="3">
        <v>1</v>
      </c>
      <c r="P4587" s="3">
        <v>0</v>
      </c>
      <c r="Q4587" s="3">
        <v>1</v>
      </c>
      <c r="R4587" s="3">
        <f>SUM(F4587:Q4587)</f>
        <v>40</v>
      </c>
    </row>
    <row r="4588" spans="1:18" x14ac:dyDescent="0.25">
      <c r="A4588" s="1" t="s">
        <v>5142</v>
      </c>
      <c r="B4588" s="1" t="s">
        <v>1285</v>
      </c>
      <c r="C4588" s="1" t="s">
        <v>1294</v>
      </c>
      <c r="D4588" s="1" t="s">
        <v>1301</v>
      </c>
      <c r="E4588" s="1" t="s">
        <v>1302</v>
      </c>
      <c r="F4588" s="3">
        <v>27</v>
      </c>
      <c r="G4588" s="3">
        <v>12</v>
      </c>
      <c r="H4588" s="3">
        <v>10</v>
      </c>
      <c r="I4588" s="3">
        <v>0</v>
      </c>
      <c r="J4588" s="3">
        <v>6</v>
      </c>
      <c r="K4588" s="3">
        <v>0</v>
      </c>
      <c r="L4588" s="3">
        <v>0</v>
      </c>
      <c r="M4588" s="3">
        <v>1</v>
      </c>
      <c r="N4588" s="3">
        <v>0</v>
      </c>
      <c r="O4588" s="3">
        <v>0</v>
      </c>
      <c r="P4588" s="3">
        <v>0</v>
      </c>
      <c r="Q4588" s="3">
        <v>1</v>
      </c>
      <c r="R4588" s="3">
        <f>SUM(F4588:Q4588)</f>
        <v>57</v>
      </c>
    </row>
    <row r="4589" spans="1:18" x14ac:dyDescent="0.25">
      <c r="A4589" s="1" t="s">
        <v>5142</v>
      </c>
      <c r="B4589" s="1" t="s">
        <v>1285</v>
      </c>
      <c r="C4589" s="1" t="s">
        <v>4181</v>
      </c>
      <c r="D4589" s="1" t="s">
        <v>1303</v>
      </c>
      <c r="E4589" s="1" t="s">
        <v>1304</v>
      </c>
      <c r="F4589" s="3">
        <v>16</v>
      </c>
      <c r="G4589" s="3">
        <v>0</v>
      </c>
      <c r="H4589" s="3">
        <v>1</v>
      </c>
      <c r="I4589" s="3">
        <v>3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3">
        <v>0</v>
      </c>
      <c r="P4589" s="3">
        <v>0</v>
      </c>
      <c r="Q4589" s="3">
        <v>0</v>
      </c>
      <c r="R4589" s="3">
        <f>SUM(F4589:Q4589)</f>
        <v>20</v>
      </c>
    </row>
    <row r="4590" spans="1:18" x14ac:dyDescent="0.25">
      <c r="A4590" s="1" t="s">
        <v>5142</v>
      </c>
      <c r="B4590" s="1" t="s">
        <v>1285</v>
      </c>
      <c r="C4590" s="1" t="s">
        <v>4181</v>
      </c>
      <c r="D4590" s="1" t="s">
        <v>1287</v>
      </c>
      <c r="E4590" s="1" t="s">
        <v>1288</v>
      </c>
      <c r="F4590" s="3">
        <v>6</v>
      </c>
      <c r="G4590" s="3">
        <v>1</v>
      </c>
      <c r="H4590" s="3">
        <v>3</v>
      </c>
      <c r="I4590" s="3">
        <v>2</v>
      </c>
      <c r="J4590" s="3">
        <v>0</v>
      </c>
      <c r="K4590" s="3">
        <v>0</v>
      </c>
      <c r="L4590" s="3">
        <v>1</v>
      </c>
      <c r="M4590" s="3">
        <v>0</v>
      </c>
      <c r="N4590" s="3">
        <v>0</v>
      </c>
      <c r="O4590" s="3">
        <v>0</v>
      </c>
      <c r="P4590" s="3">
        <v>0</v>
      </c>
      <c r="Q4590" s="3">
        <v>0</v>
      </c>
      <c r="R4590" s="3">
        <f>SUM(F4590:Q4590)</f>
        <v>13</v>
      </c>
    </row>
    <row r="4591" spans="1:18" x14ac:dyDescent="0.25">
      <c r="A4591" s="1" t="s">
        <v>5142</v>
      </c>
      <c r="B4591" s="1" t="s">
        <v>1285</v>
      </c>
      <c r="C4591" s="1" t="s">
        <v>1305</v>
      </c>
      <c r="D4591" s="1" t="s">
        <v>1306</v>
      </c>
      <c r="E4591" s="1" t="s">
        <v>1307</v>
      </c>
      <c r="F4591" s="3">
        <v>12</v>
      </c>
      <c r="G4591" s="3">
        <v>3</v>
      </c>
      <c r="H4591" s="3">
        <v>1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3">
        <v>0</v>
      </c>
      <c r="P4591" s="3">
        <v>0</v>
      </c>
      <c r="Q4591" s="3">
        <v>0</v>
      </c>
      <c r="R4591" s="3">
        <f>SUM(F4591:Q4591)</f>
        <v>16</v>
      </c>
    </row>
    <row r="4592" spans="1:18" x14ac:dyDescent="0.25">
      <c r="A4592" s="1" t="s">
        <v>5142</v>
      </c>
      <c r="B4592" s="1" t="s">
        <v>1285</v>
      </c>
      <c r="C4592" s="1" t="s">
        <v>1290</v>
      </c>
      <c r="D4592" s="1" t="s">
        <v>1301</v>
      </c>
      <c r="E4592" s="1" t="s">
        <v>1302</v>
      </c>
      <c r="F4592" s="3">
        <v>10</v>
      </c>
      <c r="G4592" s="3">
        <v>7</v>
      </c>
      <c r="H4592" s="3">
        <v>20</v>
      </c>
      <c r="I4592" s="3">
        <v>14</v>
      </c>
      <c r="J4592" s="3">
        <v>3</v>
      </c>
      <c r="K4592" s="3">
        <v>3</v>
      </c>
      <c r="L4592" s="3">
        <v>0</v>
      </c>
      <c r="M4592" s="3">
        <v>0</v>
      </c>
      <c r="N4592" s="3">
        <v>0</v>
      </c>
      <c r="O4592" s="3">
        <v>0</v>
      </c>
      <c r="P4592" s="3">
        <v>1</v>
      </c>
      <c r="Q4592" s="3">
        <v>0</v>
      </c>
      <c r="R4592" s="3">
        <f>SUM(F4592:Q4592)</f>
        <v>58</v>
      </c>
    </row>
    <row r="4593" spans="1:18" x14ac:dyDescent="0.25">
      <c r="A4593" s="1" t="s">
        <v>5142</v>
      </c>
      <c r="B4593" s="1" t="s">
        <v>1285</v>
      </c>
      <c r="C4593" s="1" t="s">
        <v>1300</v>
      </c>
      <c r="D4593" s="1" t="s">
        <v>1309</v>
      </c>
      <c r="E4593" s="1" t="s">
        <v>1310</v>
      </c>
      <c r="F4593" s="3">
        <v>15</v>
      </c>
      <c r="G4593" s="3">
        <v>0</v>
      </c>
      <c r="H4593" s="3">
        <v>1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v>0</v>
      </c>
      <c r="P4593" s="3">
        <v>0</v>
      </c>
      <c r="Q4593" s="3">
        <v>0</v>
      </c>
      <c r="R4593" s="3">
        <f>SUM(F4593:Q4593)</f>
        <v>16</v>
      </c>
    </row>
    <row r="4594" spans="1:18" x14ac:dyDescent="0.25">
      <c r="A4594" s="1" t="s">
        <v>5142</v>
      </c>
      <c r="B4594" s="1" t="s">
        <v>1285</v>
      </c>
      <c r="C4594" s="1" t="s">
        <v>4423</v>
      </c>
      <c r="D4594" s="1" t="s">
        <v>1295</v>
      </c>
      <c r="E4594" s="1" t="s">
        <v>1296</v>
      </c>
      <c r="F4594" s="3">
        <v>32</v>
      </c>
      <c r="G4594" s="3">
        <v>11</v>
      </c>
      <c r="H4594" s="3">
        <v>4</v>
      </c>
      <c r="I4594" s="3">
        <v>9</v>
      </c>
      <c r="J4594" s="3">
        <v>2</v>
      </c>
      <c r="K4594" s="3">
        <v>1</v>
      </c>
      <c r="L4594" s="3">
        <v>4</v>
      </c>
      <c r="M4594" s="3">
        <v>1</v>
      </c>
      <c r="N4594" s="3">
        <v>0</v>
      </c>
      <c r="O4594" s="3">
        <v>0</v>
      </c>
      <c r="P4594" s="3">
        <v>0</v>
      </c>
      <c r="Q4594" s="3">
        <v>0</v>
      </c>
      <c r="R4594" s="3">
        <f>SUM(F4594:Q4594)</f>
        <v>64</v>
      </c>
    </row>
    <row r="4595" spans="1:18" x14ac:dyDescent="0.25">
      <c r="A4595" s="1" t="s">
        <v>5142</v>
      </c>
      <c r="B4595" s="1" t="s">
        <v>1285</v>
      </c>
      <c r="C4595" s="1" t="s">
        <v>1297</v>
      </c>
      <c r="D4595" s="1" t="s">
        <v>1311</v>
      </c>
      <c r="E4595" s="1" t="s">
        <v>1312</v>
      </c>
      <c r="F4595" s="3">
        <v>7</v>
      </c>
      <c r="G4595" s="3">
        <v>8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3">
        <v>0</v>
      </c>
      <c r="P4595" s="3">
        <v>0</v>
      </c>
      <c r="Q4595" s="3">
        <v>0</v>
      </c>
      <c r="R4595" s="3">
        <f>SUM(F4595:Q4595)</f>
        <v>15</v>
      </c>
    </row>
    <row r="4596" spans="1:18" x14ac:dyDescent="0.25">
      <c r="A4596" s="1" t="s">
        <v>5142</v>
      </c>
      <c r="B4596" s="1" t="s">
        <v>1285</v>
      </c>
      <c r="C4596" s="1" t="s">
        <v>1289</v>
      </c>
      <c r="D4596" s="1" t="s">
        <v>1303</v>
      </c>
      <c r="E4596" s="1" t="s">
        <v>1304</v>
      </c>
      <c r="F4596" s="3">
        <v>6</v>
      </c>
      <c r="G4596" s="3">
        <v>6</v>
      </c>
      <c r="H4596" s="3">
        <v>5</v>
      </c>
      <c r="I4596" s="3">
        <v>2</v>
      </c>
      <c r="J4596" s="3">
        <v>0</v>
      </c>
      <c r="K4596" s="3">
        <v>0</v>
      </c>
      <c r="L4596" s="3">
        <v>1</v>
      </c>
      <c r="M4596" s="3">
        <v>0</v>
      </c>
      <c r="N4596" s="3">
        <v>0</v>
      </c>
      <c r="O4596" s="3">
        <v>0</v>
      </c>
      <c r="P4596" s="3">
        <v>0</v>
      </c>
      <c r="Q4596" s="3">
        <v>0</v>
      </c>
      <c r="R4596" s="3">
        <f>SUM(F4596:Q4596)</f>
        <v>20</v>
      </c>
    </row>
    <row r="4597" spans="1:18" x14ac:dyDescent="0.25">
      <c r="A4597" s="1" t="s">
        <v>5142</v>
      </c>
      <c r="B4597" s="1" t="s">
        <v>1285</v>
      </c>
      <c r="C4597" s="1" t="s">
        <v>5262</v>
      </c>
      <c r="D4597" s="1" t="s">
        <v>1314</v>
      </c>
      <c r="E4597" s="1" t="s">
        <v>1315</v>
      </c>
      <c r="F4597" s="3">
        <v>13</v>
      </c>
      <c r="G4597" s="3">
        <v>6</v>
      </c>
      <c r="H4597" s="3">
        <v>7</v>
      </c>
      <c r="I4597" s="3">
        <v>8</v>
      </c>
      <c r="J4597" s="3">
        <v>7</v>
      </c>
      <c r="K4597" s="3">
        <v>7</v>
      </c>
      <c r="L4597" s="3">
        <v>2</v>
      </c>
      <c r="M4597" s="3">
        <v>2</v>
      </c>
      <c r="N4597" s="3">
        <v>3</v>
      </c>
      <c r="O4597" s="3">
        <v>0</v>
      </c>
      <c r="P4597" s="3">
        <v>1</v>
      </c>
      <c r="Q4597" s="3">
        <v>3</v>
      </c>
      <c r="R4597" s="3">
        <f>SUM(F4597:Q4597)</f>
        <v>59</v>
      </c>
    </row>
    <row r="4598" spans="1:18" x14ac:dyDescent="0.25">
      <c r="A4598" s="1" t="s">
        <v>5142</v>
      </c>
      <c r="B4598" s="1" t="s">
        <v>1285</v>
      </c>
      <c r="C4598" s="1" t="s">
        <v>5262</v>
      </c>
      <c r="D4598" s="1" t="s">
        <v>1314</v>
      </c>
      <c r="E4598" s="1" t="s">
        <v>1315</v>
      </c>
      <c r="F4598" s="3">
        <v>10</v>
      </c>
      <c r="G4598" s="3">
        <v>10</v>
      </c>
      <c r="H4598" s="3">
        <v>10</v>
      </c>
      <c r="I4598" s="3">
        <v>15</v>
      </c>
      <c r="J4598" s="3">
        <v>6</v>
      </c>
      <c r="K4598" s="3">
        <v>10</v>
      </c>
      <c r="L4598" s="3">
        <v>7</v>
      </c>
      <c r="M4598" s="3">
        <v>1</v>
      </c>
      <c r="N4598" s="3">
        <v>0</v>
      </c>
      <c r="O4598" s="3">
        <v>2</v>
      </c>
      <c r="P4598" s="3">
        <v>0</v>
      </c>
      <c r="Q4598" s="3">
        <v>0</v>
      </c>
      <c r="R4598" s="3">
        <f>SUM(F4598:Q4598)</f>
        <v>71</v>
      </c>
    </row>
    <row r="4599" spans="1:18" x14ac:dyDescent="0.25">
      <c r="A4599" s="1" t="s">
        <v>5142</v>
      </c>
      <c r="B4599" s="1" t="s">
        <v>1285</v>
      </c>
      <c r="C4599" s="1" t="s">
        <v>1297</v>
      </c>
      <c r="D4599" s="1" t="s">
        <v>1316</v>
      </c>
      <c r="E4599" s="1" t="s">
        <v>1317</v>
      </c>
      <c r="F4599" s="3">
        <v>12</v>
      </c>
      <c r="G4599" s="3">
        <v>4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3">
        <v>0</v>
      </c>
      <c r="P4599" s="3">
        <v>0</v>
      </c>
      <c r="Q4599" s="3">
        <v>0</v>
      </c>
      <c r="R4599" s="3">
        <f>SUM(F4599:Q4599)</f>
        <v>16</v>
      </c>
    </row>
    <row r="4600" spans="1:18" x14ac:dyDescent="0.25">
      <c r="A4600" s="1" t="s">
        <v>5142</v>
      </c>
      <c r="B4600" s="1" t="s">
        <v>1285</v>
      </c>
      <c r="C4600" s="1" t="s">
        <v>1305</v>
      </c>
      <c r="D4600" s="1" t="s">
        <v>1318</v>
      </c>
      <c r="E4600" s="1" t="s">
        <v>5263</v>
      </c>
      <c r="F4600" s="3">
        <v>4</v>
      </c>
      <c r="G4600" s="3">
        <v>2</v>
      </c>
      <c r="H4600" s="3">
        <v>1</v>
      </c>
      <c r="I4600" s="3">
        <v>1</v>
      </c>
      <c r="J4600" s="3">
        <v>2</v>
      </c>
      <c r="K4600" s="3">
        <v>0</v>
      </c>
      <c r="L4600" s="3">
        <v>0</v>
      </c>
      <c r="M4600" s="3">
        <v>1</v>
      </c>
      <c r="N4600" s="3">
        <v>0</v>
      </c>
      <c r="O4600" s="3">
        <v>0</v>
      </c>
      <c r="P4600" s="3">
        <v>0</v>
      </c>
      <c r="Q4600" s="3">
        <v>0</v>
      </c>
      <c r="R4600" s="3">
        <f>SUM(F4600:Q4600)</f>
        <v>11</v>
      </c>
    </row>
    <row r="4601" spans="1:18" x14ac:dyDescent="0.25">
      <c r="A4601" s="1" t="s">
        <v>5142</v>
      </c>
      <c r="B4601" s="1" t="s">
        <v>1285</v>
      </c>
      <c r="C4601" s="1" t="s">
        <v>4182</v>
      </c>
      <c r="D4601" s="1" t="s">
        <v>1319</v>
      </c>
      <c r="E4601" s="1" t="s">
        <v>3662</v>
      </c>
      <c r="F4601" s="3">
        <v>11</v>
      </c>
      <c r="G4601" s="3">
        <v>1</v>
      </c>
      <c r="H4601" s="3">
        <v>1</v>
      </c>
      <c r="I4601" s="3">
        <v>0</v>
      </c>
      <c r="J4601" s="3">
        <v>1</v>
      </c>
      <c r="K4601" s="3">
        <v>0</v>
      </c>
      <c r="L4601" s="3">
        <v>0</v>
      </c>
      <c r="M4601" s="3">
        <v>0</v>
      </c>
      <c r="N4601" s="3">
        <v>0</v>
      </c>
      <c r="O4601" s="3">
        <v>0</v>
      </c>
      <c r="P4601" s="3">
        <v>0</v>
      </c>
      <c r="Q4601" s="3">
        <v>0</v>
      </c>
      <c r="R4601" s="3">
        <f>SUM(F4601:Q4601)</f>
        <v>14</v>
      </c>
    </row>
    <row r="4602" spans="1:18" x14ac:dyDescent="0.25">
      <c r="A4602" s="1" t="s">
        <v>5142</v>
      </c>
      <c r="B4602" s="1" t="s">
        <v>1285</v>
      </c>
      <c r="C4602" s="1" t="s">
        <v>4423</v>
      </c>
      <c r="D4602" s="1" t="s">
        <v>1295</v>
      </c>
      <c r="E4602" s="1" t="s">
        <v>1296</v>
      </c>
      <c r="F4602" s="3">
        <v>29</v>
      </c>
      <c r="G4602" s="3">
        <v>6</v>
      </c>
      <c r="H4602" s="3">
        <v>15</v>
      </c>
      <c r="I4602" s="3">
        <v>5</v>
      </c>
      <c r="J4602" s="3">
        <v>2</v>
      </c>
      <c r="K4602" s="3">
        <v>1</v>
      </c>
      <c r="L4602" s="3">
        <v>1</v>
      </c>
      <c r="M4602" s="3">
        <v>0</v>
      </c>
      <c r="N4602" s="3">
        <v>0</v>
      </c>
      <c r="O4602" s="3">
        <v>1</v>
      </c>
      <c r="P4602" s="3">
        <v>0</v>
      </c>
      <c r="Q4602" s="3">
        <v>0</v>
      </c>
      <c r="R4602" s="3">
        <f>SUM(F4602:Q4602)</f>
        <v>60</v>
      </c>
    </row>
    <row r="4603" spans="1:18" x14ac:dyDescent="0.25">
      <c r="A4603" s="1" t="s">
        <v>5142</v>
      </c>
      <c r="B4603" s="1" t="s">
        <v>1285</v>
      </c>
      <c r="C4603" s="1" t="s">
        <v>1297</v>
      </c>
      <c r="D4603" s="1" t="s">
        <v>4183</v>
      </c>
      <c r="E4603" s="1" t="s">
        <v>4184</v>
      </c>
      <c r="F4603" s="3">
        <v>5</v>
      </c>
      <c r="G4603" s="3">
        <v>4</v>
      </c>
      <c r="H4603" s="3">
        <v>7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3">
        <v>0</v>
      </c>
      <c r="P4603" s="3">
        <v>0</v>
      </c>
      <c r="Q4603" s="3">
        <v>0</v>
      </c>
      <c r="R4603" s="3">
        <f>SUM(F4603:Q4603)</f>
        <v>16</v>
      </c>
    </row>
    <row r="4604" spans="1:18" x14ac:dyDescent="0.25">
      <c r="A4604" s="1" t="s">
        <v>5142</v>
      </c>
      <c r="B4604" s="1" t="s">
        <v>1285</v>
      </c>
      <c r="C4604" s="1" t="s">
        <v>1289</v>
      </c>
      <c r="D4604" s="1" t="s">
        <v>1287</v>
      </c>
      <c r="E4604" s="1" t="s">
        <v>1288</v>
      </c>
      <c r="F4604" s="3">
        <v>7</v>
      </c>
      <c r="G4604" s="3">
        <v>2</v>
      </c>
      <c r="H4604" s="3">
        <v>5</v>
      </c>
      <c r="I4604" s="3">
        <v>1</v>
      </c>
      <c r="J4604" s="3">
        <v>0</v>
      </c>
      <c r="K4604" s="3">
        <v>2</v>
      </c>
      <c r="L4604" s="3">
        <v>1</v>
      </c>
      <c r="M4604" s="3">
        <v>0</v>
      </c>
      <c r="N4604" s="3">
        <v>0</v>
      </c>
      <c r="O4604" s="3">
        <v>0</v>
      </c>
      <c r="P4604" s="3">
        <v>0</v>
      </c>
      <c r="Q4604" s="3">
        <v>1</v>
      </c>
      <c r="R4604" s="3">
        <f>SUM(F4604:Q4604)</f>
        <v>19</v>
      </c>
    </row>
    <row r="4605" spans="1:18" x14ac:dyDescent="0.25">
      <c r="A4605" s="1" t="s">
        <v>5142</v>
      </c>
      <c r="B4605" s="1" t="s">
        <v>1285</v>
      </c>
      <c r="C4605" s="1" t="s">
        <v>1290</v>
      </c>
      <c r="D4605" s="1" t="s">
        <v>1291</v>
      </c>
      <c r="E4605" s="1" t="s">
        <v>1292</v>
      </c>
      <c r="F4605" s="3">
        <v>9</v>
      </c>
      <c r="G4605" s="3">
        <v>5</v>
      </c>
      <c r="H4605" s="3">
        <v>1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3">
        <v>0</v>
      </c>
      <c r="P4605" s="3">
        <v>0</v>
      </c>
      <c r="Q4605" s="3">
        <v>0</v>
      </c>
      <c r="R4605" s="3">
        <f>SUM(F4605:Q4605)</f>
        <v>15</v>
      </c>
    </row>
    <row r="4606" spans="1:18" x14ac:dyDescent="0.25">
      <c r="A4606" s="1" t="s">
        <v>5142</v>
      </c>
      <c r="B4606" s="1" t="s">
        <v>90</v>
      </c>
      <c r="C4606" s="1" t="s">
        <v>1320</v>
      </c>
      <c r="D4606" s="1" t="s">
        <v>5264</v>
      </c>
      <c r="E4606" s="1" t="s">
        <v>1322</v>
      </c>
      <c r="F4606" s="3">
        <v>3</v>
      </c>
      <c r="G4606" s="3">
        <v>3</v>
      </c>
      <c r="H4606" s="3">
        <v>5</v>
      </c>
      <c r="I4606" s="3">
        <v>2</v>
      </c>
      <c r="J4606" s="3">
        <v>2</v>
      </c>
      <c r="K4606" s="3">
        <v>0</v>
      </c>
      <c r="L4606" s="3">
        <v>0</v>
      </c>
      <c r="M4606" s="3">
        <v>0</v>
      </c>
      <c r="N4606" s="3">
        <v>0</v>
      </c>
      <c r="O4606" s="3">
        <v>0</v>
      </c>
      <c r="P4606" s="3">
        <v>0</v>
      </c>
      <c r="Q4606" s="3">
        <v>0</v>
      </c>
      <c r="R4606" s="3">
        <f>SUM(F4606:Q4606)</f>
        <v>15</v>
      </c>
    </row>
    <row r="4607" spans="1:18" x14ac:dyDescent="0.25">
      <c r="A4607" s="1" t="s">
        <v>5142</v>
      </c>
      <c r="B4607" s="1" t="s">
        <v>90</v>
      </c>
      <c r="C4607" s="1" t="s">
        <v>1326</v>
      </c>
      <c r="D4607" s="1" t="s">
        <v>1327</v>
      </c>
      <c r="E4607" s="1" t="s">
        <v>1328</v>
      </c>
      <c r="F4607" s="3">
        <v>12</v>
      </c>
      <c r="G4607" s="3">
        <v>1</v>
      </c>
      <c r="H4607" s="3">
        <v>1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  <c r="P4607" s="3">
        <v>0</v>
      </c>
      <c r="Q4607" s="3">
        <v>1</v>
      </c>
      <c r="R4607" s="3">
        <f>SUM(F4607:Q4607)</f>
        <v>15</v>
      </c>
    </row>
    <row r="4608" spans="1:18" x14ac:dyDescent="0.25">
      <c r="A4608" s="1" t="s">
        <v>5142</v>
      </c>
      <c r="B4608" s="1" t="s">
        <v>90</v>
      </c>
      <c r="C4608" s="1" t="s">
        <v>1329</v>
      </c>
      <c r="D4608" s="1" t="s">
        <v>1330</v>
      </c>
      <c r="E4608" s="1" t="s">
        <v>1331</v>
      </c>
      <c r="F4608" s="3">
        <v>10</v>
      </c>
      <c r="G4608" s="3">
        <v>9</v>
      </c>
      <c r="H4608" s="3">
        <v>8</v>
      </c>
      <c r="I4608" s="3">
        <v>13</v>
      </c>
      <c r="J4608" s="3">
        <v>9</v>
      </c>
      <c r="K4608" s="3">
        <v>3</v>
      </c>
      <c r="L4608" s="3">
        <v>3</v>
      </c>
      <c r="M4608" s="3">
        <v>2</v>
      </c>
      <c r="N4608" s="3">
        <v>0</v>
      </c>
      <c r="O4608" s="3">
        <v>0</v>
      </c>
      <c r="P4608" s="3">
        <v>0</v>
      </c>
      <c r="Q4608" s="3">
        <v>1</v>
      </c>
      <c r="R4608" s="3">
        <f>SUM(F4608:Q4608)</f>
        <v>58</v>
      </c>
    </row>
    <row r="4609" spans="1:18" x14ac:dyDescent="0.25">
      <c r="A4609" s="1" t="s">
        <v>5142</v>
      </c>
      <c r="B4609" s="1" t="s">
        <v>90</v>
      </c>
      <c r="C4609" s="1" t="s">
        <v>1338</v>
      </c>
      <c r="D4609" s="1" t="s">
        <v>1339</v>
      </c>
      <c r="E4609" s="1" t="s">
        <v>1340</v>
      </c>
      <c r="F4609" s="3">
        <v>9</v>
      </c>
      <c r="G4609" s="3">
        <v>1</v>
      </c>
      <c r="H4609" s="3">
        <v>2</v>
      </c>
      <c r="I4609" s="3">
        <v>15</v>
      </c>
      <c r="J4609" s="3">
        <v>2</v>
      </c>
      <c r="K4609" s="3">
        <v>2</v>
      </c>
      <c r="L4609" s="3">
        <v>8</v>
      </c>
      <c r="M4609" s="3">
        <v>1</v>
      </c>
      <c r="N4609" s="3">
        <v>2</v>
      </c>
      <c r="O4609" s="3">
        <v>1</v>
      </c>
      <c r="P4609" s="3">
        <v>0</v>
      </c>
      <c r="Q4609" s="3">
        <v>2</v>
      </c>
      <c r="R4609" s="3">
        <f>SUM(F4609:Q4609)</f>
        <v>45</v>
      </c>
    </row>
    <row r="4610" spans="1:18" x14ac:dyDescent="0.25">
      <c r="A4610" s="1" t="s">
        <v>5142</v>
      </c>
      <c r="B4610" s="1" t="s">
        <v>90</v>
      </c>
      <c r="C4610" s="1" t="s">
        <v>1341</v>
      </c>
      <c r="D4610" s="1" t="s">
        <v>1342</v>
      </c>
      <c r="E4610" s="1" t="s">
        <v>1343</v>
      </c>
      <c r="F4610" s="3">
        <v>8</v>
      </c>
      <c r="G4610" s="3">
        <v>1</v>
      </c>
      <c r="H4610" s="3">
        <v>2</v>
      </c>
      <c r="I4610" s="3">
        <v>4</v>
      </c>
      <c r="J4610" s="3">
        <v>1</v>
      </c>
      <c r="K4610" s="3">
        <v>3</v>
      </c>
      <c r="L4610" s="3">
        <v>0</v>
      </c>
      <c r="M4610" s="3">
        <v>0</v>
      </c>
      <c r="N4610" s="3">
        <v>0</v>
      </c>
      <c r="O4610" s="3">
        <v>0</v>
      </c>
      <c r="P4610" s="3">
        <v>0</v>
      </c>
      <c r="Q4610" s="3">
        <v>0</v>
      </c>
      <c r="R4610" s="3">
        <f>SUM(F4610:Q4610)</f>
        <v>19</v>
      </c>
    </row>
    <row r="4611" spans="1:18" x14ac:dyDescent="0.25">
      <c r="A4611" s="1" t="s">
        <v>5142</v>
      </c>
      <c r="B4611" s="1" t="s">
        <v>90</v>
      </c>
      <c r="C4611" s="1" t="s">
        <v>1329</v>
      </c>
      <c r="D4611" s="1" t="s">
        <v>1344</v>
      </c>
      <c r="E4611" s="1" t="s">
        <v>1331</v>
      </c>
      <c r="F4611" s="3">
        <v>6</v>
      </c>
      <c r="G4611" s="3">
        <v>8</v>
      </c>
      <c r="H4611" s="3">
        <v>6</v>
      </c>
      <c r="I4611" s="3">
        <v>15</v>
      </c>
      <c r="J4611" s="3">
        <v>4</v>
      </c>
      <c r="K4611" s="3">
        <v>6</v>
      </c>
      <c r="L4611" s="3">
        <v>4</v>
      </c>
      <c r="M4611" s="3">
        <v>4</v>
      </c>
      <c r="N4611" s="3">
        <v>1</v>
      </c>
      <c r="O4611" s="3">
        <v>3</v>
      </c>
      <c r="P4611" s="3">
        <v>0</v>
      </c>
      <c r="Q4611" s="3">
        <v>3</v>
      </c>
      <c r="R4611" s="3">
        <f>SUM(F4611:Q4611)</f>
        <v>60</v>
      </c>
    </row>
    <row r="4612" spans="1:18" x14ac:dyDescent="0.25">
      <c r="A4612" s="1" t="s">
        <v>5142</v>
      </c>
      <c r="B4612" s="1" t="s">
        <v>90</v>
      </c>
      <c r="C4612" s="1" t="s">
        <v>91</v>
      </c>
      <c r="D4612" s="1" t="s">
        <v>1336</v>
      </c>
      <c r="E4612" s="1" t="s">
        <v>1337</v>
      </c>
      <c r="F4612" s="3">
        <v>57</v>
      </c>
      <c r="G4612" s="3">
        <v>6</v>
      </c>
      <c r="H4612" s="3">
        <v>3</v>
      </c>
      <c r="I4612" s="3">
        <v>6</v>
      </c>
      <c r="J4612" s="3">
        <v>4</v>
      </c>
      <c r="K4612" s="3">
        <v>4</v>
      </c>
      <c r="L4612" s="3">
        <v>2</v>
      </c>
      <c r="M4612" s="3">
        <v>0</v>
      </c>
      <c r="N4612" s="3">
        <v>0</v>
      </c>
      <c r="O4612" s="3">
        <v>2</v>
      </c>
      <c r="P4612" s="3">
        <v>0</v>
      </c>
      <c r="Q4612" s="3">
        <v>5</v>
      </c>
      <c r="R4612" s="3">
        <f>SUM(F4612:Q4612)</f>
        <v>89</v>
      </c>
    </row>
    <row r="4613" spans="1:18" x14ac:dyDescent="0.25">
      <c r="A4613" s="1" t="s">
        <v>5142</v>
      </c>
      <c r="B4613" s="1" t="s">
        <v>90</v>
      </c>
      <c r="C4613" s="1" t="s">
        <v>91</v>
      </c>
      <c r="D4613" s="1" t="s">
        <v>92</v>
      </c>
      <c r="E4613" s="1" t="s">
        <v>93</v>
      </c>
      <c r="F4613" s="3">
        <v>47</v>
      </c>
      <c r="G4613" s="3">
        <v>5</v>
      </c>
      <c r="H4613" s="3">
        <v>8</v>
      </c>
      <c r="I4613" s="3">
        <v>5</v>
      </c>
      <c r="J4613" s="3">
        <v>3</v>
      </c>
      <c r="K4613" s="3">
        <v>3</v>
      </c>
      <c r="L4613" s="3">
        <v>2</v>
      </c>
      <c r="M4613" s="3">
        <v>2</v>
      </c>
      <c r="N4613" s="3">
        <v>0</v>
      </c>
      <c r="O4613" s="3">
        <v>5</v>
      </c>
      <c r="P4613" s="3">
        <v>0</v>
      </c>
      <c r="Q4613" s="3">
        <v>5</v>
      </c>
      <c r="R4613" s="3">
        <f>SUM(F4613:Q4613)</f>
        <v>85</v>
      </c>
    </row>
    <row r="4614" spans="1:18" x14ac:dyDescent="0.25">
      <c r="A4614" s="1" t="s">
        <v>5142</v>
      </c>
      <c r="B4614" s="1" t="s">
        <v>90</v>
      </c>
      <c r="C4614" s="1" t="s">
        <v>1341</v>
      </c>
      <c r="D4614" s="1" t="s">
        <v>1353</v>
      </c>
      <c r="E4614" s="1" t="s">
        <v>1354</v>
      </c>
      <c r="F4614" s="3">
        <v>8</v>
      </c>
      <c r="G4614" s="3">
        <v>0</v>
      </c>
      <c r="H4614" s="3">
        <v>4</v>
      </c>
      <c r="I4614" s="3">
        <v>1</v>
      </c>
      <c r="J4614" s="3">
        <v>2</v>
      </c>
      <c r="K4614" s="3">
        <v>2</v>
      </c>
      <c r="L4614" s="3">
        <v>0</v>
      </c>
      <c r="M4614" s="3">
        <v>0</v>
      </c>
      <c r="N4614" s="3">
        <v>0</v>
      </c>
      <c r="O4614" s="3">
        <v>0</v>
      </c>
      <c r="P4614" s="3">
        <v>0</v>
      </c>
      <c r="Q4614" s="3">
        <v>0</v>
      </c>
      <c r="R4614" s="3">
        <f>SUM(F4614:Q4614)</f>
        <v>17</v>
      </c>
    </row>
    <row r="4615" spans="1:18" x14ac:dyDescent="0.25">
      <c r="A4615" s="1" t="s">
        <v>5142</v>
      </c>
      <c r="B4615" s="1" t="s">
        <v>90</v>
      </c>
      <c r="C4615" s="1" t="s">
        <v>5265</v>
      </c>
      <c r="D4615" s="1" t="s">
        <v>1356</v>
      </c>
      <c r="E4615" s="1" t="s">
        <v>1357</v>
      </c>
      <c r="F4615" s="3">
        <v>31</v>
      </c>
      <c r="G4615" s="3">
        <v>6</v>
      </c>
      <c r="H4615" s="3">
        <v>3</v>
      </c>
      <c r="I4615" s="3">
        <v>5</v>
      </c>
      <c r="J4615" s="3">
        <v>1</v>
      </c>
      <c r="K4615" s="3">
        <v>2</v>
      </c>
      <c r="L4615" s="3">
        <v>5</v>
      </c>
      <c r="M4615" s="3">
        <v>0</v>
      </c>
      <c r="N4615" s="3">
        <v>0</v>
      </c>
      <c r="O4615" s="3">
        <v>1</v>
      </c>
      <c r="P4615" s="3">
        <v>0</v>
      </c>
      <c r="Q4615" s="3">
        <v>0</v>
      </c>
      <c r="R4615" s="3">
        <f>SUM(F4615:Q4615)</f>
        <v>54</v>
      </c>
    </row>
    <row r="4616" spans="1:18" x14ac:dyDescent="0.25">
      <c r="A4616" s="1" t="s">
        <v>5142</v>
      </c>
      <c r="B4616" s="1" t="s">
        <v>90</v>
      </c>
      <c r="C4616" s="1" t="s">
        <v>5265</v>
      </c>
      <c r="D4616" s="1" t="s">
        <v>1358</v>
      </c>
      <c r="E4616" s="1" t="s">
        <v>1357</v>
      </c>
      <c r="F4616" s="3">
        <v>28</v>
      </c>
      <c r="G4616" s="3">
        <v>6</v>
      </c>
      <c r="H4616" s="3">
        <v>2</v>
      </c>
      <c r="I4616" s="3">
        <v>2</v>
      </c>
      <c r="J4616" s="3">
        <v>0</v>
      </c>
      <c r="K4616" s="3">
        <v>1</v>
      </c>
      <c r="L4616" s="3">
        <v>1</v>
      </c>
      <c r="M4616" s="3">
        <v>0</v>
      </c>
      <c r="N4616" s="3">
        <v>2</v>
      </c>
      <c r="O4616" s="3">
        <v>0</v>
      </c>
      <c r="P4616" s="3">
        <v>0</v>
      </c>
      <c r="Q4616" s="3">
        <v>4</v>
      </c>
      <c r="R4616" s="3">
        <f>SUM(F4616:Q4616)</f>
        <v>46</v>
      </c>
    </row>
    <row r="4617" spans="1:18" x14ac:dyDescent="0.25">
      <c r="A4617" s="1" t="s">
        <v>5142</v>
      </c>
      <c r="B4617" s="1" t="s">
        <v>90</v>
      </c>
      <c r="C4617" s="1" t="s">
        <v>1335</v>
      </c>
      <c r="D4617" s="1" t="s">
        <v>1336</v>
      </c>
      <c r="E4617" s="1" t="s">
        <v>1337</v>
      </c>
      <c r="F4617" s="3">
        <v>21</v>
      </c>
      <c r="G4617" s="3">
        <v>18</v>
      </c>
      <c r="H4617" s="3">
        <v>12</v>
      </c>
      <c r="I4617" s="3">
        <v>5</v>
      </c>
      <c r="J4617" s="3">
        <v>0</v>
      </c>
      <c r="K4617" s="3">
        <v>0</v>
      </c>
      <c r="L4617" s="3">
        <v>2</v>
      </c>
      <c r="M4617" s="3">
        <v>0</v>
      </c>
      <c r="N4617" s="3">
        <v>0</v>
      </c>
      <c r="O4617" s="3">
        <v>0</v>
      </c>
      <c r="P4617" s="3">
        <v>0</v>
      </c>
      <c r="Q4617" s="3">
        <v>0</v>
      </c>
      <c r="R4617" s="3">
        <f>SUM(F4617:Q4617)</f>
        <v>58</v>
      </c>
    </row>
    <row r="4618" spans="1:18" x14ac:dyDescent="0.25">
      <c r="A4618" s="1" t="s">
        <v>5142</v>
      </c>
      <c r="B4618" s="1" t="s">
        <v>90</v>
      </c>
      <c r="C4618" s="1" t="s">
        <v>3071</v>
      </c>
      <c r="D4618" s="1" t="s">
        <v>5266</v>
      </c>
      <c r="E4618" s="1" t="s">
        <v>5267</v>
      </c>
      <c r="F4618" s="3">
        <v>10</v>
      </c>
      <c r="G4618" s="3">
        <v>0</v>
      </c>
      <c r="H4618" s="3">
        <v>0</v>
      </c>
      <c r="I4618" s="3">
        <v>1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0</v>
      </c>
      <c r="P4618" s="3">
        <v>0</v>
      </c>
      <c r="Q4618" s="3">
        <v>0</v>
      </c>
      <c r="R4618" s="3">
        <f>SUM(F4618:Q4618)</f>
        <v>11</v>
      </c>
    </row>
    <row r="4619" spans="1:18" x14ac:dyDescent="0.25">
      <c r="A4619" s="1" t="s">
        <v>5142</v>
      </c>
      <c r="B4619" s="1" t="s">
        <v>90</v>
      </c>
      <c r="C4619" s="1" t="s">
        <v>1345</v>
      </c>
      <c r="D4619" s="1" t="s">
        <v>5268</v>
      </c>
      <c r="E4619" s="1" t="s">
        <v>4632</v>
      </c>
      <c r="F4619" s="3">
        <v>9</v>
      </c>
      <c r="G4619" s="3">
        <v>0</v>
      </c>
      <c r="H4619" s="3">
        <v>0</v>
      </c>
      <c r="I4619" s="3">
        <v>1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v>0</v>
      </c>
      <c r="P4619" s="3">
        <v>0</v>
      </c>
      <c r="Q4619" s="3">
        <v>1</v>
      </c>
      <c r="R4619" s="3">
        <f>SUM(F4619:Q4619)</f>
        <v>11</v>
      </c>
    </row>
    <row r="4620" spans="1:18" x14ac:dyDescent="0.25">
      <c r="A4620" s="1" t="s">
        <v>5142</v>
      </c>
      <c r="B4620" s="1" t="s">
        <v>90</v>
      </c>
      <c r="C4620" s="1" t="s">
        <v>1345</v>
      </c>
      <c r="D4620" s="1" t="s">
        <v>1346</v>
      </c>
      <c r="E4620" s="1" t="s">
        <v>1347</v>
      </c>
      <c r="F4620" s="3">
        <v>14</v>
      </c>
      <c r="G4620" s="3">
        <v>0</v>
      </c>
      <c r="H4620" s="3">
        <v>0</v>
      </c>
      <c r="I4620" s="3">
        <v>1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3">
        <v>0</v>
      </c>
      <c r="P4620" s="3">
        <v>0</v>
      </c>
      <c r="Q4620" s="3">
        <v>0</v>
      </c>
      <c r="R4620" s="3">
        <f>SUM(F4620:Q4620)</f>
        <v>15</v>
      </c>
    </row>
    <row r="4621" spans="1:18" x14ac:dyDescent="0.25">
      <c r="A4621" s="1" t="s">
        <v>5142</v>
      </c>
      <c r="B4621" s="1" t="s">
        <v>90</v>
      </c>
      <c r="C4621" s="1" t="s">
        <v>3084</v>
      </c>
      <c r="D4621" s="1" t="s">
        <v>1348</v>
      </c>
      <c r="E4621" s="1" t="s">
        <v>1349</v>
      </c>
      <c r="F4621" s="3">
        <v>13</v>
      </c>
      <c r="G4621" s="3">
        <v>7</v>
      </c>
      <c r="H4621" s="3">
        <v>6</v>
      </c>
      <c r="I4621" s="3">
        <v>8</v>
      </c>
      <c r="J4621" s="3">
        <v>4</v>
      </c>
      <c r="K4621" s="3">
        <v>2</v>
      </c>
      <c r="L4621" s="3">
        <v>0</v>
      </c>
      <c r="M4621" s="3">
        <v>1</v>
      </c>
      <c r="N4621" s="3">
        <v>0</v>
      </c>
      <c r="O4621" s="3">
        <v>0</v>
      </c>
      <c r="P4621" s="3">
        <v>1</v>
      </c>
      <c r="Q4621" s="3">
        <v>0</v>
      </c>
      <c r="R4621" s="3">
        <f>SUM(F4621:Q4621)</f>
        <v>42</v>
      </c>
    </row>
    <row r="4622" spans="1:18" x14ac:dyDescent="0.25">
      <c r="A4622" s="1" t="s">
        <v>5142</v>
      </c>
      <c r="B4622" s="1" t="s">
        <v>90</v>
      </c>
      <c r="C4622" s="1" t="s">
        <v>1326</v>
      </c>
      <c r="D4622" s="1" t="s">
        <v>5269</v>
      </c>
      <c r="E4622" s="1" t="s">
        <v>5270</v>
      </c>
      <c r="F4622" s="3">
        <v>2</v>
      </c>
      <c r="G4622" s="3">
        <v>6</v>
      </c>
      <c r="H4622" s="3">
        <v>3</v>
      </c>
      <c r="I4622" s="3">
        <v>2</v>
      </c>
      <c r="J4622" s="3">
        <v>2</v>
      </c>
      <c r="K4622" s="3">
        <v>2</v>
      </c>
      <c r="L4622" s="3">
        <v>0</v>
      </c>
      <c r="M4622" s="3">
        <v>0</v>
      </c>
      <c r="N4622" s="3">
        <v>0</v>
      </c>
      <c r="O4622" s="3">
        <v>0</v>
      </c>
      <c r="P4622" s="3">
        <v>0</v>
      </c>
      <c r="Q4622" s="3">
        <v>0</v>
      </c>
      <c r="R4622" s="3">
        <f>SUM(F4622:Q4622)</f>
        <v>17</v>
      </c>
    </row>
    <row r="4623" spans="1:18" x14ac:dyDescent="0.25">
      <c r="A4623" s="1" t="s">
        <v>5142</v>
      </c>
      <c r="B4623" s="1" t="s">
        <v>90</v>
      </c>
      <c r="C4623" s="1" t="s">
        <v>3080</v>
      </c>
      <c r="D4623" s="1" t="s">
        <v>3081</v>
      </c>
      <c r="E4623" s="1" t="s">
        <v>1361</v>
      </c>
      <c r="F4623" s="3">
        <v>6</v>
      </c>
      <c r="G4623" s="3">
        <v>5</v>
      </c>
      <c r="H4623" s="3">
        <v>10</v>
      </c>
      <c r="I4623" s="3">
        <v>5</v>
      </c>
      <c r="J4623" s="3">
        <v>8</v>
      </c>
      <c r="K4623" s="3">
        <v>4</v>
      </c>
      <c r="L4623" s="3">
        <v>4</v>
      </c>
      <c r="M4623" s="3">
        <v>1</v>
      </c>
      <c r="N4623" s="3">
        <v>0</v>
      </c>
      <c r="O4623" s="3">
        <v>4</v>
      </c>
      <c r="P4623" s="3">
        <v>0</v>
      </c>
      <c r="Q4623" s="3">
        <v>4</v>
      </c>
      <c r="R4623" s="3">
        <f>SUM(F4623:Q4623)</f>
        <v>51</v>
      </c>
    </row>
    <row r="4624" spans="1:18" x14ac:dyDescent="0.25">
      <c r="A4624" s="1" t="s">
        <v>5142</v>
      </c>
      <c r="B4624" s="1" t="s">
        <v>90</v>
      </c>
      <c r="C4624" s="1" t="s">
        <v>3080</v>
      </c>
      <c r="D4624" s="1" t="s">
        <v>1360</v>
      </c>
      <c r="E4624" s="1" t="s">
        <v>1361</v>
      </c>
      <c r="F4624" s="3">
        <v>15</v>
      </c>
      <c r="G4624" s="3">
        <v>4</v>
      </c>
      <c r="H4624" s="3">
        <v>11</v>
      </c>
      <c r="I4624" s="3">
        <v>3</v>
      </c>
      <c r="J4624" s="3">
        <v>7</v>
      </c>
      <c r="K4624" s="3">
        <v>5</v>
      </c>
      <c r="L4624" s="3">
        <v>2</v>
      </c>
      <c r="M4624" s="3">
        <v>3</v>
      </c>
      <c r="N4624" s="3">
        <v>0</v>
      </c>
      <c r="O4624" s="3">
        <v>1</v>
      </c>
      <c r="P4624" s="3">
        <v>0</v>
      </c>
      <c r="Q4624" s="3">
        <v>3</v>
      </c>
      <c r="R4624" s="3">
        <f>SUM(F4624:Q4624)</f>
        <v>54</v>
      </c>
    </row>
    <row r="4625" spans="1:18" x14ac:dyDescent="0.25">
      <c r="A4625" s="1" t="s">
        <v>5142</v>
      </c>
      <c r="B4625" s="1" t="s">
        <v>90</v>
      </c>
      <c r="C4625" s="1" t="s">
        <v>1350</v>
      </c>
      <c r="D4625" s="1" t="s">
        <v>5271</v>
      </c>
      <c r="E4625" s="1" t="s">
        <v>5272</v>
      </c>
      <c r="F4625" s="3">
        <v>9</v>
      </c>
      <c r="G4625" s="3">
        <v>1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3">
        <v>0</v>
      </c>
      <c r="P4625" s="3">
        <v>0</v>
      </c>
      <c r="Q4625" s="3">
        <v>0</v>
      </c>
      <c r="R4625" s="3">
        <f>SUM(F4625:Q4625)</f>
        <v>10</v>
      </c>
    </row>
    <row r="4626" spans="1:18" x14ac:dyDescent="0.25">
      <c r="A4626" s="1" t="s">
        <v>5142</v>
      </c>
      <c r="B4626" s="1" t="s">
        <v>90</v>
      </c>
      <c r="C4626" s="1" t="s">
        <v>3080</v>
      </c>
      <c r="D4626" s="1" t="s">
        <v>5273</v>
      </c>
      <c r="E4626" s="1" t="s">
        <v>3664</v>
      </c>
      <c r="F4626" s="3">
        <v>3</v>
      </c>
      <c r="G4626" s="3">
        <v>0</v>
      </c>
      <c r="H4626" s="3">
        <v>1</v>
      </c>
      <c r="I4626" s="3">
        <v>2</v>
      </c>
      <c r="J4626" s="3">
        <v>2</v>
      </c>
      <c r="K4626" s="3">
        <v>0</v>
      </c>
      <c r="L4626" s="3">
        <v>0</v>
      </c>
      <c r="M4626" s="3">
        <v>1</v>
      </c>
      <c r="N4626" s="3">
        <v>0</v>
      </c>
      <c r="O4626" s="3">
        <v>0</v>
      </c>
      <c r="P4626" s="3">
        <v>0</v>
      </c>
      <c r="Q4626" s="3">
        <v>1</v>
      </c>
      <c r="R4626" s="3">
        <f>SUM(F4626:Q4626)</f>
        <v>10</v>
      </c>
    </row>
    <row r="4627" spans="1:18" x14ac:dyDescent="0.25">
      <c r="A4627" s="1" t="s">
        <v>5142</v>
      </c>
      <c r="B4627" s="1" t="s">
        <v>90</v>
      </c>
      <c r="C4627" s="1" t="s">
        <v>5274</v>
      </c>
      <c r="D4627" s="1" t="s">
        <v>4633</v>
      </c>
      <c r="E4627" s="1" t="s">
        <v>3964</v>
      </c>
      <c r="F4627" s="3">
        <v>5</v>
      </c>
      <c r="G4627" s="3">
        <v>0</v>
      </c>
      <c r="H4627" s="3">
        <v>2</v>
      </c>
      <c r="I4627" s="3">
        <v>1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3">
        <v>1</v>
      </c>
      <c r="P4627" s="3">
        <v>0</v>
      </c>
      <c r="Q4627" s="3">
        <v>1</v>
      </c>
      <c r="R4627" s="3">
        <f>SUM(F4627:Q4627)</f>
        <v>10</v>
      </c>
    </row>
    <row r="4628" spans="1:18" x14ac:dyDescent="0.25">
      <c r="A4628" s="1" t="s">
        <v>5142</v>
      </c>
      <c r="B4628" s="1" t="s">
        <v>90</v>
      </c>
      <c r="C4628" s="1" t="s">
        <v>5274</v>
      </c>
      <c r="D4628" s="1" t="s">
        <v>3963</v>
      </c>
      <c r="E4628" s="1" t="s">
        <v>3964</v>
      </c>
      <c r="F4628" s="3">
        <v>8</v>
      </c>
      <c r="G4628" s="3">
        <v>3</v>
      </c>
      <c r="H4628" s="3">
        <v>0</v>
      </c>
      <c r="I4628" s="3">
        <v>0</v>
      </c>
      <c r="J4628" s="3">
        <v>0</v>
      </c>
      <c r="K4628" s="3">
        <v>0</v>
      </c>
      <c r="L4628" s="3">
        <v>1</v>
      </c>
      <c r="M4628" s="3">
        <v>0</v>
      </c>
      <c r="N4628" s="3">
        <v>0</v>
      </c>
      <c r="O4628" s="3">
        <v>0</v>
      </c>
      <c r="P4628" s="3">
        <v>0</v>
      </c>
      <c r="Q4628" s="3">
        <v>0</v>
      </c>
      <c r="R4628" s="3">
        <f>SUM(F4628:Q4628)</f>
        <v>12</v>
      </c>
    </row>
    <row r="4629" spans="1:18" x14ac:dyDescent="0.25">
      <c r="A4629" s="1" t="s">
        <v>5142</v>
      </c>
      <c r="B4629" s="1" t="s">
        <v>1366</v>
      </c>
      <c r="C4629" s="1" t="s">
        <v>1370</v>
      </c>
      <c r="D4629" s="1" t="s">
        <v>1371</v>
      </c>
      <c r="E4629" s="1" t="s">
        <v>1372</v>
      </c>
      <c r="F4629" s="3">
        <v>3</v>
      </c>
      <c r="G4629" s="3">
        <v>8</v>
      </c>
      <c r="H4629" s="3">
        <v>8</v>
      </c>
      <c r="I4629" s="3">
        <v>2</v>
      </c>
      <c r="J4629" s="3">
        <v>1</v>
      </c>
      <c r="K4629" s="3">
        <v>0</v>
      </c>
      <c r="L4629" s="3">
        <v>0</v>
      </c>
      <c r="M4629" s="3">
        <v>0</v>
      </c>
      <c r="N4629" s="3">
        <v>0</v>
      </c>
      <c r="O4629" s="3">
        <v>0</v>
      </c>
      <c r="P4629" s="3">
        <v>0</v>
      </c>
      <c r="Q4629" s="3">
        <v>0</v>
      </c>
      <c r="R4629" s="3">
        <f>SUM(F4629:Q4629)</f>
        <v>22</v>
      </c>
    </row>
    <row r="4630" spans="1:18" x14ac:dyDescent="0.25">
      <c r="A4630" s="1" t="s">
        <v>5142</v>
      </c>
      <c r="B4630" s="1" t="s">
        <v>1366</v>
      </c>
      <c r="C4630" s="1" t="s">
        <v>1380</v>
      </c>
      <c r="D4630" s="1" t="s">
        <v>1374</v>
      </c>
      <c r="E4630" s="1" t="s">
        <v>1375</v>
      </c>
      <c r="F4630" s="3">
        <v>8</v>
      </c>
      <c r="G4630" s="3">
        <v>7</v>
      </c>
      <c r="H4630" s="3">
        <v>3</v>
      </c>
      <c r="I4630" s="3">
        <v>5</v>
      </c>
      <c r="J4630" s="3">
        <v>1</v>
      </c>
      <c r="K4630" s="3">
        <v>0</v>
      </c>
      <c r="L4630" s="3">
        <v>1</v>
      </c>
      <c r="M4630" s="3">
        <v>0</v>
      </c>
      <c r="N4630" s="3">
        <v>0</v>
      </c>
      <c r="O4630" s="3">
        <v>0</v>
      </c>
      <c r="P4630" s="3">
        <v>0</v>
      </c>
      <c r="Q4630" s="3">
        <v>0</v>
      </c>
      <c r="R4630" s="3">
        <f>SUM(F4630:Q4630)</f>
        <v>25</v>
      </c>
    </row>
    <row r="4631" spans="1:18" x14ac:dyDescent="0.25">
      <c r="A4631" s="1" t="s">
        <v>5142</v>
      </c>
      <c r="B4631" s="1" t="s">
        <v>1366</v>
      </c>
      <c r="C4631" s="1" t="s">
        <v>3667</v>
      </c>
      <c r="D4631" s="1" t="s">
        <v>1377</v>
      </c>
      <c r="E4631" s="1" t="s">
        <v>1378</v>
      </c>
      <c r="F4631" s="3">
        <v>3</v>
      </c>
      <c r="G4631" s="3">
        <v>7</v>
      </c>
      <c r="H4631" s="3">
        <v>0</v>
      </c>
      <c r="I4631" s="3">
        <v>2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3">
        <v>0</v>
      </c>
      <c r="P4631" s="3">
        <v>0</v>
      </c>
      <c r="Q4631" s="3">
        <v>0</v>
      </c>
      <c r="R4631" s="3">
        <f>SUM(F4631:Q4631)</f>
        <v>12</v>
      </c>
    </row>
    <row r="4632" spans="1:18" x14ac:dyDescent="0.25">
      <c r="A4632" s="1" t="s">
        <v>5142</v>
      </c>
      <c r="B4632" s="1" t="s">
        <v>1366</v>
      </c>
      <c r="C4632" s="1" t="s">
        <v>4634</v>
      </c>
      <c r="D4632" s="1" t="s">
        <v>1379</v>
      </c>
      <c r="E4632" s="1" t="s">
        <v>4635</v>
      </c>
      <c r="F4632" s="3">
        <v>17</v>
      </c>
      <c r="G4632" s="3">
        <v>3</v>
      </c>
      <c r="H4632" s="3">
        <v>4</v>
      </c>
      <c r="I4632" s="3">
        <v>1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v>0</v>
      </c>
      <c r="P4632" s="3">
        <v>0</v>
      </c>
      <c r="Q4632" s="3">
        <v>0</v>
      </c>
      <c r="R4632" s="3">
        <f>SUM(F4632:Q4632)</f>
        <v>25</v>
      </c>
    </row>
    <row r="4633" spans="1:18" x14ac:dyDescent="0.25">
      <c r="A4633" s="1" t="s">
        <v>5142</v>
      </c>
      <c r="B4633" s="1" t="s">
        <v>1366</v>
      </c>
      <c r="C4633" s="1" t="s">
        <v>5275</v>
      </c>
      <c r="D4633" s="1" t="s">
        <v>1381</v>
      </c>
      <c r="E4633" s="1" t="s">
        <v>1382</v>
      </c>
      <c r="F4633" s="3">
        <v>8</v>
      </c>
      <c r="G4633" s="3">
        <v>10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3">
        <v>0</v>
      </c>
      <c r="P4633" s="3">
        <v>0</v>
      </c>
      <c r="Q4633" s="3">
        <v>0</v>
      </c>
      <c r="R4633" s="3">
        <f>SUM(F4633:Q4633)</f>
        <v>18</v>
      </c>
    </row>
    <row r="4634" spans="1:18" x14ac:dyDescent="0.25">
      <c r="A4634" s="1" t="s">
        <v>5142</v>
      </c>
      <c r="B4634" s="1" t="s">
        <v>1366</v>
      </c>
      <c r="C4634" s="1" t="s">
        <v>1367</v>
      </c>
      <c r="D4634" s="1" t="s">
        <v>2491</v>
      </c>
      <c r="E4634" s="1" t="s">
        <v>2492</v>
      </c>
      <c r="F4634" s="3">
        <v>15</v>
      </c>
      <c r="G4634" s="3">
        <v>5</v>
      </c>
      <c r="H4634" s="3">
        <v>5</v>
      </c>
      <c r="I4634" s="3">
        <v>1</v>
      </c>
      <c r="J4634" s="3">
        <v>1</v>
      </c>
      <c r="K4634" s="3">
        <v>0</v>
      </c>
      <c r="L4634" s="3">
        <v>0</v>
      </c>
      <c r="M4634" s="3">
        <v>0</v>
      </c>
      <c r="N4634" s="3">
        <v>0</v>
      </c>
      <c r="O4634" s="3">
        <v>0</v>
      </c>
      <c r="P4634" s="3">
        <v>0</v>
      </c>
      <c r="Q4634" s="3">
        <v>0</v>
      </c>
      <c r="R4634" s="3">
        <f>SUM(F4634:Q4634)</f>
        <v>27</v>
      </c>
    </row>
    <row r="4635" spans="1:18" x14ac:dyDescent="0.25">
      <c r="A4635" s="1" t="s">
        <v>5142</v>
      </c>
      <c r="B4635" s="1" t="s">
        <v>1366</v>
      </c>
      <c r="C4635" s="1" t="s">
        <v>5276</v>
      </c>
      <c r="D4635" s="1" t="s">
        <v>1371</v>
      </c>
      <c r="E4635" s="1" t="s">
        <v>1372</v>
      </c>
      <c r="F4635" s="3">
        <v>21</v>
      </c>
      <c r="G4635" s="3">
        <v>6</v>
      </c>
      <c r="H4635" s="3">
        <v>1</v>
      </c>
      <c r="I4635" s="3">
        <v>1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3">
        <v>0</v>
      </c>
      <c r="P4635" s="3">
        <v>0</v>
      </c>
      <c r="Q4635" s="3">
        <v>1</v>
      </c>
      <c r="R4635" s="3">
        <f>SUM(F4635:Q4635)</f>
        <v>30</v>
      </c>
    </row>
    <row r="4636" spans="1:18" x14ac:dyDescent="0.25">
      <c r="A4636" s="1" t="s">
        <v>5142</v>
      </c>
      <c r="B4636" s="1" t="s">
        <v>1366</v>
      </c>
      <c r="C4636" s="1" t="s">
        <v>5277</v>
      </c>
      <c r="D4636" s="1" t="s">
        <v>1377</v>
      </c>
      <c r="E4636" s="1" t="s">
        <v>1378</v>
      </c>
      <c r="F4636" s="3">
        <v>17</v>
      </c>
      <c r="G4636" s="3">
        <v>4</v>
      </c>
      <c r="H4636" s="3">
        <v>5</v>
      </c>
      <c r="I4636" s="3">
        <v>1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3">
        <v>0</v>
      </c>
      <c r="P4636" s="3">
        <v>0</v>
      </c>
      <c r="Q4636" s="3">
        <v>1</v>
      </c>
      <c r="R4636" s="3">
        <f>SUM(F4636:Q4636)</f>
        <v>28</v>
      </c>
    </row>
    <row r="4637" spans="1:18" x14ac:dyDescent="0.25">
      <c r="A4637" s="1" t="s">
        <v>5142</v>
      </c>
      <c r="B4637" s="1" t="s">
        <v>1366</v>
      </c>
      <c r="C4637" s="1" t="s">
        <v>3965</v>
      </c>
      <c r="D4637" s="1" t="s">
        <v>1374</v>
      </c>
      <c r="E4637" s="1" t="s">
        <v>1375</v>
      </c>
      <c r="F4637" s="3">
        <v>17</v>
      </c>
      <c r="G4637" s="3">
        <v>8</v>
      </c>
      <c r="H4637" s="3">
        <v>2</v>
      </c>
      <c r="I4637" s="3">
        <v>1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3">
        <v>0</v>
      </c>
      <c r="P4637" s="3">
        <v>0</v>
      </c>
      <c r="Q4637" s="3">
        <v>0</v>
      </c>
      <c r="R4637" s="3">
        <f>SUM(F4637:Q4637)</f>
        <v>28</v>
      </c>
    </row>
    <row r="4638" spans="1:18" x14ac:dyDescent="0.25">
      <c r="A4638" s="1" t="s">
        <v>5142</v>
      </c>
      <c r="B4638" s="1" t="s">
        <v>1366</v>
      </c>
      <c r="C4638" s="1" t="s">
        <v>2496</v>
      </c>
      <c r="D4638" s="1" t="s">
        <v>1381</v>
      </c>
      <c r="E4638" s="1" t="s">
        <v>1382</v>
      </c>
      <c r="F4638" s="3">
        <v>12</v>
      </c>
      <c r="G4638" s="3">
        <v>4</v>
      </c>
      <c r="H4638" s="3">
        <v>8</v>
      </c>
      <c r="I4638" s="3">
        <v>2</v>
      </c>
      <c r="J4638" s="3">
        <v>1</v>
      </c>
      <c r="K4638" s="3">
        <v>0</v>
      </c>
      <c r="L4638" s="3">
        <v>0</v>
      </c>
      <c r="M4638" s="3">
        <v>0</v>
      </c>
      <c r="N4638" s="3">
        <v>0</v>
      </c>
      <c r="O4638" s="3">
        <v>0</v>
      </c>
      <c r="P4638" s="3">
        <v>0</v>
      </c>
      <c r="Q4638" s="3">
        <v>1</v>
      </c>
      <c r="R4638" s="3">
        <f>SUM(F4638:Q4638)</f>
        <v>28</v>
      </c>
    </row>
    <row r="4639" spans="1:18" x14ac:dyDescent="0.25">
      <c r="A4639" s="1" t="s">
        <v>5142</v>
      </c>
      <c r="B4639" s="1" t="s">
        <v>1366</v>
      </c>
      <c r="C4639" s="1" t="s">
        <v>1376</v>
      </c>
      <c r="D4639" s="1" t="s">
        <v>3668</v>
      </c>
      <c r="E4639" s="1" t="s">
        <v>3669</v>
      </c>
      <c r="F4639" s="3">
        <v>19</v>
      </c>
      <c r="G4639" s="3">
        <v>3</v>
      </c>
      <c r="H4639" s="3">
        <v>0</v>
      </c>
      <c r="I4639" s="3">
        <v>1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v>0</v>
      </c>
      <c r="P4639" s="3">
        <v>0</v>
      </c>
      <c r="Q4639" s="3">
        <v>0</v>
      </c>
      <c r="R4639" s="3">
        <f>SUM(F4639:Q4639)</f>
        <v>23</v>
      </c>
    </row>
    <row r="4640" spans="1:18" x14ac:dyDescent="0.25">
      <c r="A4640" s="1" t="s">
        <v>5142</v>
      </c>
      <c r="B4640" s="1" t="s">
        <v>1366</v>
      </c>
      <c r="C4640" s="1" t="s">
        <v>4857</v>
      </c>
      <c r="D4640" s="1" t="s">
        <v>1368</v>
      </c>
      <c r="E4640" s="1" t="s">
        <v>1369</v>
      </c>
      <c r="F4640" s="3">
        <v>8</v>
      </c>
      <c r="G4640" s="3">
        <v>6</v>
      </c>
      <c r="H4640" s="3">
        <v>4</v>
      </c>
      <c r="I4640" s="3">
        <v>2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3">
        <v>0</v>
      </c>
      <c r="P4640" s="3">
        <v>0</v>
      </c>
      <c r="Q4640" s="3">
        <v>0</v>
      </c>
      <c r="R4640" s="3">
        <f>SUM(F4640:Q4640)</f>
        <v>20</v>
      </c>
    </row>
    <row r="4641" spans="1:18" x14ac:dyDescent="0.25">
      <c r="A4641" s="1" t="s">
        <v>5142</v>
      </c>
      <c r="B4641" s="1" t="s">
        <v>1366</v>
      </c>
      <c r="C4641" s="1" t="s">
        <v>1384</v>
      </c>
      <c r="D4641" s="1" t="s">
        <v>1385</v>
      </c>
      <c r="E4641" s="1" t="s">
        <v>1386</v>
      </c>
      <c r="F4641" s="3">
        <v>17</v>
      </c>
      <c r="G4641" s="3">
        <v>2</v>
      </c>
      <c r="H4641" s="3">
        <v>1</v>
      </c>
      <c r="I4641" s="3">
        <v>1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  <c r="P4641" s="3">
        <v>0</v>
      </c>
      <c r="Q4641" s="3">
        <v>0</v>
      </c>
      <c r="R4641" s="3">
        <f>SUM(F4641:Q4641)</f>
        <v>21</v>
      </c>
    </row>
    <row r="4642" spans="1:18" x14ac:dyDescent="0.25">
      <c r="A4642" s="1" t="s">
        <v>5142</v>
      </c>
      <c r="B4642" s="1" t="s">
        <v>94</v>
      </c>
      <c r="C4642" s="1" t="s">
        <v>1398</v>
      </c>
      <c r="D4642" s="1" t="s">
        <v>1408</v>
      </c>
      <c r="E4642" s="1" t="s">
        <v>1409</v>
      </c>
      <c r="F4642" s="3">
        <v>29</v>
      </c>
      <c r="G4642" s="3">
        <v>10</v>
      </c>
      <c r="H4642" s="3">
        <v>20</v>
      </c>
      <c r="I4642" s="3">
        <v>14</v>
      </c>
      <c r="J4642" s="3">
        <v>1</v>
      </c>
      <c r="K4642" s="3">
        <v>10</v>
      </c>
      <c r="L4642" s="3">
        <v>3</v>
      </c>
      <c r="M4642" s="3">
        <v>0</v>
      </c>
      <c r="N4642" s="3">
        <v>3</v>
      </c>
      <c r="O4642" s="3">
        <v>0</v>
      </c>
      <c r="P4642" s="3">
        <v>1</v>
      </c>
      <c r="Q4642" s="3">
        <v>4</v>
      </c>
      <c r="R4642" s="3">
        <f>SUM(F4642:Q4642)</f>
        <v>95</v>
      </c>
    </row>
    <row r="4643" spans="1:18" x14ac:dyDescent="0.25">
      <c r="A4643" s="1" t="s">
        <v>5142</v>
      </c>
      <c r="B4643" s="1" t="s">
        <v>94</v>
      </c>
      <c r="C4643" s="1" t="s">
        <v>3682</v>
      </c>
      <c r="D4643" s="1" t="s">
        <v>1415</v>
      </c>
      <c r="E4643" s="1" t="s">
        <v>3121</v>
      </c>
      <c r="F4643" s="3">
        <v>17</v>
      </c>
      <c r="G4643" s="3">
        <v>9</v>
      </c>
      <c r="H4643" s="3">
        <v>8</v>
      </c>
      <c r="I4643" s="3">
        <v>13</v>
      </c>
      <c r="J4643" s="3">
        <v>11</v>
      </c>
      <c r="K4643" s="3">
        <v>6</v>
      </c>
      <c r="L4643" s="3">
        <v>7</v>
      </c>
      <c r="M4643" s="3">
        <v>4</v>
      </c>
      <c r="N4643" s="3">
        <v>6</v>
      </c>
      <c r="O4643" s="3">
        <v>3</v>
      </c>
      <c r="P4643" s="3">
        <v>1</v>
      </c>
      <c r="Q4643" s="3">
        <v>10</v>
      </c>
      <c r="R4643" s="3">
        <f>SUM(F4643:Q4643)</f>
        <v>95</v>
      </c>
    </row>
    <row r="4644" spans="1:18" x14ac:dyDescent="0.25">
      <c r="A4644" s="1" t="s">
        <v>5142</v>
      </c>
      <c r="B4644" s="1" t="s">
        <v>94</v>
      </c>
      <c r="C4644" s="1" t="s">
        <v>1393</v>
      </c>
      <c r="D4644" s="1" t="s">
        <v>96</v>
      </c>
      <c r="E4644" s="1" t="s">
        <v>97</v>
      </c>
      <c r="F4644" s="3">
        <v>32</v>
      </c>
      <c r="G4644" s="3">
        <v>16</v>
      </c>
      <c r="H4644" s="3">
        <v>14</v>
      </c>
      <c r="I4644" s="3">
        <v>14</v>
      </c>
      <c r="J4644" s="3">
        <v>5</v>
      </c>
      <c r="K4644" s="3">
        <v>10</v>
      </c>
      <c r="L4644" s="3">
        <v>8</v>
      </c>
      <c r="M4644" s="3">
        <v>4</v>
      </c>
      <c r="N4644" s="3">
        <v>6</v>
      </c>
      <c r="O4644" s="3">
        <v>5</v>
      </c>
      <c r="P4644" s="3">
        <v>6</v>
      </c>
      <c r="Q4644" s="3">
        <v>6</v>
      </c>
      <c r="R4644" s="3">
        <f>SUM(F4644:Q4644)</f>
        <v>126</v>
      </c>
    </row>
    <row r="4645" spans="1:18" x14ac:dyDescent="0.25">
      <c r="A4645" s="1" t="s">
        <v>5142</v>
      </c>
      <c r="B4645" s="1" t="s">
        <v>94</v>
      </c>
      <c r="C4645" s="1" t="s">
        <v>1430</v>
      </c>
      <c r="D4645" s="1" t="s">
        <v>102</v>
      </c>
      <c r="E4645" s="1" t="s">
        <v>103</v>
      </c>
      <c r="F4645" s="3">
        <v>15</v>
      </c>
      <c r="G4645" s="3">
        <v>15</v>
      </c>
      <c r="H4645" s="3">
        <v>12</v>
      </c>
      <c r="I4645" s="3">
        <v>19</v>
      </c>
      <c r="J4645" s="3">
        <v>11</v>
      </c>
      <c r="K4645" s="3">
        <v>12</v>
      </c>
      <c r="L4645" s="3">
        <v>24</v>
      </c>
      <c r="M4645" s="3">
        <v>4</v>
      </c>
      <c r="N4645" s="3">
        <v>3</v>
      </c>
      <c r="O4645" s="3">
        <v>5</v>
      </c>
      <c r="P4645" s="3">
        <v>3</v>
      </c>
      <c r="Q4645" s="3">
        <v>5</v>
      </c>
      <c r="R4645" s="3">
        <f>SUM(F4645:Q4645)</f>
        <v>128</v>
      </c>
    </row>
    <row r="4646" spans="1:18" x14ac:dyDescent="0.25">
      <c r="A4646" s="1" t="s">
        <v>5142</v>
      </c>
      <c r="B4646" s="1" t="s">
        <v>94</v>
      </c>
      <c r="C4646" s="1" t="s">
        <v>110</v>
      </c>
      <c r="D4646" s="1" t="s">
        <v>102</v>
      </c>
      <c r="E4646" s="1" t="s">
        <v>103</v>
      </c>
      <c r="F4646" s="3">
        <v>7</v>
      </c>
      <c r="G4646" s="3">
        <v>16</v>
      </c>
      <c r="H4646" s="3">
        <v>11</v>
      </c>
      <c r="I4646" s="3">
        <v>23</v>
      </c>
      <c r="J4646" s="3">
        <v>13</v>
      </c>
      <c r="K4646" s="3">
        <v>11</v>
      </c>
      <c r="L4646" s="3">
        <v>12</v>
      </c>
      <c r="M4646" s="3">
        <v>2</v>
      </c>
      <c r="N4646" s="3">
        <v>1</v>
      </c>
      <c r="O4646" s="3">
        <v>3</v>
      </c>
      <c r="P4646" s="3">
        <v>4</v>
      </c>
      <c r="Q4646" s="3">
        <v>5</v>
      </c>
      <c r="R4646" s="3">
        <f>SUM(F4646:Q4646)</f>
        <v>108</v>
      </c>
    </row>
    <row r="4647" spans="1:18" x14ac:dyDescent="0.25">
      <c r="A4647" s="1" t="s">
        <v>5142</v>
      </c>
      <c r="B4647" s="1" t="s">
        <v>94</v>
      </c>
      <c r="C4647" s="1" t="s">
        <v>1387</v>
      </c>
      <c r="D4647" s="1" t="s">
        <v>1433</v>
      </c>
      <c r="E4647" s="1" t="s">
        <v>1434</v>
      </c>
      <c r="F4647" s="3">
        <v>19</v>
      </c>
      <c r="G4647" s="3">
        <v>7</v>
      </c>
      <c r="H4647" s="3">
        <v>1</v>
      </c>
      <c r="I4647" s="3">
        <v>2</v>
      </c>
      <c r="J4647" s="3">
        <v>4</v>
      </c>
      <c r="K4647" s="3">
        <v>0</v>
      </c>
      <c r="L4647" s="3">
        <v>0</v>
      </c>
      <c r="M4647" s="3">
        <v>0</v>
      </c>
      <c r="N4647" s="3">
        <v>0</v>
      </c>
      <c r="O4647" s="3">
        <v>2</v>
      </c>
      <c r="P4647" s="3">
        <v>0</v>
      </c>
      <c r="Q4647" s="3">
        <v>4</v>
      </c>
      <c r="R4647" s="3">
        <f>SUM(F4647:Q4647)</f>
        <v>39</v>
      </c>
    </row>
    <row r="4648" spans="1:18" x14ac:dyDescent="0.25">
      <c r="A4648" s="1" t="s">
        <v>5142</v>
      </c>
      <c r="B4648" s="1" t="s">
        <v>94</v>
      </c>
      <c r="C4648" s="1" t="s">
        <v>1418</v>
      </c>
      <c r="D4648" s="1" t="s">
        <v>1389</v>
      </c>
      <c r="E4648" s="1" t="s">
        <v>1390</v>
      </c>
      <c r="F4648" s="3">
        <v>29</v>
      </c>
      <c r="G4648" s="3">
        <v>8</v>
      </c>
      <c r="H4648" s="3">
        <v>6</v>
      </c>
      <c r="I4648" s="3">
        <v>4</v>
      </c>
      <c r="J4648" s="3">
        <v>0</v>
      </c>
      <c r="K4648" s="3">
        <v>1</v>
      </c>
      <c r="L4648" s="3">
        <v>0</v>
      </c>
      <c r="M4648" s="3">
        <v>0</v>
      </c>
      <c r="N4648" s="3">
        <v>0</v>
      </c>
      <c r="O4648" s="3">
        <v>0</v>
      </c>
      <c r="P4648" s="3">
        <v>0</v>
      </c>
      <c r="Q4648" s="3">
        <v>0</v>
      </c>
      <c r="R4648" s="3">
        <f>SUM(F4648:Q4648)</f>
        <v>48</v>
      </c>
    </row>
    <row r="4649" spans="1:18" x14ac:dyDescent="0.25">
      <c r="A4649" s="1" t="s">
        <v>5142</v>
      </c>
      <c r="B4649" s="1" t="s">
        <v>94</v>
      </c>
      <c r="C4649" s="1" t="s">
        <v>1416</v>
      </c>
      <c r="D4649" s="1" t="s">
        <v>96</v>
      </c>
      <c r="E4649" s="1" t="s">
        <v>97</v>
      </c>
      <c r="F4649" s="3">
        <v>6</v>
      </c>
      <c r="G4649" s="3">
        <v>7</v>
      </c>
      <c r="H4649" s="3">
        <v>10</v>
      </c>
      <c r="I4649" s="3">
        <v>13</v>
      </c>
      <c r="J4649" s="3">
        <v>16</v>
      </c>
      <c r="K4649" s="3">
        <v>12</v>
      </c>
      <c r="L4649" s="3">
        <v>17</v>
      </c>
      <c r="M4649" s="3">
        <v>5</v>
      </c>
      <c r="N4649" s="3">
        <v>8</v>
      </c>
      <c r="O4649" s="3">
        <v>9</v>
      </c>
      <c r="P4649" s="3">
        <v>2</v>
      </c>
      <c r="Q4649" s="3">
        <v>6</v>
      </c>
      <c r="R4649" s="3">
        <f>SUM(F4649:Q4649)</f>
        <v>111</v>
      </c>
    </row>
    <row r="4650" spans="1:18" x14ac:dyDescent="0.25">
      <c r="A4650" s="1" t="s">
        <v>5142</v>
      </c>
      <c r="B4650" s="1" t="s">
        <v>94</v>
      </c>
      <c r="C4650" s="1" t="s">
        <v>1439</v>
      </c>
      <c r="D4650" s="1" t="s">
        <v>1391</v>
      </c>
      <c r="E4650" s="1" t="s">
        <v>1392</v>
      </c>
      <c r="F4650" s="3">
        <v>6</v>
      </c>
      <c r="G4650" s="3">
        <v>3</v>
      </c>
      <c r="H4650" s="3">
        <v>4</v>
      </c>
      <c r="I4650" s="3">
        <v>4</v>
      </c>
      <c r="J4650" s="3">
        <v>1</v>
      </c>
      <c r="K4650" s="3">
        <v>0</v>
      </c>
      <c r="L4650" s="3">
        <v>1</v>
      </c>
      <c r="M4650" s="3">
        <v>0</v>
      </c>
      <c r="N4650" s="3">
        <v>0</v>
      </c>
      <c r="O4650" s="3">
        <v>0</v>
      </c>
      <c r="P4650" s="3">
        <v>0</v>
      </c>
      <c r="Q4650" s="3">
        <v>0</v>
      </c>
      <c r="R4650" s="3">
        <f>SUM(F4650:Q4650)</f>
        <v>19</v>
      </c>
    </row>
    <row r="4651" spans="1:18" x14ac:dyDescent="0.25">
      <c r="A4651" s="1" t="s">
        <v>5142</v>
      </c>
      <c r="B4651" s="1" t="s">
        <v>94</v>
      </c>
      <c r="C4651" s="1" t="s">
        <v>104</v>
      </c>
      <c r="D4651" s="1" t="s">
        <v>1391</v>
      </c>
      <c r="E4651" s="1" t="s">
        <v>1392</v>
      </c>
      <c r="F4651" s="3">
        <v>9</v>
      </c>
      <c r="G4651" s="3">
        <v>1</v>
      </c>
      <c r="H4651" s="3">
        <v>0</v>
      </c>
      <c r="I4651" s="3">
        <v>5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3">
        <v>0</v>
      </c>
      <c r="P4651" s="3">
        <v>0</v>
      </c>
      <c r="Q4651" s="3">
        <v>2</v>
      </c>
      <c r="R4651" s="3">
        <f>SUM(F4651:Q4651)</f>
        <v>17</v>
      </c>
    </row>
    <row r="4652" spans="1:18" x14ac:dyDescent="0.25">
      <c r="A4652" s="1" t="s">
        <v>5142</v>
      </c>
      <c r="B4652" s="1" t="s">
        <v>94</v>
      </c>
      <c r="C4652" s="1" t="s">
        <v>3608</v>
      </c>
      <c r="D4652" s="1" t="s">
        <v>3681</v>
      </c>
      <c r="E4652" s="1" t="s">
        <v>3612</v>
      </c>
      <c r="F4652" s="3">
        <v>4</v>
      </c>
      <c r="G4652" s="3">
        <v>0</v>
      </c>
      <c r="H4652" s="3">
        <v>0</v>
      </c>
      <c r="I4652" s="3">
        <v>1</v>
      </c>
      <c r="J4652" s="3">
        <v>1</v>
      </c>
      <c r="K4652" s="3">
        <v>2</v>
      </c>
      <c r="L4652" s="3">
        <v>2</v>
      </c>
      <c r="M4652" s="3">
        <v>0</v>
      </c>
      <c r="N4652" s="3">
        <v>0</v>
      </c>
      <c r="O4652" s="3">
        <v>0</v>
      </c>
      <c r="P4652" s="3">
        <v>0</v>
      </c>
      <c r="Q4652" s="3">
        <v>1</v>
      </c>
      <c r="R4652" s="3">
        <f>SUM(F4652:Q4652)</f>
        <v>11</v>
      </c>
    </row>
    <row r="4653" spans="1:18" x14ac:dyDescent="0.25">
      <c r="A4653" s="1" t="s">
        <v>5142</v>
      </c>
      <c r="B4653" s="1" t="s">
        <v>94</v>
      </c>
      <c r="C4653" s="1" t="s">
        <v>4199</v>
      </c>
      <c r="D4653" s="1" t="s">
        <v>4639</v>
      </c>
      <c r="E4653" s="1" t="s">
        <v>4201</v>
      </c>
      <c r="F4653" s="3">
        <v>6</v>
      </c>
      <c r="G4653" s="3">
        <v>0</v>
      </c>
      <c r="H4653" s="3">
        <v>1</v>
      </c>
      <c r="I4653" s="3">
        <v>0</v>
      </c>
      <c r="J4653" s="3">
        <v>1</v>
      </c>
      <c r="K4653" s="3">
        <v>0</v>
      </c>
      <c r="L4653" s="3">
        <v>0</v>
      </c>
      <c r="M4653" s="3">
        <v>1</v>
      </c>
      <c r="N4653" s="3">
        <v>0</v>
      </c>
      <c r="O4653" s="3">
        <v>0</v>
      </c>
      <c r="P4653" s="3">
        <v>0</v>
      </c>
      <c r="Q4653" s="3">
        <v>1</v>
      </c>
      <c r="R4653" s="3">
        <f>SUM(F4653:Q4653)</f>
        <v>10</v>
      </c>
    </row>
    <row r="4654" spans="1:18" x14ac:dyDescent="0.25">
      <c r="A4654" s="1" t="s">
        <v>5142</v>
      </c>
      <c r="B4654" s="1" t="s">
        <v>94</v>
      </c>
      <c r="C4654" s="1" t="s">
        <v>4199</v>
      </c>
      <c r="D4654" s="1" t="s">
        <v>4200</v>
      </c>
      <c r="E4654" s="1" t="s">
        <v>4201</v>
      </c>
      <c r="F4654" s="3">
        <v>2</v>
      </c>
      <c r="G4654" s="3">
        <v>1</v>
      </c>
      <c r="H4654" s="3">
        <v>1</v>
      </c>
      <c r="I4654" s="3">
        <v>2</v>
      </c>
      <c r="J4654" s="3">
        <v>3</v>
      </c>
      <c r="K4654" s="3">
        <v>0</v>
      </c>
      <c r="L4654" s="3">
        <v>0</v>
      </c>
      <c r="M4654" s="3">
        <v>1</v>
      </c>
      <c r="N4654" s="3">
        <v>0</v>
      </c>
      <c r="O4654" s="3">
        <v>0</v>
      </c>
      <c r="P4654" s="3">
        <v>0</v>
      </c>
      <c r="Q4654" s="3">
        <v>0</v>
      </c>
      <c r="R4654" s="3">
        <f>SUM(F4654:Q4654)</f>
        <v>10</v>
      </c>
    </row>
    <row r="4655" spans="1:18" x14ac:dyDescent="0.25">
      <c r="A4655" s="1" t="s">
        <v>5142</v>
      </c>
      <c r="B4655" s="1" t="s">
        <v>94</v>
      </c>
      <c r="C4655" s="1" t="s">
        <v>3140</v>
      </c>
      <c r="D4655" s="1" t="s">
        <v>3158</v>
      </c>
      <c r="E4655" s="1" t="s">
        <v>3159</v>
      </c>
      <c r="F4655" s="3">
        <v>8</v>
      </c>
      <c r="G4655" s="3">
        <v>1</v>
      </c>
      <c r="H4655" s="3">
        <v>2</v>
      </c>
      <c r="I4655" s="3">
        <v>3</v>
      </c>
      <c r="J4655" s="3">
        <v>1</v>
      </c>
      <c r="K4655" s="3">
        <v>2</v>
      </c>
      <c r="L4655" s="3">
        <v>0</v>
      </c>
      <c r="M4655" s="3">
        <v>0</v>
      </c>
      <c r="N4655" s="3">
        <v>0</v>
      </c>
      <c r="O4655" s="3">
        <v>0</v>
      </c>
      <c r="P4655" s="3">
        <v>0</v>
      </c>
      <c r="Q4655" s="3">
        <v>0</v>
      </c>
      <c r="R4655" s="3">
        <f>SUM(F4655:Q4655)</f>
        <v>17</v>
      </c>
    </row>
    <row r="4656" spans="1:18" x14ac:dyDescent="0.25">
      <c r="A4656" s="1" t="s">
        <v>5142</v>
      </c>
      <c r="B4656" s="1" t="s">
        <v>94</v>
      </c>
      <c r="C4656" s="1" t="s">
        <v>1393</v>
      </c>
      <c r="D4656" s="1" t="s">
        <v>108</v>
      </c>
      <c r="E4656" s="1" t="s">
        <v>109</v>
      </c>
      <c r="F4656" s="3">
        <v>7</v>
      </c>
      <c r="G4656" s="3">
        <v>4</v>
      </c>
      <c r="H4656" s="3">
        <v>8</v>
      </c>
      <c r="I4656" s="3">
        <v>4</v>
      </c>
      <c r="J4656" s="3">
        <v>6</v>
      </c>
      <c r="K4656" s="3">
        <v>8</v>
      </c>
      <c r="L4656" s="3">
        <v>4</v>
      </c>
      <c r="M4656" s="3">
        <v>3</v>
      </c>
      <c r="N4656" s="3">
        <v>1</v>
      </c>
      <c r="O4656" s="3">
        <v>0</v>
      </c>
      <c r="P4656" s="3">
        <v>1</v>
      </c>
      <c r="Q4656" s="3">
        <v>1</v>
      </c>
      <c r="R4656" s="3">
        <f>SUM(F4656:Q4656)</f>
        <v>47</v>
      </c>
    </row>
    <row r="4657" spans="1:18" x14ac:dyDescent="0.25">
      <c r="A4657" s="1" t="s">
        <v>5142</v>
      </c>
      <c r="B4657" s="1" t="s">
        <v>94</v>
      </c>
      <c r="C4657" s="1" t="s">
        <v>5278</v>
      </c>
      <c r="D4657" s="1" t="s">
        <v>1437</v>
      </c>
      <c r="E4657" s="1" t="s">
        <v>1438</v>
      </c>
      <c r="F4657" s="3">
        <v>51</v>
      </c>
      <c r="G4657" s="3">
        <v>3</v>
      </c>
      <c r="H4657" s="3">
        <v>6</v>
      </c>
      <c r="I4657" s="3">
        <v>1</v>
      </c>
      <c r="J4657" s="3">
        <v>0</v>
      </c>
      <c r="K4657" s="3">
        <v>0</v>
      </c>
      <c r="L4657" s="3">
        <v>0</v>
      </c>
      <c r="M4657" s="3">
        <v>1</v>
      </c>
      <c r="N4657" s="3">
        <v>1</v>
      </c>
      <c r="O4657" s="3">
        <v>1</v>
      </c>
      <c r="P4657" s="3">
        <v>1</v>
      </c>
      <c r="Q4657" s="3">
        <v>5</v>
      </c>
      <c r="R4657" s="3">
        <f>SUM(F4657:Q4657)</f>
        <v>70</v>
      </c>
    </row>
    <row r="4658" spans="1:18" x14ac:dyDescent="0.25">
      <c r="A4658" s="1" t="s">
        <v>5142</v>
      </c>
      <c r="B4658" s="1" t="s">
        <v>94</v>
      </c>
      <c r="C4658" s="1" t="s">
        <v>110</v>
      </c>
      <c r="D4658" s="1" t="s">
        <v>4640</v>
      </c>
      <c r="E4658" s="1" t="s">
        <v>4641</v>
      </c>
      <c r="F4658" s="3">
        <v>8</v>
      </c>
      <c r="G4658" s="3">
        <v>3</v>
      </c>
      <c r="H4658" s="3">
        <v>3</v>
      </c>
      <c r="I4658" s="3">
        <v>7</v>
      </c>
      <c r="J4658" s="3">
        <v>7</v>
      </c>
      <c r="K4658" s="3">
        <v>2</v>
      </c>
      <c r="L4658" s="3">
        <v>3</v>
      </c>
      <c r="M4658" s="3">
        <v>2</v>
      </c>
      <c r="N4658" s="3">
        <v>1</v>
      </c>
      <c r="O4658" s="3">
        <v>2</v>
      </c>
      <c r="P4658" s="3">
        <v>0</v>
      </c>
      <c r="Q4658" s="3">
        <v>2</v>
      </c>
      <c r="R4658" s="3">
        <f>SUM(F4658:Q4658)</f>
        <v>40</v>
      </c>
    </row>
    <row r="4659" spans="1:18" x14ac:dyDescent="0.25">
      <c r="A4659" s="1" t="s">
        <v>5142</v>
      </c>
      <c r="B4659" s="1" t="s">
        <v>94</v>
      </c>
      <c r="C4659" s="1" t="s">
        <v>3151</v>
      </c>
      <c r="D4659" s="1" t="s">
        <v>3983</v>
      </c>
      <c r="E4659" s="1" t="s">
        <v>3984</v>
      </c>
      <c r="F4659" s="3">
        <v>5</v>
      </c>
      <c r="G4659" s="3">
        <v>6</v>
      </c>
      <c r="H4659" s="3">
        <v>15</v>
      </c>
      <c r="I4659" s="3">
        <v>7</v>
      </c>
      <c r="J4659" s="3">
        <v>3</v>
      </c>
      <c r="K4659" s="3">
        <v>1</v>
      </c>
      <c r="L4659" s="3">
        <v>0</v>
      </c>
      <c r="M4659" s="3">
        <v>1</v>
      </c>
      <c r="N4659" s="3">
        <v>0</v>
      </c>
      <c r="O4659" s="3">
        <v>1</v>
      </c>
      <c r="P4659" s="3">
        <v>0</v>
      </c>
      <c r="Q4659" s="3">
        <v>3</v>
      </c>
      <c r="R4659" s="3">
        <f>SUM(F4659:Q4659)</f>
        <v>42</v>
      </c>
    </row>
    <row r="4660" spans="1:18" x14ac:dyDescent="0.25">
      <c r="A4660" s="1" t="s">
        <v>5142</v>
      </c>
      <c r="B4660" s="1" t="s">
        <v>94</v>
      </c>
      <c r="C4660" s="1" t="s">
        <v>1418</v>
      </c>
      <c r="D4660" s="1" t="s">
        <v>1396</v>
      </c>
      <c r="E4660" s="1" t="s">
        <v>1397</v>
      </c>
      <c r="F4660" s="3">
        <v>29</v>
      </c>
      <c r="G4660" s="3">
        <v>8</v>
      </c>
      <c r="H4660" s="3">
        <v>5</v>
      </c>
      <c r="I4660" s="3">
        <v>1</v>
      </c>
      <c r="J4660" s="3">
        <v>1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  <c r="P4660" s="3">
        <v>0</v>
      </c>
      <c r="Q4660" s="3">
        <v>0</v>
      </c>
      <c r="R4660" s="3">
        <f>SUM(F4660:Q4660)</f>
        <v>44</v>
      </c>
    </row>
    <row r="4661" spans="1:18" x14ac:dyDescent="0.25">
      <c r="A4661" s="1" t="s">
        <v>5142</v>
      </c>
      <c r="B4661" s="1" t="s">
        <v>94</v>
      </c>
      <c r="C4661" s="1" t="s">
        <v>796</v>
      </c>
      <c r="D4661" s="1" t="s">
        <v>5279</v>
      </c>
      <c r="E4661" s="1" t="s">
        <v>798</v>
      </c>
      <c r="F4661" s="3">
        <v>3</v>
      </c>
      <c r="G4661" s="3">
        <v>4</v>
      </c>
      <c r="H4661" s="3">
        <v>2</v>
      </c>
      <c r="I4661" s="3">
        <v>1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3">
        <v>0</v>
      </c>
      <c r="P4661" s="3">
        <v>0</v>
      </c>
      <c r="Q4661" s="3">
        <v>0</v>
      </c>
      <c r="R4661" s="3">
        <f>SUM(F4661:Q4661)</f>
        <v>10</v>
      </c>
    </row>
    <row r="4662" spans="1:18" x14ac:dyDescent="0.25">
      <c r="A4662" s="1" t="s">
        <v>5142</v>
      </c>
      <c r="B4662" s="1" t="s">
        <v>94</v>
      </c>
      <c r="C4662" s="1" t="s">
        <v>4202</v>
      </c>
      <c r="D4662" s="1" t="s">
        <v>1406</v>
      </c>
      <c r="E4662" s="1" t="s">
        <v>1407</v>
      </c>
      <c r="F4662" s="3">
        <v>14</v>
      </c>
      <c r="G4662" s="3">
        <v>5</v>
      </c>
      <c r="H4662" s="3">
        <v>4</v>
      </c>
      <c r="I4662" s="3">
        <v>7</v>
      </c>
      <c r="J4662" s="3">
        <v>2</v>
      </c>
      <c r="K4662" s="3">
        <v>1</v>
      </c>
      <c r="L4662" s="3">
        <v>5</v>
      </c>
      <c r="M4662" s="3">
        <v>3</v>
      </c>
      <c r="N4662" s="3">
        <v>2</v>
      </c>
      <c r="O4662" s="3">
        <v>2</v>
      </c>
      <c r="P4662" s="3">
        <v>0</v>
      </c>
      <c r="Q4662" s="3">
        <v>0</v>
      </c>
      <c r="R4662" s="3">
        <f>SUM(F4662:Q4662)</f>
        <v>45</v>
      </c>
    </row>
    <row r="4663" spans="1:18" x14ac:dyDescent="0.25">
      <c r="A4663" s="1" t="s">
        <v>5142</v>
      </c>
      <c r="B4663" s="1" t="s">
        <v>94</v>
      </c>
      <c r="C4663" s="1" t="s">
        <v>60</v>
      </c>
      <c r="D4663" s="1" t="s">
        <v>4646</v>
      </c>
      <c r="E4663" s="1" t="s">
        <v>812</v>
      </c>
      <c r="F4663" s="3">
        <v>4</v>
      </c>
      <c r="G4663" s="3">
        <v>0</v>
      </c>
      <c r="H4663" s="3">
        <v>1</v>
      </c>
      <c r="I4663" s="3">
        <v>3</v>
      </c>
      <c r="J4663" s="3">
        <v>1</v>
      </c>
      <c r="K4663" s="3">
        <v>0</v>
      </c>
      <c r="L4663" s="3">
        <v>0</v>
      </c>
      <c r="M4663" s="3">
        <v>1</v>
      </c>
      <c r="N4663" s="3">
        <v>0</v>
      </c>
      <c r="O4663" s="3">
        <v>0</v>
      </c>
      <c r="P4663" s="3">
        <v>0</v>
      </c>
      <c r="Q4663" s="3">
        <v>0</v>
      </c>
      <c r="R4663" s="3">
        <f>SUM(F4663:Q4663)</f>
        <v>10</v>
      </c>
    </row>
    <row r="4664" spans="1:18" x14ac:dyDescent="0.25">
      <c r="A4664" s="1" t="s">
        <v>5142</v>
      </c>
      <c r="B4664" s="1" t="s">
        <v>94</v>
      </c>
      <c r="C4664" s="1" t="s">
        <v>3544</v>
      </c>
      <c r="D4664" s="1" t="s">
        <v>3684</v>
      </c>
      <c r="E4664" s="1" t="s">
        <v>3683</v>
      </c>
      <c r="F4664" s="3">
        <v>4</v>
      </c>
      <c r="G4664" s="3">
        <v>1</v>
      </c>
      <c r="H4664" s="3">
        <v>5</v>
      </c>
      <c r="I4664" s="3">
        <v>1</v>
      </c>
      <c r="J4664" s="3">
        <v>2</v>
      </c>
      <c r="K4664" s="3">
        <v>0</v>
      </c>
      <c r="L4664" s="3">
        <v>2</v>
      </c>
      <c r="M4664" s="3">
        <v>0</v>
      </c>
      <c r="N4664" s="3">
        <v>0</v>
      </c>
      <c r="O4664" s="3">
        <v>0</v>
      </c>
      <c r="P4664" s="3">
        <v>0</v>
      </c>
      <c r="Q4664" s="3">
        <v>0</v>
      </c>
      <c r="R4664" s="3">
        <f>SUM(F4664:Q4664)</f>
        <v>15</v>
      </c>
    </row>
    <row r="4665" spans="1:18" x14ac:dyDescent="0.25">
      <c r="A4665" s="1" t="s">
        <v>5142</v>
      </c>
      <c r="B4665" s="1" t="s">
        <v>94</v>
      </c>
      <c r="C4665" s="1" t="s">
        <v>3544</v>
      </c>
      <c r="D4665" s="1" t="s">
        <v>4647</v>
      </c>
      <c r="E4665" s="1" t="s">
        <v>3683</v>
      </c>
      <c r="F4665" s="3">
        <v>5</v>
      </c>
      <c r="G4665" s="3">
        <v>1</v>
      </c>
      <c r="H4665" s="3">
        <v>3</v>
      </c>
      <c r="I4665" s="3">
        <v>3</v>
      </c>
      <c r="J4665" s="3">
        <v>1</v>
      </c>
      <c r="K4665" s="3">
        <v>0</v>
      </c>
      <c r="L4665" s="3">
        <v>0</v>
      </c>
      <c r="M4665" s="3">
        <v>0</v>
      </c>
      <c r="N4665" s="3">
        <v>0</v>
      </c>
      <c r="O4665" s="3">
        <v>1</v>
      </c>
      <c r="P4665" s="3">
        <v>0</v>
      </c>
      <c r="Q4665" s="3">
        <v>0</v>
      </c>
      <c r="R4665" s="3">
        <f>SUM(F4665:Q4665)</f>
        <v>14</v>
      </c>
    </row>
    <row r="4666" spans="1:18" x14ac:dyDescent="0.25">
      <c r="A4666" s="1" t="s">
        <v>5142</v>
      </c>
      <c r="B4666" s="1" t="s">
        <v>94</v>
      </c>
      <c r="C4666" s="1" t="s">
        <v>4430</v>
      </c>
      <c r="D4666" s="1" t="s">
        <v>2500</v>
      </c>
      <c r="E4666" s="1" t="s">
        <v>4431</v>
      </c>
      <c r="F4666" s="3">
        <v>6</v>
      </c>
      <c r="G4666" s="3">
        <v>4</v>
      </c>
      <c r="H4666" s="3">
        <v>1</v>
      </c>
      <c r="I4666" s="3">
        <v>6</v>
      </c>
      <c r="J4666" s="3">
        <v>3</v>
      </c>
      <c r="K4666" s="3">
        <v>1</v>
      </c>
      <c r="L4666" s="3">
        <v>1</v>
      </c>
      <c r="M4666" s="3">
        <v>0</v>
      </c>
      <c r="N4666" s="3">
        <v>0</v>
      </c>
      <c r="O4666" s="3">
        <v>1</v>
      </c>
      <c r="P4666" s="3">
        <v>0</v>
      </c>
      <c r="Q4666" s="3">
        <v>1</v>
      </c>
      <c r="R4666" s="3">
        <f>SUM(F4666:Q4666)</f>
        <v>24</v>
      </c>
    </row>
    <row r="4667" spans="1:18" x14ac:dyDescent="0.25">
      <c r="A4667" s="1" t="s">
        <v>5142</v>
      </c>
      <c r="B4667" s="1" t="s">
        <v>94</v>
      </c>
      <c r="C4667" s="1" t="s">
        <v>4430</v>
      </c>
      <c r="D4667" s="1" t="s">
        <v>3124</v>
      </c>
      <c r="E4667" s="1" t="s">
        <v>4431</v>
      </c>
      <c r="F4667" s="3">
        <v>4</v>
      </c>
      <c r="G4667" s="3">
        <v>1</v>
      </c>
      <c r="H4667" s="3">
        <v>2</v>
      </c>
      <c r="I4667" s="3">
        <v>6</v>
      </c>
      <c r="J4667" s="3">
        <v>2</v>
      </c>
      <c r="K4667" s="3">
        <v>1</v>
      </c>
      <c r="L4667" s="3">
        <v>0</v>
      </c>
      <c r="M4667" s="3">
        <v>1</v>
      </c>
      <c r="N4667" s="3">
        <v>0</v>
      </c>
      <c r="O4667" s="3">
        <v>0</v>
      </c>
      <c r="P4667" s="3">
        <v>0</v>
      </c>
      <c r="Q4667" s="3">
        <v>1</v>
      </c>
      <c r="R4667" s="3">
        <f>SUM(F4667:Q4667)</f>
        <v>18</v>
      </c>
    </row>
    <row r="4668" spans="1:18" x14ac:dyDescent="0.25">
      <c r="A4668" s="1" t="s">
        <v>5142</v>
      </c>
      <c r="B4668" s="1" t="s">
        <v>94</v>
      </c>
      <c r="C4668" s="1" t="s">
        <v>1423</v>
      </c>
      <c r="D4668" s="1" t="s">
        <v>3677</v>
      </c>
      <c r="E4668" s="1" t="s">
        <v>3678</v>
      </c>
      <c r="F4668" s="3">
        <v>9</v>
      </c>
      <c r="G4668" s="3">
        <v>6</v>
      </c>
      <c r="H4668" s="3">
        <v>8</v>
      </c>
      <c r="I4668" s="3">
        <v>10</v>
      </c>
      <c r="J4668" s="3">
        <v>2</v>
      </c>
      <c r="K4668" s="3">
        <v>1</v>
      </c>
      <c r="L4668" s="3">
        <v>4</v>
      </c>
      <c r="M4668" s="3">
        <v>0</v>
      </c>
      <c r="N4668" s="3">
        <v>0</v>
      </c>
      <c r="O4668" s="3">
        <v>0</v>
      </c>
      <c r="P4668" s="3">
        <v>1</v>
      </c>
      <c r="Q4668" s="3">
        <v>4</v>
      </c>
      <c r="R4668" s="3">
        <f>SUM(F4668:Q4668)</f>
        <v>45</v>
      </c>
    </row>
    <row r="4669" spans="1:18" x14ac:dyDescent="0.25">
      <c r="A4669" s="1" t="s">
        <v>5142</v>
      </c>
      <c r="B4669" s="1" t="s">
        <v>94</v>
      </c>
      <c r="C4669" s="1" t="s">
        <v>110</v>
      </c>
      <c r="D4669" s="1" t="s">
        <v>3137</v>
      </c>
      <c r="E4669" s="1" t="s">
        <v>3138</v>
      </c>
      <c r="F4669" s="3">
        <v>1</v>
      </c>
      <c r="G4669" s="3">
        <v>4</v>
      </c>
      <c r="H4669" s="3">
        <v>10</v>
      </c>
      <c r="I4669" s="3">
        <v>11</v>
      </c>
      <c r="J4669" s="3">
        <v>5</v>
      </c>
      <c r="K4669" s="3">
        <v>5</v>
      </c>
      <c r="L4669" s="3">
        <v>4</v>
      </c>
      <c r="M4669" s="3">
        <v>0</v>
      </c>
      <c r="N4669" s="3">
        <v>2</v>
      </c>
      <c r="O4669" s="3">
        <v>0</v>
      </c>
      <c r="P4669" s="3">
        <v>0</v>
      </c>
      <c r="Q4669" s="3">
        <v>2</v>
      </c>
      <c r="R4669" s="3">
        <f>SUM(F4669:Q4669)</f>
        <v>44</v>
      </c>
    </row>
    <row r="4670" spans="1:18" x14ac:dyDescent="0.25">
      <c r="A4670" s="1" t="s">
        <v>5142</v>
      </c>
      <c r="B4670" s="1" t="s">
        <v>94</v>
      </c>
      <c r="C4670" s="1" t="s">
        <v>1411</v>
      </c>
      <c r="D4670" s="1" t="s">
        <v>1412</v>
      </c>
      <c r="E4670" s="1" t="s">
        <v>1413</v>
      </c>
      <c r="F4670" s="3">
        <v>5</v>
      </c>
      <c r="G4670" s="3">
        <v>2</v>
      </c>
      <c r="H4670" s="3">
        <v>3</v>
      </c>
      <c r="I4670" s="3">
        <v>6</v>
      </c>
      <c r="J4670" s="3">
        <v>0</v>
      </c>
      <c r="K4670" s="3">
        <v>4</v>
      </c>
      <c r="L4670" s="3">
        <v>1</v>
      </c>
      <c r="M4670" s="3">
        <v>1</v>
      </c>
      <c r="N4670" s="3">
        <v>1</v>
      </c>
      <c r="O4670" s="3">
        <v>0</v>
      </c>
      <c r="P4670" s="3">
        <v>1</v>
      </c>
      <c r="Q4670" s="3">
        <v>3</v>
      </c>
      <c r="R4670" s="3">
        <f>SUM(F4670:Q4670)</f>
        <v>27</v>
      </c>
    </row>
    <row r="4671" spans="1:18" x14ac:dyDescent="0.25">
      <c r="A4671" s="1" t="s">
        <v>5142</v>
      </c>
      <c r="B4671" s="1" t="s">
        <v>94</v>
      </c>
      <c r="C4671" s="1" t="s">
        <v>1398</v>
      </c>
      <c r="D4671" s="1" t="s">
        <v>1399</v>
      </c>
      <c r="E4671" s="1" t="s">
        <v>1400</v>
      </c>
      <c r="F4671" s="3">
        <v>13</v>
      </c>
      <c r="G4671" s="3">
        <v>6</v>
      </c>
      <c r="H4671" s="3">
        <v>2</v>
      </c>
      <c r="I4671" s="3">
        <v>8</v>
      </c>
      <c r="J4671" s="3">
        <v>3</v>
      </c>
      <c r="K4671" s="3">
        <v>1</v>
      </c>
      <c r="L4671" s="3">
        <v>2</v>
      </c>
      <c r="M4671" s="3">
        <v>1</v>
      </c>
      <c r="N4671" s="3">
        <v>0</v>
      </c>
      <c r="O4671" s="3">
        <v>1</v>
      </c>
      <c r="P4671" s="3">
        <v>0</v>
      </c>
      <c r="Q4671" s="3">
        <v>3</v>
      </c>
      <c r="R4671" s="3">
        <f>SUM(F4671:Q4671)</f>
        <v>40</v>
      </c>
    </row>
    <row r="4672" spans="1:18" x14ac:dyDescent="0.25">
      <c r="A4672" s="1" t="s">
        <v>5142</v>
      </c>
      <c r="B4672" s="1" t="s">
        <v>94</v>
      </c>
      <c r="C4672" s="1" t="s">
        <v>3151</v>
      </c>
      <c r="D4672" s="1" t="s">
        <v>3152</v>
      </c>
      <c r="E4672" s="1" t="s">
        <v>3153</v>
      </c>
      <c r="F4672" s="3">
        <v>6</v>
      </c>
      <c r="G4672" s="3">
        <v>7</v>
      </c>
      <c r="H4672" s="3">
        <v>4</v>
      </c>
      <c r="I4672" s="3">
        <v>3</v>
      </c>
      <c r="J4672" s="3">
        <v>0</v>
      </c>
      <c r="K4672" s="3">
        <v>1</v>
      </c>
      <c r="L4672" s="3">
        <v>0</v>
      </c>
      <c r="M4672" s="3">
        <v>2</v>
      </c>
      <c r="N4672" s="3">
        <v>0</v>
      </c>
      <c r="O4672" s="3">
        <v>0</v>
      </c>
      <c r="P4672" s="3">
        <v>0</v>
      </c>
      <c r="Q4672" s="3">
        <v>0</v>
      </c>
      <c r="R4672" s="3">
        <f>SUM(F4672:Q4672)</f>
        <v>23</v>
      </c>
    </row>
    <row r="4673" spans="1:18" x14ac:dyDescent="0.25">
      <c r="A4673" s="1" t="s">
        <v>5142</v>
      </c>
      <c r="B4673" s="1" t="s">
        <v>94</v>
      </c>
      <c r="C4673" s="1" t="s">
        <v>1439</v>
      </c>
      <c r="D4673" s="1" t="s">
        <v>2504</v>
      </c>
      <c r="E4673" s="1" t="s">
        <v>2505</v>
      </c>
      <c r="F4673" s="3">
        <v>1</v>
      </c>
      <c r="G4673" s="3">
        <v>2</v>
      </c>
      <c r="H4673" s="3">
        <v>2</v>
      </c>
      <c r="I4673" s="3">
        <v>2</v>
      </c>
      <c r="J4673" s="3">
        <v>1</v>
      </c>
      <c r="K4673" s="3">
        <v>0</v>
      </c>
      <c r="L4673" s="3">
        <v>5</v>
      </c>
      <c r="M4673" s="3">
        <v>0</v>
      </c>
      <c r="N4673" s="3">
        <v>0</v>
      </c>
      <c r="O4673" s="3">
        <v>0</v>
      </c>
      <c r="P4673" s="3">
        <v>0</v>
      </c>
      <c r="Q4673" s="3">
        <v>1</v>
      </c>
      <c r="R4673" s="3">
        <f>SUM(F4673:Q4673)</f>
        <v>14</v>
      </c>
    </row>
    <row r="4674" spans="1:18" x14ac:dyDescent="0.25">
      <c r="A4674" s="1" t="s">
        <v>5142</v>
      </c>
      <c r="B4674" s="1" t="s">
        <v>94</v>
      </c>
      <c r="C4674" s="1" t="s">
        <v>1403</v>
      </c>
      <c r="D4674" s="1" t="s">
        <v>1404</v>
      </c>
      <c r="E4674" s="1" t="s">
        <v>1405</v>
      </c>
      <c r="F4674" s="3">
        <v>8</v>
      </c>
      <c r="G4674" s="3">
        <v>1</v>
      </c>
      <c r="H4674" s="3">
        <v>1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v>0</v>
      </c>
      <c r="P4674" s="3">
        <v>0</v>
      </c>
      <c r="Q4674" s="3">
        <v>0</v>
      </c>
      <c r="R4674" s="3">
        <f>SUM(F4674:Q4674)</f>
        <v>10</v>
      </c>
    </row>
    <row r="4675" spans="1:18" x14ac:dyDescent="0.25">
      <c r="A4675" s="1" t="s">
        <v>5142</v>
      </c>
      <c r="B4675" s="1" t="s">
        <v>94</v>
      </c>
      <c r="C4675" s="1" t="s">
        <v>1430</v>
      </c>
      <c r="D4675" s="1" t="s">
        <v>5280</v>
      </c>
      <c r="E4675" s="1" t="s">
        <v>5281</v>
      </c>
      <c r="F4675" s="3">
        <v>14</v>
      </c>
      <c r="G4675" s="3">
        <v>4</v>
      </c>
      <c r="H4675" s="3">
        <v>7</v>
      </c>
      <c r="I4675" s="3">
        <v>0</v>
      </c>
      <c r="J4675" s="3">
        <v>0</v>
      </c>
      <c r="K4675" s="3">
        <v>1</v>
      </c>
      <c r="L4675" s="3">
        <v>1</v>
      </c>
      <c r="M4675" s="3">
        <v>1</v>
      </c>
      <c r="N4675" s="3">
        <v>0</v>
      </c>
      <c r="O4675" s="3">
        <v>0</v>
      </c>
      <c r="P4675" s="3">
        <v>0</v>
      </c>
      <c r="Q4675" s="3">
        <v>0</v>
      </c>
      <c r="R4675" s="3">
        <f>SUM(F4675:Q4675)</f>
        <v>28</v>
      </c>
    </row>
    <row r="4676" spans="1:18" x14ac:dyDescent="0.25">
      <c r="A4676" s="1" t="s">
        <v>5142</v>
      </c>
      <c r="B4676" s="1" t="s">
        <v>94</v>
      </c>
      <c r="C4676" s="1" t="s">
        <v>1446</v>
      </c>
      <c r="D4676" s="1" t="s">
        <v>5282</v>
      </c>
      <c r="E4676" s="1" t="s">
        <v>5283</v>
      </c>
      <c r="F4676" s="3">
        <v>6</v>
      </c>
      <c r="G4676" s="3">
        <v>1</v>
      </c>
      <c r="H4676" s="3">
        <v>4</v>
      </c>
      <c r="I4676" s="3">
        <v>3</v>
      </c>
      <c r="J4676" s="3">
        <v>1</v>
      </c>
      <c r="K4676" s="3">
        <v>0</v>
      </c>
      <c r="L4676" s="3">
        <v>1</v>
      </c>
      <c r="M4676" s="3">
        <v>0</v>
      </c>
      <c r="N4676" s="3">
        <v>0</v>
      </c>
      <c r="O4676" s="3">
        <v>0</v>
      </c>
      <c r="P4676" s="3">
        <v>0</v>
      </c>
      <c r="Q4676" s="3">
        <v>0</v>
      </c>
      <c r="R4676" s="3">
        <f>SUM(F4676:Q4676)</f>
        <v>16</v>
      </c>
    </row>
    <row r="4677" spans="1:18" x14ac:dyDescent="0.25">
      <c r="A4677" s="1" t="s">
        <v>5142</v>
      </c>
      <c r="B4677" s="1" t="s">
        <v>94</v>
      </c>
      <c r="C4677" s="1" t="s">
        <v>3155</v>
      </c>
      <c r="D4677" s="1" t="s">
        <v>3156</v>
      </c>
      <c r="E4677" s="1" t="s">
        <v>3157</v>
      </c>
      <c r="F4677" s="3">
        <v>11</v>
      </c>
      <c r="G4677" s="3">
        <v>1</v>
      </c>
      <c r="H4677" s="3">
        <v>1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3">
        <v>0</v>
      </c>
      <c r="P4677" s="3">
        <v>0</v>
      </c>
      <c r="Q4677" s="3">
        <v>0</v>
      </c>
      <c r="R4677" s="3">
        <f>SUM(F4677:Q4677)</f>
        <v>13</v>
      </c>
    </row>
    <row r="4678" spans="1:18" x14ac:dyDescent="0.25">
      <c r="A4678" s="1" t="s">
        <v>5142</v>
      </c>
      <c r="B4678" s="1" t="s">
        <v>94</v>
      </c>
      <c r="C4678" s="1" t="s">
        <v>104</v>
      </c>
      <c r="D4678" s="1" t="s">
        <v>1443</v>
      </c>
      <c r="E4678" s="1" t="s">
        <v>1402</v>
      </c>
      <c r="F4678" s="3">
        <v>12</v>
      </c>
      <c r="G4678" s="3">
        <v>2</v>
      </c>
      <c r="H4678" s="3">
        <v>3</v>
      </c>
      <c r="I4678" s="3">
        <v>8</v>
      </c>
      <c r="J4678" s="3">
        <v>4</v>
      </c>
      <c r="K4678" s="3">
        <v>0</v>
      </c>
      <c r="L4678" s="3">
        <v>2</v>
      </c>
      <c r="M4678" s="3">
        <v>0</v>
      </c>
      <c r="N4678" s="3">
        <v>0</v>
      </c>
      <c r="O4678" s="3">
        <v>0</v>
      </c>
      <c r="P4678" s="3">
        <v>0</v>
      </c>
      <c r="Q4678" s="3">
        <v>2</v>
      </c>
      <c r="R4678" s="3">
        <f>SUM(F4678:Q4678)</f>
        <v>33</v>
      </c>
    </row>
    <row r="4679" spans="1:18" x14ac:dyDescent="0.25">
      <c r="A4679" s="1" t="s">
        <v>5142</v>
      </c>
      <c r="B4679" s="1" t="s">
        <v>94</v>
      </c>
      <c r="C4679" s="1" t="s">
        <v>104</v>
      </c>
      <c r="D4679" s="1" t="s">
        <v>1401</v>
      </c>
      <c r="E4679" s="1" t="s">
        <v>1402</v>
      </c>
      <c r="F4679" s="3">
        <v>0</v>
      </c>
      <c r="G4679" s="3">
        <v>1</v>
      </c>
      <c r="H4679" s="3">
        <v>4</v>
      </c>
      <c r="I4679" s="3">
        <v>3</v>
      </c>
      <c r="J4679" s="3">
        <v>0</v>
      </c>
      <c r="K4679" s="3">
        <v>0</v>
      </c>
      <c r="L4679" s="3">
        <v>0</v>
      </c>
      <c r="M4679" s="3">
        <v>1</v>
      </c>
      <c r="N4679" s="3">
        <v>0</v>
      </c>
      <c r="O4679" s="3">
        <v>0</v>
      </c>
      <c r="P4679" s="3">
        <v>0</v>
      </c>
      <c r="Q4679" s="3">
        <v>1</v>
      </c>
      <c r="R4679" s="3">
        <f>SUM(F4679:Q4679)</f>
        <v>10</v>
      </c>
    </row>
    <row r="4680" spans="1:18" x14ac:dyDescent="0.25">
      <c r="A4680" s="1" t="s">
        <v>5142</v>
      </c>
      <c r="B4680" s="1" t="s">
        <v>94</v>
      </c>
      <c r="C4680" s="1" t="s">
        <v>1423</v>
      </c>
      <c r="D4680" s="1" t="s">
        <v>5284</v>
      </c>
      <c r="E4680" s="1" t="s">
        <v>5285</v>
      </c>
      <c r="F4680" s="3">
        <v>3</v>
      </c>
      <c r="G4680" s="3">
        <v>3</v>
      </c>
      <c r="H4680" s="3">
        <v>2</v>
      </c>
      <c r="I4680" s="3">
        <v>2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3">
        <v>0</v>
      </c>
      <c r="P4680" s="3">
        <v>0</v>
      </c>
      <c r="Q4680" s="3">
        <v>0</v>
      </c>
      <c r="R4680" s="3">
        <f>SUM(F4680:Q4680)</f>
        <v>10</v>
      </c>
    </row>
    <row r="4681" spans="1:18" x14ac:dyDescent="0.25">
      <c r="A4681" s="1" t="s">
        <v>5142</v>
      </c>
      <c r="B4681" s="1" t="s">
        <v>94</v>
      </c>
      <c r="C4681" s="1" t="s">
        <v>1416</v>
      </c>
      <c r="D4681" s="1" t="s">
        <v>4197</v>
      </c>
      <c r="E4681" s="1" t="s">
        <v>4198</v>
      </c>
      <c r="F4681" s="3">
        <v>3</v>
      </c>
      <c r="G4681" s="3">
        <v>4</v>
      </c>
      <c r="H4681" s="3">
        <v>5</v>
      </c>
      <c r="I4681" s="3">
        <v>6</v>
      </c>
      <c r="J4681" s="3">
        <v>3</v>
      </c>
      <c r="K4681" s="3">
        <v>3</v>
      </c>
      <c r="L4681" s="3">
        <v>6</v>
      </c>
      <c r="M4681" s="3">
        <v>3</v>
      </c>
      <c r="N4681" s="3">
        <v>0</v>
      </c>
      <c r="O4681" s="3">
        <v>4</v>
      </c>
      <c r="P4681" s="3">
        <v>0</v>
      </c>
      <c r="Q4681" s="3">
        <v>1</v>
      </c>
      <c r="R4681" s="3">
        <f>SUM(F4681:Q4681)</f>
        <v>38</v>
      </c>
    </row>
    <row r="4682" spans="1:18" x14ac:dyDescent="0.25">
      <c r="A4682" s="1" t="s">
        <v>5142</v>
      </c>
      <c r="B4682" s="1" t="s">
        <v>94</v>
      </c>
      <c r="C4682" s="1" t="s">
        <v>1411</v>
      </c>
      <c r="D4682" s="1" t="s">
        <v>3117</v>
      </c>
      <c r="E4682" s="1" t="s">
        <v>3118</v>
      </c>
      <c r="F4682" s="3">
        <v>10</v>
      </c>
      <c r="G4682" s="3">
        <v>10</v>
      </c>
      <c r="H4682" s="3">
        <v>9</v>
      </c>
      <c r="I4682" s="3">
        <v>7</v>
      </c>
      <c r="J4682" s="3">
        <v>2</v>
      </c>
      <c r="K4682" s="3">
        <v>3</v>
      </c>
      <c r="L4682" s="3">
        <v>0</v>
      </c>
      <c r="M4682" s="3">
        <v>0</v>
      </c>
      <c r="N4682" s="3">
        <v>1</v>
      </c>
      <c r="O4682" s="3">
        <v>0</v>
      </c>
      <c r="P4682" s="3">
        <v>0</v>
      </c>
      <c r="Q4682" s="3">
        <v>2</v>
      </c>
      <c r="R4682" s="3">
        <f>SUM(F4682:Q4682)</f>
        <v>44</v>
      </c>
    </row>
    <row r="4683" spans="1:18" x14ac:dyDescent="0.25">
      <c r="A4683" s="1" t="s">
        <v>5142</v>
      </c>
      <c r="B4683" s="1" t="s">
        <v>94</v>
      </c>
      <c r="C4683" s="1" t="s">
        <v>4202</v>
      </c>
      <c r="D4683" s="1" t="s">
        <v>102</v>
      </c>
      <c r="E4683" s="1" t="s">
        <v>103</v>
      </c>
      <c r="F4683" s="3">
        <v>6</v>
      </c>
      <c r="G4683" s="3">
        <v>9</v>
      </c>
      <c r="H4683" s="3">
        <v>5</v>
      </c>
      <c r="I4683" s="3">
        <v>10</v>
      </c>
      <c r="J4683" s="3">
        <v>4</v>
      </c>
      <c r="K4683" s="3">
        <v>4</v>
      </c>
      <c r="L4683" s="3">
        <v>0</v>
      </c>
      <c r="M4683" s="3">
        <v>0</v>
      </c>
      <c r="N4683" s="3">
        <v>2</v>
      </c>
      <c r="O4683" s="3">
        <v>2</v>
      </c>
      <c r="P4683" s="3">
        <v>0</v>
      </c>
      <c r="Q4683" s="3">
        <v>1</v>
      </c>
      <c r="R4683" s="3">
        <f>SUM(F4683:Q4683)</f>
        <v>43</v>
      </c>
    </row>
    <row r="4684" spans="1:18" x14ac:dyDescent="0.25">
      <c r="A4684" s="1" t="s">
        <v>5142</v>
      </c>
      <c r="B4684" s="1" t="s">
        <v>94</v>
      </c>
      <c r="C4684" s="1" t="s">
        <v>4430</v>
      </c>
      <c r="D4684" s="1" t="s">
        <v>1426</v>
      </c>
      <c r="E4684" s="1" t="s">
        <v>1427</v>
      </c>
      <c r="F4684" s="3">
        <v>5</v>
      </c>
      <c r="G4684" s="3">
        <v>5</v>
      </c>
      <c r="H4684" s="3">
        <v>1</v>
      </c>
      <c r="I4684" s="3">
        <v>4</v>
      </c>
      <c r="J4684" s="3">
        <v>3</v>
      </c>
      <c r="K4684" s="3">
        <v>1</v>
      </c>
      <c r="L4684" s="3">
        <v>0</v>
      </c>
      <c r="M4684" s="3">
        <v>0</v>
      </c>
      <c r="N4684" s="3">
        <v>0</v>
      </c>
      <c r="O4684" s="3">
        <v>2</v>
      </c>
      <c r="P4684" s="3">
        <v>0</v>
      </c>
      <c r="Q4684" s="3">
        <v>1</v>
      </c>
      <c r="R4684" s="3">
        <f>SUM(F4684:Q4684)</f>
        <v>22</v>
      </c>
    </row>
    <row r="4685" spans="1:18" x14ac:dyDescent="0.25">
      <c r="A4685" s="1" t="s">
        <v>5142</v>
      </c>
      <c r="B4685" s="1" t="s">
        <v>94</v>
      </c>
      <c r="C4685" s="1" t="s">
        <v>4430</v>
      </c>
      <c r="D4685" s="1" t="s">
        <v>3676</v>
      </c>
      <c r="E4685" s="1" t="s">
        <v>1427</v>
      </c>
      <c r="F4685" s="3">
        <v>4</v>
      </c>
      <c r="G4685" s="3">
        <v>2</v>
      </c>
      <c r="H4685" s="3">
        <v>0</v>
      </c>
      <c r="I4685" s="3">
        <v>4</v>
      </c>
      <c r="J4685" s="3">
        <v>3</v>
      </c>
      <c r="K4685" s="3">
        <v>4</v>
      </c>
      <c r="L4685" s="3">
        <v>1</v>
      </c>
      <c r="M4685" s="3">
        <v>1</v>
      </c>
      <c r="N4685" s="3">
        <v>0</v>
      </c>
      <c r="O4685" s="3">
        <v>1</v>
      </c>
      <c r="P4685" s="3">
        <v>0</v>
      </c>
      <c r="Q4685" s="3">
        <v>1</v>
      </c>
      <c r="R4685" s="3">
        <f>SUM(F4685:Q4685)</f>
        <v>21</v>
      </c>
    </row>
    <row r="4686" spans="1:18" x14ac:dyDescent="0.25">
      <c r="A4686" s="1" t="s">
        <v>5142</v>
      </c>
      <c r="B4686" s="1" t="s">
        <v>94</v>
      </c>
      <c r="C4686" s="1" t="s">
        <v>3903</v>
      </c>
      <c r="D4686" s="1" t="s">
        <v>3162</v>
      </c>
      <c r="E4686" s="1" t="s">
        <v>801</v>
      </c>
      <c r="F4686" s="3">
        <v>2</v>
      </c>
      <c r="G4686" s="3">
        <v>2</v>
      </c>
      <c r="H4686" s="3">
        <v>9</v>
      </c>
      <c r="I4686" s="3">
        <v>1</v>
      </c>
      <c r="J4686" s="3">
        <v>1</v>
      </c>
      <c r="K4686" s="3">
        <v>1</v>
      </c>
      <c r="L4686" s="3">
        <v>0</v>
      </c>
      <c r="M4686" s="3">
        <v>1</v>
      </c>
      <c r="N4686" s="3">
        <v>1</v>
      </c>
      <c r="O4686" s="3">
        <v>2</v>
      </c>
      <c r="P4686" s="3">
        <v>0</v>
      </c>
      <c r="Q4686" s="3">
        <v>0</v>
      </c>
      <c r="R4686" s="3">
        <f>SUM(F4686:Q4686)</f>
        <v>20</v>
      </c>
    </row>
    <row r="4687" spans="1:18" x14ac:dyDescent="0.25">
      <c r="A4687" s="1" t="s">
        <v>5142</v>
      </c>
      <c r="B4687" s="1" t="s">
        <v>94</v>
      </c>
      <c r="C4687" s="1" t="s">
        <v>1417</v>
      </c>
      <c r="D4687" s="1" t="s">
        <v>3687</v>
      </c>
      <c r="E4687" s="1" t="s">
        <v>3688</v>
      </c>
      <c r="F4687" s="3">
        <v>5</v>
      </c>
      <c r="G4687" s="3">
        <v>0</v>
      </c>
      <c r="H4687" s="3">
        <v>4</v>
      </c>
      <c r="I4687" s="3">
        <v>8</v>
      </c>
      <c r="J4687" s="3">
        <v>6</v>
      </c>
      <c r="K4687" s="3">
        <v>3</v>
      </c>
      <c r="L4687" s="3">
        <v>2</v>
      </c>
      <c r="M4687" s="3">
        <v>2</v>
      </c>
      <c r="N4687" s="3">
        <v>2</v>
      </c>
      <c r="O4687" s="3">
        <v>1</v>
      </c>
      <c r="P4687" s="3">
        <v>1</v>
      </c>
      <c r="Q4687" s="3">
        <v>2</v>
      </c>
      <c r="R4687" s="3">
        <f>SUM(F4687:Q4687)</f>
        <v>36</v>
      </c>
    </row>
    <row r="4688" spans="1:18" x14ac:dyDescent="0.25">
      <c r="A4688" s="1" t="s">
        <v>5142</v>
      </c>
      <c r="B4688" s="1" t="s">
        <v>94</v>
      </c>
      <c r="C4688" s="1" t="s">
        <v>5286</v>
      </c>
      <c r="D4688" s="1" t="s">
        <v>102</v>
      </c>
      <c r="E4688" s="1" t="s">
        <v>103</v>
      </c>
      <c r="F4688" s="3">
        <v>2</v>
      </c>
      <c r="G4688" s="3">
        <v>3</v>
      </c>
      <c r="H4688" s="3">
        <v>3</v>
      </c>
      <c r="I4688" s="3">
        <v>5</v>
      </c>
      <c r="J4688" s="3">
        <v>3</v>
      </c>
      <c r="K4688" s="3">
        <v>4</v>
      </c>
      <c r="L4688" s="3">
        <v>3</v>
      </c>
      <c r="M4688" s="3">
        <v>1</v>
      </c>
      <c r="N4688" s="3">
        <v>1</v>
      </c>
      <c r="O4688" s="3">
        <v>0</v>
      </c>
      <c r="P4688" s="3">
        <v>1</v>
      </c>
      <c r="Q4688" s="3">
        <v>1</v>
      </c>
      <c r="R4688" s="3">
        <f>SUM(F4688:Q4688)</f>
        <v>27</v>
      </c>
    </row>
    <row r="4689" spans="1:18" x14ac:dyDescent="0.25">
      <c r="A4689" s="1" t="s">
        <v>5142</v>
      </c>
      <c r="B4689" s="1" t="s">
        <v>94</v>
      </c>
      <c r="C4689" s="1" t="s">
        <v>5287</v>
      </c>
      <c r="D4689" s="1" t="s">
        <v>96</v>
      </c>
      <c r="E4689" s="1" t="s">
        <v>97</v>
      </c>
      <c r="F4689" s="3">
        <v>7</v>
      </c>
      <c r="G4689" s="3">
        <v>7</v>
      </c>
      <c r="H4689" s="3">
        <v>5</v>
      </c>
      <c r="I4689" s="3">
        <v>1</v>
      </c>
      <c r="J4689" s="3">
        <v>4</v>
      </c>
      <c r="K4689" s="3">
        <v>2</v>
      </c>
      <c r="L4689" s="3">
        <v>0</v>
      </c>
      <c r="M4689" s="3">
        <v>2</v>
      </c>
      <c r="N4689" s="3">
        <v>0</v>
      </c>
      <c r="O4689" s="3">
        <v>0</v>
      </c>
      <c r="P4689" s="3">
        <v>0</v>
      </c>
      <c r="Q4689" s="3">
        <v>1</v>
      </c>
      <c r="R4689" s="3">
        <f>SUM(F4689:Q4689)</f>
        <v>29</v>
      </c>
    </row>
    <row r="4690" spans="1:18" x14ac:dyDescent="0.25">
      <c r="A4690" s="1" t="s">
        <v>5142</v>
      </c>
      <c r="B4690" s="1" t="s">
        <v>94</v>
      </c>
      <c r="C4690" s="1" t="s">
        <v>5288</v>
      </c>
      <c r="D4690" s="1" t="s">
        <v>4191</v>
      </c>
      <c r="E4690" s="1" t="s">
        <v>3131</v>
      </c>
      <c r="F4690" s="3">
        <v>6</v>
      </c>
      <c r="G4690" s="3">
        <v>3</v>
      </c>
      <c r="H4690" s="3">
        <v>3</v>
      </c>
      <c r="I4690" s="3">
        <v>3</v>
      </c>
      <c r="J4690" s="3">
        <v>1</v>
      </c>
      <c r="K4690" s="3">
        <v>0</v>
      </c>
      <c r="L4690" s="3">
        <v>0</v>
      </c>
      <c r="M4690" s="3">
        <v>0</v>
      </c>
      <c r="N4690" s="3">
        <v>2</v>
      </c>
      <c r="O4690" s="3">
        <v>1</v>
      </c>
      <c r="P4690" s="3">
        <v>0</v>
      </c>
      <c r="Q4690" s="3">
        <v>1</v>
      </c>
      <c r="R4690" s="3">
        <f>SUM(F4690:Q4690)</f>
        <v>20</v>
      </c>
    </row>
    <row r="4691" spans="1:18" x14ac:dyDescent="0.25">
      <c r="A4691" s="1" t="s">
        <v>5142</v>
      </c>
      <c r="B4691" s="1" t="s">
        <v>94</v>
      </c>
      <c r="C4691" s="1" t="s">
        <v>5288</v>
      </c>
      <c r="D4691" s="1" t="s">
        <v>3130</v>
      </c>
      <c r="E4691" s="1" t="s">
        <v>3131</v>
      </c>
      <c r="F4691" s="3">
        <v>7</v>
      </c>
      <c r="G4691" s="3">
        <v>0</v>
      </c>
      <c r="H4691" s="3">
        <v>1</v>
      </c>
      <c r="I4691" s="3">
        <v>2</v>
      </c>
      <c r="J4691" s="3">
        <v>3</v>
      </c>
      <c r="K4691" s="3">
        <v>0</v>
      </c>
      <c r="L4691" s="3">
        <v>2</v>
      </c>
      <c r="M4691" s="3">
        <v>0</v>
      </c>
      <c r="N4691" s="3">
        <v>0</v>
      </c>
      <c r="O4691" s="3">
        <v>1</v>
      </c>
      <c r="P4691" s="3">
        <v>0</v>
      </c>
      <c r="Q4691" s="3">
        <v>4</v>
      </c>
      <c r="R4691" s="3">
        <f>SUM(F4691:Q4691)</f>
        <v>20</v>
      </c>
    </row>
    <row r="4692" spans="1:18" x14ac:dyDescent="0.25">
      <c r="A4692" s="1" t="s">
        <v>5142</v>
      </c>
      <c r="B4692" s="1" t="s">
        <v>113</v>
      </c>
      <c r="C4692" s="1" t="s">
        <v>4648</v>
      </c>
      <c r="D4692" s="1" t="s">
        <v>1475</v>
      </c>
      <c r="E4692" s="1" t="s">
        <v>1476</v>
      </c>
      <c r="F4692" s="3">
        <v>23</v>
      </c>
      <c r="G4692" s="3">
        <v>8</v>
      </c>
      <c r="H4692" s="3">
        <v>0</v>
      </c>
      <c r="I4692" s="3">
        <v>1</v>
      </c>
      <c r="J4692" s="3">
        <v>2</v>
      </c>
      <c r="K4692" s="3">
        <v>0</v>
      </c>
      <c r="L4692" s="3">
        <v>0</v>
      </c>
      <c r="M4692" s="3">
        <v>0</v>
      </c>
      <c r="N4692" s="3">
        <v>0</v>
      </c>
      <c r="O4692" s="3">
        <v>0</v>
      </c>
      <c r="P4692" s="3">
        <v>0</v>
      </c>
      <c r="Q4692" s="3">
        <v>0</v>
      </c>
      <c r="R4692" s="3">
        <f>SUM(F4692:Q4692)</f>
        <v>34</v>
      </c>
    </row>
    <row r="4693" spans="1:18" x14ac:dyDescent="0.25">
      <c r="A4693" s="1" t="s">
        <v>5142</v>
      </c>
      <c r="B4693" s="1" t="s">
        <v>113</v>
      </c>
      <c r="C4693" s="1" t="s">
        <v>4995</v>
      </c>
      <c r="D4693" s="1" t="s">
        <v>4649</v>
      </c>
      <c r="E4693" s="1" t="s">
        <v>4650</v>
      </c>
      <c r="F4693" s="3">
        <v>19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3">
        <v>0</v>
      </c>
      <c r="P4693" s="3">
        <v>0</v>
      </c>
      <c r="Q4693" s="3">
        <v>2</v>
      </c>
      <c r="R4693" s="3">
        <f>SUM(F4693:Q4693)</f>
        <v>21</v>
      </c>
    </row>
    <row r="4694" spans="1:18" x14ac:dyDescent="0.25">
      <c r="A4694" s="1" t="s">
        <v>5142</v>
      </c>
      <c r="B4694" s="1" t="s">
        <v>113</v>
      </c>
      <c r="C4694" s="1" t="s">
        <v>4995</v>
      </c>
      <c r="D4694" s="1" t="s">
        <v>5289</v>
      </c>
      <c r="E4694" s="1" t="s">
        <v>5290</v>
      </c>
      <c r="F4694" s="3">
        <v>11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v>0</v>
      </c>
      <c r="P4694" s="3">
        <v>0</v>
      </c>
      <c r="Q4694" s="3">
        <v>0</v>
      </c>
      <c r="R4694" s="3">
        <f>SUM(F4694:Q4694)</f>
        <v>11</v>
      </c>
    </row>
    <row r="4695" spans="1:18" x14ac:dyDescent="0.25">
      <c r="A4695" s="1" t="s">
        <v>5142</v>
      </c>
      <c r="B4695" s="1" t="s">
        <v>113</v>
      </c>
      <c r="C4695" s="1" t="s">
        <v>4103</v>
      </c>
      <c r="D4695" s="1" t="s">
        <v>1488</v>
      </c>
      <c r="E4695" s="1" t="s">
        <v>1489</v>
      </c>
      <c r="F4695" s="3">
        <v>13</v>
      </c>
      <c r="G4695" s="3">
        <v>6</v>
      </c>
      <c r="H4695" s="3">
        <v>1</v>
      </c>
      <c r="I4695" s="3">
        <v>1</v>
      </c>
      <c r="J4695" s="3">
        <v>0</v>
      </c>
      <c r="K4695" s="3">
        <v>1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  <c r="Q4695" s="3">
        <v>0</v>
      </c>
      <c r="R4695" s="3">
        <f>SUM(F4695:Q4695)</f>
        <v>22</v>
      </c>
    </row>
    <row r="4696" spans="1:18" x14ac:dyDescent="0.25">
      <c r="A4696" s="1" t="s">
        <v>5142</v>
      </c>
      <c r="B4696" s="1" t="s">
        <v>113</v>
      </c>
      <c r="C4696" s="1" t="s">
        <v>4382</v>
      </c>
      <c r="D4696" s="1" t="s">
        <v>1473</v>
      </c>
      <c r="E4696" s="1" t="s">
        <v>1474</v>
      </c>
      <c r="F4696" s="3">
        <v>18</v>
      </c>
      <c r="G4696" s="3">
        <v>3</v>
      </c>
      <c r="H4696" s="3">
        <v>4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3">
        <v>0</v>
      </c>
      <c r="P4696" s="3">
        <v>0</v>
      </c>
      <c r="Q4696" s="3">
        <v>0</v>
      </c>
      <c r="R4696" s="3">
        <f>SUM(F4696:Q4696)</f>
        <v>25</v>
      </c>
    </row>
    <row r="4697" spans="1:18" x14ac:dyDescent="0.25">
      <c r="A4697" s="1" t="s">
        <v>5142</v>
      </c>
      <c r="B4697" s="1" t="s">
        <v>113</v>
      </c>
      <c r="C4697" s="1" t="s">
        <v>4205</v>
      </c>
      <c r="D4697" s="1" t="s">
        <v>1484</v>
      </c>
      <c r="E4697" s="1" t="s">
        <v>1485</v>
      </c>
      <c r="F4697" s="3">
        <v>19</v>
      </c>
      <c r="G4697" s="3">
        <v>3</v>
      </c>
      <c r="H4697" s="3">
        <v>0</v>
      </c>
      <c r="I4697" s="3">
        <v>1</v>
      </c>
      <c r="J4697" s="3">
        <v>0</v>
      </c>
      <c r="K4697" s="3">
        <v>1</v>
      </c>
      <c r="L4697" s="3">
        <v>0</v>
      </c>
      <c r="M4697" s="3">
        <v>0</v>
      </c>
      <c r="N4697" s="3">
        <v>0</v>
      </c>
      <c r="O4697" s="3">
        <v>1</v>
      </c>
      <c r="P4697" s="3">
        <v>0</v>
      </c>
      <c r="Q4697" s="3">
        <v>4</v>
      </c>
      <c r="R4697" s="3">
        <f>SUM(F4697:Q4697)</f>
        <v>29</v>
      </c>
    </row>
    <row r="4698" spans="1:18" x14ac:dyDescent="0.25">
      <c r="A4698" s="1" t="s">
        <v>5142</v>
      </c>
      <c r="B4698" s="1" t="s">
        <v>113</v>
      </c>
      <c r="C4698" s="1" t="s">
        <v>1526</v>
      </c>
      <c r="D4698" s="1" t="s">
        <v>1496</v>
      </c>
      <c r="E4698" s="1" t="s">
        <v>1497</v>
      </c>
      <c r="F4698" s="3">
        <v>13</v>
      </c>
      <c r="G4698" s="3">
        <v>1</v>
      </c>
      <c r="H4698" s="3">
        <v>2</v>
      </c>
      <c r="I4698" s="3">
        <v>0</v>
      </c>
      <c r="J4698" s="3">
        <v>1</v>
      </c>
      <c r="K4698" s="3">
        <v>2</v>
      </c>
      <c r="L4698" s="3">
        <v>0</v>
      </c>
      <c r="M4698" s="3">
        <v>0</v>
      </c>
      <c r="N4698" s="3">
        <v>1</v>
      </c>
      <c r="O4698" s="3">
        <v>2</v>
      </c>
      <c r="P4698" s="3">
        <v>0</v>
      </c>
      <c r="Q4698" s="3">
        <v>1</v>
      </c>
      <c r="R4698" s="3">
        <f>SUM(F4698:Q4698)</f>
        <v>23</v>
      </c>
    </row>
    <row r="4699" spans="1:18" x14ac:dyDescent="0.25">
      <c r="A4699" s="1" t="s">
        <v>5142</v>
      </c>
      <c r="B4699" s="1" t="s">
        <v>113</v>
      </c>
      <c r="C4699" s="1" t="s">
        <v>4203</v>
      </c>
      <c r="D4699" s="1" t="s">
        <v>1500</v>
      </c>
      <c r="E4699" s="1" t="s">
        <v>1501</v>
      </c>
      <c r="F4699" s="3">
        <v>15</v>
      </c>
      <c r="G4699" s="3">
        <v>4</v>
      </c>
      <c r="H4699" s="3">
        <v>5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3">
        <v>0</v>
      </c>
      <c r="P4699" s="3">
        <v>0</v>
      </c>
      <c r="Q4699" s="3">
        <v>0</v>
      </c>
      <c r="R4699" s="3">
        <f>SUM(F4699:Q4699)</f>
        <v>24</v>
      </c>
    </row>
    <row r="4700" spans="1:18" x14ac:dyDescent="0.25">
      <c r="A4700" s="1" t="s">
        <v>5142</v>
      </c>
      <c r="B4700" s="1" t="s">
        <v>113</v>
      </c>
      <c r="C4700" s="1" t="s">
        <v>3696</v>
      </c>
      <c r="D4700" s="1" t="s">
        <v>1473</v>
      </c>
      <c r="E4700" s="1" t="s">
        <v>1474</v>
      </c>
      <c r="F4700" s="3">
        <v>10</v>
      </c>
      <c r="G4700" s="3">
        <v>4</v>
      </c>
      <c r="H4700" s="3">
        <v>1</v>
      </c>
      <c r="I4700" s="3">
        <v>0</v>
      </c>
      <c r="J4700" s="3">
        <v>0</v>
      </c>
      <c r="K4700" s="3">
        <v>1</v>
      </c>
      <c r="L4700" s="3">
        <v>1</v>
      </c>
      <c r="M4700" s="3">
        <v>1</v>
      </c>
      <c r="N4700" s="3">
        <v>2</v>
      </c>
      <c r="O4700" s="3">
        <v>0</v>
      </c>
      <c r="P4700" s="3">
        <v>0</v>
      </c>
      <c r="Q4700" s="3">
        <v>1</v>
      </c>
      <c r="R4700" s="3">
        <f>SUM(F4700:Q4700)</f>
        <v>21</v>
      </c>
    </row>
    <row r="4701" spans="1:18" x14ac:dyDescent="0.25">
      <c r="A4701" s="1" t="s">
        <v>5142</v>
      </c>
      <c r="B4701" s="1" t="s">
        <v>113</v>
      </c>
      <c r="C4701" s="1" t="s">
        <v>3695</v>
      </c>
      <c r="D4701" s="1" t="s">
        <v>1507</v>
      </c>
      <c r="E4701" s="1" t="s">
        <v>1508</v>
      </c>
      <c r="F4701" s="3">
        <v>17</v>
      </c>
      <c r="G4701" s="3">
        <v>2</v>
      </c>
      <c r="H4701" s="3">
        <v>1</v>
      </c>
      <c r="I4701" s="3">
        <v>1</v>
      </c>
      <c r="J4701" s="3">
        <v>1</v>
      </c>
      <c r="K4701" s="3">
        <v>0</v>
      </c>
      <c r="L4701" s="3">
        <v>0</v>
      </c>
      <c r="M4701" s="3">
        <v>3</v>
      </c>
      <c r="N4701" s="3">
        <v>0</v>
      </c>
      <c r="O4701" s="3">
        <v>1</v>
      </c>
      <c r="P4701" s="3">
        <v>2</v>
      </c>
      <c r="Q4701" s="3">
        <v>1</v>
      </c>
      <c r="R4701" s="3">
        <f>SUM(F4701:Q4701)</f>
        <v>29</v>
      </c>
    </row>
    <row r="4702" spans="1:18" x14ac:dyDescent="0.25">
      <c r="A4702" s="1" t="s">
        <v>5142</v>
      </c>
      <c r="B4702" s="1" t="s">
        <v>113</v>
      </c>
      <c r="C4702" s="1" t="s">
        <v>1470</v>
      </c>
      <c r="D4702" s="1" t="s">
        <v>1471</v>
      </c>
      <c r="E4702" s="1" t="s">
        <v>1472</v>
      </c>
      <c r="F4702" s="3">
        <v>11</v>
      </c>
      <c r="G4702" s="3">
        <v>10</v>
      </c>
      <c r="H4702" s="3">
        <v>5</v>
      </c>
      <c r="I4702" s="3">
        <v>4</v>
      </c>
      <c r="J4702" s="3">
        <v>3</v>
      </c>
      <c r="K4702" s="3">
        <v>1</v>
      </c>
      <c r="L4702" s="3">
        <v>1</v>
      </c>
      <c r="M4702" s="3">
        <v>0</v>
      </c>
      <c r="N4702" s="3">
        <v>0</v>
      </c>
      <c r="O4702" s="3">
        <v>0</v>
      </c>
      <c r="P4702" s="3">
        <v>0</v>
      </c>
      <c r="Q4702" s="3">
        <v>0</v>
      </c>
      <c r="R4702" s="3">
        <f>SUM(F4702:Q4702)</f>
        <v>35</v>
      </c>
    </row>
    <row r="4703" spans="1:18" x14ac:dyDescent="0.25">
      <c r="A4703" s="1" t="s">
        <v>5142</v>
      </c>
      <c r="B4703" s="1" t="s">
        <v>113</v>
      </c>
      <c r="C4703" s="1" t="s">
        <v>1465</v>
      </c>
      <c r="D4703" s="1" t="s">
        <v>1509</v>
      </c>
      <c r="E4703" s="1" t="s">
        <v>1510</v>
      </c>
      <c r="F4703" s="3">
        <v>14</v>
      </c>
      <c r="G4703" s="3">
        <v>0</v>
      </c>
      <c r="H4703" s="3">
        <v>0</v>
      </c>
      <c r="I4703" s="3">
        <v>0</v>
      </c>
      <c r="J4703" s="3">
        <v>0</v>
      </c>
      <c r="K4703" s="3">
        <v>1</v>
      </c>
      <c r="L4703" s="3">
        <v>0</v>
      </c>
      <c r="M4703" s="3">
        <v>0</v>
      </c>
      <c r="N4703" s="3">
        <v>0</v>
      </c>
      <c r="O4703" s="3">
        <v>0</v>
      </c>
      <c r="P4703" s="3">
        <v>0</v>
      </c>
      <c r="Q4703" s="3">
        <v>0</v>
      </c>
      <c r="R4703" s="3">
        <f>SUM(F4703:Q4703)</f>
        <v>15</v>
      </c>
    </row>
    <row r="4704" spans="1:18" x14ac:dyDescent="0.25">
      <c r="A4704" s="1" t="s">
        <v>5142</v>
      </c>
      <c r="B4704" s="1" t="s">
        <v>113</v>
      </c>
      <c r="C4704" s="1" t="s">
        <v>5291</v>
      </c>
      <c r="D4704" s="1" t="s">
        <v>1478</v>
      </c>
      <c r="E4704" s="1" t="s">
        <v>1479</v>
      </c>
      <c r="F4704" s="3">
        <v>15</v>
      </c>
      <c r="G4704" s="3">
        <v>2</v>
      </c>
      <c r="H4704" s="3">
        <v>0</v>
      </c>
      <c r="I4704" s="3">
        <v>4</v>
      </c>
      <c r="J4704" s="3">
        <v>2</v>
      </c>
      <c r="K4704" s="3">
        <v>0</v>
      </c>
      <c r="L4704" s="3">
        <v>0</v>
      </c>
      <c r="M4704" s="3">
        <v>0</v>
      </c>
      <c r="N4704" s="3">
        <v>1</v>
      </c>
      <c r="O4704" s="3">
        <v>0</v>
      </c>
      <c r="P4704" s="3">
        <v>0</v>
      </c>
      <c r="Q4704" s="3">
        <v>2</v>
      </c>
      <c r="R4704" s="3">
        <f>SUM(F4704:Q4704)</f>
        <v>26</v>
      </c>
    </row>
    <row r="4705" spans="1:18" x14ac:dyDescent="0.25">
      <c r="A4705" s="1" t="s">
        <v>5142</v>
      </c>
      <c r="B4705" s="1" t="s">
        <v>113</v>
      </c>
      <c r="C4705" s="1" t="s">
        <v>4103</v>
      </c>
      <c r="D4705" s="1" t="s">
        <v>3168</v>
      </c>
      <c r="E4705" s="1" t="s">
        <v>3169</v>
      </c>
      <c r="F4705" s="3">
        <v>7</v>
      </c>
      <c r="G4705" s="3">
        <v>3</v>
      </c>
      <c r="H4705" s="3">
        <v>1</v>
      </c>
      <c r="I4705" s="3">
        <v>1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3">
        <v>0</v>
      </c>
      <c r="P4705" s="3">
        <v>0</v>
      </c>
      <c r="Q4705" s="3">
        <v>1</v>
      </c>
      <c r="R4705" s="3">
        <f>SUM(F4705:Q4705)</f>
        <v>13</v>
      </c>
    </row>
    <row r="4706" spans="1:18" x14ac:dyDescent="0.25">
      <c r="A4706" s="1" t="s">
        <v>5142</v>
      </c>
      <c r="B4706" s="1" t="s">
        <v>113</v>
      </c>
      <c r="C4706" s="1" t="s">
        <v>1483</v>
      </c>
      <c r="D4706" s="1" t="s">
        <v>1493</v>
      </c>
      <c r="E4706" s="1" t="s">
        <v>1494</v>
      </c>
      <c r="F4706" s="3">
        <v>5</v>
      </c>
      <c r="G4706" s="3">
        <v>6</v>
      </c>
      <c r="H4706" s="3">
        <v>5</v>
      </c>
      <c r="I4706" s="3">
        <v>8</v>
      </c>
      <c r="J4706" s="3">
        <v>2</v>
      </c>
      <c r="K4706" s="3">
        <v>2</v>
      </c>
      <c r="L4706" s="3">
        <v>2</v>
      </c>
      <c r="M4706" s="3">
        <v>0</v>
      </c>
      <c r="N4706" s="3">
        <v>0</v>
      </c>
      <c r="O4706" s="3">
        <v>0</v>
      </c>
      <c r="P4706" s="3">
        <v>0</v>
      </c>
      <c r="Q4706" s="3">
        <v>0</v>
      </c>
      <c r="R4706" s="3">
        <f>SUM(F4706:Q4706)</f>
        <v>30</v>
      </c>
    </row>
    <row r="4707" spans="1:18" x14ac:dyDescent="0.25">
      <c r="A4707" s="1" t="s">
        <v>5142</v>
      </c>
      <c r="B4707" s="1" t="s">
        <v>113</v>
      </c>
      <c r="C4707" s="1" t="s">
        <v>4654</v>
      </c>
      <c r="D4707" s="1" t="s">
        <v>1514</v>
      </c>
      <c r="E4707" s="1" t="s">
        <v>1515</v>
      </c>
      <c r="F4707" s="3">
        <v>20</v>
      </c>
      <c r="G4707" s="3">
        <v>0</v>
      </c>
      <c r="H4707" s="3">
        <v>2</v>
      </c>
      <c r="I4707" s="3">
        <v>1</v>
      </c>
      <c r="J4707" s="3">
        <v>0</v>
      </c>
      <c r="K4707" s="3">
        <v>0</v>
      </c>
      <c r="L4707" s="3">
        <v>1</v>
      </c>
      <c r="M4707" s="3">
        <v>0</v>
      </c>
      <c r="N4707" s="3">
        <v>0</v>
      </c>
      <c r="O4707" s="3">
        <v>0</v>
      </c>
      <c r="P4707" s="3">
        <v>0</v>
      </c>
      <c r="Q4707" s="3">
        <v>0</v>
      </c>
      <c r="R4707" s="3">
        <f>SUM(F4707:Q4707)</f>
        <v>24</v>
      </c>
    </row>
    <row r="4708" spans="1:18" x14ac:dyDescent="0.25">
      <c r="A4708" s="1" t="s">
        <v>5142</v>
      </c>
      <c r="B4708" s="1" t="s">
        <v>113</v>
      </c>
      <c r="C4708" s="1" t="s">
        <v>1532</v>
      </c>
      <c r="D4708" s="1" t="s">
        <v>1533</v>
      </c>
      <c r="E4708" s="1" t="s">
        <v>1534</v>
      </c>
      <c r="F4708" s="3">
        <v>10</v>
      </c>
      <c r="G4708" s="3">
        <v>6</v>
      </c>
      <c r="H4708" s="3">
        <v>1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3">
        <v>0</v>
      </c>
      <c r="P4708" s="3">
        <v>0</v>
      </c>
      <c r="Q4708" s="3">
        <v>0</v>
      </c>
      <c r="R4708" s="3">
        <f>SUM(F4708:Q4708)</f>
        <v>17</v>
      </c>
    </row>
    <row r="4709" spans="1:18" x14ac:dyDescent="0.25">
      <c r="A4709" s="1" t="s">
        <v>5142</v>
      </c>
      <c r="B4709" s="1" t="s">
        <v>113</v>
      </c>
      <c r="C4709" s="1" t="s">
        <v>114</v>
      </c>
      <c r="D4709" s="1" t="s">
        <v>118</v>
      </c>
      <c r="E4709" s="1" t="s">
        <v>119</v>
      </c>
      <c r="F4709" s="3">
        <v>60</v>
      </c>
      <c r="G4709" s="3">
        <v>21</v>
      </c>
      <c r="H4709" s="3">
        <v>19</v>
      </c>
      <c r="I4709" s="3">
        <v>13</v>
      </c>
      <c r="J4709" s="3">
        <v>13</v>
      </c>
      <c r="K4709" s="3">
        <v>1</v>
      </c>
      <c r="L4709" s="3">
        <v>5</v>
      </c>
      <c r="M4709" s="3">
        <v>0</v>
      </c>
      <c r="N4709" s="3">
        <v>3</v>
      </c>
      <c r="O4709" s="3">
        <v>4</v>
      </c>
      <c r="P4709" s="3">
        <v>1</v>
      </c>
      <c r="Q4709" s="3">
        <v>9</v>
      </c>
      <c r="R4709" s="3">
        <f>SUM(F4709:Q4709)</f>
        <v>149</v>
      </c>
    </row>
    <row r="4710" spans="1:18" x14ac:dyDescent="0.25">
      <c r="A4710" s="1" t="s">
        <v>5142</v>
      </c>
      <c r="B4710" s="1" t="s">
        <v>113</v>
      </c>
      <c r="C4710" s="1" t="s">
        <v>4446</v>
      </c>
      <c r="D4710" s="1" t="s">
        <v>1522</v>
      </c>
      <c r="E4710" s="1" t="s">
        <v>1523</v>
      </c>
      <c r="F4710" s="3">
        <v>11</v>
      </c>
      <c r="G4710" s="3">
        <v>4</v>
      </c>
      <c r="H4710" s="3">
        <v>1</v>
      </c>
      <c r="I4710" s="3">
        <v>2</v>
      </c>
      <c r="J4710" s="3">
        <v>0</v>
      </c>
      <c r="K4710" s="3">
        <v>0</v>
      </c>
      <c r="L4710" s="3">
        <v>1</v>
      </c>
      <c r="M4710" s="3">
        <v>0</v>
      </c>
      <c r="N4710" s="3">
        <v>1</v>
      </c>
      <c r="O4710" s="3">
        <v>0</v>
      </c>
      <c r="P4710" s="3">
        <v>1</v>
      </c>
      <c r="Q4710" s="3">
        <v>3</v>
      </c>
      <c r="R4710" s="3">
        <f>SUM(F4710:Q4710)</f>
        <v>24</v>
      </c>
    </row>
    <row r="4711" spans="1:18" x14ac:dyDescent="0.25">
      <c r="A4711" s="1" t="s">
        <v>5142</v>
      </c>
      <c r="B4711" s="1" t="s">
        <v>113</v>
      </c>
      <c r="C4711" s="1" t="s">
        <v>3695</v>
      </c>
      <c r="D4711" s="1" t="s">
        <v>1507</v>
      </c>
      <c r="E4711" s="1" t="s">
        <v>1508</v>
      </c>
      <c r="F4711" s="3">
        <v>21</v>
      </c>
      <c r="G4711" s="3">
        <v>5</v>
      </c>
      <c r="H4711" s="3">
        <v>2</v>
      </c>
      <c r="I4711" s="3">
        <v>0</v>
      </c>
      <c r="J4711" s="3">
        <v>1</v>
      </c>
      <c r="K4711" s="3">
        <v>0</v>
      </c>
      <c r="L4711" s="3">
        <v>0</v>
      </c>
      <c r="M4711" s="3">
        <v>1</v>
      </c>
      <c r="N4711" s="3">
        <v>0</v>
      </c>
      <c r="O4711" s="3">
        <v>0</v>
      </c>
      <c r="P4711" s="3">
        <v>0</v>
      </c>
      <c r="Q4711" s="3">
        <v>0</v>
      </c>
      <c r="R4711" s="3">
        <f>SUM(F4711:Q4711)</f>
        <v>30</v>
      </c>
    </row>
    <row r="4712" spans="1:18" x14ac:dyDescent="0.25">
      <c r="A4712" s="1" t="s">
        <v>5142</v>
      </c>
      <c r="B4712" s="1" t="s">
        <v>113</v>
      </c>
      <c r="C4712" s="1" t="s">
        <v>4141</v>
      </c>
      <c r="D4712" s="1" t="s">
        <v>1484</v>
      </c>
      <c r="E4712" s="1" t="s">
        <v>1485</v>
      </c>
      <c r="F4712" s="3">
        <v>11</v>
      </c>
      <c r="G4712" s="3">
        <v>4</v>
      </c>
      <c r="H4712" s="3">
        <v>4</v>
      </c>
      <c r="I4712" s="3">
        <v>0</v>
      </c>
      <c r="J4712" s="3">
        <v>0</v>
      </c>
      <c r="K4712" s="3">
        <v>2</v>
      </c>
      <c r="L4712" s="3">
        <v>2</v>
      </c>
      <c r="M4712" s="3">
        <v>1</v>
      </c>
      <c r="N4712" s="3">
        <v>1</v>
      </c>
      <c r="O4712" s="3">
        <v>1</v>
      </c>
      <c r="P4712" s="3">
        <v>0</v>
      </c>
      <c r="Q4712" s="3">
        <v>0</v>
      </c>
      <c r="R4712" s="3">
        <f>SUM(F4712:Q4712)</f>
        <v>26</v>
      </c>
    </row>
    <row r="4713" spans="1:18" x14ac:dyDescent="0.25">
      <c r="A4713" s="1" t="s">
        <v>5142</v>
      </c>
      <c r="B4713" s="1" t="s">
        <v>113</v>
      </c>
      <c r="C4713" s="1" t="s">
        <v>5292</v>
      </c>
      <c r="D4713" s="1" t="s">
        <v>1493</v>
      </c>
      <c r="E4713" s="1" t="s">
        <v>1494</v>
      </c>
      <c r="F4713" s="3">
        <v>11</v>
      </c>
      <c r="G4713" s="3">
        <v>4</v>
      </c>
      <c r="H4713" s="3">
        <v>7</v>
      </c>
      <c r="I4713" s="3">
        <v>3</v>
      </c>
      <c r="J4713" s="3">
        <v>2</v>
      </c>
      <c r="K4713" s="3">
        <v>0</v>
      </c>
      <c r="L4713" s="3">
        <v>0</v>
      </c>
      <c r="M4713" s="3">
        <v>1</v>
      </c>
      <c r="N4713" s="3">
        <v>1</v>
      </c>
      <c r="O4713" s="3">
        <v>0</v>
      </c>
      <c r="P4713" s="3">
        <v>0</v>
      </c>
      <c r="Q4713" s="3">
        <v>0</v>
      </c>
      <c r="R4713" s="3">
        <f>SUM(F4713:Q4713)</f>
        <v>29</v>
      </c>
    </row>
    <row r="4714" spans="1:18" x14ac:dyDescent="0.25">
      <c r="A4714" s="1" t="s">
        <v>5142</v>
      </c>
      <c r="B4714" s="1" t="s">
        <v>113</v>
      </c>
      <c r="C4714" s="1" t="s">
        <v>114</v>
      </c>
      <c r="D4714" s="1" t="s">
        <v>1547</v>
      </c>
      <c r="E4714" s="1" t="s">
        <v>1548</v>
      </c>
      <c r="F4714" s="3">
        <v>9</v>
      </c>
      <c r="G4714" s="3">
        <v>4</v>
      </c>
      <c r="H4714" s="3">
        <v>5</v>
      </c>
      <c r="I4714" s="3">
        <v>1</v>
      </c>
      <c r="J4714" s="3">
        <v>3</v>
      </c>
      <c r="K4714" s="3">
        <v>1</v>
      </c>
      <c r="L4714" s="3">
        <v>2</v>
      </c>
      <c r="M4714" s="3">
        <v>0</v>
      </c>
      <c r="N4714" s="3">
        <v>1</v>
      </c>
      <c r="O4714" s="3">
        <v>0</v>
      </c>
      <c r="P4714" s="3">
        <v>0</v>
      </c>
      <c r="Q4714" s="3">
        <v>1</v>
      </c>
      <c r="R4714" s="3">
        <f>SUM(F4714:Q4714)</f>
        <v>27</v>
      </c>
    </row>
    <row r="4715" spans="1:18" x14ac:dyDescent="0.25">
      <c r="A4715" s="1" t="s">
        <v>5142</v>
      </c>
      <c r="B4715" s="1" t="s">
        <v>113</v>
      </c>
      <c r="C4715" s="1" t="s">
        <v>1513</v>
      </c>
      <c r="D4715" s="1" t="s">
        <v>118</v>
      </c>
      <c r="E4715" s="1" t="s">
        <v>119</v>
      </c>
      <c r="F4715" s="3">
        <v>49</v>
      </c>
      <c r="G4715" s="3">
        <v>12</v>
      </c>
      <c r="H4715" s="3">
        <v>7</v>
      </c>
      <c r="I4715" s="3">
        <v>17</v>
      </c>
      <c r="J4715" s="3">
        <v>7</v>
      </c>
      <c r="K4715" s="3">
        <v>7</v>
      </c>
      <c r="L4715" s="3">
        <v>5</v>
      </c>
      <c r="M4715" s="3">
        <v>5</v>
      </c>
      <c r="N4715" s="3">
        <v>10</v>
      </c>
      <c r="O4715" s="3">
        <v>1</v>
      </c>
      <c r="P4715" s="3">
        <v>3</v>
      </c>
      <c r="Q4715" s="3">
        <v>18</v>
      </c>
      <c r="R4715" s="3">
        <f>SUM(F4715:Q4715)</f>
        <v>141</v>
      </c>
    </row>
    <row r="4716" spans="1:18" x14ac:dyDescent="0.25">
      <c r="A4716" s="1" t="s">
        <v>5142</v>
      </c>
      <c r="B4716" s="1" t="s">
        <v>113</v>
      </c>
      <c r="C4716" s="1" t="s">
        <v>4444</v>
      </c>
      <c r="D4716" s="1" t="s">
        <v>1507</v>
      </c>
      <c r="E4716" s="1" t="s">
        <v>1508</v>
      </c>
      <c r="F4716" s="3">
        <v>11</v>
      </c>
      <c r="G4716" s="3">
        <v>7</v>
      </c>
      <c r="H4716" s="3">
        <v>3</v>
      </c>
      <c r="I4716" s="3">
        <v>4</v>
      </c>
      <c r="J4716" s="3">
        <v>2</v>
      </c>
      <c r="K4716" s="3">
        <v>0</v>
      </c>
      <c r="L4716" s="3">
        <v>1</v>
      </c>
      <c r="M4716" s="3">
        <v>0</v>
      </c>
      <c r="N4716" s="3">
        <v>0</v>
      </c>
      <c r="O4716" s="3">
        <v>0</v>
      </c>
      <c r="P4716" s="3">
        <v>0</v>
      </c>
      <c r="Q4716" s="3">
        <v>0</v>
      </c>
      <c r="R4716" s="3">
        <f>SUM(F4716:Q4716)</f>
        <v>28</v>
      </c>
    </row>
    <row r="4717" spans="1:18" x14ac:dyDescent="0.25">
      <c r="A4717" s="1" t="s">
        <v>5142</v>
      </c>
      <c r="B4717" s="1" t="s">
        <v>113</v>
      </c>
      <c r="C4717" s="1" t="s">
        <v>4989</v>
      </c>
      <c r="D4717" s="1" t="s">
        <v>115</v>
      </c>
      <c r="E4717" s="1" t="s">
        <v>116</v>
      </c>
      <c r="F4717" s="3">
        <v>14</v>
      </c>
      <c r="G4717" s="3">
        <v>14</v>
      </c>
      <c r="H4717" s="3">
        <v>6</v>
      </c>
      <c r="I4717" s="3">
        <v>3</v>
      </c>
      <c r="J4717" s="3">
        <v>2</v>
      </c>
      <c r="K4717" s="3">
        <v>4</v>
      </c>
      <c r="L4717" s="3">
        <v>0</v>
      </c>
      <c r="M4717" s="3">
        <v>2</v>
      </c>
      <c r="N4717" s="3">
        <v>0</v>
      </c>
      <c r="O4717" s="3">
        <v>0</v>
      </c>
      <c r="P4717" s="3">
        <v>1</v>
      </c>
      <c r="Q4717" s="3">
        <v>0</v>
      </c>
      <c r="R4717" s="3">
        <f>SUM(F4717:Q4717)</f>
        <v>46</v>
      </c>
    </row>
    <row r="4718" spans="1:18" x14ac:dyDescent="0.25">
      <c r="A4718" s="1" t="s">
        <v>5142</v>
      </c>
      <c r="B4718" s="1" t="s">
        <v>113</v>
      </c>
      <c r="C4718" s="1" t="s">
        <v>1526</v>
      </c>
      <c r="D4718" s="1" t="s">
        <v>1473</v>
      </c>
      <c r="E4718" s="1" t="s">
        <v>1474</v>
      </c>
      <c r="F4718" s="3">
        <v>12</v>
      </c>
      <c r="G4718" s="3">
        <v>2</v>
      </c>
      <c r="H4718" s="3">
        <v>0</v>
      </c>
      <c r="I4718" s="3">
        <v>1</v>
      </c>
      <c r="J4718" s="3">
        <v>3</v>
      </c>
      <c r="K4718" s="3">
        <v>0</v>
      </c>
      <c r="L4718" s="3">
        <v>0</v>
      </c>
      <c r="M4718" s="3">
        <v>0</v>
      </c>
      <c r="N4718" s="3">
        <v>0</v>
      </c>
      <c r="O4718" s="3">
        <v>0</v>
      </c>
      <c r="P4718" s="3">
        <v>0</v>
      </c>
      <c r="Q4718" s="3">
        <v>0</v>
      </c>
      <c r="R4718" s="3">
        <f>SUM(F4718:Q4718)</f>
        <v>18</v>
      </c>
    </row>
    <row r="4719" spans="1:18" x14ac:dyDescent="0.25">
      <c r="A4719" s="1" t="s">
        <v>5142</v>
      </c>
      <c r="B4719" s="1" t="s">
        <v>113</v>
      </c>
      <c r="C4719" s="1" t="s">
        <v>1495</v>
      </c>
      <c r="D4719" s="1" t="s">
        <v>1507</v>
      </c>
      <c r="E4719" s="1" t="s">
        <v>1508</v>
      </c>
      <c r="F4719" s="3">
        <v>17</v>
      </c>
      <c r="G4719" s="3">
        <v>0</v>
      </c>
      <c r="H4719" s="3">
        <v>1</v>
      </c>
      <c r="I4719" s="3">
        <v>6</v>
      </c>
      <c r="J4719" s="3">
        <v>0</v>
      </c>
      <c r="K4719" s="3">
        <v>1</v>
      </c>
      <c r="L4719" s="3">
        <v>2</v>
      </c>
      <c r="M4719" s="3">
        <v>0</v>
      </c>
      <c r="N4719" s="3">
        <v>1</v>
      </c>
      <c r="O4719" s="3">
        <v>0</v>
      </c>
      <c r="P4719" s="3">
        <v>1</v>
      </c>
      <c r="Q4719" s="3">
        <v>1</v>
      </c>
      <c r="R4719" s="3">
        <f>SUM(F4719:Q4719)</f>
        <v>30</v>
      </c>
    </row>
    <row r="4720" spans="1:18" x14ac:dyDescent="0.25">
      <c r="A4720" s="1" t="s">
        <v>5142</v>
      </c>
      <c r="B4720" s="1" t="s">
        <v>113</v>
      </c>
      <c r="C4720" s="1" t="s">
        <v>4990</v>
      </c>
      <c r="D4720" s="1" t="s">
        <v>1553</v>
      </c>
      <c r="E4720" s="1" t="s">
        <v>1554</v>
      </c>
      <c r="F4720" s="3">
        <v>7</v>
      </c>
      <c r="G4720" s="3">
        <v>8</v>
      </c>
      <c r="H4720" s="3">
        <v>4</v>
      </c>
      <c r="I4720" s="3">
        <v>1</v>
      </c>
      <c r="J4720" s="3">
        <v>1</v>
      </c>
      <c r="K4720" s="3">
        <v>1</v>
      </c>
      <c r="L4720" s="3">
        <v>1</v>
      </c>
      <c r="M4720" s="3">
        <v>0</v>
      </c>
      <c r="N4720" s="3">
        <v>0</v>
      </c>
      <c r="O4720" s="3">
        <v>2</v>
      </c>
      <c r="P4720" s="3">
        <v>1</v>
      </c>
      <c r="Q4720" s="3">
        <v>4</v>
      </c>
      <c r="R4720" s="3">
        <f>SUM(F4720:Q4720)</f>
        <v>30</v>
      </c>
    </row>
    <row r="4721" spans="1:18" x14ac:dyDescent="0.25">
      <c r="A4721" s="1" t="s">
        <v>5142</v>
      </c>
      <c r="B4721" s="1" t="s">
        <v>113</v>
      </c>
      <c r="C4721" s="1" t="s">
        <v>4141</v>
      </c>
      <c r="D4721" s="1" t="s">
        <v>1522</v>
      </c>
      <c r="E4721" s="1" t="s">
        <v>1523</v>
      </c>
      <c r="F4721" s="3">
        <v>2</v>
      </c>
      <c r="G4721" s="3">
        <v>2</v>
      </c>
      <c r="H4721" s="3">
        <v>0</v>
      </c>
      <c r="I4721" s="3">
        <v>0</v>
      </c>
      <c r="J4721" s="3">
        <v>3</v>
      </c>
      <c r="K4721" s="3">
        <v>1</v>
      </c>
      <c r="L4721" s="3">
        <v>0</v>
      </c>
      <c r="M4721" s="3">
        <v>3</v>
      </c>
      <c r="N4721" s="3">
        <v>0</v>
      </c>
      <c r="O4721" s="3">
        <v>0</v>
      </c>
      <c r="P4721" s="3">
        <v>0</v>
      </c>
      <c r="Q4721" s="3">
        <v>6</v>
      </c>
      <c r="R4721" s="3">
        <f>SUM(F4721:Q4721)</f>
        <v>17</v>
      </c>
    </row>
    <row r="4722" spans="1:18" x14ac:dyDescent="0.25">
      <c r="A4722" s="1" t="s">
        <v>5142</v>
      </c>
      <c r="B4722" s="1" t="s">
        <v>113</v>
      </c>
      <c r="C4722" s="1" t="s">
        <v>1119</v>
      </c>
      <c r="D4722" s="1" t="s">
        <v>1459</v>
      </c>
      <c r="E4722" s="1" t="s">
        <v>1460</v>
      </c>
      <c r="F4722" s="3">
        <v>19</v>
      </c>
      <c r="G4722" s="3">
        <v>2</v>
      </c>
      <c r="H4722" s="3">
        <v>1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  <c r="Q4722" s="3">
        <v>0</v>
      </c>
      <c r="R4722" s="3">
        <f>SUM(F4722:Q4722)</f>
        <v>22</v>
      </c>
    </row>
    <row r="4723" spans="1:18" x14ac:dyDescent="0.25">
      <c r="A4723" s="1" t="s">
        <v>5142</v>
      </c>
      <c r="B4723" s="1" t="s">
        <v>113</v>
      </c>
      <c r="C4723" s="1" t="s">
        <v>1524</v>
      </c>
      <c r="D4723" s="1" t="s">
        <v>1456</v>
      </c>
      <c r="E4723" s="1" t="s">
        <v>1457</v>
      </c>
      <c r="F4723" s="3">
        <v>10</v>
      </c>
      <c r="G4723" s="3">
        <v>14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3">
        <v>0</v>
      </c>
      <c r="P4723" s="3">
        <v>0</v>
      </c>
      <c r="Q4723" s="3">
        <v>0</v>
      </c>
      <c r="R4723" s="3">
        <f>SUM(F4723:Q4723)</f>
        <v>24</v>
      </c>
    </row>
    <row r="4724" spans="1:18" x14ac:dyDescent="0.25">
      <c r="A4724" s="1" t="s">
        <v>5142</v>
      </c>
      <c r="B4724" s="1" t="s">
        <v>113</v>
      </c>
      <c r="C4724" s="1" t="s">
        <v>3192</v>
      </c>
      <c r="D4724" s="1" t="s">
        <v>3698</v>
      </c>
      <c r="E4724" s="1" t="s">
        <v>3699</v>
      </c>
      <c r="F4724" s="3">
        <v>17</v>
      </c>
      <c r="G4724" s="3">
        <v>0</v>
      </c>
      <c r="H4724" s="3">
        <v>1</v>
      </c>
      <c r="I4724" s="3">
        <v>0</v>
      </c>
      <c r="J4724" s="3">
        <v>2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  <c r="P4724" s="3">
        <v>0</v>
      </c>
      <c r="Q4724" s="3">
        <v>0</v>
      </c>
      <c r="R4724" s="3">
        <f>SUM(F4724:Q4724)</f>
        <v>20</v>
      </c>
    </row>
    <row r="4725" spans="1:18" x14ac:dyDescent="0.25">
      <c r="A4725" s="1" t="s">
        <v>5142</v>
      </c>
      <c r="B4725" s="1" t="s">
        <v>113</v>
      </c>
      <c r="C4725" s="1" t="s">
        <v>1130</v>
      </c>
      <c r="D4725" s="1" t="s">
        <v>1478</v>
      </c>
      <c r="E4725" s="1" t="s">
        <v>1479</v>
      </c>
      <c r="F4725" s="3">
        <v>10</v>
      </c>
      <c r="G4725" s="3">
        <v>2</v>
      </c>
      <c r="H4725" s="3">
        <v>1</v>
      </c>
      <c r="I4725" s="3">
        <v>2</v>
      </c>
      <c r="J4725" s="3">
        <v>1</v>
      </c>
      <c r="K4725" s="3">
        <v>2</v>
      </c>
      <c r="L4725" s="3">
        <v>0</v>
      </c>
      <c r="M4725" s="3">
        <v>0</v>
      </c>
      <c r="N4725" s="3">
        <v>1</v>
      </c>
      <c r="O4725" s="3">
        <v>1</v>
      </c>
      <c r="P4725" s="3">
        <v>3</v>
      </c>
      <c r="Q4725" s="3">
        <v>1</v>
      </c>
      <c r="R4725" s="3">
        <f>SUM(F4725:Q4725)</f>
        <v>24</v>
      </c>
    </row>
    <row r="4726" spans="1:18" x14ac:dyDescent="0.25">
      <c r="A4726" s="1" t="s">
        <v>5142</v>
      </c>
      <c r="B4726" s="1" t="s">
        <v>113</v>
      </c>
      <c r="C4726" s="1" t="s">
        <v>4984</v>
      </c>
      <c r="D4726" s="1" t="s">
        <v>2524</v>
      </c>
      <c r="E4726" s="1" t="s">
        <v>2525</v>
      </c>
      <c r="F4726" s="3">
        <v>17</v>
      </c>
      <c r="G4726" s="3">
        <v>2</v>
      </c>
      <c r="H4726" s="3">
        <v>3</v>
      </c>
      <c r="I4726" s="3">
        <v>0</v>
      </c>
      <c r="J4726" s="3">
        <v>1</v>
      </c>
      <c r="K4726" s="3">
        <v>0</v>
      </c>
      <c r="L4726" s="3">
        <v>3</v>
      </c>
      <c r="M4726" s="3">
        <v>1</v>
      </c>
      <c r="N4726" s="3">
        <v>0</v>
      </c>
      <c r="O4726" s="3">
        <v>0</v>
      </c>
      <c r="P4726" s="3">
        <v>1</v>
      </c>
      <c r="Q4726" s="3">
        <v>0</v>
      </c>
      <c r="R4726" s="3">
        <f>SUM(F4726:Q4726)</f>
        <v>28</v>
      </c>
    </row>
    <row r="4727" spans="1:18" x14ac:dyDescent="0.25">
      <c r="A4727" s="1" t="s">
        <v>5142</v>
      </c>
      <c r="B4727" s="1" t="s">
        <v>113</v>
      </c>
      <c r="C4727" s="1" t="s">
        <v>1537</v>
      </c>
      <c r="D4727" s="1" t="s">
        <v>1520</v>
      </c>
      <c r="E4727" s="1" t="s">
        <v>1521</v>
      </c>
      <c r="F4727" s="3">
        <v>17</v>
      </c>
      <c r="G4727" s="3">
        <v>15</v>
      </c>
      <c r="H4727" s="3">
        <v>4</v>
      </c>
      <c r="I4727" s="3">
        <v>2</v>
      </c>
      <c r="J4727" s="3">
        <v>0</v>
      </c>
      <c r="K4727" s="3">
        <v>0</v>
      </c>
      <c r="L4727" s="3">
        <v>0</v>
      </c>
      <c r="M4727" s="3">
        <v>1</v>
      </c>
      <c r="N4727" s="3">
        <v>0</v>
      </c>
      <c r="O4727" s="3">
        <v>0</v>
      </c>
      <c r="P4727" s="3">
        <v>0</v>
      </c>
      <c r="Q4727" s="3">
        <v>1</v>
      </c>
      <c r="R4727" s="3">
        <f>SUM(F4727:Q4727)</f>
        <v>40</v>
      </c>
    </row>
    <row r="4728" spans="1:18" x14ac:dyDescent="0.25">
      <c r="A4728" s="1" t="s">
        <v>5142</v>
      </c>
      <c r="B4728" s="1" t="s">
        <v>113</v>
      </c>
      <c r="C4728" s="1" t="s">
        <v>1124</v>
      </c>
      <c r="D4728" s="1" t="s">
        <v>3701</v>
      </c>
      <c r="E4728" s="1" t="s">
        <v>3702</v>
      </c>
      <c r="F4728" s="3">
        <v>6</v>
      </c>
      <c r="G4728" s="3">
        <v>8</v>
      </c>
      <c r="H4728" s="3">
        <v>10</v>
      </c>
      <c r="I4728" s="3">
        <v>7</v>
      </c>
      <c r="J4728" s="3">
        <v>4</v>
      </c>
      <c r="K4728" s="3">
        <v>1</v>
      </c>
      <c r="L4728" s="3">
        <v>2</v>
      </c>
      <c r="M4728" s="3">
        <v>0</v>
      </c>
      <c r="N4728" s="3">
        <v>0</v>
      </c>
      <c r="O4728" s="3">
        <v>0</v>
      </c>
      <c r="P4728" s="3">
        <v>3</v>
      </c>
      <c r="Q4728" s="3">
        <v>2</v>
      </c>
      <c r="R4728" s="3">
        <f>SUM(F4728:Q4728)</f>
        <v>43</v>
      </c>
    </row>
    <row r="4729" spans="1:18" x14ac:dyDescent="0.25">
      <c r="A4729" s="1" t="s">
        <v>5142</v>
      </c>
      <c r="B4729" s="1" t="s">
        <v>113</v>
      </c>
      <c r="C4729" s="1" t="s">
        <v>4655</v>
      </c>
      <c r="D4729" s="1" t="s">
        <v>1459</v>
      </c>
      <c r="E4729" s="1" t="s">
        <v>1460</v>
      </c>
      <c r="F4729" s="3">
        <v>8</v>
      </c>
      <c r="G4729" s="3">
        <v>1</v>
      </c>
      <c r="H4729" s="3">
        <v>0</v>
      </c>
      <c r="I4729" s="3">
        <v>1</v>
      </c>
      <c r="J4729" s="3">
        <v>2</v>
      </c>
      <c r="K4729" s="3">
        <v>1</v>
      </c>
      <c r="L4729" s="3">
        <v>0</v>
      </c>
      <c r="M4729" s="3">
        <v>0</v>
      </c>
      <c r="N4729" s="3">
        <v>1</v>
      </c>
      <c r="O4729" s="3">
        <v>2</v>
      </c>
      <c r="P4729" s="3">
        <v>1</v>
      </c>
      <c r="Q4729" s="3">
        <v>0</v>
      </c>
      <c r="R4729" s="3">
        <f>SUM(F4729:Q4729)</f>
        <v>17</v>
      </c>
    </row>
    <row r="4730" spans="1:18" x14ac:dyDescent="0.25">
      <c r="A4730" s="1" t="s">
        <v>5142</v>
      </c>
      <c r="B4730" s="1" t="s">
        <v>113</v>
      </c>
      <c r="C4730" s="1" t="s">
        <v>1480</v>
      </c>
      <c r="D4730" s="1" t="s">
        <v>3189</v>
      </c>
      <c r="E4730" s="1" t="s">
        <v>3188</v>
      </c>
      <c r="F4730" s="3">
        <v>15</v>
      </c>
      <c r="G4730" s="3">
        <v>4</v>
      </c>
      <c r="H4730" s="3">
        <v>4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  <c r="P4730" s="3">
        <v>0</v>
      </c>
      <c r="Q4730" s="3">
        <v>1</v>
      </c>
      <c r="R4730" s="3">
        <f>SUM(F4730:Q4730)</f>
        <v>24</v>
      </c>
    </row>
    <row r="4731" spans="1:18" x14ac:dyDescent="0.25">
      <c r="A4731" s="1" t="s">
        <v>5142</v>
      </c>
      <c r="B4731" s="1" t="s">
        <v>113</v>
      </c>
      <c r="C4731" s="1" t="s">
        <v>1480</v>
      </c>
      <c r="D4731" s="1" t="s">
        <v>1471</v>
      </c>
      <c r="E4731" s="1" t="s">
        <v>1472</v>
      </c>
      <c r="F4731" s="3">
        <v>10</v>
      </c>
      <c r="G4731" s="3">
        <v>12</v>
      </c>
      <c r="H4731" s="3">
        <v>5</v>
      </c>
      <c r="I4731" s="3">
        <v>3</v>
      </c>
      <c r="J4731" s="3">
        <v>2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0</v>
      </c>
      <c r="Q4731" s="3">
        <v>0</v>
      </c>
      <c r="R4731" s="3">
        <f>SUM(F4731:Q4731)</f>
        <v>32</v>
      </c>
    </row>
    <row r="4732" spans="1:18" x14ac:dyDescent="0.25">
      <c r="A4732" s="1" t="s">
        <v>5142</v>
      </c>
      <c r="B4732" s="1" t="s">
        <v>113</v>
      </c>
      <c r="C4732" s="1" t="s">
        <v>5293</v>
      </c>
      <c r="D4732" s="1" t="s">
        <v>1481</v>
      </c>
      <c r="E4732" s="1" t="s">
        <v>1482</v>
      </c>
      <c r="F4732" s="3">
        <v>24</v>
      </c>
      <c r="G4732" s="3">
        <v>1</v>
      </c>
      <c r="H4732" s="3">
        <v>1</v>
      </c>
      <c r="I4732" s="3">
        <v>4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0</v>
      </c>
      <c r="Q4732" s="3">
        <v>0</v>
      </c>
      <c r="R4732" s="3">
        <f>SUM(F4732:Q4732)</f>
        <v>30</v>
      </c>
    </row>
    <row r="4733" spans="1:18" x14ac:dyDescent="0.25">
      <c r="A4733" s="1" t="s">
        <v>5142</v>
      </c>
      <c r="B4733" s="1" t="s">
        <v>113</v>
      </c>
      <c r="C4733" s="1" t="s">
        <v>543</v>
      </c>
      <c r="D4733" s="1" t="s">
        <v>1473</v>
      </c>
      <c r="E4733" s="1" t="s">
        <v>1474</v>
      </c>
      <c r="F4733" s="3">
        <v>15</v>
      </c>
      <c r="G4733" s="3">
        <v>1</v>
      </c>
      <c r="H4733" s="3">
        <v>2</v>
      </c>
      <c r="I4733" s="3">
        <v>0</v>
      </c>
      <c r="J4733" s="3">
        <v>0</v>
      </c>
      <c r="K4733" s="3">
        <v>1</v>
      </c>
      <c r="L4733" s="3">
        <v>1</v>
      </c>
      <c r="M4733" s="3">
        <v>0</v>
      </c>
      <c r="N4733" s="3">
        <v>0</v>
      </c>
      <c r="O4733" s="3">
        <v>0</v>
      </c>
      <c r="P4733" s="3">
        <v>0</v>
      </c>
      <c r="Q4733" s="3">
        <v>2</v>
      </c>
      <c r="R4733" s="3">
        <f>SUM(F4733:Q4733)</f>
        <v>22</v>
      </c>
    </row>
    <row r="4734" spans="1:18" x14ac:dyDescent="0.25">
      <c r="A4734" s="1" t="s">
        <v>5142</v>
      </c>
      <c r="B4734" s="1" t="s">
        <v>113</v>
      </c>
      <c r="C4734" s="1" t="s">
        <v>4655</v>
      </c>
      <c r="D4734" s="1" t="s">
        <v>4206</v>
      </c>
      <c r="E4734" s="1" t="s">
        <v>4207</v>
      </c>
      <c r="F4734" s="3">
        <v>9</v>
      </c>
      <c r="G4734" s="3">
        <v>1</v>
      </c>
      <c r="H4734" s="3">
        <v>1</v>
      </c>
      <c r="I4734" s="3">
        <v>2</v>
      </c>
      <c r="J4734" s="3">
        <v>2</v>
      </c>
      <c r="K4734" s="3">
        <v>0</v>
      </c>
      <c r="L4734" s="3">
        <v>0</v>
      </c>
      <c r="M4734" s="3">
        <v>1</v>
      </c>
      <c r="N4734" s="3">
        <v>1</v>
      </c>
      <c r="O4734" s="3">
        <v>1</v>
      </c>
      <c r="P4734" s="3">
        <v>0</v>
      </c>
      <c r="Q4734" s="3">
        <v>5</v>
      </c>
      <c r="R4734" s="3">
        <f>SUM(F4734:Q4734)</f>
        <v>23</v>
      </c>
    </row>
    <row r="4735" spans="1:18" x14ac:dyDescent="0.25">
      <c r="A4735" s="1" t="s">
        <v>5142</v>
      </c>
      <c r="B4735" s="1" t="s">
        <v>113</v>
      </c>
      <c r="C4735" s="1" t="s">
        <v>2513</v>
      </c>
      <c r="D4735" s="1" t="s">
        <v>2514</v>
      </c>
      <c r="E4735" s="1" t="s">
        <v>2515</v>
      </c>
      <c r="F4735" s="3">
        <v>14</v>
      </c>
      <c r="G4735" s="3">
        <v>1</v>
      </c>
      <c r="H4735" s="3">
        <v>1</v>
      </c>
      <c r="I4735" s="3">
        <v>2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3">
        <v>0</v>
      </c>
      <c r="P4735" s="3">
        <v>0</v>
      </c>
      <c r="Q4735" s="3">
        <v>1</v>
      </c>
      <c r="R4735" s="3">
        <f>SUM(F4735:Q4735)</f>
        <v>19</v>
      </c>
    </row>
    <row r="4736" spans="1:18" x14ac:dyDescent="0.25">
      <c r="A4736" s="1" t="s">
        <v>5142</v>
      </c>
      <c r="B4736" s="1" t="s">
        <v>113</v>
      </c>
      <c r="C4736" s="1" t="s">
        <v>2512</v>
      </c>
      <c r="D4736" s="1" t="s">
        <v>4210</v>
      </c>
      <c r="E4736" s="1" t="s">
        <v>4211</v>
      </c>
      <c r="F4736" s="3">
        <v>33</v>
      </c>
      <c r="G4736" s="3">
        <v>2</v>
      </c>
      <c r="H4736" s="3">
        <v>1</v>
      </c>
      <c r="I4736" s="3">
        <v>1</v>
      </c>
      <c r="J4736" s="3">
        <v>1</v>
      </c>
      <c r="K4736" s="3">
        <v>3</v>
      </c>
      <c r="L4736" s="3">
        <v>0</v>
      </c>
      <c r="M4736" s="3">
        <v>1</v>
      </c>
      <c r="N4736" s="3">
        <v>0</v>
      </c>
      <c r="O4736" s="3">
        <v>0</v>
      </c>
      <c r="P4736" s="3">
        <v>0</v>
      </c>
      <c r="Q4736" s="3">
        <v>0</v>
      </c>
      <c r="R4736" s="3">
        <f>SUM(F4736:Q4736)</f>
        <v>42</v>
      </c>
    </row>
    <row r="4737" spans="1:18" x14ac:dyDescent="0.25">
      <c r="A4737" s="1" t="s">
        <v>5142</v>
      </c>
      <c r="B4737" s="1" t="s">
        <v>113</v>
      </c>
      <c r="C4737" s="1" t="s">
        <v>1470</v>
      </c>
      <c r="D4737" s="1" t="s">
        <v>1486</v>
      </c>
      <c r="E4737" s="1" t="s">
        <v>1487</v>
      </c>
      <c r="F4737" s="3">
        <v>6</v>
      </c>
      <c r="G4737" s="3">
        <v>7</v>
      </c>
      <c r="H4737" s="3">
        <v>4</v>
      </c>
      <c r="I4737" s="3">
        <v>1</v>
      </c>
      <c r="J4737" s="3">
        <v>3</v>
      </c>
      <c r="K4737" s="3">
        <v>0</v>
      </c>
      <c r="L4737" s="3">
        <v>1</v>
      </c>
      <c r="M4737" s="3">
        <v>0</v>
      </c>
      <c r="N4737" s="3">
        <v>0</v>
      </c>
      <c r="O4737" s="3">
        <v>0</v>
      </c>
      <c r="P4737" s="3">
        <v>0</v>
      </c>
      <c r="Q4737" s="3">
        <v>0</v>
      </c>
      <c r="R4737" s="3">
        <f>SUM(F4737:Q4737)</f>
        <v>22</v>
      </c>
    </row>
    <row r="4738" spans="1:18" x14ac:dyDescent="0.25">
      <c r="A4738" s="1" t="s">
        <v>5142</v>
      </c>
      <c r="B4738" s="1" t="s">
        <v>113</v>
      </c>
      <c r="C4738" s="1" t="s">
        <v>4651</v>
      </c>
      <c r="D4738" s="1" t="s">
        <v>4212</v>
      </c>
      <c r="E4738" s="1" t="s">
        <v>4213</v>
      </c>
      <c r="F4738" s="3">
        <v>9</v>
      </c>
      <c r="G4738" s="3">
        <v>0</v>
      </c>
      <c r="H4738" s="3">
        <v>0</v>
      </c>
      <c r="I4738" s="3">
        <v>1</v>
      </c>
      <c r="J4738" s="3">
        <v>0</v>
      </c>
      <c r="K4738" s="3">
        <v>1</v>
      </c>
      <c r="L4738" s="3">
        <v>0</v>
      </c>
      <c r="M4738" s="3">
        <v>0</v>
      </c>
      <c r="N4738" s="3">
        <v>0</v>
      </c>
      <c r="O4738" s="3">
        <v>0</v>
      </c>
      <c r="P4738" s="3">
        <v>0</v>
      </c>
      <c r="Q4738" s="3">
        <v>0</v>
      </c>
      <c r="R4738" s="3">
        <f>SUM(F4738:Q4738)</f>
        <v>11</v>
      </c>
    </row>
    <row r="4739" spans="1:18" x14ac:dyDescent="0.25">
      <c r="A4739" s="1" t="s">
        <v>5142</v>
      </c>
      <c r="B4739" s="1" t="s">
        <v>113</v>
      </c>
      <c r="C4739" s="1" t="s">
        <v>1519</v>
      </c>
      <c r="D4739" s="1" t="s">
        <v>115</v>
      </c>
      <c r="E4739" s="1" t="s">
        <v>116</v>
      </c>
      <c r="F4739" s="3">
        <v>43</v>
      </c>
      <c r="G4739" s="3">
        <v>6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v>0</v>
      </c>
      <c r="P4739" s="3">
        <v>0</v>
      </c>
      <c r="Q4739" s="3">
        <v>1</v>
      </c>
      <c r="R4739" s="3">
        <f>SUM(F4739:Q4739)</f>
        <v>50</v>
      </c>
    </row>
    <row r="4740" spans="1:18" x14ac:dyDescent="0.25">
      <c r="A4740" s="1" t="s">
        <v>5142</v>
      </c>
      <c r="B4740" s="1" t="s">
        <v>113</v>
      </c>
      <c r="C4740" s="1" t="s">
        <v>4655</v>
      </c>
      <c r="D4740" s="1" t="s">
        <v>1478</v>
      </c>
      <c r="E4740" s="1" t="s">
        <v>1479</v>
      </c>
      <c r="F4740" s="3">
        <v>4</v>
      </c>
      <c r="G4740" s="3">
        <v>8</v>
      </c>
      <c r="H4740" s="3">
        <v>4</v>
      </c>
      <c r="I4740" s="3">
        <v>3</v>
      </c>
      <c r="J4740" s="3">
        <v>1</v>
      </c>
      <c r="K4740" s="3">
        <v>1</v>
      </c>
      <c r="L4740" s="3">
        <v>2</v>
      </c>
      <c r="M4740" s="3">
        <v>1</v>
      </c>
      <c r="N4740" s="3">
        <v>2</v>
      </c>
      <c r="O4740" s="3">
        <v>0</v>
      </c>
      <c r="P4740" s="3">
        <v>0</v>
      </c>
      <c r="Q4740" s="3">
        <v>1</v>
      </c>
      <c r="R4740" s="3">
        <f>SUM(F4740:Q4740)</f>
        <v>27</v>
      </c>
    </row>
    <row r="4741" spans="1:18" x14ac:dyDescent="0.25">
      <c r="A4741" s="1" t="s">
        <v>5142</v>
      </c>
      <c r="B4741" s="1" t="s">
        <v>113</v>
      </c>
      <c r="C4741" s="1" t="s">
        <v>4656</v>
      </c>
      <c r="D4741" s="1" t="s">
        <v>1502</v>
      </c>
      <c r="E4741" s="1" t="s">
        <v>1503</v>
      </c>
      <c r="F4741" s="3">
        <v>18</v>
      </c>
      <c r="G4741" s="3">
        <v>2</v>
      </c>
      <c r="H4741" s="3">
        <v>0</v>
      </c>
      <c r="I4741" s="3">
        <v>0</v>
      </c>
      <c r="J4741" s="3">
        <v>4</v>
      </c>
      <c r="K4741" s="3">
        <v>0</v>
      </c>
      <c r="L4741" s="3">
        <v>1</v>
      </c>
      <c r="M4741" s="3">
        <v>0</v>
      </c>
      <c r="N4741" s="3">
        <v>0</v>
      </c>
      <c r="O4741" s="3">
        <v>0</v>
      </c>
      <c r="P4741" s="3">
        <v>0</v>
      </c>
      <c r="Q4741" s="3">
        <v>0</v>
      </c>
      <c r="R4741" s="3">
        <f>SUM(F4741:Q4741)</f>
        <v>25</v>
      </c>
    </row>
    <row r="4742" spans="1:18" x14ac:dyDescent="0.25">
      <c r="A4742" s="1" t="s">
        <v>5142</v>
      </c>
      <c r="B4742" s="1" t="s">
        <v>113</v>
      </c>
      <c r="C4742" s="1" t="s">
        <v>4442</v>
      </c>
      <c r="D4742" s="1" t="s">
        <v>4657</v>
      </c>
      <c r="E4742" s="1" t="s">
        <v>4658</v>
      </c>
      <c r="F4742" s="3">
        <v>12</v>
      </c>
      <c r="G4742" s="3">
        <v>8</v>
      </c>
      <c r="H4742" s="3">
        <v>1</v>
      </c>
      <c r="I4742" s="3">
        <v>2</v>
      </c>
      <c r="J4742" s="3">
        <v>0</v>
      </c>
      <c r="K4742" s="3">
        <v>0</v>
      </c>
      <c r="L4742" s="3">
        <v>0</v>
      </c>
      <c r="M4742" s="3">
        <v>1</v>
      </c>
      <c r="N4742" s="3">
        <v>0</v>
      </c>
      <c r="O4742" s="3">
        <v>0</v>
      </c>
      <c r="P4742" s="3">
        <v>0</v>
      </c>
      <c r="Q4742" s="3">
        <v>2</v>
      </c>
      <c r="R4742" s="3">
        <f>SUM(F4742:Q4742)</f>
        <v>26</v>
      </c>
    </row>
    <row r="4743" spans="1:18" x14ac:dyDescent="0.25">
      <c r="A4743" s="1" t="s">
        <v>5142</v>
      </c>
      <c r="B4743" s="1" t="s">
        <v>113</v>
      </c>
      <c r="C4743" s="1" t="s">
        <v>4984</v>
      </c>
      <c r="D4743" s="1" t="s">
        <v>2524</v>
      </c>
      <c r="E4743" s="1" t="s">
        <v>2525</v>
      </c>
      <c r="F4743" s="3">
        <v>14</v>
      </c>
      <c r="G4743" s="3">
        <v>2</v>
      </c>
      <c r="H4743" s="3">
        <v>2</v>
      </c>
      <c r="I4743" s="3">
        <v>1</v>
      </c>
      <c r="J4743" s="3">
        <v>1</v>
      </c>
      <c r="K4743" s="3">
        <v>1</v>
      </c>
      <c r="L4743" s="3">
        <v>0</v>
      </c>
      <c r="M4743" s="3">
        <v>1</v>
      </c>
      <c r="N4743" s="3">
        <v>0</v>
      </c>
      <c r="O4743" s="3">
        <v>0</v>
      </c>
      <c r="P4743" s="3">
        <v>0</v>
      </c>
      <c r="Q4743" s="3">
        <v>2</v>
      </c>
      <c r="R4743" s="3">
        <f>SUM(F4743:Q4743)</f>
        <v>24</v>
      </c>
    </row>
    <row r="4744" spans="1:18" x14ac:dyDescent="0.25">
      <c r="A4744" s="1" t="s">
        <v>5142</v>
      </c>
      <c r="B4744" s="1" t="s">
        <v>113</v>
      </c>
      <c r="C4744" s="1" t="s">
        <v>1455</v>
      </c>
      <c r="D4744" s="1" t="s">
        <v>3709</v>
      </c>
      <c r="E4744" s="1" t="s">
        <v>3710</v>
      </c>
      <c r="F4744" s="3">
        <v>11</v>
      </c>
      <c r="G4744" s="3">
        <v>3</v>
      </c>
      <c r="H4744" s="3">
        <v>4</v>
      </c>
      <c r="I4744" s="3">
        <v>0</v>
      </c>
      <c r="J4744" s="3">
        <v>3</v>
      </c>
      <c r="K4744" s="3">
        <v>0</v>
      </c>
      <c r="L4744" s="3">
        <v>1</v>
      </c>
      <c r="M4744" s="3">
        <v>0</v>
      </c>
      <c r="N4744" s="3">
        <v>0</v>
      </c>
      <c r="O4744" s="3">
        <v>1</v>
      </c>
      <c r="P4744" s="3">
        <v>0</v>
      </c>
      <c r="Q4744" s="3">
        <v>0</v>
      </c>
      <c r="R4744" s="3">
        <f>SUM(F4744:Q4744)</f>
        <v>23</v>
      </c>
    </row>
    <row r="4745" spans="1:18" x14ac:dyDescent="0.25">
      <c r="A4745" s="1" t="s">
        <v>5142</v>
      </c>
      <c r="B4745" s="1" t="s">
        <v>113</v>
      </c>
      <c r="C4745" s="1" t="s">
        <v>4011</v>
      </c>
      <c r="D4745" s="1" t="s">
        <v>3178</v>
      </c>
      <c r="E4745" s="1" t="s">
        <v>3179</v>
      </c>
      <c r="F4745" s="3">
        <v>0</v>
      </c>
      <c r="G4745" s="3">
        <v>2</v>
      </c>
      <c r="H4745" s="3">
        <v>3</v>
      </c>
      <c r="I4745" s="3">
        <v>0</v>
      </c>
      <c r="J4745" s="3">
        <v>1</v>
      </c>
      <c r="K4745" s="3">
        <v>1</v>
      </c>
      <c r="L4745" s="3">
        <v>1</v>
      </c>
      <c r="M4745" s="3">
        <v>0</v>
      </c>
      <c r="N4745" s="3">
        <v>0</v>
      </c>
      <c r="O4745" s="3">
        <v>0</v>
      </c>
      <c r="P4745" s="3">
        <v>0</v>
      </c>
      <c r="Q4745" s="3">
        <v>2</v>
      </c>
      <c r="R4745" s="3">
        <f>SUM(F4745:Q4745)</f>
        <v>10</v>
      </c>
    </row>
    <row r="4746" spans="1:18" x14ac:dyDescent="0.25">
      <c r="A4746" s="1" t="s">
        <v>5142</v>
      </c>
      <c r="B4746" s="1" t="s">
        <v>113</v>
      </c>
      <c r="C4746" s="1" t="s">
        <v>4993</v>
      </c>
      <c r="D4746" s="1" t="s">
        <v>4007</v>
      </c>
      <c r="E4746" s="1" t="s">
        <v>4008</v>
      </c>
      <c r="F4746" s="3">
        <v>11</v>
      </c>
      <c r="G4746" s="3">
        <v>2</v>
      </c>
      <c r="H4746" s="3">
        <v>1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3">
        <v>0</v>
      </c>
      <c r="P4746" s="3">
        <v>0</v>
      </c>
      <c r="Q4746" s="3">
        <v>0</v>
      </c>
      <c r="R4746" s="3">
        <f>SUM(F4746:Q4746)</f>
        <v>14</v>
      </c>
    </row>
    <row r="4747" spans="1:18" x14ac:dyDescent="0.25">
      <c r="A4747" s="1" t="s">
        <v>5142</v>
      </c>
      <c r="B4747" s="1" t="s">
        <v>113</v>
      </c>
      <c r="C4747" s="1" t="s">
        <v>4000</v>
      </c>
      <c r="D4747" s="1" t="s">
        <v>1504</v>
      </c>
      <c r="E4747" s="1" t="s">
        <v>1505</v>
      </c>
      <c r="F4747" s="3">
        <v>27</v>
      </c>
      <c r="G4747" s="3">
        <v>2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3">
        <v>0</v>
      </c>
      <c r="P4747" s="3">
        <v>0</v>
      </c>
      <c r="Q4747" s="3">
        <v>0</v>
      </c>
      <c r="R4747" s="3">
        <f>SUM(F4747:Q4747)</f>
        <v>29</v>
      </c>
    </row>
    <row r="4748" spans="1:18" x14ac:dyDescent="0.25">
      <c r="A4748" s="1" t="s">
        <v>5142</v>
      </c>
      <c r="B4748" s="1" t="s">
        <v>113</v>
      </c>
      <c r="C4748" s="1" t="s">
        <v>4438</v>
      </c>
      <c r="D4748" s="1" t="s">
        <v>1475</v>
      </c>
      <c r="E4748" s="1" t="s">
        <v>1476</v>
      </c>
      <c r="F4748" s="3">
        <v>23</v>
      </c>
      <c r="G4748" s="3">
        <v>4</v>
      </c>
      <c r="H4748" s="3">
        <v>0</v>
      </c>
      <c r="I4748" s="3">
        <v>2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3">
        <v>0</v>
      </c>
      <c r="P4748" s="3">
        <v>0</v>
      </c>
      <c r="Q4748" s="3">
        <v>0</v>
      </c>
      <c r="R4748" s="3">
        <f>SUM(F4748:Q4748)</f>
        <v>29</v>
      </c>
    </row>
    <row r="4749" spans="1:18" x14ac:dyDescent="0.25">
      <c r="A4749" s="1" t="s">
        <v>5142</v>
      </c>
      <c r="B4749" s="1" t="s">
        <v>113</v>
      </c>
      <c r="C4749" s="1" t="s">
        <v>5294</v>
      </c>
      <c r="D4749" s="1" t="s">
        <v>3707</v>
      </c>
      <c r="E4749" s="1" t="s">
        <v>3708</v>
      </c>
      <c r="F4749" s="3">
        <v>8</v>
      </c>
      <c r="G4749" s="3">
        <v>4</v>
      </c>
      <c r="H4749" s="3">
        <v>1</v>
      </c>
      <c r="I4749" s="3">
        <v>0</v>
      </c>
      <c r="J4749" s="3">
        <v>2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0</v>
      </c>
      <c r="Q4749" s="3">
        <v>0</v>
      </c>
      <c r="R4749" s="3">
        <f>SUM(F4749:Q4749)</f>
        <v>15</v>
      </c>
    </row>
    <row r="4750" spans="1:18" x14ac:dyDescent="0.25">
      <c r="A4750" s="1" t="s">
        <v>5142</v>
      </c>
      <c r="B4750" s="1" t="s">
        <v>113</v>
      </c>
      <c r="C4750" s="1" t="s">
        <v>4661</v>
      </c>
      <c r="D4750" s="1" t="s">
        <v>3705</v>
      </c>
      <c r="E4750" s="1" t="s">
        <v>3706</v>
      </c>
      <c r="F4750" s="3">
        <v>27</v>
      </c>
      <c r="G4750" s="3">
        <v>1</v>
      </c>
      <c r="H4750" s="3">
        <v>0</v>
      </c>
      <c r="I4750" s="3">
        <v>0</v>
      </c>
      <c r="J4750" s="3">
        <v>1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  <c r="P4750" s="3">
        <v>0</v>
      </c>
      <c r="Q4750" s="3">
        <v>0</v>
      </c>
      <c r="R4750" s="3">
        <f>SUM(F4750:Q4750)</f>
        <v>29</v>
      </c>
    </row>
    <row r="4751" spans="1:18" x14ac:dyDescent="0.25">
      <c r="A4751" s="1" t="s">
        <v>5142</v>
      </c>
      <c r="B4751" s="1" t="s">
        <v>113</v>
      </c>
      <c r="C4751" s="1" t="s">
        <v>4447</v>
      </c>
      <c r="D4751" s="1" t="s">
        <v>1463</v>
      </c>
      <c r="E4751" s="1" t="s">
        <v>1464</v>
      </c>
      <c r="F4751" s="3">
        <v>17</v>
      </c>
      <c r="G4751" s="3">
        <v>1</v>
      </c>
      <c r="H4751" s="3">
        <v>0</v>
      </c>
      <c r="I4751" s="3">
        <v>0</v>
      </c>
      <c r="J4751" s="3">
        <v>1</v>
      </c>
      <c r="K4751" s="3">
        <v>0</v>
      </c>
      <c r="L4751" s="3">
        <v>0</v>
      </c>
      <c r="M4751" s="3">
        <v>0</v>
      </c>
      <c r="N4751" s="3">
        <v>0</v>
      </c>
      <c r="O4751" s="3">
        <v>1</v>
      </c>
      <c r="P4751" s="3">
        <v>0</v>
      </c>
      <c r="Q4751" s="3">
        <v>1</v>
      </c>
      <c r="R4751" s="3">
        <f>SUM(F4751:Q4751)</f>
        <v>21</v>
      </c>
    </row>
    <row r="4752" spans="1:18" x14ac:dyDescent="0.25">
      <c r="A4752" s="1" t="s">
        <v>5142</v>
      </c>
      <c r="B4752" s="1" t="s">
        <v>113</v>
      </c>
      <c r="C4752" s="1" t="s">
        <v>3202</v>
      </c>
      <c r="D4752" s="1" t="s">
        <v>1493</v>
      </c>
      <c r="E4752" s="1" t="s">
        <v>1494</v>
      </c>
      <c r="F4752" s="3">
        <v>7</v>
      </c>
      <c r="G4752" s="3">
        <v>3</v>
      </c>
      <c r="H4752" s="3">
        <v>2</v>
      </c>
      <c r="I4752" s="3">
        <v>3</v>
      </c>
      <c r="J4752" s="3">
        <v>2</v>
      </c>
      <c r="K4752" s="3">
        <v>1</v>
      </c>
      <c r="L4752" s="3">
        <v>3</v>
      </c>
      <c r="M4752" s="3">
        <v>1</v>
      </c>
      <c r="N4752" s="3">
        <v>1</v>
      </c>
      <c r="O4752" s="3">
        <v>1</v>
      </c>
      <c r="P4752" s="3">
        <v>2</v>
      </c>
      <c r="Q4752" s="3">
        <v>3</v>
      </c>
      <c r="R4752" s="3">
        <f>SUM(F4752:Q4752)</f>
        <v>29</v>
      </c>
    </row>
    <row r="4753" spans="1:18" x14ac:dyDescent="0.25">
      <c r="A4753" s="1" t="s">
        <v>5142</v>
      </c>
      <c r="B4753" s="1" t="s">
        <v>113</v>
      </c>
      <c r="C4753" s="1" t="s">
        <v>3167</v>
      </c>
      <c r="D4753" s="1" t="s">
        <v>1484</v>
      </c>
      <c r="E4753" s="1" t="s">
        <v>1485</v>
      </c>
      <c r="F4753" s="3">
        <v>9</v>
      </c>
      <c r="G4753" s="3">
        <v>7</v>
      </c>
      <c r="H4753" s="3">
        <v>2</v>
      </c>
      <c r="I4753" s="3">
        <v>0</v>
      </c>
      <c r="J4753" s="3">
        <v>1</v>
      </c>
      <c r="K4753" s="3">
        <v>2</v>
      </c>
      <c r="L4753" s="3">
        <v>0</v>
      </c>
      <c r="M4753" s="3">
        <v>2</v>
      </c>
      <c r="N4753" s="3">
        <v>0</v>
      </c>
      <c r="O4753" s="3">
        <v>1</v>
      </c>
      <c r="P4753" s="3">
        <v>0</v>
      </c>
      <c r="Q4753" s="3">
        <v>1</v>
      </c>
      <c r="R4753" s="3">
        <f>SUM(F4753:Q4753)</f>
        <v>25</v>
      </c>
    </row>
    <row r="4754" spans="1:18" x14ac:dyDescent="0.25">
      <c r="A4754" s="1" t="s">
        <v>5142</v>
      </c>
      <c r="B4754" s="1" t="s">
        <v>113</v>
      </c>
      <c r="C4754" s="1" t="s">
        <v>4444</v>
      </c>
      <c r="D4754" s="1" t="s">
        <v>1507</v>
      </c>
      <c r="E4754" s="1" t="s">
        <v>1508</v>
      </c>
      <c r="F4754" s="3">
        <v>6</v>
      </c>
      <c r="G4754" s="3">
        <v>6</v>
      </c>
      <c r="H4754" s="3">
        <v>4</v>
      </c>
      <c r="I4754" s="3">
        <v>0</v>
      </c>
      <c r="J4754" s="3">
        <v>1</v>
      </c>
      <c r="K4754" s="3">
        <v>1</v>
      </c>
      <c r="L4754" s="3">
        <v>1</v>
      </c>
      <c r="M4754" s="3">
        <v>2</v>
      </c>
      <c r="N4754" s="3">
        <v>0</v>
      </c>
      <c r="O4754" s="3">
        <v>0</v>
      </c>
      <c r="P4754" s="3">
        <v>0</v>
      </c>
      <c r="Q4754" s="3">
        <v>5</v>
      </c>
      <c r="R4754" s="3">
        <f>SUM(F4754:Q4754)</f>
        <v>26</v>
      </c>
    </row>
    <row r="4755" spans="1:18" x14ac:dyDescent="0.25">
      <c r="A4755" s="1" t="s">
        <v>5142</v>
      </c>
      <c r="B4755" s="1" t="s">
        <v>113</v>
      </c>
      <c r="C4755" s="1" t="s">
        <v>1495</v>
      </c>
      <c r="D4755" s="1" t="s">
        <v>1547</v>
      </c>
      <c r="E4755" s="1" t="s">
        <v>1548</v>
      </c>
      <c r="F4755" s="3">
        <v>13</v>
      </c>
      <c r="G4755" s="3">
        <v>8</v>
      </c>
      <c r="H4755" s="3">
        <v>2</v>
      </c>
      <c r="I4755" s="3">
        <v>2</v>
      </c>
      <c r="J4755" s="3">
        <v>0</v>
      </c>
      <c r="K4755" s="3">
        <v>1</v>
      </c>
      <c r="L4755" s="3">
        <v>0</v>
      </c>
      <c r="M4755" s="3">
        <v>0</v>
      </c>
      <c r="N4755" s="3">
        <v>1</v>
      </c>
      <c r="O4755" s="3">
        <v>0</v>
      </c>
      <c r="P4755" s="3">
        <v>0</v>
      </c>
      <c r="Q4755" s="3">
        <v>1</v>
      </c>
      <c r="R4755" s="3">
        <f>SUM(F4755:Q4755)</f>
        <v>28</v>
      </c>
    </row>
    <row r="4756" spans="1:18" x14ac:dyDescent="0.25">
      <c r="A4756" s="1" t="s">
        <v>5142</v>
      </c>
      <c r="B4756" s="1" t="s">
        <v>113</v>
      </c>
      <c r="C4756" s="1" t="s">
        <v>1555</v>
      </c>
      <c r="D4756" s="1" t="s">
        <v>3703</v>
      </c>
      <c r="E4756" s="1" t="s">
        <v>3704</v>
      </c>
      <c r="F4756" s="3">
        <v>22</v>
      </c>
      <c r="G4756" s="3">
        <v>1</v>
      </c>
      <c r="H4756" s="3">
        <v>0</v>
      </c>
      <c r="I4756" s="3">
        <v>1</v>
      </c>
      <c r="J4756" s="3">
        <v>0</v>
      </c>
      <c r="K4756" s="3">
        <v>0</v>
      </c>
      <c r="L4756" s="3">
        <v>1</v>
      </c>
      <c r="M4756" s="3">
        <v>0</v>
      </c>
      <c r="N4756" s="3">
        <v>0</v>
      </c>
      <c r="O4756" s="3">
        <v>0</v>
      </c>
      <c r="P4756" s="3">
        <v>0</v>
      </c>
      <c r="Q4756" s="3">
        <v>0</v>
      </c>
      <c r="R4756" s="3">
        <f>SUM(F4756:Q4756)</f>
        <v>25</v>
      </c>
    </row>
    <row r="4757" spans="1:18" x14ac:dyDescent="0.25">
      <c r="A4757" s="1" t="s">
        <v>5142</v>
      </c>
      <c r="B4757" s="1" t="s">
        <v>113</v>
      </c>
      <c r="C4757" s="1" t="s">
        <v>4662</v>
      </c>
      <c r="D4757" s="1" t="s">
        <v>1481</v>
      </c>
      <c r="E4757" s="1" t="s">
        <v>1482</v>
      </c>
      <c r="F4757" s="3">
        <v>14</v>
      </c>
      <c r="G4757" s="3">
        <v>10</v>
      </c>
      <c r="H4757" s="3">
        <v>1</v>
      </c>
      <c r="I4757" s="3">
        <v>0</v>
      </c>
      <c r="J4757" s="3">
        <v>2</v>
      </c>
      <c r="K4757" s="3">
        <v>1</v>
      </c>
      <c r="L4757" s="3">
        <v>1</v>
      </c>
      <c r="M4757" s="3">
        <v>0</v>
      </c>
      <c r="N4757" s="3">
        <v>0</v>
      </c>
      <c r="O4757" s="3">
        <v>0</v>
      </c>
      <c r="P4757" s="3">
        <v>0</v>
      </c>
      <c r="Q4757" s="3">
        <v>0</v>
      </c>
      <c r="R4757" s="3">
        <f>SUM(F4757:Q4757)</f>
        <v>29</v>
      </c>
    </row>
    <row r="4758" spans="1:18" x14ac:dyDescent="0.25">
      <c r="A4758" s="1" t="s">
        <v>5142</v>
      </c>
      <c r="B4758" s="1" t="s">
        <v>113</v>
      </c>
      <c r="C4758" s="1" t="s">
        <v>4663</v>
      </c>
      <c r="D4758" s="1" t="s">
        <v>1456</v>
      </c>
      <c r="E4758" s="1" t="s">
        <v>1457</v>
      </c>
      <c r="F4758" s="3">
        <v>1</v>
      </c>
      <c r="G4758" s="3">
        <v>8</v>
      </c>
      <c r="H4758" s="3">
        <v>4</v>
      </c>
      <c r="I4758" s="3">
        <v>6</v>
      </c>
      <c r="J4758" s="3">
        <v>2</v>
      </c>
      <c r="K4758" s="3">
        <v>1</v>
      </c>
      <c r="L4758" s="3">
        <v>1</v>
      </c>
      <c r="M4758" s="3">
        <v>0</v>
      </c>
      <c r="N4758" s="3">
        <v>1</v>
      </c>
      <c r="O4758" s="3">
        <v>1</v>
      </c>
      <c r="P4758" s="3">
        <v>0</v>
      </c>
      <c r="Q4758" s="3">
        <v>0</v>
      </c>
      <c r="R4758" s="3">
        <f>SUM(F4758:Q4758)</f>
        <v>25</v>
      </c>
    </row>
    <row r="4759" spans="1:18" x14ac:dyDescent="0.25">
      <c r="A4759" s="1" t="s">
        <v>5142</v>
      </c>
      <c r="B4759" s="1" t="s">
        <v>113</v>
      </c>
      <c r="C4759" s="1" t="s">
        <v>3182</v>
      </c>
      <c r="D4759" s="1" t="s">
        <v>1463</v>
      </c>
      <c r="E4759" s="1" t="s">
        <v>1464</v>
      </c>
      <c r="F4759" s="3">
        <v>16</v>
      </c>
      <c r="G4759" s="3">
        <v>0</v>
      </c>
      <c r="H4759" s="3">
        <v>1</v>
      </c>
      <c r="I4759" s="3">
        <v>0</v>
      </c>
      <c r="J4759" s="3">
        <v>0</v>
      </c>
      <c r="K4759" s="3">
        <v>1</v>
      </c>
      <c r="L4759" s="3">
        <v>1</v>
      </c>
      <c r="M4759" s="3">
        <v>0</v>
      </c>
      <c r="N4759" s="3">
        <v>0</v>
      </c>
      <c r="O4759" s="3">
        <v>1</v>
      </c>
      <c r="P4759" s="3">
        <v>0</v>
      </c>
      <c r="Q4759" s="3">
        <v>3</v>
      </c>
      <c r="R4759" s="3">
        <f>SUM(F4759:Q4759)</f>
        <v>23</v>
      </c>
    </row>
    <row r="4760" spans="1:18" x14ac:dyDescent="0.25">
      <c r="A4760" s="1" t="s">
        <v>5142</v>
      </c>
      <c r="B4760" s="1" t="s">
        <v>113</v>
      </c>
      <c r="C4760" s="1" t="s">
        <v>1455</v>
      </c>
      <c r="D4760" s="1" t="s">
        <v>1502</v>
      </c>
      <c r="E4760" s="1" t="s">
        <v>1503</v>
      </c>
      <c r="F4760" s="3">
        <v>23</v>
      </c>
      <c r="G4760" s="3">
        <v>2</v>
      </c>
      <c r="H4760" s="3">
        <v>1</v>
      </c>
      <c r="I4760" s="3">
        <v>0</v>
      </c>
      <c r="J4760" s="3">
        <v>2</v>
      </c>
      <c r="K4760" s="3">
        <v>2</v>
      </c>
      <c r="L4760" s="3">
        <v>0</v>
      </c>
      <c r="M4760" s="3">
        <v>0</v>
      </c>
      <c r="N4760" s="3">
        <v>0</v>
      </c>
      <c r="O4760" s="3">
        <v>1</v>
      </c>
      <c r="P4760" s="3">
        <v>0</v>
      </c>
      <c r="Q4760" s="3">
        <v>0</v>
      </c>
      <c r="R4760" s="3">
        <f>SUM(F4760:Q4760)</f>
        <v>31</v>
      </c>
    </row>
    <row r="4761" spans="1:18" x14ac:dyDescent="0.25">
      <c r="A4761" s="1" t="s">
        <v>5142</v>
      </c>
      <c r="B4761" s="1" t="s">
        <v>113</v>
      </c>
      <c r="C4761" s="1" t="s">
        <v>3167</v>
      </c>
      <c r="D4761" s="1" t="s">
        <v>1478</v>
      </c>
      <c r="E4761" s="1" t="s">
        <v>1479</v>
      </c>
      <c r="F4761" s="3">
        <v>13</v>
      </c>
      <c r="G4761" s="3">
        <v>0</v>
      </c>
      <c r="H4761" s="3">
        <v>4</v>
      </c>
      <c r="I4761" s="3">
        <v>0</v>
      </c>
      <c r="J4761" s="3">
        <v>1</v>
      </c>
      <c r="K4761" s="3">
        <v>1</v>
      </c>
      <c r="L4761" s="3">
        <v>0</v>
      </c>
      <c r="M4761" s="3">
        <v>0</v>
      </c>
      <c r="N4761" s="3">
        <v>0</v>
      </c>
      <c r="O4761" s="3">
        <v>0</v>
      </c>
      <c r="P4761" s="3">
        <v>0</v>
      </c>
      <c r="Q4761" s="3">
        <v>3</v>
      </c>
      <c r="R4761" s="3">
        <f>SUM(F4761:Q4761)</f>
        <v>22</v>
      </c>
    </row>
    <row r="4762" spans="1:18" x14ac:dyDescent="0.25">
      <c r="A4762" s="1" t="s">
        <v>5142</v>
      </c>
      <c r="B4762" s="1" t="s">
        <v>113</v>
      </c>
      <c r="C4762" s="1" t="s">
        <v>1100</v>
      </c>
      <c r="D4762" s="1" t="s">
        <v>1522</v>
      </c>
      <c r="E4762" s="1" t="s">
        <v>1523</v>
      </c>
      <c r="F4762" s="3">
        <v>8</v>
      </c>
      <c r="G4762" s="3">
        <v>6</v>
      </c>
      <c r="H4762" s="3">
        <v>4</v>
      </c>
      <c r="I4762" s="3">
        <v>2</v>
      </c>
      <c r="J4762" s="3">
        <v>2</v>
      </c>
      <c r="K4762" s="3">
        <v>0</v>
      </c>
      <c r="L4762" s="3">
        <v>2</v>
      </c>
      <c r="M4762" s="3">
        <v>0</v>
      </c>
      <c r="N4762" s="3">
        <v>0</v>
      </c>
      <c r="O4762" s="3">
        <v>0</v>
      </c>
      <c r="P4762" s="3">
        <v>0</v>
      </c>
      <c r="Q4762" s="3">
        <v>0</v>
      </c>
      <c r="R4762" s="3">
        <f>SUM(F4762:Q4762)</f>
        <v>24</v>
      </c>
    </row>
    <row r="4763" spans="1:18" x14ac:dyDescent="0.25">
      <c r="A4763" s="1" t="s">
        <v>5142</v>
      </c>
      <c r="B4763" s="1" t="s">
        <v>113</v>
      </c>
      <c r="C4763" s="1" t="s">
        <v>5295</v>
      </c>
      <c r="D4763" s="1" t="s">
        <v>1507</v>
      </c>
      <c r="E4763" s="1" t="s">
        <v>1508</v>
      </c>
      <c r="F4763" s="3">
        <v>8</v>
      </c>
      <c r="G4763" s="3">
        <v>4</v>
      </c>
      <c r="H4763" s="3">
        <v>3</v>
      </c>
      <c r="I4763" s="3">
        <v>5</v>
      </c>
      <c r="J4763" s="3">
        <v>3</v>
      </c>
      <c r="K4763" s="3">
        <v>0</v>
      </c>
      <c r="L4763" s="3">
        <v>0</v>
      </c>
      <c r="M4763" s="3">
        <v>0</v>
      </c>
      <c r="N4763" s="3">
        <v>1</v>
      </c>
      <c r="O4763" s="3">
        <v>0</v>
      </c>
      <c r="P4763" s="3">
        <v>0</v>
      </c>
      <c r="Q4763" s="3">
        <v>3</v>
      </c>
      <c r="R4763" s="3">
        <f>SUM(F4763:Q4763)</f>
        <v>27</v>
      </c>
    </row>
    <row r="4764" spans="1:18" x14ac:dyDescent="0.25">
      <c r="A4764" s="1" t="s">
        <v>5142</v>
      </c>
      <c r="B4764" s="1" t="s">
        <v>113</v>
      </c>
      <c r="C4764" s="1" t="s">
        <v>4444</v>
      </c>
      <c r="D4764" s="1" t="s">
        <v>1484</v>
      </c>
      <c r="E4764" s="1" t="s">
        <v>1485</v>
      </c>
      <c r="F4764" s="3">
        <v>1</v>
      </c>
      <c r="G4764" s="3">
        <v>10</v>
      </c>
      <c r="H4764" s="3">
        <v>8</v>
      </c>
      <c r="I4764" s="3">
        <v>4</v>
      </c>
      <c r="J4764" s="3">
        <v>1</v>
      </c>
      <c r="K4764" s="3">
        <v>1</v>
      </c>
      <c r="L4764" s="3">
        <v>2</v>
      </c>
      <c r="M4764" s="3">
        <v>1</v>
      </c>
      <c r="N4764" s="3">
        <v>0</v>
      </c>
      <c r="O4764" s="3">
        <v>0</v>
      </c>
      <c r="P4764" s="3">
        <v>0</v>
      </c>
      <c r="Q4764" s="3">
        <v>1</v>
      </c>
      <c r="R4764" s="3">
        <f>SUM(F4764:Q4764)</f>
        <v>29</v>
      </c>
    </row>
    <row r="4765" spans="1:18" x14ac:dyDescent="0.25">
      <c r="A4765" s="1" t="s">
        <v>5142</v>
      </c>
      <c r="B4765" s="1" t="s">
        <v>113</v>
      </c>
      <c r="C4765" s="1" t="s">
        <v>4985</v>
      </c>
      <c r="D4765" s="1" t="s">
        <v>1500</v>
      </c>
      <c r="E4765" s="1" t="s">
        <v>1501</v>
      </c>
      <c r="F4765" s="3">
        <v>19</v>
      </c>
      <c r="G4765" s="3">
        <v>3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3">
        <v>0</v>
      </c>
      <c r="P4765" s="3">
        <v>0</v>
      </c>
      <c r="Q4765" s="3">
        <v>0</v>
      </c>
      <c r="R4765" s="3">
        <f>SUM(F4765:Q4765)</f>
        <v>22</v>
      </c>
    </row>
    <row r="4766" spans="1:18" x14ac:dyDescent="0.25">
      <c r="A4766" s="1" t="s">
        <v>5142</v>
      </c>
      <c r="B4766" s="1" t="s">
        <v>113</v>
      </c>
      <c r="C4766" s="1" t="s">
        <v>5296</v>
      </c>
      <c r="D4766" s="1" t="s">
        <v>1473</v>
      </c>
      <c r="E4766" s="1" t="s">
        <v>1474</v>
      </c>
      <c r="F4766" s="3">
        <v>17</v>
      </c>
      <c r="G4766" s="3">
        <v>6</v>
      </c>
      <c r="H4766" s="3">
        <v>2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3">
        <v>0</v>
      </c>
      <c r="P4766" s="3">
        <v>0</v>
      </c>
      <c r="Q4766" s="3">
        <v>0</v>
      </c>
      <c r="R4766" s="3">
        <f>SUM(F4766:Q4766)</f>
        <v>25</v>
      </c>
    </row>
    <row r="4767" spans="1:18" x14ac:dyDescent="0.25">
      <c r="A4767" s="1" t="s">
        <v>5142</v>
      </c>
      <c r="B4767" s="1" t="s">
        <v>113</v>
      </c>
      <c r="C4767" s="1" t="s">
        <v>5297</v>
      </c>
      <c r="D4767" s="1" t="s">
        <v>1461</v>
      </c>
      <c r="E4767" s="1" t="s">
        <v>1462</v>
      </c>
      <c r="F4767" s="3">
        <v>26</v>
      </c>
      <c r="G4767" s="3">
        <v>5</v>
      </c>
      <c r="H4767" s="3">
        <v>1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0</v>
      </c>
      <c r="Q4767" s="3">
        <v>0</v>
      </c>
      <c r="R4767" s="3">
        <f>SUM(F4767:Q4767)</f>
        <v>32</v>
      </c>
    </row>
    <row r="4768" spans="1:18" x14ac:dyDescent="0.25">
      <c r="A4768" s="1" t="s">
        <v>5142</v>
      </c>
      <c r="B4768" s="1" t="s">
        <v>113</v>
      </c>
      <c r="C4768" s="1" t="s">
        <v>2513</v>
      </c>
      <c r="D4768" s="1" t="s">
        <v>3998</v>
      </c>
      <c r="E4768" s="1" t="s">
        <v>3999</v>
      </c>
      <c r="F4768" s="3">
        <v>5</v>
      </c>
      <c r="G4768" s="3">
        <v>2</v>
      </c>
      <c r="H4768" s="3">
        <v>1</v>
      </c>
      <c r="I4768" s="3">
        <v>0</v>
      </c>
      <c r="J4768" s="3">
        <v>2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  <c r="Q4768" s="3">
        <v>0</v>
      </c>
      <c r="R4768" s="3">
        <f>SUM(F4768:Q4768)</f>
        <v>10</v>
      </c>
    </row>
    <row r="4769" spans="1:18" x14ac:dyDescent="0.25">
      <c r="A4769" s="1" t="s">
        <v>5142</v>
      </c>
      <c r="B4769" s="1" t="s">
        <v>113</v>
      </c>
      <c r="C4769" s="1" t="s">
        <v>1526</v>
      </c>
      <c r="D4769" s="1" t="s">
        <v>5298</v>
      </c>
      <c r="E4769" s="1" t="s">
        <v>5299</v>
      </c>
      <c r="F4769" s="3">
        <v>14</v>
      </c>
      <c r="G4769" s="3">
        <v>0</v>
      </c>
      <c r="H4769" s="3">
        <v>1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3">
        <v>0</v>
      </c>
      <c r="P4769" s="3">
        <v>0</v>
      </c>
      <c r="Q4769" s="3">
        <v>0</v>
      </c>
      <c r="R4769" s="3">
        <f>SUM(F4769:Q4769)</f>
        <v>15</v>
      </c>
    </row>
    <row r="4770" spans="1:18" x14ac:dyDescent="0.25">
      <c r="A4770" s="1" t="s">
        <v>5142</v>
      </c>
      <c r="B4770" s="1" t="s">
        <v>113</v>
      </c>
      <c r="C4770" s="1" t="s">
        <v>4993</v>
      </c>
      <c r="D4770" s="1" t="s">
        <v>4007</v>
      </c>
      <c r="E4770" s="1" t="s">
        <v>4008</v>
      </c>
      <c r="F4770" s="3">
        <v>9</v>
      </c>
      <c r="G4770" s="3">
        <v>7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v>0</v>
      </c>
      <c r="P4770" s="3">
        <v>0</v>
      </c>
      <c r="Q4770" s="3">
        <v>1</v>
      </c>
      <c r="R4770" s="3">
        <f>SUM(F4770:Q4770)</f>
        <v>17</v>
      </c>
    </row>
    <row r="4771" spans="1:18" x14ac:dyDescent="0.25">
      <c r="A4771" s="1" t="s">
        <v>5142</v>
      </c>
      <c r="B4771" s="1" t="s">
        <v>113</v>
      </c>
      <c r="C4771" s="1" t="s">
        <v>4988</v>
      </c>
      <c r="D4771" s="1" t="s">
        <v>4006</v>
      </c>
      <c r="E4771" s="1" t="s">
        <v>3181</v>
      </c>
      <c r="F4771" s="3">
        <v>3</v>
      </c>
      <c r="G4771" s="3">
        <v>7</v>
      </c>
      <c r="H4771" s="3">
        <v>2</v>
      </c>
      <c r="I4771" s="3">
        <v>2</v>
      </c>
      <c r="J4771" s="3">
        <v>0</v>
      </c>
      <c r="K4771" s="3">
        <v>0</v>
      </c>
      <c r="L4771" s="3">
        <v>1</v>
      </c>
      <c r="M4771" s="3">
        <v>0</v>
      </c>
      <c r="N4771" s="3">
        <v>0</v>
      </c>
      <c r="O4771" s="3">
        <v>0</v>
      </c>
      <c r="P4771" s="3">
        <v>0</v>
      </c>
      <c r="Q4771" s="3">
        <v>0</v>
      </c>
      <c r="R4771" s="3">
        <f>SUM(F4771:Q4771)</f>
        <v>15</v>
      </c>
    </row>
    <row r="4772" spans="1:18" x14ac:dyDescent="0.25">
      <c r="A4772" s="1" t="s">
        <v>5142</v>
      </c>
      <c r="B4772" s="1" t="s">
        <v>113</v>
      </c>
      <c r="C4772" s="1" t="s">
        <v>1511</v>
      </c>
      <c r="D4772" s="1" t="s">
        <v>1478</v>
      </c>
      <c r="E4772" s="1" t="s">
        <v>1479</v>
      </c>
      <c r="F4772" s="3">
        <v>12</v>
      </c>
      <c r="G4772" s="3">
        <v>2</v>
      </c>
      <c r="H4772" s="3">
        <v>4</v>
      </c>
      <c r="I4772" s="3">
        <v>5</v>
      </c>
      <c r="J4772" s="3">
        <v>0</v>
      </c>
      <c r="K4772" s="3">
        <v>5</v>
      </c>
      <c r="L4772" s="3">
        <v>1</v>
      </c>
      <c r="M4772" s="3">
        <v>0</v>
      </c>
      <c r="N4772" s="3">
        <v>0</v>
      </c>
      <c r="O4772" s="3">
        <v>3</v>
      </c>
      <c r="P4772" s="3">
        <v>0</v>
      </c>
      <c r="Q4772" s="3">
        <v>0</v>
      </c>
      <c r="R4772" s="3">
        <f>SUM(F4772:Q4772)</f>
        <v>32</v>
      </c>
    </row>
    <row r="4773" spans="1:18" x14ac:dyDescent="0.25">
      <c r="A4773" s="1" t="s">
        <v>5142</v>
      </c>
      <c r="B4773" s="1" t="s">
        <v>113</v>
      </c>
      <c r="C4773" s="1" t="s">
        <v>4103</v>
      </c>
      <c r="D4773" s="1" t="s">
        <v>4657</v>
      </c>
      <c r="E4773" s="1" t="s">
        <v>4658</v>
      </c>
      <c r="F4773" s="3">
        <v>20</v>
      </c>
      <c r="G4773" s="3">
        <v>4</v>
      </c>
      <c r="H4773" s="3">
        <v>1</v>
      </c>
      <c r="I4773" s="3">
        <v>0</v>
      </c>
      <c r="J4773" s="3">
        <v>0</v>
      </c>
      <c r="K4773" s="3">
        <v>0</v>
      </c>
      <c r="L4773" s="3">
        <v>1</v>
      </c>
      <c r="M4773" s="3">
        <v>0</v>
      </c>
      <c r="N4773" s="3">
        <v>0</v>
      </c>
      <c r="O4773" s="3">
        <v>0</v>
      </c>
      <c r="P4773" s="3">
        <v>0</v>
      </c>
      <c r="Q4773" s="3">
        <v>1</v>
      </c>
      <c r="R4773" s="3">
        <f>SUM(F4773:Q4773)</f>
        <v>27</v>
      </c>
    </row>
    <row r="4774" spans="1:18" x14ac:dyDescent="0.25">
      <c r="A4774" s="1" t="s">
        <v>5142</v>
      </c>
      <c r="B4774" s="1" t="s">
        <v>113</v>
      </c>
      <c r="C4774" s="1" t="s">
        <v>4141</v>
      </c>
      <c r="D4774" s="1" t="s">
        <v>1522</v>
      </c>
      <c r="E4774" s="1" t="s">
        <v>1523</v>
      </c>
      <c r="F4774" s="3">
        <v>13</v>
      </c>
      <c r="G4774" s="3">
        <v>0</v>
      </c>
      <c r="H4774" s="3">
        <v>3</v>
      </c>
      <c r="I4774" s="3">
        <v>0</v>
      </c>
      <c r="J4774" s="3">
        <v>0</v>
      </c>
      <c r="K4774" s="3">
        <v>0</v>
      </c>
      <c r="L4774" s="3">
        <v>3</v>
      </c>
      <c r="M4774" s="3">
        <v>4</v>
      </c>
      <c r="N4774" s="3">
        <v>0</v>
      </c>
      <c r="O4774" s="3">
        <v>0</v>
      </c>
      <c r="P4774" s="3">
        <v>0</v>
      </c>
      <c r="Q4774" s="3">
        <v>1</v>
      </c>
      <c r="R4774" s="3">
        <f>SUM(F4774:Q4774)</f>
        <v>24</v>
      </c>
    </row>
    <row r="4775" spans="1:18" x14ac:dyDescent="0.25">
      <c r="A4775" s="1" t="s">
        <v>5142</v>
      </c>
      <c r="B4775" s="1" t="s">
        <v>113</v>
      </c>
      <c r="C4775" s="1" t="s">
        <v>4983</v>
      </c>
      <c r="D4775" s="1" t="s">
        <v>5300</v>
      </c>
      <c r="E4775" s="1" t="s">
        <v>1550</v>
      </c>
      <c r="F4775" s="3">
        <v>17</v>
      </c>
      <c r="G4775" s="3">
        <v>1</v>
      </c>
      <c r="H4775" s="3">
        <v>0</v>
      </c>
      <c r="I4775" s="3">
        <v>1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3">
        <v>0</v>
      </c>
      <c r="P4775" s="3">
        <v>0</v>
      </c>
      <c r="Q4775" s="3">
        <v>0</v>
      </c>
      <c r="R4775" s="3">
        <f>SUM(F4775:Q4775)</f>
        <v>19</v>
      </c>
    </row>
    <row r="4776" spans="1:18" x14ac:dyDescent="0.25">
      <c r="A4776" s="1" t="s">
        <v>5142</v>
      </c>
      <c r="B4776" s="1" t="s">
        <v>113</v>
      </c>
      <c r="C4776" s="1" t="s">
        <v>4439</v>
      </c>
      <c r="D4776" s="1" t="s">
        <v>1466</v>
      </c>
      <c r="E4776" s="1" t="s">
        <v>1467</v>
      </c>
      <c r="F4776" s="3">
        <v>19</v>
      </c>
      <c r="G4776" s="3">
        <v>3</v>
      </c>
      <c r="H4776" s="3">
        <v>0</v>
      </c>
      <c r="I4776" s="3">
        <v>1</v>
      </c>
      <c r="J4776" s="3">
        <v>0</v>
      </c>
      <c r="K4776" s="3">
        <v>0</v>
      </c>
      <c r="L4776" s="3">
        <v>1</v>
      </c>
      <c r="M4776" s="3">
        <v>0</v>
      </c>
      <c r="N4776" s="3">
        <v>0</v>
      </c>
      <c r="O4776" s="3">
        <v>1</v>
      </c>
      <c r="P4776" s="3">
        <v>0</v>
      </c>
      <c r="Q4776" s="3">
        <v>0</v>
      </c>
      <c r="R4776" s="3">
        <f>SUM(F4776:Q4776)</f>
        <v>25</v>
      </c>
    </row>
    <row r="4777" spans="1:18" x14ac:dyDescent="0.25">
      <c r="A4777" s="1" t="s">
        <v>5142</v>
      </c>
      <c r="B4777" s="1" t="s">
        <v>113</v>
      </c>
      <c r="C4777" s="1" t="s">
        <v>4445</v>
      </c>
      <c r="D4777" s="1" t="s">
        <v>4003</v>
      </c>
      <c r="E4777" s="1" t="s">
        <v>4004</v>
      </c>
      <c r="F4777" s="3">
        <v>4</v>
      </c>
      <c r="G4777" s="3">
        <v>3</v>
      </c>
      <c r="H4777" s="3">
        <v>2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3">
        <v>0</v>
      </c>
      <c r="P4777" s="3">
        <v>1</v>
      </c>
      <c r="Q4777" s="3">
        <v>0</v>
      </c>
      <c r="R4777" s="3">
        <f>SUM(F4777:Q4777)</f>
        <v>10</v>
      </c>
    </row>
    <row r="4778" spans="1:18" x14ac:dyDescent="0.25">
      <c r="A4778" s="1" t="s">
        <v>5142</v>
      </c>
      <c r="B4778" s="1" t="s">
        <v>113</v>
      </c>
      <c r="C4778" s="1" t="s">
        <v>4445</v>
      </c>
      <c r="D4778" s="1" t="s">
        <v>5301</v>
      </c>
      <c r="E4778" s="1" t="s">
        <v>4004</v>
      </c>
      <c r="F4778" s="3">
        <v>4</v>
      </c>
      <c r="G4778" s="3">
        <v>2</v>
      </c>
      <c r="H4778" s="3">
        <v>3</v>
      </c>
      <c r="I4778" s="3">
        <v>0</v>
      </c>
      <c r="J4778" s="3">
        <v>2</v>
      </c>
      <c r="K4778" s="3">
        <v>0</v>
      </c>
      <c r="L4778" s="3">
        <v>0</v>
      </c>
      <c r="M4778" s="3">
        <v>0</v>
      </c>
      <c r="N4778" s="3">
        <v>0</v>
      </c>
      <c r="O4778" s="3">
        <v>0</v>
      </c>
      <c r="P4778" s="3">
        <v>0</v>
      </c>
      <c r="Q4778" s="3">
        <v>0</v>
      </c>
      <c r="R4778" s="3">
        <f>SUM(F4778:Q4778)</f>
        <v>11</v>
      </c>
    </row>
    <row r="4779" spans="1:18" x14ac:dyDescent="0.25">
      <c r="A4779" s="1" t="s">
        <v>5142</v>
      </c>
      <c r="B4779" s="1" t="s">
        <v>113</v>
      </c>
      <c r="C4779" s="1" t="s">
        <v>5291</v>
      </c>
      <c r="D4779" s="1" t="s">
        <v>1478</v>
      </c>
      <c r="E4779" s="1" t="s">
        <v>1479</v>
      </c>
      <c r="F4779" s="3">
        <v>15</v>
      </c>
      <c r="G4779" s="3">
        <v>3</v>
      </c>
      <c r="H4779" s="3">
        <v>1</v>
      </c>
      <c r="I4779" s="3">
        <v>4</v>
      </c>
      <c r="J4779" s="3">
        <v>0</v>
      </c>
      <c r="K4779" s="3">
        <v>0</v>
      </c>
      <c r="L4779" s="3">
        <v>0</v>
      </c>
      <c r="M4779" s="3">
        <v>1</v>
      </c>
      <c r="N4779" s="3">
        <v>0</v>
      </c>
      <c r="O4779" s="3">
        <v>0</v>
      </c>
      <c r="P4779" s="3">
        <v>0</v>
      </c>
      <c r="Q4779" s="3">
        <v>2</v>
      </c>
      <c r="R4779" s="3">
        <f>SUM(F4779:Q4779)</f>
        <v>26</v>
      </c>
    </row>
    <row r="4780" spans="1:18" x14ac:dyDescent="0.25">
      <c r="A4780" s="1" t="s">
        <v>5142</v>
      </c>
      <c r="B4780" s="1" t="s">
        <v>113</v>
      </c>
      <c r="C4780" s="1" t="s">
        <v>4873</v>
      </c>
      <c r="D4780" s="1" t="s">
        <v>1459</v>
      </c>
      <c r="E4780" s="1" t="s">
        <v>1460</v>
      </c>
      <c r="F4780" s="3">
        <v>8</v>
      </c>
      <c r="G4780" s="3">
        <v>3</v>
      </c>
      <c r="H4780" s="3">
        <v>1</v>
      </c>
      <c r="I4780" s="3">
        <v>0</v>
      </c>
      <c r="J4780" s="3">
        <v>1</v>
      </c>
      <c r="K4780" s="3">
        <v>0</v>
      </c>
      <c r="L4780" s="3">
        <v>0</v>
      </c>
      <c r="M4780" s="3">
        <v>1</v>
      </c>
      <c r="N4780" s="3">
        <v>0</v>
      </c>
      <c r="O4780" s="3">
        <v>0</v>
      </c>
      <c r="P4780" s="3">
        <v>0</v>
      </c>
      <c r="Q4780" s="3">
        <v>0</v>
      </c>
      <c r="R4780" s="3">
        <f>SUM(F4780:Q4780)</f>
        <v>14</v>
      </c>
    </row>
    <row r="4781" spans="1:18" x14ac:dyDescent="0.25">
      <c r="A4781" s="1" t="s">
        <v>5142</v>
      </c>
      <c r="B4781" s="1" t="s">
        <v>113</v>
      </c>
      <c r="C4781" s="1" t="s">
        <v>1551</v>
      </c>
      <c r="D4781" s="1" t="s">
        <v>115</v>
      </c>
      <c r="E4781" s="1" t="s">
        <v>116</v>
      </c>
      <c r="F4781" s="3">
        <v>17</v>
      </c>
      <c r="G4781" s="3">
        <v>12</v>
      </c>
      <c r="H4781" s="3">
        <v>5</v>
      </c>
      <c r="I4781" s="3">
        <v>2</v>
      </c>
      <c r="J4781" s="3">
        <v>4</v>
      </c>
      <c r="K4781" s="3">
        <v>1</v>
      </c>
      <c r="L4781" s="3">
        <v>0</v>
      </c>
      <c r="M4781" s="3">
        <v>0</v>
      </c>
      <c r="N4781" s="3">
        <v>3</v>
      </c>
      <c r="O4781" s="3">
        <v>0</v>
      </c>
      <c r="P4781" s="3">
        <v>0</v>
      </c>
      <c r="Q4781" s="3">
        <v>0</v>
      </c>
      <c r="R4781" s="3">
        <f>SUM(F4781:Q4781)</f>
        <v>44</v>
      </c>
    </row>
    <row r="4782" spans="1:18" x14ac:dyDescent="0.25">
      <c r="A4782" s="1" t="s">
        <v>5142</v>
      </c>
      <c r="B4782" s="1" t="s">
        <v>113</v>
      </c>
      <c r="C4782" s="1" t="s">
        <v>1537</v>
      </c>
      <c r="D4782" s="1" t="s">
        <v>1520</v>
      </c>
      <c r="E4782" s="1" t="s">
        <v>1521</v>
      </c>
      <c r="F4782" s="3">
        <v>9</v>
      </c>
      <c r="G4782" s="3">
        <v>7</v>
      </c>
      <c r="H4782" s="3">
        <v>5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  <c r="O4782" s="3">
        <v>0</v>
      </c>
      <c r="P4782" s="3">
        <v>0</v>
      </c>
      <c r="Q4782" s="3">
        <v>0</v>
      </c>
      <c r="R4782" s="3">
        <f>SUM(F4782:Q4782)</f>
        <v>21</v>
      </c>
    </row>
    <row r="4783" spans="1:18" x14ac:dyDescent="0.25">
      <c r="A4783" s="1" t="s">
        <v>5142</v>
      </c>
      <c r="B4783" s="1" t="s">
        <v>113</v>
      </c>
      <c r="C4783" s="1" t="s">
        <v>1511</v>
      </c>
      <c r="D4783" s="1" t="s">
        <v>1516</v>
      </c>
      <c r="E4783" s="1" t="s">
        <v>1517</v>
      </c>
      <c r="F4783" s="3">
        <v>12</v>
      </c>
      <c r="G4783" s="3">
        <v>2</v>
      </c>
      <c r="H4783" s="3">
        <v>8</v>
      </c>
      <c r="I4783" s="3">
        <v>4</v>
      </c>
      <c r="J4783" s="3">
        <v>2</v>
      </c>
      <c r="K4783" s="3">
        <v>1</v>
      </c>
      <c r="L4783" s="3">
        <v>4</v>
      </c>
      <c r="M4783" s="3">
        <v>2</v>
      </c>
      <c r="N4783" s="3">
        <v>1</v>
      </c>
      <c r="O4783" s="3">
        <v>0</v>
      </c>
      <c r="P4783" s="3">
        <v>0</v>
      </c>
      <c r="Q4783" s="3">
        <v>0</v>
      </c>
      <c r="R4783" s="3">
        <f>SUM(F4783:Q4783)</f>
        <v>36</v>
      </c>
    </row>
    <row r="4784" spans="1:18" x14ac:dyDescent="0.25">
      <c r="A4784" s="1" t="s">
        <v>5142</v>
      </c>
      <c r="B4784" s="1" t="s">
        <v>113</v>
      </c>
      <c r="C4784" s="1" t="s">
        <v>4445</v>
      </c>
      <c r="D4784" s="1" t="s">
        <v>1516</v>
      </c>
      <c r="E4784" s="1" t="s">
        <v>1517</v>
      </c>
      <c r="F4784" s="3">
        <v>12</v>
      </c>
      <c r="G4784" s="3">
        <v>6</v>
      </c>
      <c r="H4784" s="3">
        <v>5</v>
      </c>
      <c r="I4784" s="3">
        <v>2</v>
      </c>
      <c r="J4784" s="3">
        <v>1</v>
      </c>
      <c r="K4784" s="3">
        <v>0</v>
      </c>
      <c r="L4784" s="3">
        <v>1</v>
      </c>
      <c r="M4784" s="3">
        <v>0</v>
      </c>
      <c r="N4784" s="3">
        <v>0</v>
      </c>
      <c r="O4784" s="3">
        <v>0</v>
      </c>
      <c r="P4784" s="3">
        <v>0</v>
      </c>
      <c r="Q4784" s="3">
        <v>2</v>
      </c>
      <c r="R4784" s="3">
        <f>SUM(F4784:Q4784)</f>
        <v>29</v>
      </c>
    </row>
    <row r="4785" spans="1:18" x14ac:dyDescent="0.25">
      <c r="A4785" s="1" t="s">
        <v>5142</v>
      </c>
      <c r="B4785" s="1" t="s">
        <v>113</v>
      </c>
      <c r="C4785" s="1" t="s">
        <v>1552</v>
      </c>
      <c r="D4785" s="1" t="s">
        <v>1484</v>
      </c>
      <c r="E4785" s="1" t="s">
        <v>1485</v>
      </c>
      <c r="F4785" s="3">
        <v>14</v>
      </c>
      <c r="G4785" s="3">
        <v>3</v>
      </c>
      <c r="H4785" s="3">
        <v>4</v>
      </c>
      <c r="I4785" s="3">
        <v>3</v>
      </c>
      <c r="J4785" s="3">
        <v>3</v>
      </c>
      <c r="K4785" s="3">
        <v>1</v>
      </c>
      <c r="L4785" s="3">
        <v>2</v>
      </c>
      <c r="M4785" s="3">
        <v>1</v>
      </c>
      <c r="N4785" s="3">
        <v>0</v>
      </c>
      <c r="O4785" s="3">
        <v>1</v>
      </c>
      <c r="P4785" s="3">
        <v>0</v>
      </c>
      <c r="Q4785" s="3">
        <v>0</v>
      </c>
      <c r="R4785" s="3">
        <f>SUM(F4785:Q4785)</f>
        <v>32</v>
      </c>
    </row>
    <row r="4786" spans="1:18" x14ac:dyDescent="0.25">
      <c r="A4786" s="1" t="s">
        <v>5142</v>
      </c>
      <c r="B4786" s="1" t="s">
        <v>113</v>
      </c>
      <c r="C4786" s="1" t="s">
        <v>1491</v>
      </c>
      <c r="D4786" s="1" t="s">
        <v>118</v>
      </c>
      <c r="E4786" s="1" t="s">
        <v>119</v>
      </c>
      <c r="F4786" s="3">
        <v>4</v>
      </c>
      <c r="G4786" s="3">
        <v>8</v>
      </c>
      <c r="H4786" s="3">
        <v>13</v>
      </c>
      <c r="I4786" s="3">
        <v>1</v>
      </c>
      <c r="J4786" s="3">
        <v>3</v>
      </c>
      <c r="K4786" s="3">
        <v>3</v>
      </c>
      <c r="L4786" s="3">
        <v>2</v>
      </c>
      <c r="M4786" s="3">
        <v>2</v>
      </c>
      <c r="N4786" s="3">
        <v>2</v>
      </c>
      <c r="O4786" s="3">
        <v>0</v>
      </c>
      <c r="P4786" s="3">
        <v>0</v>
      </c>
      <c r="Q4786" s="3">
        <v>2</v>
      </c>
      <c r="R4786" s="3">
        <f>SUM(F4786:Q4786)</f>
        <v>40</v>
      </c>
    </row>
    <row r="4787" spans="1:18" x14ac:dyDescent="0.25">
      <c r="A4787" s="1" t="s">
        <v>5142</v>
      </c>
      <c r="B4787" s="1" t="s">
        <v>113</v>
      </c>
      <c r="C4787" s="1" t="s">
        <v>1130</v>
      </c>
      <c r="D4787" s="1" t="s">
        <v>1478</v>
      </c>
      <c r="E4787" s="1" t="s">
        <v>1479</v>
      </c>
      <c r="F4787" s="3">
        <v>11</v>
      </c>
      <c r="G4787" s="3">
        <v>4</v>
      </c>
      <c r="H4787" s="3">
        <v>2</v>
      </c>
      <c r="I4787" s="3">
        <v>3</v>
      </c>
      <c r="J4787" s="3">
        <v>0</v>
      </c>
      <c r="K4787" s="3">
        <v>0</v>
      </c>
      <c r="L4787" s="3">
        <v>1</v>
      </c>
      <c r="M4787" s="3">
        <v>1</v>
      </c>
      <c r="N4787" s="3">
        <v>0</v>
      </c>
      <c r="O4787" s="3">
        <v>0</v>
      </c>
      <c r="P4787" s="3">
        <v>0</v>
      </c>
      <c r="Q4787" s="3">
        <v>4</v>
      </c>
      <c r="R4787" s="3">
        <f>SUM(F4787:Q4787)</f>
        <v>26</v>
      </c>
    </row>
    <row r="4788" spans="1:18" x14ac:dyDescent="0.25">
      <c r="A4788" s="1" t="s">
        <v>5142</v>
      </c>
      <c r="B4788" s="1" t="s">
        <v>113</v>
      </c>
      <c r="C4788" s="1" t="s">
        <v>4103</v>
      </c>
      <c r="D4788" s="1" t="s">
        <v>1522</v>
      </c>
      <c r="E4788" s="1" t="s">
        <v>1523</v>
      </c>
      <c r="F4788" s="3">
        <v>26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3">
        <v>0</v>
      </c>
      <c r="P4788" s="3">
        <v>0</v>
      </c>
      <c r="Q4788" s="3">
        <v>0</v>
      </c>
      <c r="R4788" s="3">
        <f>SUM(F4788:Q4788)</f>
        <v>26</v>
      </c>
    </row>
    <row r="4789" spans="1:18" x14ac:dyDescent="0.25">
      <c r="A4789" s="1" t="s">
        <v>5142</v>
      </c>
      <c r="B4789" s="1" t="s">
        <v>113</v>
      </c>
      <c r="C4789" s="1" t="s">
        <v>4205</v>
      </c>
      <c r="D4789" s="1" t="s">
        <v>1493</v>
      </c>
      <c r="E4789" s="1" t="s">
        <v>1494</v>
      </c>
      <c r="F4789" s="3">
        <v>20</v>
      </c>
      <c r="G4789" s="3">
        <v>2</v>
      </c>
      <c r="H4789" s="3">
        <v>0</v>
      </c>
      <c r="I4789" s="3">
        <v>2</v>
      </c>
      <c r="J4789" s="3">
        <v>0</v>
      </c>
      <c r="K4789" s="3">
        <v>1</v>
      </c>
      <c r="L4789" s="3">
        <v>0</v>
      </c>
      <c r="M4789" s="3">
        <v>0</v>
      </c>
      <c r="N4789" s="3">
        <v>1</v>
      </c>
      <c r="O4789" s="3">
        <v>0</v>
      </c>
      <c r="P4789" s="3">
        <v>1</v>
      </c>
      <c r="Q4789" s="3">
        <v>3</v>
      </c>
      <c r="R4789" s="3">
        <f>SUM(F4789:Q4789)</f>
        <v>30</v>
      </c>
    </row>
    <row r="4790" spans="1:18" x14ac:dyDescent="0.25">
      <c r="A4790" s="1" t="s">
        <v>5142</v>
      </c>
      <c r="B4790" s="1" t="s">
        <v>113</v>
      </c>
      <c r="C4790" s="1" t="s">
        <v>1519</v>
      </c>
      <c r="D4790" s="1" t="s">
        <v>1542</v>
      </c>
      <c r="E4790" s="1" t="s">
        <v>1543</v>
      </c>
      <c r="F4790" s="3">
        <v>37</v>
      </c>
      <c r="G4790" s="3">
        <v>2</v>
      </c>
      <c r="H4790" s="3">
        <v>0</v>
      </c>
      <c r="I4790" s="3">
        <v>0</v>
      </c>
      <c r="J4790" s="3">
        <v>1</v>
      </c>
      <c r="K4790" s="3">
        <v>0</v>
      </c>
      <c r="L4790" s="3">
        <v>0</v>
      </c>
      <c r="M4790" s="3">
        <v>0</v>
      </c>
      <c r="N4790" s="3">
        <v>0</v>
      </c>
      <c r="O4790" s="3">
        <v>0</v>
      </c>
      <c r="P4790" s="3">
        <v>0</v>
      </c>
      <c r="Q4790" s="3">
        <v>0</v>
      </c>
      <c r="R4790" s="3">
        <f>SUM(F4790:Q4790)</f>
        <v>40</v>
      </c>
    </row>
    <row r="4791" spans="1:18" x14ac:dyDescent="0.25">
      <c r="A4791" s="1" t="s">
        <v>5142</v>
      </c>
      <c r="B4791" s="1" t="s">
        <v>113</v>
      </c>
      <c r="C4791" s="1" t="s">
        <v>1458</v>
      </c>
      <c r="D4791" s="1" t="s">
        <v>1507</v>
      </c>
      <c r="E4791" s="1" t="s">
        <v>1508</v>
      </c>
      <c r="F4791" s="3">
        <v>16</v>
      </c>
      <c r="G4791" s="3">
        <v>6</v>
      </c>
      <c r="H4791" s="3">
        <v>2</v>
      </c>
      <c r="I4791" s="3">
        <v>0</v>
      </c>
      <c r="J4791" s="3">
        <v>1</v>
      </c>
      <c r="K4791" s="3">
        <v>1</v>
      </c>
      <c r="L4791" s="3">
        <v>1</v>
      </c>
      <c r="M4791" s="3">
        <v>0</v>
      </c>
      <c r="N4791" s="3">
        <v>0</v>
      </c>
      <c r="O4791" s="3">
        <v>2</v>
      </c>
      <c r="P4791" s="3">
        <v>0</v>
      </c>
      <c r="Q4791" s="3">
        <v>0</v>
      </c>
      <c r="R4791" s="3">
        <f>SUM(F4791:Q4791)</f>
        <v>29</v>
      </c>
    </row>
    <row r="4792" spans="1:18" x14ac:dyDescent="0.25">
      <c r="A4792" s="1" t="s">
        <v>5142</v>
      </c>
      <c r="B4792" s="1" t="s">
        <v>113</v>
      </c>
      <c r="C4792" s="1" t="s">
        <v>1555</v>
      </c>
      <c r="D4792" s="1" t="s">
        <v>3703</v>
      </c>
      <c r="E4792" s="1" t="s">
        <v>3704</v>
      </c>
      <c r="F4792" s="3">
        <v>18</v>
      </c>
      <c r="G4792" s="3">
        <v>5</v>
      </c>
      <c r="H4792" s="3">
        <v>2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3">
        <v>0</v>
      </c>
      <c r="P4792" s="3">
        <v>0</v>
      </c>
      <c r="Q4792" s="3">
        <v>0</v>
      </c>
      <c r="R4792" s="3">
        <f>SUM(F4792:Q4792)</f>
        <v>25</v>
      </c>
    </row>
    <row r="4793" spans="1:18" x14ac:dyDescent="0.25">
      <c r="A4793" s="1" t="s">
        <v>5142</v>
      </c>
      <c r="B4793" s="1" t="s">
        <v>113</v>
      </c>
      <c r="C4793" s="1" t="s">
        <v>3696</v>
      </c>
      <c r="D4793" s="1" t="s">
        <v>3199</v>
      </c>
      <c r="E4793" s="1" t="s">
        <v>3200</v>
      </c>
      <c r="F4793" s="3">
        <v>18</v>
      </c>
      <c r="G4793" s="3">
        <v>1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3">
        <v>0</v>
      </c>
      <c r="P4793" s="3">
        <v>0</v>
      </c>
      <c r="Q4793" s="3">
        <v>1</v>
      </c>
      <c r="R4793" s="3">
        <f>SUM(F4793:Q4793)</f>
        <v>20</v>
      </c>
    </row>
    <row r="4794" spans="1:18" x14ac:dyDescent="0.25">
      <c r="A4794" s="1" t="s">
        <v>5142</v>
      </c>
      <c r="B4794" s="1" t="s">
        <v>113</v>
      </c>
      <c r="C4794" s="1" t="s">
        <v>4205</v>
      </c>
      <c r="D4794" s="1" t="s">
        <v>1493</v>
      </c>
      <c r="E4794" s="1" t="s">
        <v>1494</v>
      </c>
      <c r="F4794" s="3">
        <v>15</v>
      </c>
      <c r="G4794" s="3">
        <v>4</v>
      </c>
      <c r="H4794" s="3">
        <v>3</v>
      </c>
      <c r="I4794" s="3">
        <v>1</v>
      </c>
      <c r="J4794" s="3">
        <v>1</v>
      </c>
      <c r="K4794" s="3">
        <v>0</v>
      </c>
      <c r="L4794" s="3">
        <v>1</v>
      </c>
      <c r="M4794" s="3">
        <v>1</v>
      </c>
      <c r="N4794" s="3">
        <v>1</v>
      </c>
      <c r="O4794" s="3">
        <v>0</v>
      </c>
      <c r="P4794" s="3">
        <v>1</v>
      </c>
      <c r="Q4794" s="3">
        <v>2</v>
      </c>
      <c r="R4794" s="3">
        <f>SUM(F4794:Q4794)</f>
        <v>30</v>
      </c>
    </row>
    <row r="4795" spans="1:18" x14ac:dyDescent="0.25">
      <c r="A4795" s="1" t="s">
        <v>5142</v>
      </c>
      <c r="B4795" s="1" t="s">
        <v>113</v>
      </c>
      <c r="C4795" s="1" t="s">
        <v>1483</v>
      </c>
      <c r="D4795" s="1" t="s">
        <v>1484</v>
      </c>
      <c r="E4795" s="1" t="s">
        <v>1485</v>
      </c>
      <c r="F4795" s="3">
        <v>9</v>
      </c>
      <c r="G4795" s="3">
        <v>4</v>
      </c>
      <c r="H4795" s="3">
        <v>4</v>
      </c>
      <c r="I4795" s="3">
        <v>3</v>
      </c>
      <c r="J4795" s="3">
        <v>0</v>
      </c>
      <c r="K4795" s="3">
        <v>4</v>
      </c>
      <c r="L4795" s="3">
        <v>0</v>
      </c>
      <c r="M4795" s="3">
        <v>1</v>
      </c>
      <c r="N4795" s="3">
        <v>1</v>
      </c>
      <c r="O4795" s="3">
        <v>1</v>
      </c>
      <c r="P4795" s="3">
        <v>0</v>
      </c>
      <c r="Q4795" s="3">
        <v>4</v>
      </c>
      <c r="R4795" s="3">
        <f>SUM(F4795:Q4795)</f>
        <v>31</v>
      </c>
    </row>
    <row r="4796" spans="1:18" x14ac:dyDescent="0.25">
      <c r="A4796" s="1" t="s">
        <v>5142</v>
      </c>
      <c r="B4796" s="1" t="s">
        <v>113</v>
      </c>
      <c r="C4796" s="1" t="s">
        <v>1518</v>
      </c>
      <c r="D4796" s="1" t="s">
        <v>115</v>
      </c>
      <c r="E4796" s="1" t="s">
        <v>116</v>
      </c>
      <c r="F4796" s="3">
        <v>25</v>
      </c>
      <c r="G4796" s="3">
        <v>3</v>
      </c>
      <c r="H4796" s="3">
        <v>5</v>
      </c>
      <c r="I4796" s="3">
        <v>3</v>
      </c>
      <c r="J4796" s="3">
        <v>1</v>
      </c>
      <c r="K4796" s="3">
        <v>4</v>
      </c>
      <c r="L4796" s="3">
        <v>0</v>
      </c>
      <c r="M4796" s="3">
        <v>0</v>
      </c>
      <c r="N4796" s="3">
        <v>0</v>
      </c>
      <c r="O4796" s="3">
        <v>1</v>
      </c>
      <c r="P4796" s="3">
        <v>2</v>
      </c>
      <c r="Q4796" s="3">
        <v>0</v>
      </c>
      <c r="R4796" s="3">
        <f>SUM(F4796:Q4796)</f>
        <v>44</v>
      </c>
    </row>
    <row r="4797" spans="1:18" x14ac:dyDescent="0.25">
      <c r="A4797" s="1" t="s">
        <v>5142</v>
      </c>
      <c r="B4797" s="1" t="s">
        <v>113</v>
      </c>
      <c r="C4797" s="1" t="s">
        <v>3167</v>
      </c>
      <c r="D4797" s="1" t="s">
        <v>1520</v>
      </c>
      <c r="E4797" s="1" t="s">
        <v>1521</v>
      </c>
      <c r="F4797" s="3">
        <v>29</v>
      </c>
      <c r="G4797" s="3">
        <v>3</v>
      </c>
      <c r="H4797" s="3">
        <v>3</v>
      </c>
      <c r="I4797" s="3">
        <v>1</v>
      </c>
      <c r="J4797" s="3">
        <v>0</v>
      </c>
      <c r="K4797" s="3">
        <v>0</v>
      </c>
      <c r="L4797" s="3">
        <v>3</v>
      </c>
      <c r="M4797" s="3">
        <v>1</v>
      </c>
      <c r="N4797" s="3">
        <v>0</v>
      </c>
      <c r="O4797" s="3">
        <v>0</v>
      </c>
      <c r="P4797" s="3">
        <v>0</v>
      </c>
      <c r="Q4797" s="3">
        <v>4</v>
      </c>
      <c r="R4797" s="3">
        <f>SUM(F4797:Q4797)</f>
        <v>44</v>
      </c>
    </row>
    <row r="4798" spans="1:18" x14ac:dyDescent="0.25">
      <c r="A4798" s="1" t="s">
        <v>5142</v>
      </c>
      <c r="B4798" s="1" t="s">
        <v>113</v>
      </c>
      <c r="C4798" s="1" t="s">
        <v>1544</v>
      </c>
      <c r="D4798" s="1" t="s">
        <v>1545</v>
      </c>
      <c r="E4798" s="1" t="s">
        <v>1546</v>
      </c>
      <c r="F4798" s="3">
        <v>15</v>
      </c>
      <c r="G4798" s="3">
        <v>9</v>
      </c>
      <c r="H4798" s="3">
        <v>5</v>
      </c>
      <c r="I4798" s="3">
        <v>3</v>
      </c>
      <c r="J4798" s="3">
        <v>1</v>
      </c>
      <c r="K4798" s="3">
        <v>0</v>
      </c>
      <c r="L4798" s="3">
        <v>0</v>
      </c>
      <c r="M4798" s="3">
        <v>0</v>
      </c>
      <c r="N4798" s="3">
        <v>0</v>
      </c>
      <c r="O4798" s="3">
        <v>2</v>
      </c>
      <c r="P4798" s="3">
        <v>0</v>
      </c>
      <c r="Q4798" s="3">
        <v>0</v>
      </c>
      <c r="R4798" s="3">
        <f>SUM(F4798:Q4798)</f>
        <v>35</v>
      </c>
    </row>
    <row r="4799" spans="1:18" x14ac:dyDescent="0.25">
      <c r="A4799" s="1" t="s">
        <v>5142</v>
      </c>
      <c r="B4799" s="1" t="s">
        <v>113</v>
      </c>
      <c r="C4799" s="1" t="s">
        <v>3700</v>
      </c>
      <c r="D4799" s="1" t="s">
        <v>2524</v>
      </c>
      <c r="E4799" s="1" t="s">
        <v>2525</v>
      </c>
      <c r="F4799" s="3">
        <v>23</v>
      </c>
      <c r="G4799" s="3">
        <v>8</v>
      </c>
      <c r="H4799" s="3">
        <v>4</v>
      </c>
      <c r="I4799" s="3">
        <v>1</v>
      </c>
      <c r="J4799" s="3">
        <v>2</v>
      </c>
      <c r="K4799" s="3">
        <v>1</v>
      </c>
      <c r="L4799" s="3">
        <v>0</v>
      </c>
      <c r="M4799" s="3">
        <v>0</v>
      </c>
      <c r="N4799" s="3">
        <v>0</v>
      </c>
      <c r="O4799" s="3">
        <v>0</v>
      </c>
      <c r="P4799" s="3">
        <v>1</v>
      </c>
      <c r="Q4799" s="3">
        <v>3</v>
      </c>
      <c r="R4799" s="3">
        <f>SUM(F4799:Q4799)</f>
        <v>43</v>
      </c>
    </row>
    <row r="4800" spans="1:18" x14ac:dyDescent="0.25">
      <c r="A4800" s="1" t="s">
        <v>5142</v>
      </c>
      <c r="B4800" s="1" t="s">
        <v>113</v>
      </c>
      <c r="C4800" s="1" t="s">
        <v>3696</v>
      </c>
      <c r="D4800" s="1" t="s">
        <v>3199</v>
      </c>
      <c r="E4800" s="1" t="s">
        <v>3200</v>
      </c>
      <c r="F4800" s="3">
        <v>20</v>
      </c>
      <c r="G4800" s="3">
        <v>1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3">
        <v>0</v>
      </c>
      <c r="P4800" s="3">
        <v>0</v>
      </c>
      <c r="Q4800" s="3">
        <v>0</v>
      </c>
      <c r="R4800" s="3">
        <f>SUM(F4800:Q4800)</f>
        <v>21</v>
      </c>
    </row>
    <row r="4801" spans="1:18" x14ac:dyDescent="0.25">
      <c r="A4801" s="1" t="s">
        <v>5142</v>
      </c>
      <c r="B4801" s="1" t="s">
        <v>113</v>
      </c>
      <c r="C4801" s="1" t="s">
        <v>1130</v>
      </c>
      <c r="D4801" s="1" t="s">
        <v>1478</v>
      </c>
      <c r="E4801" s="1" t="s">
        <v>1479</v>
      </c>
      <c r="F4801" s="3">
        <v>10</v>
      </c>
      <c r="G4801" s="3">
        <v>7</v>
      </c>
      <c r="H4801" s="3">
        <v>1</v>
      </c>
      <c r="I4801" s="3">
        <v>0</v>
      </c>
      <c r="J4801" s="3">
        <v>3</v>
      </c>
      <c r="K4801" s="3">
        <v>1</v>
      </c>
      <c r="L4801" s="3">
        <v>2</v>
      </c>
      <c r="M4801" s="3">
        <v>1</v>
      </c>
      <c r="N4801" s="3">
        <v>0</v>
      </c>
      <c r="O4801" s="3">
        <v>0</v>
      </c>
      <c r="P4801" s="3">
        <v>0</v>
      </c>
      <c r="Q4801" s="3">
        <v>2</v>
      </c>
      <c r="R4801" s="3">
        <f>SUM(F4801:Q4801)</f>
        <v>27</v>
      </c>
    </row>
    <row r="4802" spans="1:18" x14ac:dyDescent="0.25">
      <c r="A4802" s="1" t="s">
        <v>5142</v>
      </c>
      <c r="B4802" s="1" t="s">
        <v>113</v>
      </c>
      <c r="C4802" s="1" t="s">
        <v>4449</v>
      </c>
      <c r="D4802" s="1" t="s">
        <v>1475</v>
      </c>
      <c r="E4802" s="1" t="s">
        <v>1476</v>
      </c>
      <c r="F4802" s="3">
        <v>6</v>
      </c>
      <c r="G4802" s="3">
        <v>6</v>
      </c>
      <c r="H4802" s="3">
        <v>8</v>
      </c>
      <c r="I4802" s="3">
        <v>2</v>
      </c>
      <c r="J4802" s="3">
        <v>3</v>
      </c>
      <c r="K4802" s="3">
        <v>2</v>
      </c>
      <c r="L4802" s="3">
        <v>1</v>
      </c>
      <c r="M4802" s="3">
        <v>0</v>
      </c>
      <c r="N4802" s="3">
        <v>0</v>
      </c>
      <c r="O4802" s="3">
        <v>0</v>
      </c>
      <c r="P4802" s="3">
        <v>0</v>
      </c>
      <c r="Q4802" s="3">
        <v>1</v>
      </c>
      <c r="R4802" s="3">
        <f>SUM(F4802:Q4802)</f>
        <v>29</v>
      </c>
    </row>
    <row r="4803" spans="1:18" x14ac:dyDescent="0.25">
      <c r="A4803" s="1" t="s">
        <v>5142</v>
      </c>
      <c r="B4803" s="1" t="s">
        <v>113</v>
      </c>
      <c r="C4803" s="1" t="s">
        <v>5302</v>
      </c>
      <c r="D4803" s="1" t="s">
        <v>1471</v>
      </c>
      <c r="E4803" s="1" t="s">
        <v>1472</v>
      </c>
      <c r="F4803" s="3">
        <v>19</v>
      </c>
      <c r="G4803" s="3">
        <v>0</v>
      </c>
      <c r="H4803" s="3">
        <v>1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3">
        <v>0</v>
      </c>
      <c r="P4803" s="3">
        <v>0</v>
      </c>
      <c r="Q4803" s="3">
        <v>0</v>
      </c>
      <c r="R4803" s="3">
        <f>SUM(F4803:Q4803)</f>
        <v>20</v>
      </c>
    </row>
    <row r="4804" spans="1:18" x14ac:dyDescent="0.25">
      <c r="A4804" s="1" t="s">
        <v>5142</v>
      </c>
      <c r="B4804" s="1" t="s">
        <v>1556</v>
      </c>
      <c r="C4804" s="1" t="s">
        <v>1557</v>
      </c>
      <c r="D4804" s="1" t="s">
        <v>1558</v>
      </c>
      <c r="E4804" s="1" t="s">
        <v>1559</v>
      </c>
      <c r="F4804" s="3">
        <v>15</v>
      </c>
      <c r="G4804" s="3">
        <v>2</v>
      </c>
      <c r="H4804" s="3">
        <v>9</v>
      </c>
      <c r="I4804" s="3">
        <v>6</v>
      </c>
      <c r="J4804" s="3">
        <v>1</v>
      </c>
      <c r="K4804" s="3">
        <v>1</v>
      </c>
      <c r="L4804" s="3">
        <v>0</v>
      </c>
      <c r="M4804" s="3">
        <v>0</v>
      </c>
      <c r="N4804" s="3">
        <v>0</v>
      </c>
      <c r="O4804" s="3">
        <v>0</v>
      </c>
      <c r="P4804" s="3">
        <v>0</v>
      </c>
      <c r="Q4804" s="3">
        <v>1</v>
      </c>
      <c r="R4804" s="3">
        <f>SUM(F4804:Q4804)</f>
        <v>35</v>
      </c>
    </row>
    <row r="4805" spans="1:18" x14ac:dyDescent="0.25">
      <c r="A4805" s="1" t="s">
        <v>5142</v>
      </c>
      <c r="B4805" s="1" t="s">
        <v>1556</v>
      </c>
      <c r="C4805" s="1" t="s">
        <v>1557</v>
      </c>
      <c r="D4805" s="1" t="s">
        <v>1558</v>
      </c>
      <c r="E4805" s="1" t="s">
        <v>1559</v>
      </c>
      <c r="F4805" s="3">
        <v>12</v>
      </c>
      <c r="G4805" s="3">
        <v>9</v>
      </c>
      <c r="H4805" s="3">
        <v>6</v>
      </c>
      <c r="I4805" s="3">
        <v>4</v>
      </c>
      <c r="J4805" s="3">
        <v>1</v>
      </c>
      <c r="K4805" s="3">
        <v>1</v>
      </c>
      <c r="L4805" s="3">
        <v>0</v>
      </c>
      <c r="M4805" s="3">
        <v>0</v>
      </c>
      <c r="N4805" s="3">
        <v>0</v>
      </c>
      <c r="O4805" s="3">
        <v>0</v>
      </c>
      <c r="P4805" s="3">
        <v>0</v>
      </c>
      <c r="Q4805" s="3">
        <v>1</v>
      </c>
      <c r="R4805" s="3">
        <f>SUM(F4805:Q4805)</f>
        <v>34</v>
      </c>
    </row>
    <row r="4806" spans="1:18" x14ac:dyDescent="0.25">
      <c r="A4806" s="1" t="s">
        <v>5142</v>
      </c>
      <c r="B4806" s="1" t="s">
        <v>1556</v>
      </c>
      <c r="C4806" s="1" t="s">
        <v>1563</v>
      </c>
      <c r="D4806" s="1" t="s">
        <v>1564</v>
      </c>
      <c r="E4806" s="1" t="s">
        <v>1565</v>
      </c>
      <c r="F4806" s="3">
        <v>14</v>
      </c>
      <c r="G4806" s="3">
        <v>5</v>
      </c>
      <c r="H4806" s="3">
        <v>2</v>
      </c>
      <c r="I4806" s="3">
        <v>2</v>
      </c>
      <c r="J4806" s="3">
        <v>2</v>
      </c>
      <c r="K4806" s="3">
        <v>0</v>
      </c>
      <c r="L4806" s="3">
        <v>1</v>
      </c>
      <c r="M4806" s="3">
        <v>0</v>
      </c>
      <c r="N4806" s="3">
        <v>0</v>
      </c>
      <c r="O4806" s="3">
        <v>1</v>
      </c>
      <c r="P4806" s="3">
        <v>0</v>
      </c>
      <c r="Q4806" s="3">
        <v>0</v>
      </c>
      <c r="R4806" s="3">
        <f>SUM(F4806:Q4806)</f>
        <v>27</v>
      </c>
    </row>
    <row r="4807" spans="1:18" x14ac:dyDescent="0.25">
      <c r="A4807" s="1" t="s">
        <v>5142</v>
      </c>
      <c r="B4807" s="1" t="s">
        <v>1556</v>
      </c>
      <c r="C4807" s="1" t="s">
        <v>3201</v>
      </c>
      <c r="D4807" s="1" t="s">
        <v>1568</v>
      </c>
      <c r="E4807" s="1" t="s">
        <v>1569</v>
      </c>
      <c r="F4807" s="3">
        <v>11</v>
      </c>
      <c r="G4807" s="3">
        <v>7</v>
      </c>
      <c r="H4807" s="3">
        <v>6</v>
      </c>
      <c r="I4807" s="3">
        <v>3</v>
      </c>
      <c r="J4807" s="3">
        <v>3</v>
      </c>
      <c r="K4807" s="3">
        <v>2</v>
      </c>
      <c r="L4807" s="3">
        <v>1</v>
      </c>
      <c r="M4807" s="3">
        <v>4</v>
      </c>
      <c r="N4807" s="3">
        <v>2</v>
      </c>
      <c r="O4807" s="3">
        <v>2</v>
      </c>
      <c r="P4807" s="3">
        <v>0</v>
      </c>
      <c r="Q4807" s="3">
        <v>5</v>
      </c>
      <c r="R4807" s="3">
        <f>SUM(F4807:Q4807)</f>
        <v>46</v>
      </c>
    </row>
    <row r="4808" spans="1:18" x14ac:dyDescent="0.25">
      <c r="A4808" s="1" t="s">
        <v>5142</v>
      </c>
      <c r="B4808" s="1" t="s">
        <v>1556</v>
      </c>
      <c r="C4808" s="1" t="s">
        <v>1570</v>
      </c>
      <c r="D4808" s="1" t="s">
        <v>1566</v>
      </c>
      <c r="E4808" s="1" t="s">
        <v>1567</v>
      </c>
      <c r="F4808" s="3">
        <v>50</v>
      </c>
      <c r="G4808" s="3">
        <v>2</v>
      </c>
      <c r="H4808" s="3">
        <v>0</v>
      </c>
      <c r="I4808" s="3">
        <v>1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  <c r="P4808" s="3">
        <v>0</v>
      </c>
      <c r="Q4808" s="3">
        <v>0</v>
      </c>
      <c r="R4808" s="3">
        <f>SUM(F4808:Q4808)</f>
        <v>53</v>
      </c>
    </row>
    <row r="4809" spans="1:18" x14ac:dyDescent="0.25">
      <c r="A4809" s="1" t="s">
        <v>5142</v>
      </c>
      <c r="B4809" s="1" t="s">
        <v>1556</v>
      </c>
      <c r="C4809" s="1" t="s">
        <v>1563</v>
      </c>
      <c r="D4809" s="1" t="s">
        <v>3717</v>
      </c>
      <c r="E4809" s="1" t="s">
        <v>1572</v>
      </c>
      <c r="F4809" s="3">
        <v>20</v>
      </c>
      <c r="G4809" s="3">
        <v>7</v>
      </c>
      <c r="H4809" s="3">
        <v>4</v>
      </c>
      <c r="I4809" s="3">
        <v>4</v>
      </c>
      <c r="J4809" s="3">
        <v>3</v>
      </c>
      <c r="K4809" s="3">
        <v>1</v>
      </c>
      <c r="L4809" s="3">
        <v>1</v>
      </c>
      <c r="M4809" s="3">
        <v>0</v>
      </c>
      <c r="N4809" s="3">
        <v>0</v>
      </c>
      <c r="O4809" s="3">
        <v>0</v>
      </c>
      <c r="P4809" s="3">
        <v>0</v>
      </c>
      <c r="Q4809" s="3">
        <v>0</v>
      </c>
      <c r="R4809" s="3">
        <f>SUM(F4809:Q4809)</f>
        <v>40</v>
      </c>
    </row>
    <row r="4810" spans="1:18" x14ac:dyDescent="0.25">
      <c r="A4810" s="1" t="s">
        <v>5142</v>
      </c>
      <c r="B4810" s="1" t="s">
        <v>1556</v>
      </c>
      <c r="C4810" s="1" t="s">
        <v>1563</v>
      </c>
      <c r="D4810" s="1" t="s">
        <v>1571</v>
      </c>
      <c r="E4810" s="1" t="s">
        <v>1572</v>
      </c>
      <c r="F4810" s="3">
        <v>6</v>
      </c>
      <c r="G4810" s="3">
        <v>0</v>
      </c>
      <c r="H4810" s="3">
        <v>0</v>
      </c>
      <c r="I4810" s="3">
        <v>0</v>
      </c>
      <c r="J4810" s="3">
        <v>1</v>
      </c>
      <c r="K4810" s="3">
        <v>1</v>
      </c>
      <c r="L4810" s="3">
        <v>0</v>
      </c>
      <c r="M4810" s="3">
        <v>2</v>
      </c>
      <c r="N4810" s="3">
        <v>0</v>
      </c>
      <c r="O4810" s="3">
        <v>0</v>
      </c>
      <c r="P4810" s="3">
        <v>0</v>
      </c>
      <c r="Q4810" s="3">
        <v>3</v>
      </c>
      <c r="R4810" s="3">
        <f>SUM(F4810:Q4810)</f>
        <v>13</v>
      </c>
    </row>
    <row r="4811" spans="1:18" x14ac:dyDescent="0.25">
      <c r="A4811" s="1" t="s">
        <v>5142</v>
      </c>
      <c r="B4811" s="1" t="s">
        <v>1556</v>
      </c>
      <c r="C4811" s="1" t="s">
        <v>1579</v>
      </c>
      <c r="D4811" s="1" t="s">
        <v>1574</v>
      </c>
      <c r="E4811" s="1" t="s">
        <v>1575</v>
      </c>
      <c r="F4811" s="3">
        <v>20</v>
      </c>
      <c r="G4811" s="3">
        <v>15</v>
      </c>
      <c r="H4811" s="3">
        <v>13</v>
      </c>
      <c r="I4811" s="3">
        <v>5</v>
      </c>
      <c r="J4811" s="3">
        <v>4</v>
      </c>
      <c r="K4811" s="3">
        <v>2</v>
      </c>
      <c r="L4811" s="3">
        <v>1</v>
      </c>
      <c r="M4811" s="3">
        <v>0</v>
      </c>
      <c r="N4811" s="3">
        <v>0</v>
      </c>
      <c r="O4811" s="3">
        <v>0</v>
      </c>
      <c r="P4811" s="3">
        <v>0</v>
      </c>
      <c r="Q4811" s="3">
        <v>0</v>
      </c>
      <c r="R4811" s="3">
        <f>SUM(F4811:Q4811)</f>
        <v>60</v>
      </c>
    </row>
    <row r="4812" spans="1:18" x14ac:dyDescent="0.25">
      <c r="A4812" s="1" t="s">
        <v>5142</v>
      </c>
      <c r="B4812" s="1" t="s">
        <v>1556</v>
      </c>
      <c r="C4812" s="1" t="s">
        <v>1576</v>
      </c>
      <c r="D4812" s="1" t="s">
        <v>1577</v>
      </c>
      <c r="E4812" s="1" t="s">
        <v>1578</v>
      </c>
      <c r="F4812" s="3">
        <v>14</v>
      </c>
      <c r="G4812" s="3">
        <v>2</v>
      </c>
      <c r="H4812" s="3">
        <v>3</v>
      </c>
      <c r="I4812" s="3">
        <v>1</v>
      </c>
      <c r="J4812" s="3">
        <v>1</v>
      </c>
      <c r="K4812" s="3">
        <v>1</v>
      </c>
      <c r="L4812" s="3">
        <v>0</v>
      </c>
      <c r="M4812" s="3">
        <v>1</v>
      </c>
      <c r="N4812" s="3">
        <v>0</v>
      </c>
      <c r="O4812" s="3">
        <v>0</v>
      </c>
      <c r="P4812" s="3">
        <v>0</v>
      </c>
      <c r="Q4812" s="3">
        <v>2</v>
      </c>
      <c r="R4812" s="3">
        <f>SUM(F4812:Q4812)</f>
        <v>25</v>
      </c>
    </row>
    <row r="4813" spans="1:18" x14ac:dyDescent="0.25">
      <c r="A4813" s="1" t="s">
        <v>5142</v>
      </c>
      <c r="B4813" s="1" t="s">
        <v>1556</v>
      </c>
      <c r="C4813" s="1" t="s">
        <v>3201</v>
      </c>
      <c r="D4813" s="1" t="s">
        <v>3713</v>
      </c>
      <c r="E4813" s="1" t="s">
        <v>3714</v>
      </c>
      <c r="F4813" s="3">
        <v>14</v>
      </c>
      <c r="G4813" s="3">
        <v>2</v>
      </c>
      <c r="H4813" s="3">
        <v>2</v>
      </c>
      <c r="I4813" s="3">
        <v>5</v>
      </c>
      <c r="J4813" s="3">
        <v>0</v>
      </c>
      <c r="K4813" s="3">
        <v>0</v>
      </c>
      <c r="L4813" s="3">
        <v>0</v>
      </c>
      <c r="M4813" s="3">
        <v>1</v>
      </c>
      <c r="N4813" s="3">
        <v>0</v>
      </c>
      <c r="O4813" s="3">
        <v>0</v>
      </c>
      <c r="P4813" s="3">
        <v>0</v>
      </c>
      <c r="Q4813" s="3">
        <v>2</v>
      </c>
      <c r="R4813" s="3">
        <f>SUM(F4813:Q4813)</f>
        <v>26</v>
      </c>
    </row>
    <row r="4814" spans="1:18" x14ac:dyDescent="0.25">
      <c r="A4814" s="1" t="s">
        <v>5142</v>
      </c>
      <c r="B4814" s="1" t="s">
        <v>1556</v>
      </c>
      <c r="C4814" s="1" t="s">
        <v>1576</v>
      </c>
      <c r="D4814" s="1" t="s">
        <v>1585</v>
      </c>
      <c r="E4814" s="1" t="s">
        <v>1586</v>
      </c>
      <c r="F4814" s="3">
        <v>23</v>
      </c>
      <c r="G4814" s="3">
        <v>8</v>
      </c>
      <c r="H4814" s="3">
        <v>6</v>
      </c>
      <c r="I4814" s="3">
        <v>1</v>
      </c>
      <c r="J4814" s="3">
        <v>1</v>
      </c>
      <c r="K4814" s="3">
        <v>2</v>
      </c>
      <c r="L4814" s="3">
        <v>4</v>
      </c>
      <c r="M4814" s="3">
        <v>1</v>
      </c>
      <c r="N4814" s="3">
        <v>0</v>
      </c>
      <c r="O4814" s="3">
        <v>0</v>
      </c>
      <c r="P4814" s="3">
        <v>0</v>
      </c>
      <c r="Q4814" s="3">
        <v>1</v>
      </c>
      <c r="R4814" s="3">
        <f>SUM(F4814:Q4814)</f>
        <v>47</v>
      </c>
    </row>
    <row r="4815" spans="1:18" x14ac:dyDescent="0.25">
      <c r="A4815" s="1" t="s">
        <v>5142</v>
      </c>
      <c r="B4815" s="1" t="s">
        <v>1556</v>
      </c>
      <c r="C4815" s="1" t="s">
        <v>1560</v>
      </c>
      <c r="D4815" s="1" t="s">
        <v>1561</v>
      </c>
      <c r="E4815" s="1" t="s">
        <v>1562</v>
      </c>
      <c r="F4815" s="3">
        <v>15</v>
      </c>
      <c r="G4815" s="3">
        <v>4</v>
      </c>
      <c r="H4815" s="3">
        <v>4</v>
      </c>
      <c r="I4815" s="3">
        <v>1</v>
      </c>
      <c r="J4815" s="3">
        <v>1</v>
      </c>
      <c r="K4815" s="3">
        <v>0</v>
      </c>
      <c r="L4815" s="3">
        <v>0</v>
      </c>
      <c r="M4815" s="3">
        <v>0</v>
      </c>
      <c r="N4815" s="3">
        <v>0</v>
      </c>
      <c r="O4815" s="3">
        <v>0</v>
      </c>
      <c r="P4815" s="3">
        <v>0</v>
      </c>
      <c r="Q4815" s="3">
        <v>0</v>
      </c>
      <c r="R4815" s="3">
        <f>SUM(F4815:Q4815)</f>
        <v>25</v>
      </c>
    </row>
    <row r="4816" spans="1:18" x14ac:dyDescent="0.25">
      <c r="A4816" s="1" t="s">
        <v>5142</v>
      </c>
      <c r="B4816" s="1" t="s">
        <v>1556</v>
      </c>
      <c r="C4816" s="1" t="s">
        <v>1587</v>
      </c>
      <c r="D4816" s="1" t="s">
        <v>1588</v>
      </c>
      <c r="E4816" s="1" t="s">
        <v>1589</v>
      </c>
      <c r="F4816" s="3">
        <v>12</v>
      </c>
      <c r="G4816" s="3">
        <v>8</v>
      </c>
      <c r="H4816" s="3">
        <v>0</v>
      </c>
      <c r="I4816" s="3">
        <v>3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3">
        <v>0</v>
      </c>
      <c r="P4816" s="3">
        <v>0</v>
      </c>
      <c r="Q4816" s="3">
        <v>0</v>
      </c>
      <c r="R4816" s="3">
        <f>SUM(F4816:Q4816)</f>
        <v>23</v>
      </c>
    </row>
    <row r="4817" spans="1:18" x14ac:dyDescent="0.25">
      <c r="A4817" s="1" t="s">
        <v>5142</v>
      </c>
      <c r="B4817" s="1" t="s">
        <v>1556</v>
      </c>
      <c r="C4817" s="1" t="s">
        <v>1582</v>
      </c>
      <c r="D4817" s="1" t="s">
        <v>3715</v>
      </c>
      <c r="E4817" s="1" t="s">
        <v>3716</v>
      </c>
      <c r="F4817" s="3">
        <v>24</v>
      </c>
      <c r="G4817" s="3">
        <v>6</v>
      </c>
      <c r="H4817" s="3">
        <v>9</v>
      </c>
      <c r="I4817" s="3">
        <v>8</v>
      </c>
      <c r="J4817" s="3">
        <v>1</v>
      </c>
      <c r="K4817" s="3">
        <v>3</v>
      </c>
      <c r="L4817" s="3">
        <v>2</v>
      </c>
      <c r="M4817" s="3">
        <v>0</v>
      </c>
      <c r="N4817" s="3">
        <v>0</v>
      </c>
      <c r="O4817" s="3">
        <v>0</v>
      </c>
      <c r="P4817" s="3">
        <v>0</v>
      </c>
      <c r="Q4817" s="3">
        <v>0</v>
      </c>
      <c r="R4817" s="3">
        <f>SUM(F4817:Q4817)</f>
        <v>53</v>
      </c>
    </row>
    <row r="4818" spans="1:18" x14ac:dyDescent="0.25">
      <c r="A4818" s="1" t="s">
        <v>5142</v>
      </c>
      <c r="B4818" s="1" t="s">
        <v>1556</v>
      </c>
      <c r="C4818" s="1" t="s">
        <v>1579</v>
      </c>
      <c r="D4818" s="1" t="s">
        <v>1574</v>
      </c>
      <c r="E4818" s="1" t="s">
        <v>1575</v>
      </c>
      <c r="F4818" s="3">
        <v>7</v>
      </c>
      <c r="G4818" s="3">
        <v>10</v>
      </c>
      <c r="H4818" s="3">
        <v>5</v>
      </c>
      <c r="I4818" s="3">
        <v>7</v>
      </c>
      <c r="J4818" s="3">
        <v>2</v>
      </c>
      <c r="K4818" s="3">
        <v>3</v>
      </c>
      <c r="L4818" s="3">
        <v>2</v>
      </c>
      <c r="M4818" s="3">
        <v>0</v>
      </c>
      <c r="N4818" s="3">
        <v>0</v>
      </c>
      <c r="O4818" s="3">
        <v>1</v>
      </c>
      <c r="P4818" s="3">
        <v>0</v>
      </c>
      <c r="Q4818" s="3">
        <v>1</v>
      </c>
      <c r="R4818" s="3">
        <f>SUM(F4818:Q4818)</f>
        <v>38</v>
      </c>
    </row>
    <row r="4819" spans="1:18" x14ac:dyDescent="0.25">
      <c r="A4819" s="1" t="s">
        <v>5142</v>
      </c>
      <c r="B4819" s="1" t="s">
        <v>1556</v>
      </c>
      <c r="C4819" s="1" t="s">
        <v>1582</v>
      </c>
      <c r="D4819" s="1" t="s">
        <v>3715</v>
      </c>
      <c r="E4819" s="1" t="s">
        <v>3716</v>
      </c>
      <c r="F4819" s="3">
        <v>12</v>
      </c>
      <c r="G4819" s="3">
        <v>7</v>
      </c>
      <c r="H4819" s="3">
        <v>3</v>
      </c>
      <c r="I4819" s="3">
        <v>1</v>
      </c>
      <c r="J4819" s="3">
        <v>3</v>
      </c>
      <c r="K4819" s="3">
        <v>2</v>
      </c>
      <c r="L4819" s="3">
        <v>3</v>
      </c>
      <c r="M4819" s="3">
        <v>0</v>
      </c>
      <c r="N4819" s="3">
        <v>0</v>
      </c>
      <c r="O4819" s="3">
        <v>0</v>
      </c>
      <c r="P4819" s="3">
        <v>0</v>
      </c>
      <c r="Q4819" s="3">
        <v>1</v>
      </c>
      <c r="R4819" s="3">
        <f>SUM(F4819:Q4819)</f>
        <v>32</v>
      </c>
    </row>
    <row r="4820" spans="1:18" x14ac:dyDescent="0.25">
      <c r="A4820" s="1" t="s">
        <v>5142</v>
      </c>
      <c r="B4820" s="1" t="s">
        <v>1556</v>
      </c>
      <c r="C4820" s="1" t="s">
        <v>4450</v>
      </c>
      <c r="D4820" s="1" t="s">
        <v>4451</v>
      </c>
      <c r="E4820" s="1" t="s">
        <v>5303</v>
      </c>
      <c r="F4820" s="3">
        <v>17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  <c r="P4820" s="3">
        <v>0</v>
      </c>
      <c r="Q4820" s="3">
        <v>0</v>
      </c>
      <c r="R4820" s="3">
        <f>SUM(F4820:Q4820)</f>
        <v>17</v>
      </c>
    </row>
    <row r="4821" spans="1:18" x14ac:dyDescent="0.25">
      <c r="A4821" s="1" t="s">
        <v>5142</v>
      </c>
      <c r="B4821" s="1" t="s">
        <v>1556</v>
      </c>
      <c r="C4821" s="1" t="s">
        <v>1579</v>
      </c>
      <c r="D4821" s="1" t="s">
        <v>1580</v>
      </c>
      <c r="E4821" s="1" t="s">
        <v>1581</v>
      </c>
      <c r="F4821" s="3">
        <v>13</v>
      </c>
      <c r="G4821" s="3">
        <v>14</v>
      </c>
      <c r="H4821" s="3">
        <v>4</v>
      </c>
      <c r="I4821" s="3">
        <v>3</v>
      </c>
      <c r="J4821" s="3">
        <v>4</v>
      </c>
      <c r="K4821" s="3">
        <v>0</v>
      </c>
      <c r="L4821" s="3">
        <v>3</v>
      </c>
      <c r="M4821" s="3">
        <v>0</v>
      </c>
      <c r="N4821" s="3">
        <v>0</v>
      </c>
      <c r="O4821" s="3">
        <v>0</v>
      </c>
      <c r="P4821" s="3">
        <v>1</v>
      </c>
      <c r="Q4821" s="3">
        <v>0</v>
      </c>
      <c r="R4821" s="3">
        <f>SUM(F4821:Q4821)</f>
        <v>42</v>
      </c>
    </row>
    <row r="4822" spans="1:18" x14ac:dyDescent="0.25">
      <c r="A4822" s="1" t="s">
        <v>5142</v>
      </c>
      <c r="B4822" s="1" t="s">
        <v>1556</v>
      </c>
      <c r="C4822" s="1" t="s">
        <v>5000</v>
      </c>
      <c r="D4822" s="1" t="s">
        <v>1583</v>
      </c>
      <c r="E4822" s="1" t="s">
        <v>1584</v>
      </c>
      <c r="F4822" s="3">
        <v>6</v>
      </c>
      <c r="G4822" s="3">
        <v>4</v>
      </c>
      <c r="H4822" s="3">
        <v>1</v>
      </c>
      <c r="I4822" s="3">
        <v>1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3">
        <v>0</v>
      </c>
      <c r="P4822" s="3">
        <v>0</v>
      </c>
      <c r="Q4822" s="3">
        <v>0</v>
      </c>
      <c r="R4822" s="3">
        <f>SUM(F4822:Q4822)</f>
        <v>12</v>
      </c>
    </row>
    <row r="4823" spans="1:18" x14ac:dyDescent="0.25">
      <c r="A4823" s="1" t="s">
        <v>5142</v>
      </c>
      <c r="B4823" s="1" t="s">
        <v>1556</v>
      </c>
      <c r="C4823" s="1" t="s">
        <v>5000</v>
      </c>
      <c r="D4823" s="1" t="s">
        <v>1583</v>
      </c>
      <c r="E4823" s="1" t="s">
        <v>1584</v>
      </c>
      <c r="F4823" s="3">
        <v>11</v>
      </c>
      <c r="G4823" s="3">
        <v>6</v>
      </c>
      <c r="H4823" s="3">
        <v>3</v>
      </c>
      <c r="I4823" s="3">
        <v>1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  <c r="O4823" s="3">
        <v>0</v>
      </c>
      <c r="P4823" s="3">
        <v>0</v>
      </c>
      <c r="Q4823" s="3">
        <v>0</v>
      </c>
      <c r="R4823" s="3">
        <f>SUM(F4823:Q4823)</f>
        <v>21</v>
      </c>
    </row>
    <row r="4824" spans="1:18" x14ac:dyDescent="0.25">
      <c r="A4824" s="1" t="s">
        <v>5142</v>
      </c>
      <c r="B4824" s="1" t="s">
        <v>1556</v>
      </c>
      <c r="C4824" s="1" t="s">
        <v>5005</v>
      </c>
      <c r="D4824" s="1" t="s">
        <v>5304</v>
      </c>
      <c r="E4824" s="1" t="s">
        <v>5305</v>
      </c>
      <c r="F4824" s="3">
        <v>7</v>
      </c>
      <c r="G4824" s="3">
        <v>2</v>
      </c>
      <c r="H4824" s="3">
        <v>0</v>
      </c>
      <c r="I4824" s="3">
        <v>0</v>
      </c>
      <c r="J4824" s="3">
        <v>0</v>
      </c>
      <c r="K4824" s="3">
        <v>0</v>
      </c>
      <c r="L4824" s="3">
        <v>1</v>
      </c>
      <c r="M4824" s="3">
        <v>0</v>
      </c>
      <c r="N4824" s="3">
        <v>0</v>
      </c>
      <c r="O4824" s="3">
        <v>2</v>
      </c>
      <c r="P4824" s="3">
        <v>0</v>
      </c>
      <c r="Q4824" s="3">
        <v>1</v>
      </c>
      <c r="R4824" s="3">
        <f>SUM(F4824:Q4824)</f>
        <v>13</v>
      </c>
    </row>
    <row r="4825" spans="1:18" x14ac:dyDescent="0.25">
      <c r="A4825" s="1" t="s">
        <v>5142</v>
      </c>
      <c r="B4825" s="1" t="s">
        <v>1556</v>
      </c>
      <c r="C4825" s="1" t="s">
        <v>1560</v>
      </c>
      <c r="D4825" s="1" t="s">
        <v>1568</v>
      </c>
      <c r="E4825" s="1" t="s">
        <v>1569</v>
      </c>
      <c r="F4825" s="3">
        <v>14</v>
      </c>
      <c r="G4825" s="3">
        <v>8</v>
      </c>
      <c r="H4825" s="3">
        <v>5</v>
      </c>
      <c r="I4825" s="3">
        <v>2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3">
        <v>0</v>
      </c>
      <c r="P4825" s="3">
        <v>0</v>
      </c>
      <c r="Q4825" s="3">
        <v>1</v>
      </c>
      <c r="R4825" s="3">
        <f>SUM(F4825:Q4825)</f>
        <v>30</v>
      </c>
    </row>
    <row r="4826" spans="1:18" x14ac:dyDescent="0.25">
      <c r="A4826" s="1" t="s">
        <v>5142</v>
      </c>
      <c r="B4826" s="1" t="s">
        <v>1556</v>
      </c>
      <c r="C4826" s="1" t="s">
        <v>1563</v>
      </c>
      <c r="D4826" s="1" t="s">
        <v>5304</v>
      </c>
      <c r="E4826" s="1" t="s">
        <v>5305</v>
      </c>
      <c r="F4826" s="3">
        <v>9</v>
      </c>
      <c r="G4826" s="3">
        <v>1</v>
      </c>
      <c r="H4826" s="3">
        <v>2</v>
      </c>
      <c r="I4826" s="3">
        <v>0</v>
      </c>
      <c r="J4826" s="3">
        <v>1</v>
      </c>
      <c r="K4826" s="3">
        <v>0</v>
      </c>
      <c r="L4826" s="3">
        <v>0</v>
      </c>
      <c r="M4826" s="3">
        <v>0</v>
      </c>
      <c r="N4826" s="3">
        <v>0</v>
      </c>
      <c r="O4826" s="3">
        <v>0</v>
      </c>
      <c r="P4826" s="3">
        <v>0</v>
      </c>
      <c r="Q4826" s="3">
        <v>0</v>
      </c>
      <c r="R4826" s="3">
        <f>SUM(F4826:Q4826)</f>
        <v>13</v>
      </c>
    </row>
    <row r="4827" spans="1:18" x14ac:dyDescent="0.25">
      <c r="A4827" s="1" t="s">
        <v>5142</v>
      </c>
      <c r="B4827" s="1" t="s">
        <v>1556</v>
      </c>
      <c r="C4827" s="1" t="s">
        <v>5306</v>
      </c>
      <c r="D4827" s="1" t="s">
        <v>5307</v>
      </c>
      <c r="E4827" s="1" t="s">
        <v>5308</v>
      </c>
      <c r="F4827" s="3">
        <v>11</v>
      </c>
      <c r="G4827" s="3">
        <v>2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3">
        <v>0</v>
      </c>
      <c r="P4827" s="3">
        <v>0</v>
      </c>
      <c r="Q4827" s="3">
        <v>0</v>
      </c>
      <c r="R4827" s="3">
        <f>SUM(F4827:Q4827)</f>
        <v>13</v>
      </c>
    </row>
    <row r="4828" spans="1:18" x14ac:dyDescent="0.25">
      <c r="A4828" s="1" t="s">
        <v>5142</v>
      </c>
      <c r="B4828" s="1" t="s">
        <v>1592</v>
      </c>
      <c r="C4828" s="1" t="s">
        <v>1595</v>
      </c>
      <c r="D4828" s="1" t="s">
        <v>1593</v>
      </c>
      <c r="E4828" s="1" t="s">
        <v>1594</v>
      </c>
      <c r="F4828" s="3">
        <v>50</v>
      </c>
      <c r="G4828" s="3">
        <v>48</v>
      </c>
      <c r="H4828" s="3">
        <v>39</v>
      </c>
      <c r="I4828" s="3">
        <v>45</v>
      </c>
      <c r="J4828" s="3">
        <v>32</v>
      </c>
      <c r="K4828" s="3">
        <v>21</v>
      </c>
      <c r="L4828" s="3">
        <v>17</v>
      </c>
      <c r="M4828" s="3">
        <v>11</v>
      </c>
      <c r="N4828" s="3">
        <v>8</v>
      </c>
      <c r="O4828" s="3">
        <v>13</v>
      </c>
      <c r="P4828" s="3">
        <v>3</v>
      </c>
      <c r="Q4828" s="3">
        <v>11</v>
      </c>
      <c r="R4828" s="3">
        <f>SUM(F4828:Q4828)</f>
        <v>298</v>
      </c>
    </row>
    <row r="4829" spans="1:18" x14ac:dyDescent="0.25">
      <c r="A4829" s="1" t="s">
        <v>5142</v>
      </c>
      <c r="B4829" s="1" t="s">
        <v>1592</v>
      </c>
      <c r="C4829" s="1" t="s">
        <v>1595</v>
      </c>
      <c r="D4829" s="1" t="s">
        <v>1593</v>
      </c>
      <c r="E4829" s="1" t="s">
        <v>1594</v>
      </c>
      <c r="F4829" s="3">
        <v>32</v>
      </c>
      <c r="G4829" s="3">
        <v>9</v>
      </c>
      <c r="H4829" s="3">
        <v>24</v>
      </c>
      <c r="I4829" s="3">
        <v>27</v>
      </c>
      <c r="J4829" s="3">
        <v>14</v>
      </c>
      <c r="K4829" s="3">
        <v>14</v>
      </c>
      <c r="L4829" s="3">
        <v>14</v>
      </c>
      <c r="M4829" s="3">
        <v>7</v>
      </c>
      <c r="N4829" s="3">
        <v>8</v>
      </c>
      <c r="O4829" s="3">
        <v>7</v>
      </c>
      <c r="P4829" s="3">
        <v>1</v>
      </c>
      <c r="Q4829" s="3">
        <v>11</v>
      </c>
      <c r="R4829" s="3">
        <f>SUM(F4829:Q4829)</f>
        <v>168</v>
      </c>
    </row>
    <row r="4830" spans="1:18" x14ac:dyDescent="0.25">
      <c r="A4830" s="1" t="s">
        <v>5142</v>
      </c>
      <c r="B4830" s="1" t="s">
        <v>1592</v>
      </c>
      <c r="C4830" s="1" t="s">
        <v>1512</v>
      </c>
      <c r="D4830" s="1" t="s">
        <v>1604</v>
      </c>
      <c r="E4830" s="1" t="s">
        <v>1605</v>
      </c>
      <c r="F4830" s="3">
        <v>6</v>
      </c>
      <c r="G4830" s="3">
        <v>5</v>
      </c>
      <c r="H4830" s="3">
        <v>0</v>
      </c>
      <c r="I4830" s="3">
        <v>5</v>
      </c>
      <c r="J4830" s="3">
        <v>1</v>
      </c>
      <c r="K4830" s="3">
        <v>0</v>
      </c>
      <c r="L4830" s="3">
        <v>1</v>
      </c>
      <c r="M4830" s="3">
        <v>0</v>
      </c>
      <c r="N4830" s="3">
        <v>1</v>
      </c>
      <c r="O4830" s="3">
        <v>0</v>
      </c>
      <c r="P4830" s="3">
        <v>0</v>
      </c>
      <c r="Q4830" s="3">
        <v>1</v>
      </c>
      <c r="R4830" s="3">
        <f>SUM(F4830:Q4830)</f>
        <v>20</v>
      </c>
    </row>
    <row r="4831" spans="1:18" x14ac:dyDescent="0.25">
      <c r="A4831" s="1" t="s">
        <v>5142</v>
      </c>
      <c r="B4831" s="1" t="s">
        <v>1592</v>
      </c>
      <c r="C4831" s="1" t="s">
        <v>117</v>
      </c>
      <c r="D4831" s="1" t="s">
        <v>1606</v>
      </c>
      <c r="E4831" s="1" t="s">
        <v>1607</v>
      </c>
      <c r="F4831" s="3">
        <v>34</v>
      </c>
      <c r="G4831" s="3">
        <v>13</v>
      </c>
      <c r="H4831" s="3">
        <v>14</v>
      </c>
      <c r="I4831" s="3">
        <v>16</v>
      </c>
      <c r="J4831" s="3">
        <v>11</v>
      </c>
      <c r="K4831" s="3">
        <v>6</v>
      </c>
      <c r="L4831" s="3">
        <v>9</v>
      </c>
      <c r="M4831" s="3">
        <v>3</v>
      </c>
      <c r="N4831" s="3">
        <v>5</v>
      </c>
      <c r="O4831" s="3">
        <v>10</v>
      </c>
      <c r="P4831" s="3">
        <v>3</v>
      </c>
      <c r="Q4831" s="3">
        <v>11</v>
      </c>
      <c r="R4831" s="3">
        <f>SUM(F4831:Q4831)</f>
        <v>135</v>
      </c>
    </row>
    <row r="4832" spans="1:18" x14ac:dyDescent="0.25">
      <c r="A4832" s="1" t="s">
        <v>5142</v>
      </c>
      <c r="B4832" s="1" t="s">
        <v>1592</v>
      </c>
      <c r="C4832" s="1" t="s">
        <v>1613</v>
      </c>
      <c r="D4832" s="1" t="s">
        <v>1608</v>
      </c>
      <c r="E4832" s="1" t="s">
        <v>1609</v>
      </c>
      <c r="F4832" s="3">
        <v>9</v>
      </c>
      <c r="G4832" s="3">
        <v>9</v>
      </c>
      <c r="H4832" s="3">
        <v>3</v>
      </c>
      <c r="I4832" s="3">
        <v>7</v>
      </c>
      <c r="J4832" s="3">
        <v>9</v>
      </c>
      <c r="K4832" s="3">
        <v>0</v>
      </c>
      <c r="L4832" s="3">
        <v>0</v>
      </c>
      <c r="M4832" s="3">
        <v>0</v>
      </c>
      <c r="N4832" s="3">
        <v>0</v>
      </c>
      <c r="O4832" s="3">
        <v>0</v>
      </c>
      <c r="P4832" s="3">
        <v>0</v>
      </c>
      <c r="Q4832" s="3">
        <v>0</v>
      </c>
      <c r="R4832" s="3">
        <f>SUM(F4832:Q4832)</f>
        <v>37</v>
      </c>
    </row>
    <row r="4833" spans="1:18" x14ac:dyDescent="0.25">
      <c r="A4833" s="1" t="s">
        <v>5142</v>
      </c>
      <c r="B4833" s="1" t="s">
        <v>1592</v>
      </c>
      <c r="C4833" s="1" t="s">
        <v>1613</v>
      </c>
      <c r="D4833" s="1" t="s">
        <v>1608</v>
      </c>
      <c r="E4833" s="1" t="s">
        <v>1609</v>
      </c>
      <c r="F4833" s="3">
        <v>9</v>
      </c>
      <c r="G4833" s="3">
        <v>11</v>
      </c>
      <c r="H4833" s="3">
        <v>10</v>
      </c>
      <c r="I4833" s="3">
        <v>9</v>
      </c>
      <c r="J4833" s="3">
        <v>6</v>
      </c>
      <c r="K4833" s="3">
        <v>0</v>
      </c>
      <c r="L4833" s="3">
        <v>0</v>
      </c>
      <c r="M4833" s="3">
        <v>0</v>
      </c>
      <c r="N4833" s="3">
        <v>0</v>
      </c>
      <c r="O4833" s="3">
        <v>0</v>
      </c>
      <c r="P4833" s="3">
        <v>0</v>
      </c>
      <c r="Q4833" s="3">
        <v>0</v>
      </c>
      <c r="R4833" s="3">
        <f>SUM(F4833:Q4833)</f>
        <v>45</v>
      </c>
    </row>
    <row r="4834" spans="1:18" x14ac:dyDescent="0.25">
      <c r="A4834" s="1" t="s">
        <v>5142</v>
      </c>
      <c r="B4834" s="1" t="s">
        <v>1592</v>
      </c>
      <c r="C4834" s="1" t="s">
        <v>1512</v>
      </c>
      <c r="D4834" s="1" t="s">
        <v>1604</v>
      </c>
      <c r="E4834" s="1" t="s">
        <v>1605</v>
      </c>
      <c r="F4834" s="3">
        <v>6</v>
      </c>
      <c r="G4834" s="3">
        <v>3</v>
      </c>
      <c r="H4834" s="3">
        <v>3</v>
      </c>
      <c r="I4834" s="3">
        <v>3</v>
      </c>
      <c r="J4834" s="3">
        <v>3</v>
      </c>
      <c r="K4834" s="3">
        <v>1</v>
      </c>
      <c r="L4834" s="3">
        <v>5</v>
      </c>
      <c r="M4834" s="3">
        <v>0</v>
      </c>
      <c r="N4834" s="3">
        <v>0</v>
      </c>
      <c r="O4834" s="3">
        <v>0</v>
      </c>
      <c r="P4834" s="3">
        <v>0</v>
      </c>
      <c r="Q4834" s="3">
        <v>3</v>
      </c>
      <c r="R4834" s="3">
        <f>SUM(F4834:Q4834)</f>
        <v>27</v>
      </c>
    </row>
    <row r="4835" spans="1:18" x14ac:dyDescent="0.25">
      <c r="A4835" s="1" t="s">
        <v>5142</v>
      </c>
      <c r="B4835" s="1" t="s">
        <v>1592</v>
      </c>
      <c r="C4835" s="1" t="s">
        <v>5113</v>
      </c>
      <c r="D4835" s="1" t="s">
        <v>1614</v>
      </c>
      <c r="E4835" s="1" t="s">
        <v>1615</v>
      </c>
      <c r="F4835" s="3">
        <v>29</v>
      </c>
      <c r="G4835" s="3">
        <v>11</v>
      </c>
      <c r="H4835" s="3">
        <v>4</v>
      </c>
      <c r="I4835" s="3">
        <v>4</v>
      </c>
      <c r="J4835" s="3">
        <v>0</v>
      </c>
      <c r="K4835" s="3">
        <v>2</v>
      </c>
      <c r="L4835" s="3">
        <v>0</v>
      </c>
      <c r="M4835" s="3">
        <v>0</v>
      </c>
      <c r="N4835" s="3">
        <v>0</v>
      </c>
      <c r="O4835" s="3">
        <v>0</v>
      </c>
      <c r="P4835" s="3">
        <v>0</v>
      </c>
      <c r="Q4835" s="3">
        <v>0</v>
      </c>
      <c r="R4835" s="3">
        <f>SUM(F4835:Q4835)</f>
        <v>50</v>
      </c>
    </row>
    <row r="4836" spans="1:18" x14ac:dyDescent="0.25">
      <c r="A4836" s="1" t="s">
        <v>5142</v>
      </c>
      <c r="B4836" s="1" t="s">
        <v>1592</v>
      </c>
      <c r="C4836" s="1" t="s">
        <v>1613</v>
      </c>
      <c r="D4836" s="1" t="s">
        <v>1616</v>
      </c>
      <c r="E4836" s="1" t="s">
        <v>1617</v>
      </c>
      <c r="F4836" s="3">
        <v>3</v>
      </c>
      <c r="G4836" s="3">
        <v>16</v>
      </c>
      <c r="H4836" s="3">
        <v>7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3">
        <v>0</v>
      </c>
      <c r="P4836" s="3">
        <v>0</v>
      </c>
      <c r="Q4836" s="3">
        <v>0</v>
      </c>
      <c r="R4836" s="3">
        <f>SUM(F4836:Q4836)</f>
        <v>26</v>
      </c>
    </row>
    <row r="4837" spans="1:18" x14ac:dyDescent="0.25">
      <c r="A4837" s="1" t="s">
        <v>5142</v>
      </c>
      <c r="B4837" s="1" t="s">
        <v>1592</v>
      </c>
      <c r="C4837" s="1" t="s">
        <v>3229</v>
      </c>
      <c r="D4837" s="1" t="s">
        <v>3230</v>
      </c>
      <c r="E4837" s="1" t="s">
        <v>3231</v>
      </c>
      <c r="F4837" s="3">
        <v>12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3">
        <v>0</v>
      </c>
      <c r="P4837" s="3">
        <v>0</v>
      </c>
      <c r="Q4837" s="3">
        <v>0</v>
      </c>
      <c r="R4837" s="3">
        <f>SUM(F4837:Q4837)</f>
        <v>12</v>
      </c>
    </row>
    <row r="4838" spans="1:18" x14ac:dyDescent="0.25">
      <c r="A4838" s="1" t="s">
        <v>5142</v>
      </c>
      <c r="B4838" s="1" t="s">
        <v>1592</v>
      </c>
      <c r="C4838" s="1" t="s">
        <v>4214</v>
      </c>
      <c r="D4838" s="1" t="s">
        <v>1596</v>
      </c>
      <c r="E4838" s="1" t="s">
        <v>1597</v>
      </c>
      <c r="F4838" s="3">
        <v>20</v>
      </c>
      <c r="G4838" s="3">
        <v>2</v>
      </c>
      <c r="H4838" s="3">
        <v>1</v>
      </c>
      <c r="I4838" s="3">
        <v>2</v>
      </c>
      <c r="J4838" s="3">
        <v>0</v>
      </c>
      <c r="K4838" s="3">
        <v>1</v>
      </c>
      <c r="L4838" s="3">
        <v>0</v>
      </c>
      <c r="M4838" s="3">
        <v>0</v>
      </c>
      <c r="N4838" s="3">
        <v>0</v>
      </c>
      <c r="O4838" s="3">
        <v>0</v>
      </c>
      <c r="P4838" s="3">
        <v>0</v>
      </c>
      <c r="Q4838" s="3">
        <v>0</v>
      </c>
      <c r="R4838" s="3">
        <f>SUM(F4838:Q4838)</f>
        <v>26</v>
      </c>
    </row>
    <row r="4839" spans="1:18" x14ac:dyDescent="0.25">
      <c r="A4839" s="1" t="s">
        <v>5142</v>
      </c>
      <c r="B4839" s="1" t="s">
        <v>1592</v>
      </c>
      <c r="C4839" s="1" t="s">
        <v>1610</v>
      </c>
      <c r="D4839" s="1" t="s">
        <v>1611</v>
      </c>
      <c r="E4839" s="1" t="s">
        <v>1612</v>
      </c>
      <c r="F4839" s="3">
        <v>15</v>
      </c>
      <c r="G4839" s="3">
        <v>15</v>
      </c>
      <c r="H4839" s="3">
        <v>6</v>
      </c>
      <c r="I4839" s="3">
        <v>8</v>
      </c>
      <c r="J4839" s="3">
        <v>6</v>
      </c>
      <c r="K4839" s="3">
        <v>0</v>
      </c>
      <c r="L4839" s="3">
        <v>1</v>
      </c>
      <c r="M4839" s="3">
        <v>0</v>
      </c>
      <c r="N4839" s="3">
        <v>0</v>
      </c>
      <c r="O4839" s="3">
        <v>0</v>
      </c>
      <c r="P4839" s="3">
        <v>0</v>
      </c>
      <c r="Q4839" s="3">
        <v>0</v>
      </c>
      <c r="R4839" s="3">
        <f>SUM(F4839:Q4839)</f>
        <v>51</v>
      </c>
    </row>
    <row r="4840" spans="1:18" x14ac:dyDescent="0.25">
      <c r="A4840" s="1" t="s">
        <v>5142</v>
      </c>
      <c r="B4840" s="1" t="s">
        <v>1592</v>
      </c>
      <c r="C4840" s="1" t="s">
        <v>1610</v>
      </c>
      <c r="D4840" s="1" t="s">
        <v>1599</v>
      </c>
      <c r="E4840" s="1" t="s">
        <v>1600</v>
      </c>
      <c r="F4840" s="3">
        <v>9</v>
      </c>
      <c r="G4840" s="3">
        <v>1</v>
      </c>
      <c r="H4840" s="3">
        <v>2</v>
      </c>
      <c r="I4840" s="3">
        <v>2</v>
      </c>
      <c r="J4840" s="3">
        <v>0</v>
      </c>
      <c r="K4840" s="3">
        <v>2</v>
      </c>
      <c r="L4840" s="3">
        <v>1</v>
      </c>
      <c r="M4840" s="3">
        <v>0</v>
      </c>
      <c r="N4840" s="3">
        <v>0</v>
      </c>
      <c r="O4840" s="3">
        <v>0</v>
      </c>
      <c r="P4840" s="3">
        <v>0</v>
      </c>
      <c r="Q4840" s="3">
        <v>0</v>
      </c>
      <c r="R4840" s="3">
        <f>SUM(F4840:Q4840)</f>
        <v>17</v>
      </c>
    </row>
    <row r="4841" spans="1:18" x14ac:dyDescent="0.25">
      <c r="A4841" s="1" t="s">
        <v>5142</v>
      </c>
      <c r="B4841" s="1" t="s">
        <v>1592</v>
      </c>
      <c r="C4841" s="1" t="s">
        <v>2523</v>
      </c>
      <c r="D4841" s="1" t="s">
        <v>1604</v>
      </c>
      <c r="E4841" s="1" t="s">
        <v>1605</v>
      </c>
      <c r="F4841" s="3">
        <v>5</v>
      </c>
      <c r="G4841" s="3">
        <v>1</v>
      </c>
      <c r="H4841" s="3">
        <v>1</v>
      </c>
      <c r="I4841" s="3">
        <v>2</v>
      </c>
      <c r="J4841" s="3">
        <v>1</v>
      </c>
      <c r="K4841" s="3">
        <v>0</v>
      </c>
      <c r="L4841" s="3">
        <v>1</v>
      </c>
      <c r="M4841" s="3">
        <v>2</v>
      </c>
      <c r="N4841" s="3">
        <v>0</v>
      </c>
      <c r="O4841" s="3">
        <v>0</v>
      </c>
      <c r="P4841" s="3">
        <v>0</v>
      </c>
      <c r="Q4841" s="3">
        <v>0</v>
      </c>
      <c r="R4841" s="3">
        <f>SUM(F4841:Q4841)</f>
        <v>13</v>
      </c>
    </row>
    <row r="4842" spans="1:18" x14ac:dyDescent="0.25">
      <c r="A4842" s="1" t="s">
        <v>5142</v>
      </c>
      <c r="B4842" s="1" t="s">
        <v>1592</v>
      </c>
      <c r="C4842" s="1" t="s">
        <v>5309</v>
      </c>
      <c r="D4842" s="1" t="s">
        <v>4012</v>
      </c>
      <c r="E4842" s="1" t="s">
        <v>4013</v>
      </c>
      <c r="F4842" s="3">
        <v>10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v>0</v>
      </c>
      <c r="P4842" s="3">
        <v>0</v>
      </c>
      <c r="Q4842" s="3">
        <v>0</v>
      </c>
      <c r="R4842" s="3">
        <f>SUM(F4842:Q4842)</f>
        <v>10</v>
      </c>
    </row>
    <row r="4843" spans="1:18" x14ac:dyDescent="0.25">
      <c r="A4843" s="1" t="s">
        <v>5142</v>
      </c>
      <c r="B4843" s="1" t="s">
        <v>1592</v>
      </c>
      <c r="C4843" s="1" t="s">
        <v>1618</v>
      </c>
      <c r="D4843" s="1" t="s">
        <v>1619</v>
      </c>
      <c r="E4843" s="1" t="s">
        <v>1620</v>
      </c>
      <c r="F4843" s="3">
        <v>8</v>
      </c>
      <c r="G4843" s="3">
        <v>1</v>
      </c>
      <c r="H4843" s="3">
        <v>1</v>
      </c>
      <c r="I4843" s="3">
        <v>2</v>
      </c>
      <c r="J4843" s="3">
        <v>0</v>
      </c>
      <c r="K4843" s="3">
        <v>2</v>
      </c>
      <c r="L4843" s="3">
        <v>0</v>
      </c>
      <c r="M4843" s="3">
        <v>0</v>
      </c>
      <c r="N4843" s="3">
        <v>0</v>
      </c>
      <c r="O4843" s="3">
        <v>0</v>
      </c>
      <c r="P4843" s="3">
        <v>0</v>
      </c>
      <c r="Q4843" s="3">
        <v>0</v>
      </c>
      <c r="R4843" s="3">
        <f>SUM(F4843:Q4843)</f>
        <v>14</v>
      </c>
    </row>
    <row r="4844" spans="1:18" x14ac:dyDescent="0.25">
      <c r="A4844" s="1" t="s">
        <v>5142</v>
      </c>
      <c r="B4844" s="1" t="s">
        <v>1592</v>
      </c>
      <c r="C4844" s="1" t="s">
        <v>5006</v>
      </c>
      <c r="D4844" s="1" t="s">
        <v>5310</v>
      </c>
      <c r="E4844" s="1" t="s">
        <v>5311</v>
      </c>
      <c r="F4844" s="3">
        <v>2</v>
      </c>
      <c r="G4844" s="3">
        <v>4</v>
      </c>
      <c r="H4844" s="3">
        <v>3</v>
      </c>
      <c r="I4844" s="3">
        <v>4</v>
      </c>
      <c r="J4844" s="3">
        <v>2</v>
      </c>
      <c r="K4844" s="3">
        <v>1</v>
      </c>
      <c r="L4844" s="3">
        <v>0</v>
      </c>
      <c r="M4844" s="3">
        <v>0</v>
      </c>
      <c r="N4844" s="3">
        <v>0</v>
      </c>
      <c r="O4844" s="3">
        <v>0</v>
      </c>
      <c r="P4844" s="3">
        <v>0</v>
      </c>
      <c r="Q4844" s="3">
        <v>0</v>
      </c>
      <c r="R4844" s="3">
        <f>SUM(F4844:Q4844)</f>
        <v>16</v>
      </c>
    </row>
    <row r="4845" spans="1:18" x14ac:dyDescent="0.25">
      <c r="A4845" s="1" t="s">
        <v>5142</v>
      </c>
      <c r="B4845" s="1" t="s">
        <v>1592</v>
      </c>
      <c r="C4845" s="1" t="s">
        <v>117</v>
      </c>
      <c r="D4845" s="1" t="s">
        <v>1601</v>
      </c>
      <c r="E4845" s="1" t="s">
        <v>1602</v>
      </c>
      <c r="F4845" s="3">
        <v>20</v>
      </c>
      <c r="G4845" s="3">
        <v>0</v>
      </c>
      <c r="H4845" s="3">
        <v>0</v>
      </c>
      <c r="I4845" s="3">
        <v>3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3">
        <v>0</v>
      </c>
      <c r="P4845" s="3">
        <v>0</v>
      </c>
      <c r="Q4845" s="3">
        <v>0</v>
      </c>
      <c r="R4845" s="3">
        <f>SUM(F4845:Q4845)</f>
        <v>23</v>
      </c>
    </row>
    <row r="4846" spans="1:18" x14ac:dyDescent="0.25">
      <c r="A4846" s="1" t="s">
        <v>5142</v>
      </c>
      <c r="B4846" s="1" t="s">
        <v>1592</v>
      </c>
      <c r="C4846" s="1" t="s">
        <v>5113</v>
      </c>
      <c r="D4846" s="1" t="s">
        <v>5312</v>
      </c>
      <c r="E4846" s="1" t="s">
        <v>5313</v>
      </c>
      <c r="F4846" s="3">
        <v>2</v>
      </c>
      <c r="G4846" s="3">
        <v>5</v>
      </c>
      <c r="H4846" s="3">
        <v>3</v>
      </c>
      <c r="I4846" s="3">
        <v>3</v>
      </c>
      <c r="J4846" s="3">
        <v>2</v>
      </c>
      <c r="K4846" s="3">
        <v>0</v>
      </c>
      <c r="L4846" s="3">
        <v>0</v>
      </c>
      <c r="M4846" s="3">
        <v>0</v>
      </c>
      <c r="N4846" s="3">
        <v>0</v>
      </c>
      <c r="O4846" s="3">
        <v>0</v>
      </c>
      <c r="P4846" s="3">
        <v>0</v>
      </c>
      <c r="Q4846" s="3">
        <v>0</v>
      </c>
      <c r="R4846" s="3">
        <f>SUM(F4846:Q4846)</f>
        <v>15</v>
      </c>
    </row>
    <row r="4847" spans="1:18" x14ac:dyDescent="0.25">
      <c r="A4847" s="1" t="s">
        <v>5142</v>
      </c>
      <c r="B4847" s="1" t="s">
        <v>1623</v>
      </c>
      <c r="C4847" s="1" t="s">
        <v>1666</v>
      </c>
      <c r="D4847" s="1" t="s">
        <v>1626</v>
      </c>
      <c r="E4847" s="1" t="s">
        <v>1627</v>
      </c>
      <c r="F4847" s="3">
        <v>12</v>
      </c>
      <c r="G4847" s="3">
        <v>8</v>
      </c>
      <c r="H4847" s="3">
        <v>2</v>
      </c>
      <c r="I4847" s="3">
        <v>1</v>
      </c>
      <c r="J4847" s="3">
        <v>2</v>
      </c>
      <c r="K4847" s="3">
        <v>1</v>
      </c>
      <c r="L4847" s="3">
        <v>2</v>
      </c>
      <c r="M4847" s="3">
        <v>0</v>
      </c>
      <c r="N4847" s="3">
        <v>0</v>
      </c>
      <c r="O4847" s="3">
        <v>0</v>
      </c>
      <c r="P4847" s="3">
        <v>0</v>
      </c>
      <c r="Q4847" s="3">
        <v>0</v>
      </c>
      <c r="R4847" s="3">
        <f>SUM(F4847:Q4847)</f>
        <v>28</v>
      </c>
    </row>
    <row r="4848" spans="1:18" x14ac:dyDescent="0.25">
      <c r="A4848" s="1" t="s">
        <v>5142</v>
      </c>
      <c r="B4848" s="1" t="s">
        <v>1623</v>
      </c>
      <c r="C4848" s="1" t="s">
        <v>5314</v>
      </c>
      <c r="D4848" s="1" t="s">
        <v>1626</v>
      </c>
      <c r="E4848" s="1" t="s">
        <v>1627</v>
      </c>
      <c r="F4848" s="3">
        <v>23</v>
      </c>
      <c r="G4848" s="3">
        <v>2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3">
        <v>0</v>
      </c>
      <c r="P4848" s="3">
        <v>0</v>
      </c>
      <c r="Q4848" s="3">
        <v>0</v>
      </c>
      <c r="R4848" s="3">
        <f>SUM(F4848:Q4848)</f>
        <v>25</v>
      </c>
    </row>
    <row r="4849" spans="1:18" x14ac:dyDescent="0.25">
      <c r="A4849" s="1" t="s">
        <v>5142</v>
      </c>
      <c r="B4849" s="1" t="s">
        <v>1623</v>
      </c>
      <c r="C4849" s="1" t="s">
        <v>1628</v>
      </c>
      <c r="D4849" s="1" t="s">
        <v>1631</v>
      </c>
      <c r="E4849" s="1" t="s">
        <v>1632</v>
      </c>
      <c r="F4849" s="3">
        <v>3</v>
      </c>
      <c r="G4849" s="3">
        <v>3</v>
      </c>
      <c r="H4849" s="3">
        <v>3</v>
      </c>
      <c r="I4849" s="3">
        <v>0</v>
      </c>
      <c r="J4849" s="3">
        <v>1</v>
      </c>
      <c r="K4849" s="3">
        <v>0</v>
      </c>
      <c r="L4849" s="3">
        <v>0</v>
      </c>
      <c r="M4849" s="3">
        <v>0</v>
      </c>
      <c r="N4849" s="3">
        <v>0</v>
      </c>
      <c r="O4849" s="3">
        <v>0</v>
      </c>
      <c r="P4849" s="3">
        <v>0</v>
      </c>
      <c r="Q4849" s="3">
        <v>0</v>
      </c>
      <c r="R4849" s="3">
        <f>SUM(F4849:Q4849)</f>
        <v>10</v>
      </c>
    </row>
    <row r="4850" spans="1:18" x14ac:dyDescent="0.25">
      <c r="A4850" s="1" t="s">
        <v>5142</v>
      </c>
      <c r="B4850" s="1" t="s">
        <v>1623</v>
      </c>
      <c r="C4850" s="1" t="s">
        <v>1649</v>
      </c>
      <c r="D4850" s="1" t="s">
        <v>1639</v>
      </c>
      <c r="E4850" s="1" t="s">
        <v>1640</v>
      </c>
      <c r="F4850" s="3">
        <v>5</v>
      </c>
      <c r="G4850" s="3">
        <v>2</v>
      </c>
      <c r="H4850" s="3">
        <v>2</v>
      </c>
      <c r="I4850" s="3">
        <v>5</v>
      </c>
      <c r="J4850" s="3">
        <v>1</v>
      </c>
      <c r="K4850" s="3">
        <v>0</v>
      </c>
      <c r="L4850" s="3">
        <v>0</v>
      </c>
      <c r="M4850" s="3">
        <v>0</v>
      </c>
      <c r="N4850" s="3">
        <v>0</v>
      </c>
      <c r="O4850" s="3">
        <v>0</v>
      </c>
      <c r="P4850" s="3">
        <v>1</v>
      </c>
      <c r="Q4850" s="3">
        <v>1</v>
      </c>
      <c r="R4850" s="3">
        <f>SUM(F4850:Q4850)</f>
        <v>17</v>
      </c>
    </row>
    <row r="4851" spans="1:18" x14ac:dyDescent="0.25">
      <c r="A4851" s="1" t="s">
        <v>5142</v>
      </c>
      <c r="B4851" s="1" t="s">
        <v>1623</v>
      </c>
      <c r="C4851" s="1" t="s">
        <v>3242</v>
      </c>
      <c r="D4851" s="1" t="s">
        <v>1642</v>
      </c>
      <c r="E4851" s="1" t="s">
        <v>1643</v>
      </c>
      <c r="F4851" s="3">
        <v>3</v>
      </c>
      <c r="G4851" s="3">
        <v>1</v>
      </c>
      <c r="H4851" s="3">
        <v>2</v>
      </c>
      <c r="I4851" s="3">
        <v>2</v>
      </c>
      <c r="J4851" s="3">
        <v>2</v>
      </c>
      <c r="K4851" s="3">
        <v>1</v>
      </c>
      <c r="L4851" s="3">
        <v>0</v>
      </c>
      <c r="M4851" s="3">
        <v>0</v>
      </c>
      <c r="N4851" s="3">
        <v>0</v>
      </c>
      <c r="O4851" s="3">
        <v>0</v>
      </c>
      <c r="P4851" s="3">
        <v>0</v>
      </c>
      <c r="Q4851" s="3">
        <v>0</v>
      </c>
      <c r="R4851" s="3">
        <f>SUM(F4851:Q4851)</f>
        <v>11</v>
      </c>
    </row>
    <row r="4852" spans="1:18" x14ac:dyDescent="0.25">
      <c r="A4852" s="1" t="s">
        <v>5142</v>
      </c>
      <c r="B4852" s="1" t="s">
        <v>1623</v>
      </c>
      <c r="C4852" s="1" t="s">
        <v>1649</v>
      </c>
      <c r="D4852" s="1" t="s">
        <v>1642</v>
      </c>
      <c r="E4852" s="1" t="s">
        <v>1643</v>
      </c>
      <c r="F4852" s="3">
        <v>5</v>
      </c>
      <c r="G4852" s="3">
        <v>2</v>
      </c>
      <c r="H4852" s="3">
        <v>0</v>
      </c>
      <c r="I4852" s="3">
        <v>2</v>
      </c>
      <c r="J4852" s="3">
        <v>1</v>
      </c>
      <c r="K4852" s="3">
        <v>0</v>
      </c>
      <c r="L4852" s="3">
        <v>1</v>
      </c>
      <c r="M4852" s="3">
        <v>1</v>
      </c>
      <c r="N4852" s="3">
        <v>1</v>
      </c>
      <c r="O4852" s="3">
        <v>0</v>
      </c>
      <c r="P4852" s="3">
        <v>0</v>
      </c>
      <c r="Q4852" s="3">
        <v>1</v>
      </c>
      <c r="R4852" s="3">
        <f>SUM(F4852:Q4852)</f>
        <v>14</v>
      </c>
    </row>
    <row r="4853" spans="1:18" x14ac:dyDescent="0.25">
      <c r="A4853" s="1" t="s">
        <v>5142</v>
      </c>
      <c r="B4853" s="1" t="s">
        <v>1623</v>
      </c>
      <c r="C4853" s="1" t="s">
        <v>1641</v>
      </c>
      <c r="D4853" s="1" t="s">
        <v>1624</v>
      </c>
      <c r="E4853" s="1" t="s">
        <v>1625</v>
      </c>
      <c r="F4853" s="3">
        <v>12</v>
      </c>
      <c r="G4853" s="3">
        <v>5</v>
      </c>
      <c r="H4853" s="3">
        <v>1</v>
      </c>
      <c r="I4853" s="3">
        <v>2</v>
      </c>
      <c r="J4853" s="3">
        <v>2</v>
      </c>
      <c r="K4853" s="3">
        <v>1</v>
      </c>
      <c r="L4853" s="3">
        <v>1</v>
      </c>
      <c r="M4853" s="3">
        <v>0</v>
      </c>
      <c r="N4853" s="3">
        <v>0</v>
      </c>
      <c r="O4853" s="3">
        <v>0</v>
      </c>
      <c r="P4853" s="3">
        <v>0</v>
      </c>
      <c r="Q4853" s="3">
        <v>0</v>
      </c>
      <c r="R4853" s="3">
        <f>SUM(F4853:Q4853)</f>
        <v>24</v>
      </c>
    </row>
    <row r="4854" spans="1:18" x14ac:dyDescent="0.25">
      <c r="A4854" s="1" t="s">
        <v>5142</v>
      </c>
      <c r="B4854" s="1" t="s">
        <v>1623</v>
      </c>
      <c r="C4854" s="1" t="s">
        <v>1681</v>
      </c>
      <c r="D4854" s="1" t="s">
        <v>1645</v>
      </c>
      <c r="E4854" s="1" t="s">
        <v>1646</v>
      </c>
      <c r="F4854" s="3">
        <v>6</v>
      </c>
      <c r="G4854" s="3">
        <v>3</v>
      </c>
      <c r="H4854" s="3">
        <v>1</v>
      </c>
      <c r="I4854" s="3">
        <v>1</v>
      </c>
      <c r="J4854" s="3">
        <v>1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  <c r="P4854" s="3">
        <v>0</v>
      </c>
      <c r="Q4854" s="3">
        <v>0</v>
      </c>
      <c r="R4854" s="3">
        <f>SUM(F4854:Q4854)</f>
        <v>12</v>
      </c>
    </row>
    <row r="4855" spans="1:18" x14ac:dyDescent="0.25">
      <c r="A4855" s="1" t="s">
        <v>5142</v>
      </c>
      <c r="B4855" s="1" t="s">
        <v>1623</v>
      </c>
      <c r="C4855" s="1" t="s">
        <v>4019</v>
      </c>
      <c r="D4855" s="1" t="s">
        <v>1647</v>
      </c>
      <c r="E4855" s="1" t="s">
        <v>1648</v>
      </c>
      <c r="F4855" s="3">
        <v>6</v>
      </c>
      <c r="G4855" s="3">
        <v>1</v>
      </c>
      <c r="H4855" s="3">
        <v>2</v>
      </c>
      <c r="I4855" s="3">
        <v>2</v>
      </c>
      <c r="J4855" s="3">
        <v>1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  <c r="P4855" s="3">
        <v>0</v>
      </c>
      <c r="Q4855" s="3">
        <v>0</v>
      </c>
      <c r="R4855" s="3">
        <f>SUM(F4855:Q4855)</f>
        <v>12</v>
      </c>
    </row>
    <row r="4856" spans="1:18" x14ac:dyDescent="0.25">
      <c r="A4856" s="1" t="s">
        <v>5142</v>
      </c>
      <c r="B4856" s="1" t="s">
        <v>1623</v>
      </c>
      <c r="C4856" s="1" t="s">
        <v>4216</v>
      </c>
      <c r="D4856" s="1" t="s">
        <v>1651</v>
      </c>
      <c r="E4856" s="1" t="s">
        <v>1652</v>
      </c>
      <c r="F4856" s="3">
        <v>9</v>
      </c>
      <c r="G4856" s="3">
        <v>3</v>
      </c>
      <c r="H4856" s="3">
        <v>2</v>
      </c>
      <c r="I4856" s="3">
        <v>2</v>
      </c>
      <c r="J4856" s="3">
        <v>1</v>
      </c>
      <c r="K4856" s="3">
        <v>0</v>
      </c>
      <c r="L4856" s="3">
        <v>1</v>
      </c>
      <c r="M4856" s="3">
        <v>0</v>
      </c>
      <c r="N4856" s="3">
        <v>0</v>
      </c>
      <c r="O4856" s="3">
        <v>1</v>
      </c>
      <c r="P4856" s="3">
        <v>0</v>
      </c>
      <c r="Q4856" s="3">
        <v>1</v>
      </c>
      <c r="R4856" s="3">
        <f>SUM(F4856:Q4856)</f>
        <v>20</v>
      </c>
    </row>
    <row r="4857" spans="1:18" x14ac:dyDescent="0.25">
      <c r="A4857" s="1" t="s">
        <v>5142</v>
      </c>
      <c r="B4857" s="1" t="s">
        <v>1623</v>
      </c>
      <c r="C4857" s="1" t="s">
        <v>4194</v>
      </c>
      <c r="D4857" s="1" t="s">
        <v>1653</v>
      </c>
      <c r="E4857" s="1" t="s">
        <v>1654</v>
      </c>
      <c r="F4857" s="3">
        <v>5</v>
      </c>
      <c r="G4857" s="3">
        <v>2</v>
      </c>
      <c r="H4857" s="3">
        <v>2</v>
      </c>
      <c r="I4857" s="3">
        <v>4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3">
        <v>0</v>
      </c>
      <c r="P4857" s="3">
        <v>0</v>
      </c>
      <c r="Q4857" s="3">
        <v>0</v>
      </c>
      <c r="R4857" s="3">
        <f>SUM(F4857:Q4857)</f>
        <v>13</v>
      </c>
    </row>
    <row r="4858" spans="1:18" x14ac:dyDescent="0.25">
      <c r="A4858" s="1" t="s">
        <v>5142</v>
      </c>
      <c r="B4858" s="1" t="s">
        <v>1623</v>
      </c>
      <c r="C4858" s="1" t="s">
        <v>4457</v>
      </c>
      <c r="D4858" s="1" t="s">
        <v>1639</v>
      </c>
      <c r="E4858" s="1" t="s">
        <v>1640</v>
      </c>
      <c r="F4858" s="3">
        <v>1</v>
      </c>
      <c r="G4858" s="3">
        <v>0</v>
      </c>
      <c r="H4858" s="3">
        <v>3</v>
      </c>
      <c r="I4858" s="3">
        <v>2</v>
      </c>
      <c r="J4858" s="3">
        <v>1</v>
      </c>
      <c r="K4858" s="3">
        <v>0</v>
      </c>
      <c r="L4858" s="3">
        <v>2</v>
      </c>
      <c r="M4858" s="3">
        <v>2</v>
      </c>
      <c r="N4858" s="3">
        <v>0</v>
      </c>
      <c r="O4858" s="3">
        <v>1</v>
      </c>
      <c r="P4858" s="3">
        <v>2</v>
      </c>
      <c r="Q4858" s="3">
        <v>3</v>
      </c>
      <c r="R4858" s="3">
        <f>SUM(F4858:Q4858)</f>
        <v>17</v>
      </c>
    </row>
    <row r="4859" spans="1:18" x14ac:dyDescent="0.25">
      <c r="A4859" s="1" t="s">
        <v>5142</v>
      </c>
      <c r="B4859" s="1" t="s">
        <v>1623</v>
      </c>
      <c r="C4859" s="1" t="s">
        <v>1655</v>
      </c>
      <c r="D4859" s="1" t="s">
        <v>1657</v>
      </c>
      <c r="E4859" s="1" t="s">
        <v>1658</v>
      </c>
      <c r="F4859" s="3">
        <v>18</v>
      </c>
      <c r="G4859" s="3">
        <v>9</v>
      </c>
      <c r="H4859" s="3">
        <v>1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3">
        <v>0</v>
      </c>
      <c r="P4859" s="3">
        <v>0</v>
      </c>
      <c r="Q4859" s="3">
        <v>0</v>
      </c>
      <c r="R4859" s="3">
        <f>SUM(F4859:Q4859)</f>
        <v>28</v>
      </c>
    </row>
    <row r="4860" spans="1:18" x14ac:dyDescent="0.25">
      <c r="A4860" s="1" t="s">
        <v>5142</v>
      </c>
      <c r="B4860" s="1" t="s">
        <v>1623</v>
      </c>
      <c r="C4860" s="1" t="s">
        <v>4014</v>
      </c>
      <c r="D4860" s="1" t="s">
        <v>1657</v>
      </c>
      <c r="E4860" s="1" t="s">
        <v>1658</v>
      </c>
      <c r="F4860" s="3">
        <v>3</v>
      </c>
      <c r="G4860" s="3">
        <v>0</v>
      </c>
      <c r="H4860" s="3">
        <v>1</v>
      </c>
      <c r="I4860" s="3">
        <v>6</v>
      </c>
      <c r="J4860" s="3">
        <v>3</v>
      </c>
      <c r="K4860" s="3">
        <v>3</v>
      </c>
      <c r="L4860" s="3">
        <v>3</v>
      </c>
      <c r="M4860" s="3">
        <v>2</v>
      </c>
      <c r="N4860" s="3">
        <v>2</v>
      </c>
      <c r="O4860" s="3">
        <v>1</v>
      </c>
      <c r="P4860" s="3">
        <v>2</v>
      </c>
      <c r="Q4860" s="3">
        <v>1</v>
      </c>
      <c r="R4860" s="3">
        <f>SUM(F4860:Q4860)</f>
        <v>27</v>
      </c>
    </row>
    <row r="4861" spans="1:18" x14ac:dyDescent="0.25">
      <c r="A4861" s="1" t="s">
        <v>5142</v>
      </c>
      <c r="B4861" s="1" t="s">
        <v>1623</v>
      </c>
      <c r="C4861" s="1" t="s">
        <v>4019</v>
      </c>
      <c r="D4861" s="1" t="s">
        <v>1664</v>
      </c>
      <c r="E4861" s="1" t="s">
        <v>1665</v>
      </c>
      <c r="F4861" s="3">
        <v>6</v>
      </c>
      <c r="G4861" s="3">
        <v>1</v>
      </c>
      <c r="H4861" s="3">
        <v>0</v>
      </c>
      <c r="I4861" s="3">
        <v>0</v>
      </c>
      <c r="J4861" s="3">
        <v>1</v>
      </c>
      <c r="K4861" s="3">
        <v>0</v>
      </c>
      <c r="L4861" s="3">
        <v>3</v>
      </c>
      <c r="M4861" s="3">
        <v>1</v>
      </c>
      <c r="N4861" s="3">
        <v>0</v>
      </c>
      <c r="O4861" s="3">
        <v>0</v>
      </c>
      <c r="P4861" s="3">
        <v>0</v>
      </c>
      <c r="Q4861" s="3">
        <v>2</v>
      </c>
      <c r="R4861" s="3">
        <f>SUM(F4861:Q4861)</f>
        <v>14</v>
      </c>
    </row>
    <row r="4862" spans="1:18" x14ac:dyDescent="0.25">
      <c r="A4862" s="1" t="s">
        <v>5142</v>
      </c>
      <c r="B4862" s="1" t="s">
        <v>1623</v>
      </c>
      <c r="C4862" s="1" t="s">
        <v>1666</v>
      </c>
      <c r="D4862" s="1" t="s">
        <v>1626</v>
      </c>
      <c r="E4862" s="1" t="s">
        <v>1627</v>
      </c>
      <c r="F4862" s="3">
        <v>19</v>
      </c>
      <c r="G4862" s="3">
        <v>2</v>
      </c>
      <c r="H4862" s="3">
        <v>2</v>
      </c>
      <c r="I4862" s="3">
        <v>2</v>
      </c>
      <c r="J4862" s="3">
        <v>0</v>
      </c>
      <c r="K4862" s="3">
        <v>0</v>
      </c>
      <c r="L4862" s="3">
        <v>0</v>
      </c>
      <c r="M4862" s="3">
        <v>1</v>
      </c>
      <c r="N4862" s="3">
        <v>0</v>
      </c>
      <c r="O4862" s="3">
        <v>1</v>
      </c>
      <c r="P4862" s="3">
        <v>0</v>
      </c>
      <c r="Q4862" s="3">
        <v>1</v>
      </c>
      <c r="R4862" s="3">
        <f>SUM(F4862:Q4862)</f>
        <v>28</v>
      </c>
    </row>
    <row r="4863" spans="1:18" x14ac:dyDescent="0.25">
      <c r="A4863" s="1" t="s">
        <v>5142</v>
      </c>
      <c r="B4863" s="1" t="s">
        <v>1623</v>
      </c>
      <c r="C4863" s="1" t="s">
        <v>1650</v>
      </c>
      <c r="D4863" s="1" t="s">
        <v>1651</v>
      </c>
      <c r="E4863" s="1" t="s">
        <v>1652</v>
      </c>
      <c r="F4863" s="3">
        <v>0</v>
      </c>
      <c r="G4863" s="3">
        <v>3</v>
      </c>
      <c r="H4863" s="3">
        <v>1</v>
      </c>
      <c r="I4863" s="3">
        <v>2</v>
      </c>
      <c r="J4863" s="3">
        <v>1</v>
      </c>
      <c r="K4863" s="3">
        <v>1</v>
      </c>
      <c r="L4863" s="3">
        <v>0</v>
      </c>
      <c r="M4863" s="3">
        <v>1</v>
      </c>
      <c r="N4863" s="3">
        <v>1</v>
      </c>
      <c r="O4863" s="3">
        <v>0</v>
      </c>
      <c r="P4863" s="3">
        <v>1</v>
      </c>
      <c r="Q4863" s="3">
        <v>0</v>
      </c>
      <c r="R4863" s="3">
        <f>SUM(F4863:Q4863)</f>
        <v>11</v>
      </c>
    </row>
    <row r="4864" spans="1:18" x14ac:dyDescent="0.25">
      <c r="A4864" s="1" t="s">
        <v>5142</v>
      </c>
      <c r="B4864" s="1" t="s">
        <v>1623</v>
      </c>
      <c r="C4864" s="1" t="s">
        <v>5009</v>
      </c>
      <c r="D4864" s="1" t="s">
        <v>1657</v>
      </c>
      <c r="E4864" s="1" t="s">
        <v>1658</v>
      </c>
      <c r="F4864" s="3">
        <v>5</v>
      </c>
      <c r="G4864" s="3">
        <v>4</v>
      </c>
      <c r="H4864" s="3">
        <v>4</v>
      </c>
      <c r="I4864" s="3">
        <v>4</v>
      </c>
      <c r="J4864" s="3">
        <v>5</v>
      </c>
      <c r="K4864" s="3">
        <v>1</v>
      </c>
      <c r="L4864" s="3">
        <v>0</v>
      </c>
      <c r="M4864" s="3">
        <v>0</v>
      </c>
      <c r="N4864" s="3">
        <v>1</v>
      </c>
      <c r="O4864" s="3">
        <v>3</v>
      </c>
      <c r="P4864" s="3">
        <v>1</v>
      </c>
      <c r="Q4864" s="3">
        <v>2</v>
      </c>
      <c r="R4864" s="3">
        <f>SUM(F4864:Q4864)</f>
        <v>30</v>
      </c>
    </row>
    <row r="4865" spans="1:18" x14ac:dyDescent="0.25">
      <c r="A4865" s="1" t="s">
        <v>5142</v>
      </c>
      <c r="B4865" s="1" t="s">
        <v>1623</v>
      </c>
      <c r="C4865" s="1" t="s">
        <v>1656</v>
      </c>
      <c r="D4865" s="1" t="s">
        <v>1657</v>
      </c>
      <c r="E4865" s="1" t="s">
        <v>1658</v>
      </c>
      <c r="F4865" s="3">
        <v>4</v>
      </c>
      <c r="G4865" s="3">
        <v>4</v>
      </c>
      <c r="H4865" s="3">
        <v>2</v>
      </c>
      <c r="I4865" s="3">
        <v>3</v>
      </c>
      <c r="J4865" s="3">
        <v>6</v>
      </c>
      <c r="K4865" s="3">
        <v>4</v>
      </c>
      <c r="L4865" s="3">
        <v>0</v>
      </c>
      <c r="M4865" s="3">
        <v>0</v>
      </c>
      <c r="N4865" s="3">
        <v>0</v>
      </c>
      <c r="O4865" s="3">
        <v>0</v>
      </c>
      <c r="P4865" s="3">
        <v>2</v>
      </c>
      <c r="Q4865" s="3">
        <v>3</v>
      </c>
      <c r="R4865" s="3">
        <f>SUM(F4865:Q4865)</f>
        <v>28</v>
      </c>
    </row>
    <row r="4866" spans="1:18" x14ac:dyDescent="0.25">
      <c r="A4866" s="1" t="s">
        <v>5142</v>
      </c>
      <c r="B4866" s="1" t="s">
        <v>1623</v>
      </c>
      <c r="C4866" s="1" t="s">
        <v>1650</v>
      </c>
      <c r="D4866" s="1" t="s">
        <v>1657</v>
      </c>
      <c r="E4866" s="1" t="s">
        <v>1658</v>
      </c>
      <c r="F4866" s="3">
        <v>1</v>
      </c>
      <c r="G4866" s="3">
        <v>2</v>
      </c>
      <c r="H4866" s="3">
        <v>1</v>
      </c>
      <c r="I4866" s="3">
        <v>5</v>
      </c>
      <c r="J4866" s="3">
        <v>2</v>
      </c>
      <c r="K4866" s="3">
        <v>2</v>
      </c>
      <c r="L4866" s="3">
        <v>2</v>
      </c>
      <c r="M4866" s="3">
        <v>3</v>
      </c>
      <c r="N4866" s="3">
        <v>1</v>
      </c>
      <c r="O4866" s="3">
        <v>2</v>
      </c>
      <c r="P4866" s="3">
        <v>1</v>
      </c>
      <c r="Q4866" s="3">
        <v>0</v>
      </c>
      <c r="R4866" s="3">
        <f>SUM(F4866:Q4866)</f>
        <v>22</v>
      </c>
    </row>
    <row r="4867" spans="1:18" x14ac:dyDescent="0.25">
      <c r="A4867" s="1" t="s">
        <v>5142</v>
      </c>
      <c r="B4867" s="1" t="s">
        <v>1623</v>
      </c>
      <c r="C4867" s="1" t="s">
        <v>4458</v>
      </c>
      <c r="D4867" s="1" t="s">
        <v>1657</v>
      </c>
      <c r="E4867" s="1" t="s">
        <v>1658</v>
      </c>
      <c r="F4867" s="3">
        <v>0</v>
      </c>
      <c r="G4867" s="3">
        <v>0</v>
      </c>
      <c r="H4867" s="3">
        <v>2</v>
      </c>
      <c r="I4867" s="3">
        <v>3</v>
      </c>
      <c r="J4867" s="3">
        <v>3</v>
      </c>
      <c r="K4867" s="3">
        <v>2</v>
      </c>
      <c r="L4867" s="3">
        <v>5</v>
      </c>
      <c r="M4867" s="3">
        <v>3</v>
      </c>
      <c r="N4867" s="3">
        <v>1</v>
      </c>
      <c r="O4867" s="3">
        <v>3</v>
      </c>
      <c r="P4867" s="3">
        <v>1</v>
      </c>
      <c r="Q4867" s="3">
        <v>0</v>
      </c>
      <c r="R4867" s="3">
        <f>SUM(F4867:Q4867)</f>
        <v>23</v>
      </c>
    </row>
    <row r="4868" spans="1:18" x14ac:dyDescent="0.25">
      <c r="A4868" s="1" t="s">
        <v>5142</v>
      </c>
      <c r="B4868" s="1" t="s">
        <v>1623</v>
      </c>
      <c r="C4868" s="1" t="s">
        <v>3237</v>
      </c>
      <c r="D4868" s="1" t="s">
        <v>1671</v>
      </c>
      <c r="E4868" s="1" t="s">
        <v>1672</v>
      </c>
      <c r="F4868" s="3">
        <v>3</v>
      </c>
      <c r="G4868" s="3">
        <v>4</v>
      </c>
      <c r="H4868" s="3">
        <v>2</v>
      </c>
      <c r="I4868" s="3">
        <v>0</v>
      </c>
      <c r="J4868" s="3">
        <v>3</v>
      </c>
      <c r="K4868" s="3">
        <v>1</v>
      </c>
      <c r="L4868" s="3">
        <v>0</v>
      </c>
      <c r="M4868" s="3">
        <v>0</v>
      </c>
      <c r="N4868" s="3">
        <v>0</v>
      </c>
      <c r="O4868" s="3">
        <v>0</v>
      </c>
      <c r="P4868" s="3">
        <v>0</v>
      </c>
      <c r="Q4868" s="3">
        <v>2</v>
      </c>
      <c r="R4868" s="3">
        <f>SUM(F4868:Q4868)</f>
        <v>15</v>
      </c>
    </row>
    <row r="4869" spans="1:18" x14ac:dyDescent="0.25">
      <c r="A4869" s="1" t="s">
        <v>5142</v>
      </c>
      <c r="B4869" s="1" t="s">
        <v>1623</v>
      </c>
      <c r="C4869" s="1" t="s">
        <v>4458</v>
      </c>
      <c r="D4869" s="1" t="s">
        <v>1657</v>
      </c>
      <c r="E4869" s="1" t="s">
        <v>1658</v>
      </c>
      <c r="F4869" s="3">
        <v>0</v>
      </c>
      <c r="G4869" s="3">
        <v>0</v>
      </c>
      <c r="H4869" s="3">
        <v>2</v>
      </c>
      <c r="I4869" s="3">
        <v>2</v>
      </c>
      <c r="J4869" s="3">
        <v>3</v>
      </c>
      <c r="K4869" s="3">
        <v>0</v>
      </c>
      <c r="L4869" s="3">
        <v>0</v>
      </c>
      <c r="M4869" s="3">
        <v>2</v>
      </c>
      <c r="N4869" s="3">
        <v>1</v>
      </c>
      <c r="O4869" s="3">
        <v>1</v>
      </c>
      <c r="P4869" s="3">
        <v>1</v>
      </c>
      <c r="Q4869" s="3">
        <v>2</v>
      </c>
      <c r="R4869" s="3">
        <f>SUM(F4869:Q4869)</f>
        <v>14</v>
      </c>
    </row>
    <row r="4870" spans="1:18" x14ac:dyDescent="0.25">
      <c r="A4870" s="1" t="s">
        <v>5142</v>
      </c>
      <c r="B4870" s="1" t="s">
        <v>1623</v>
      </c>
      <c r="C4870" s="1" t="s">
        <v>1633</v>
      </c>
      <c r="D4870" s="1" t="s">
        <v>3720</v>
      </c>
      <c r="E4870" s="1" t="s">
        <v>3721</v>
      </c>
      <c r="F4870" s="3">
        <v>5</v>
      </c>
      <c r="G4870" s="3">
        <v>0</v>
      </c>
      <c r="H4870" s="3">
        <v>1</v>
      </c>
      <c r="I4870" s="3">
        <v>2</v>
      </c>
      <c r="J4870" s="3">
        <v>2</v>
      </c>
      <c r="K4870" s="3">
        <v>0</v>
      </c>
      <c r="L4870" s="3">
        <v>0</v>
      </c>
      <c r="M4870" s="3">
        <v>0</v>
      </c>
      <c r="N4870" s="3">
        <v>0</v>
      </c>
      <c r="O4870" s="3">
        <v>0</v>
      </c>
      <c r="P4870" s="3">
        <v>0</v>
      </c>
      <c r="Q4870" s="3">
        <v>0</v>
      </c>
      <c r="R4870" s="3">
        <f>SUM(F4870:Q4870)</f>
        <v>10</v>
      </c>
    </row>
    <row r="4871" spans="1:18" x14ac:dyDescent="0.25">
      <c r="A4871" s="1" t="s">
        <v>5142</v>
      </c>
      <c r="B4871" s="1" t="s">
        <v>1623</v>
      </c>
      <c r="C4871" s="1" t="s">
        <v>1673</v>
      </c>
      <c r="D4871" s="1" t="s">
        <v>1674</v>
      </c>
      <c r="E4871" s="1" t="s">
        <v>1675</v>
      </c>
      <c r="F4871" s="3">
        <v>18</v>
      </c>
      <c r="G4871" s="3">
        <v>1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3">
        <v>0</v>
      </c>
      <c r="P4871" s="3">
        <v>0</v>
      </c>
      <c r="Q4871" s="3">
        <v>0</v>
      </c>
      <c r="R4871" s="3">
        <f>SUM(F4871:Q4871)</f>
        <v>19</v>
      </c>
    </row>
    <row r="4872" spans="1:18" x14ac:dyDescent="0.25">
      <c r="A4872" s="1" t="s">
        <v>5142</v>
      </c>
      <c r="B4872" s="1" t="s">
        <v>1623</v>
      </c>
      <c r="C4872" s="1" t="s">
        <v>1644</v>
      </c>
      <c r="D4872" s="1" t="s">
        <v>1679</v>
      </c>
      <c r="E4872" s="1" t="s">
        <v>1680</v>
      </c>
      <c r="F4872" s="3">
        <v>2</v>
      </c>
      <c r="G4872" s="3">
        <v>8</v>
      </c>
      <c r="H4872" s="3">
        <v>4</v>
      </c>
      <c r="I4872" s="3">
        <v>1</v>
      </c>
      <c r="J4872" s="3">
        <v>0</v>
      </c>
      <c r="K4872" s="3">
        <v>1</v>
      </c>
      <c r="L4872" s="3">
        <v>1</v>
      </c>
      <c r="M4872" s="3">
        <v>0</v>
      </c>
      <c r="N4872" s="3">
        <v>0</v>
      </c>
      <c r="O4872" s="3">
        <v>0</v>
      </c>
      <c r="P4872" s="3">
        <v>0</v>
      </c>
      <c r="Q4872" s="3">
        <v>0</v>
      </c>
      <c r="R4872" s="3">
        <f>SUM(F4872:Q4872)</f>
        <v>17</v>
      </c>
    </row>
    <row r="4873" spans="1:18" x14ac:dyDescent="0.25">
      <c r="A4873" s="1" t="s">
        <v>5142</v>
      </c>
      <c r="B4873" s="1" t="s">
        <v>1623</v>
      </c>
      <c r="C4873" s="1" t="s">
        <v>1663</v>
      </c>
      <c r="D4873" s="1" t="s">
        <v>1682</v>
      </c>
      <c r="E4873" s="1" t="s">
        <v>1683</v>
      </c>
      <c r="F4873" s="3">
        <v>4</v>
      </c>
      <c r="G4873" s="3">
        <v>0</v>
      </c>
      <c r="H4873" s="3">
        <v>2</v>
      </c>
      <c r="I4873" s="3">
        <v>0</v>
      </c>
      <c r="J4873" s="3">
        <v>0</v>
      </c>
      <c r="K4873" s="3">
        <v>4</v>
      </c>
      <c r="L4873" s="3">
        <v>2</v>
      </c>
      <c r="M4873" s="3">
        <v>0</v>
      </c>
      <c r="N4873" s="3">
        <v>0</v>
      </c>
      <c r="O4873" s="3">
        <v>0</v>
      </c>
      <c r="P4873" s="3">
        <v>2</v>
      </c>
      <c r="Q4873" s="3">
        <v>1</v>
      </c>
      <c r="R4873" s="3">
        <f>SUM(F4873:Q4873)</f>
        <v>15</v>
      </c>
    </row>
    <row r="4874" spans="1:18" x14ac:dyDescent="0.25">
      <c r="A4874" s="1" t="s">
        <v>5142</v>
      </c>
      <c r="B4874" s="1" t="s">
        <v>1623</v>
      </c>
      <c r="C4874" s="1" t="s">
        <v>5314</v>
      </c>
      <c r="D4874" s="1" t="s">
        <v>1626</v>
      </c>
      <c r="E4874" s="1" t="s">
        <v>1627</v>
      </c>
      <c r="F4874" s="3">
        <v>13</v>
      </c>
      <c r="G4874" s="3">
        <v>0</v>
      </c>
      <c r="H4874" s="3">
        <v>1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3">
        <v>0</v>
      </c>
      <c r="P4874" s="3">
        <v>0</v>
      </c>
      <c r="Q4874" s="3">
        <v>0</v>
      </c>
      <c r="R4874" s="3">
        <f>SUM(F4874:Q4874)</f>
        <v>14</v>
      </c>
    </row>
    <row r="4875" spans="1:18" x14ac:dyDescent="0.25">
      <c r="A4875" s="1" t="s">
        <v>5142</v>
      </c>
      <c r="B4875" s="1" t="s">
        <v>1623</v>
      </c>
      <c r="C4875" s="1" t="s">
        <v>1700</v>
      </c>
      <c r="D4875" s="1" t="s">
        <v>1668</v>
      </c>
      <c r="E4875" s="1" t="s">
        <v>1669</v>
      </c>
      <c r="F4875" s="3">
        <v>3</v>
      </c>
      <c r="G4875" s="3">
        <v>4</v>
      </c>
      <c r="H4875" s="3">
        <v>1</v>
      </c>
      <c r="I4875" s="3">
        <v>1</v>
      </c>
      <c r="J4875" s="3">
        <v>2</v>
      </c>
      <c r="K4875" s="3">
        <v>2</v>
      </c>
      <c r="L4875" s="3">
        <v>4</v>
      </c>
      <c r="M4875" s="3">
        <v>0</v>
      </c>
      <c r="N4875" s="3">
        <v>0</v>
      </c>
      <c r="O4875" s="3">
        <v>2</v>
      </c>
      <c r="P4875" s="3">
        <v>0</v>
      </c>
      <c r="Q4875" s="3">
        <v>1</v>
      </c>
      <c r="R4875" s="3">
        <f>SUM(F4875:Q4875)</f>
        <v>20</v>
      </c>
    </row>
    <row r="4876" spans="1:18" x14ac:dyDescent="0.25">
      <c r="A4876" s="1" t="s">
        <v>5142</v>
      </c>
      <c r="B4876" s="1" t="s">
        <v>1623</v>
      </c>
      <c r="C4876" s="1" t="s">
        <v>1659</v>
      </c>
      <c r="D4876" s="1" t="s">
        <v>1668</v>
      </c>
      <c r="E4876" s="1" t="s">
        <v>1669</v>
      </c>
      <c r="F4876" s="3">
        <v>8</v>
      </c>
      <c r="G4876" s="3">
        <v>2</v>
      </c>
      <c r="H4876" s="3">
        <v>0</v>
      </c>
      <c r="I4876" s="3">
        <v>4</v>
      </c>
      <c r="J4876" s="3">
        <v>1</v>
      </c>
      <c r="K4876" s="3">
        <v>1</v>
      </c>
      <c r="L4876" s="3">
        <v>2</v>
      </c>
      <c r="M4876" s="3">
        <v>2</v>
      </c>
      <c r="N4876" s="3">
        <v>0</v>
      </c>
      <c r="O4876" s="3">
        <v>2</v>
      </c>
      <c r="P4876" s="3">
        <v>0</v>
      </c>
      <c r="Q4876" s="3">
        <v>2</v>
      </c>
      <c r="R4876" s="3">
        <f>SUM(F4876:Q4876)</f>
        <v>24</v>
      </c>
    </row>
    <row r="4877" spans="1:18" x14ac:dyDescent="0.25">
      <c r="A4877" s="1" t="s">
        <v>5142</v>
      </c>
      <c r="B4877" s="1" t="s">
        <v>1623</v>
      </c>
      <c r="C4877" s="1" t="s">
        <v>1689</v>
      </c>
      <c r="D4877" s="1" t="s">
        <v>1682</v>
      </c>
      <c r="E4877" s="1" t="s">
        <v>1683</v>
      </c>
      <c r="F4877" s="3">
        <v>10</v>
      </c>
      <c r="G4877" s="3">
        <v>2</v>
      </c>
      <c r="H4877" s="3">
        <v>1</v>
      </c>
      <c r="I4877" s="3">
        <v>2</v>
      </c>
      <c r="J4877" s="3">
        <v>2</v>
      </c>
      <c r="K4877" s="3">
        <v>2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  <c r="Q4877" s="3">
        <v>0</v>
      </c>
      <c r="R4877" s="3">
        <f>SUM(F4877:Q4877)</f>
        <v>19</v>
      </c>
    </row>
    <row r="4878" spans="1:18" x14ac:dyDescent="0.25">
      <c r="A4878" s="1" t="s">
        <v>5142</v>
      </c>
      <c r="B4878" s="1" t="s">
        <v>1623</v>
      </c>
      <c r="C4878" s="1" t="s">
        <v>1681</v>
      </c>
      <c r="D4878" s="1" t="s">
        <v>1693</v>
      </c>
      <c r="E4878" s="1" t="s">
        <v>1694</v>
      </c>
      <c r="F4878" s="3">
        <v>1</v>
      </c>
      <c r="G4878" s="3">
        <v>3</v>
      </c>
      <c r="H4878" s="3">
        <v>4</v>
      </c>
      <c r="I4878" s="3">
        <v>3</v>
      </c>
      <c r="J4878" s="3">
        <v>3</v>
      </c>
      <c r="K4878" s="3">
        <v>2</v>
      </c>
      <c r="L4878" s="3">
        <v>0</v>
      </c>
      <c r="M4878" s="3">
        <v>1</v>
      </c>
      <c r="N4878" s="3">
        <v>0</v>
      </c>
      <c r="O4878" s="3">
        <v>0</v>
      </c>
      <c r="P4878" s="3">
        <v>0</v>
      </c>
      <c r="Q4878" s="3">
        <v>0</v>
      </c>
      <c r="R4878" s="3">
        <f>SUM(F4878:Q4878)</f>
        <v>17</v>
      </c>
    </row>
    <row r="4879" spans="1:18" x14ac:dyDescent="0.25">
      <c r="A4879" s="1" t="s">
        <v>5142</v>
      </c>
      <c r="B4879" s="1" t="s">
        <v>1623</v>
      </c>
      <c r="C4879" s="1" t="s">
        <v>1690</v>
      </c>
      <c r="D4879" s="1" t="s">
        <v>1691</v>
      </c>
      <c r="E4879" s="1" t="s">
        <v>1692</v>
      </c>
      <c r="F4879" s="3">
        <v>11</v>
      </c>
      <c r="G4879" s="3">
        <v>3</v>
      </c>
      <c r="H4879" s="3">
        <v>3</v>
      </c>
      <c r="I4879" s="3">
        <v>1</v>
      </c>
      <c r="J4879" s="3">
        <v>0</v>
      </c>
      <c r="K4879" s="3">
        <v>0</v>
      </c>
      <c r="L4879" s="3">
        <v>0</v>
      </c>
      <c r="M4879" s="3">
        <v>1</v>
      </c>
      <c r="N4879" s="3">
        <v>0</v>
      </c>
      <c r="O4879" s="3">
        <v>0</v>
      </c>
      <c r="P4879" s="3">
        <v>0</v>
      </c>
      <c r="Q4879" s="3">
        <v>0</v>
      </c>
      <c r="R4879" s="3">
        <f>SUM(F4879:Q4879)</f>
        <v>19</v>
      </c>
    </row>
    <row r="4880" spans="1:18" x14ac:dyDescent="0.25">
      <c r="A4880" s="1" t="s">
        <v>5142</v>
      </c>
      <c r="B4880" s="1" t="s">
        <v>1623</v>
      </c>
      <c r="C4880" s="1" t="s">
        <v>4435</v>
      </c>
      <c r="D4880" s="1" t="s">
        <v>1698</v>
      </c>
      <c r="E4880" s="1" t="s">
        <v>1699</v>
      </c>
      <c r="F4880" s="3">
        <v>10</v>
      </c>
      <c r="G4880" s="3">
        <v>3</v>
      </c>
      <c r="H4880" s="3">
        <v>4</v>
      </c>
      <c r="I4880" s="3">
        <v>5</v>
      </c>
      <c r="J4880" s="3">
        <v>3</v>
      </c>
      <c r="K4880" s="3">
        <v>2</v>
      </c>
      <c r="L4880" s="3">
        <v>0</v>
      </c>
      <c r="M4880" s="3">
        <v>1</v>
      </c>
      <c r="N4880" s="3">
        <v>0</v>
      </c>
      <c r="O4880" s="3">
        <v>1</v>
      </c>
      <c r="P4880" s="3">
        <v>1</v>
      </c>
      <c r="Q4880" s="3">
        <v>5</v>
      </c>
      <c r="R4880" s="3">
        <f>SUM(F4880:Q4880)</f>
        <v>35</v>
      </c>
    </row>
    <row r="4881" spans="1:18" x14ac:dyDescent="0.25">
      <c r="A4881" s="1" t="s">
        <v>5142</v>
      </c>
      <c r="B4881" s="1" t="s">
        <v>1623</v>
      </c>
      <c r="C4881" s="1" t="s">
        <v>1670</v>
      </c>
      <c r="D4881" s="1" t="s">
        <v>1696</v>
      </c>
      <c r="E4881" s="1" t="s">
        <v>1697</v>
      </c>
      <c r="F4881" s="3">
        <v>5</v>
      </c>
      <c r="G4881" s="3">
        <v>0</v>
      </c>
      <c r="H4881" s="3">
        <v>2</v>
      </c>
      <c r="I4881" s="3">
        <v>1</v>
      </c>
      <c r="J4881" s="3">
        <v>1</v>
      </c>
      <c r="K4881" s="3">
        <v>0</v>
      </c>
      <c r="L4881" s="3">
        <v>1</v>
      </c>
      <c r="M4881" s="3">
        <v>0</v>
      </c>
      <c r="N4881" s="3">
        <v>0</v>
      </c>
      <c r="O4881" s="3">
        <v>0</v>
      </c>
      <c r="P4881" s="3">
        <v>0</v>
      </c>
      <c r="Q4881" s="3">
        <v>0</v>
      </c>
      <c r="R4881" s="3">
        <f>SUM(F4881:Q4881)</f>
        <v>10</v>
      </c>
    </row>
    <row r="4882" spans="1:18" x14ac:dyDescent="0.25">
      <c r="A4882" s="1" t="s">
        <v>5142</v>
      </c>
      <c r="B4882" s="1" t="s">
        <v>1623</v>
      </c>
      <c r="C4882" s="1" t="s">
        <v>1690</v>
      </c>
      <c r="D4882" s="1" t="s">
        <v>4217</v>
      </c>
      <c r="E4882" s="1" t="s">
        <v>4218</v>
      </c>
      <c r="F4882" s="3">
        <v>21</v>
      </c>
      <c r="G4882" s="3">
        <v>3</v>
      </c>
      <c r="H4882" s="3">
        <v>6</v>
      </c>
      <c r="I4882" s="3">
        <v>1</v>
      </c>
      <c r="J4882" s="3">
        <v>0</v>
      </c>
      <c r="K4882" s="3">
        <v>0</v>
      </c>
      <c r="L4882" s="3">
        <v>2</v>
      </c>
      <c r="M4882" s="3">
        <v>1</v>
      </c>
      <c r="N4882" s="3">
        <v>0</v>
      </c>
      <c r="O4882" s="3">
        <v>0</v>
      </c>
      <c r="P4882" s="3">
        <v>0</v>
      </c>
      <c r="Q4882" s="3">
        <v>2</v>
      </c>
      <c r="R4882" s="3">
        <f>SUM(F4882:Q4882)</f>
        <v>36</v>
      </c>
    </row>
    <row r="4883" spans="1:18" x14ac:dyDescent="0.25">
      <c r="A4883" s="1" t="s">
        <v>5142</v>
      </c>
      <c r="B4883" s="1" t="s">
        <v>1623</v>
      </c>
      <c r="C4883" s="1" t="s">
        <v>4459</v>
      </c>
      <c r="D4883" s="1" t="s">
        <v>3240</v>
      </c>
      <c r="E4883" s="1" t="s">
        <v>3241</v>
      </c>
      <c r="F4883" s="3">
        <v>7</v>
      </c>
      <c r="G4883" s="3">
        <v>2</v>
      </c>
      <c r="H4883" s="3">
        <v>0</v>
      </c>
      <c r="I4883" s="3">
        <v>2</v>
      </c>
      <c r="J4883" s="3">
        <v>1</v>
      </c>
      <c r="K4883" s="3">
        <v>0</v>
      </c>
      <c r="L4883" s="3">
        <v>1</v>
      </c>
      <c r="M4883" s="3">
        <v>1</v>
      </c>
      <c r="N4883" s="3">
        <v>0</v>
      </c>
      <c r="O4883" s="3">
        <v>0</v>
      </c>
      <c r="P4883" s="3">
        <v>0</v>
      </c>
      <c r="Q4883" s="3">
        <v>2</v>
      </c>
      <c r="R4883" s="3">
        <f>SUM(F4883:Q4883)</f>
        <v>16</v>
      </c>
    </row>
    <row r="4884" spans="1:18" x14ac:dyDescent="0.25">
      <c r="A4884" s="1" t="s">
        <v>5142</v>
      </c>
      <c r="B4884" s="1" t="s">
        <v>1623</v>
      </c>
      <c r="C4884" s="1" t="s">
        <v>1650</v>
      </c>
      <c r="D4884" s="1" t="s">
        <v>1657</v>
      </c>
      <c r="E4884" s="1" t="s">
        <v>1658</v>
      </c>
      <c r="F4884" s="3">
        <v>0</v>
      </c>
      <c r="G4884" s="3">
        <v>0</v>
      </c>
      <c r="H4884" s="3">
        <v>3</v>
      </c>
      <c r="I4884" s="3">
        <v>4</v>
      </c>
      <c r="J4884" s="3">
        <v>2</v>
      </c>
      <c r="K4884" s="3">
        <v>3</v>
      </c>
      <c r="L4884" s="3">
        <v>1</v>
      </c>
      <c r="M4884" s="3">
        <v>2</v>
      </c>
      <c r="N4884" s="3">
        <v>1</v>
      </c>
      <c r="O4884" s="3">
        <v>0</v>
      </c>
      <c r="P4884" s="3">
        <v>0</v>
      </c>
      <c r="Q4884" s="3">
        <v>1</v>
      </c>
      <c r="R4884" s="3">
        <f>SUM(F4884:Q4884)</f>
        <v>17</v>
      </c>
    </row>
    <row r="4885" spans="1:18" x14ac:dyDescent="0.25">
      <c r="A4885" s="1" t="s">
        <v>5142</v>
      </c>
      <c r="B4885" s="1" t="s">
        <v>1623</v>
      </c>
      <c r="C4885" s="1" t="s">
        <v>1636</v>
      </c>
      <c r="D4885" s="1" t="s">
        <v>1668</v>
      </c>
      <c r="E4885" s="1" t="s">
        <v>1669</v>
      </c>
      <c r="F4885" s="3">
        <v>18</v>
      </c>
      <c r="G4885" s="3">
        <v>3</v>
      </c>
      <c r="H4885" s="3">
        <v>6</v>
      </c>
      <c r="I4885" s="3">
        <v>3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3">
        <v>0</v>
      </c>
      <c r="P4885" s="3">
        <v>0</v>
      </c>
      <c r="Q4885" s="3">
        <v>0</v>
      </c>
      <c r="R4885" s="3">
        <f>SUM(F4885:Q4885)</f>
        <v>30</v>
      </c>
    </row>
    <row r="4886" spans="1:18" x14ac:dyDescent="0.25">
      <c r="A4886" s="1" t="s">
        <v>5142</v>
      </c>
      <c r="B4886" s="1" t="s">
        <v>1623</v>
      </c>
      <c r="C4886" s="1" t="s">
        <v>1644</v>
      </c>
      <c r="D4886" s="1" t="s">
        <v>1645</v>
      </c>
      <c r="E4886" s="1" t="s">
        <v>1646</v>
      </c>
      <c r="F4886" s="3">
        <v>7</v>
      </c>
      <c r="G4886" s="3">
        <v>5</v>
      </c>
      <c r="H4886" s="3">
        <v>5</v>
      </c>
      <c r="I4886" s="3">
        <v>1</v>
      </c>
      <c r="J4886" s="3">
        <v>1</v>
      </c>
      <c r="K4886" s="3">
        <v>0</v>
      </c>
      <c r="L4886" s="3">
        <v>2</v>
      </c>
      <c r="M4886" s="3">
        <v>0</v>
      </c>
      <c r="N4886" s="3">
        <v>0</v>
      </c>
      <c r="O4886" s="3">
        <v>1</v>
      </c>
      <c r="P4886" s="3">
        <v>0</v>
      </c>
      <c r="Q4886" s="3">
        <v>0</v>
      </c>
      <c r="R4886" s="3">
        <f>SUM(F4886:Q4886)</f>
        <v>22</v>
      </c>
    </row>
    <row r="4887" spans="1:18" x14ac:dyDescent="0.25">
      <c r="A4887" s="1" t="s">
        <v>5142</v>
      </c>
      <c r="B4887" s="1" t="s">
        <v>1623</v>
      </c>
      <c r="C4887" s="1" t="s">
        <v>1676</v>
      </c>
      <c r="D4887" s="1" t="s">
        <v>1677</v>
      </c>
      <c r="E4887" s="1" t="s">
        <v>1678</v>
      </c>
      <c r="F4887" s="3">
        <v>8</v>
      </c>
      <c r="G4887" s="3">
        <v>3</v>
      </c>
      <c r="H4887" s="3">
        <v>1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0</v>
      </c>
      <c r="Q4887" s="3">
        <v>1</v>
      </c>
      <c r="R4887" s="3">
        <f>SUM(F4887:Q4887)</f>
        <v>13</v>
      </c>
    </row>
    <row r="4888" spans="1:18" x14ac:dyDescent="0.25">
      <c r="A4888" s="1" t="s">
        <v>5142</v>
      </c>
      <c r="B4888" s="1" t="s">
        <v>1623</v>
      </c>
      <c r="C4888" s="1" t="s">
        <v>1676</v>
      </c>
      <c r="D4888" s="1" t="s">
        <v>3718</v>
      </c>
      <c r="E4888" s="1" t="s">
        <v>3719</v>
      </c>
      <c r="F4888" s="3">
        <v>14</v>
      </c>
      <c r="G4888" s="3">
        <v>1</v>
      </c>
      <c r="H4888" s="3">
        <v>2</v>
      </c>
      <c r="I4888" s="3">
        <v>0</v>
      </c>
      <c r="J4888" s="3">
        <v>2</v>
      </c>
      <c r="K4888" s="3">
        <v>1</v>
      </c>
      <c r="L4888" s="3">
        <v>1</v>
      </c>
      <c r="M4888" s="3">
        <v>0</v>
      </c>
      <c r="N4888" s="3">
        <v>0</v>
      </c>
      <c r="O4888" s="3">
        <v>0</v>
      </c>
      <c r="P4888" s="3">
        <v>1</v>
      </c>
      <c r="Q4888" s="3">
        <v>1</v>
      </c>
      <c r="R4888" s="3">
        <f>SUM(F4888:Q4888)</f>
        <v>23</v>
      </c>
    </row>
    <row r="4889" spans="1:18" x14ac:dyDescent="0.25">
      <c r="A4889" s="1" t="s">
        <v>5142</v>
      </c>
      <c r="B4889" s="1" t="s">
        <v>1623</v>
      </c>
      <c r="C4889" s="1" t="s">
        <v>1663</v>
      </c>
      <c r="D4889" s="1" t="s">
        <v>1705</v>
      </c>
      <c r="E4889" s="1" t="s">
        <v>1706</v>
      </c>
      <c r="F4889" s="3">
        <v>9</v>
      </c>
      <c r="G4889" s="3">
        <v>0</v>
      </c>
      <c r="H4889" s="3">
        <v>1</v>
      </c>
      <c r="I4889" s="3">
        <v>0</v>
      </c>
      <c r="J4889" s="3">
        <v>0</v>
      </c>
      <c r="K4889" s="3">
        <v>0</v>
      </c>
      <c r="L4889" s="3">
        <v>1</v>
      </c>
      <c r="M4889" s="3">
        <v>1</v>
      </c>
      <c r="N4889" s="3">
        <v>0</v>
      </c>
      <c r="O4889" s="3">
        <v>0</v>
      </c>
      <c r="P4889" s="3">
        <v>1</v>
      </c>
      <c r="Q4889" s="3">
        <v>1</v>
      </c>
      <c r="R4889" s="3">
        <f>SUM(F4889:Q4889)</f>
        <v>14</v>
      </c>
    </row>
    <row r="4890" spans="1:18" x14ac:dyDescent="0.25">
      <c r="A4890" s="1" t="s">
        <v>5142</v>
      </c>
      <c r="B4890" s="1" t="s">
        <v>1623</v>
      </c>
      <c r="C4890" s="1" t="s">
        <v>4015</v>
      </c>
      <c r="D4890" s="1" t="s">
        <v>4462</v>
      </c>
      <c r="E4890" s="1" t="s">
        <v>4463</v>
      </c>
      <c r="F4890" s="3">
        <v>3</v>
      </c>
      <c r="G4890" s="3">
        <v>2</v>
      </c>
      <c r="H4890" s="3">
        <v>3</v>
      </c>
      <c r="I4890" s="3">
        <v>6</v>
      </c>
      <c r="J4890" s="3">
        <v>1</v>
      </c>
      <c r="K4890" s="3">
        <v>2</v>
      </c>
      <c r="L4890" s="3">
        <v>0</v>
      </c>
      <c r="M4890" s="3">
        <v>0</v>
      </c>
      <c r="N4890" s="3">
        <v>0</v>
      </c>
      <c r="O4890" s="3">
        <v>0</v>
      </c>
      <c r="P4890" s="3">
        <v>0</v>
      </c>
      <c r="Q4890" s="3">
        <v>0</v>
      </c>
      <c r="R4890" s="3">
        <f>SUM(F4890:Q4890)</f>
        <v>17</v>
      </c>
    </row>
    <row r="4891" spans="1:18" x14ac:dyDescent="0.25">
      <c r="A4891" s="1" t="s">
        <v>5142</v>
      </c>
      <c r="B4891" s="1" t="s">
        <v>1623</v>
      </c>
      <c r="C4891" s="1" t="s">
        <v>1695</v>
      </c>
      <c r="D4891" s="1" t="s">
        <v>1696</v>
      </c>
      <c r="E4891" s="1" t="s">
        <v>1697</v>
      </c>
      <c r="F4891" s="3">
        <v>5</v>
      </c>
      <c r="G4891" s="3">
        <v>6</v>
      </c>
      <c r="H4891" s="3">
        <v>1</v>
      </c>
      <c r="I4891" s="3">
        <v>2</v>
      </c>
      <c r="J4891" s="3">
        <v>0</v>
      </c>
      <c r="K4891" s="3">
        <v>0</v>
      </c>
      <c r="L4891" s="3">
        <v>1</v>
      </c>
      <c r="M4891" s="3">
        <v>0</v>
      </c>
      <c r="N4891" s="3">
        <v>0</v>
      </c>
      <c r="O4891" s="3">
        <v>0</v>
      </c>
      <c r="P4891" s="3">
        <v>0</v>
      </c>
      <c r="Q4891" s="3">
        <v>0</v>
      </c>
      <c r="R4891" s="3">
        <f>SUM(F4891:Q4891)</f>
        <v>15</v>
      </c>
    </row>
    <row r="4892" spans="1:18" x14ac:dyDescent="0.25">
      <c r="A4892" s="1" t="s">
        <v>5142</v>
      </c>
      <c r="B4892" s="1" t="s">
        <v>1623</v>
      </c>
      <c r="C4892" s="1" t="s">
        <v>1659</v>
      </c>
      <c r="D4892" s="1" t="s">
        <v>3247</v>
      </c>
      <c r="E4892" s="1" t="s">
        <v>3248</v>
      </c>
      <c r="F4892" s="3">
        <v>3</v>
      </c>
      <c r="G4892" s="3">
        <v>5</v>
      </c>
      <c r="H4892" s="3">
        <v>1</v>
      </c>
      <c r="I4892" s="3">
        <v>2</v>
      </c>
      <c r="J4892" s="3">
        <v>5</v>
      </c>
      <c r="K4892" s="3">
        <v>3</v>
      </c>
      <c r="L4892" s="3">
        <v>2</v>
      </c>
      <c r="M4892" s="3">
        <v>0</v>
      </c>
      <c r="N4892" s="3">
        <v>0</v>
      </c>
      <c r="O4892" s="3">
        <v>4</v>
      </c>
      <c r="P4892" s="3">
        <v>2</v>
      </c>
      <c r="Q4892" s="3">
        <v>0</v>
      </c>
      <c r="R4892" s="3">
        <f>SUM(F4892:Q4892)</f>
        <v>27</v>
      </c>
    </row>
    <row r="4893" spans="1:18" x14ac:dyDescent="0.25">
      <c r="A4893" s="1" t="s">
        <v>5142</v>
      </c>
      <c r="B4893" s="1" t="s">
        <v>1623</v>
      </c>
      <c r="C4893" s="1" t="s">
        <v>3234</v>
      </c>
      <c r="D4893" s="1" t="s">
        <v>4672</v>
      </c>
      <c r="E4893" s="1" t="s">
        <v>4673</v>
      </c>
      <c r="F4893" s="3">
        <v>2</v>
      </c>
      <c r="G4893" s="3">
        <v>2</v>
      </c>
      <c r="H4893" s="3">
        <v>0</v>
      </c>
      <c r="I4893" s="3">
        <v>0</v>
      </c>
      <c r="J4893" s="3">
        <v>2</v>
      </c>
      <c r="K4893" s="3">
        <v>0</v>
      </c>
      <c r="L4893" s="3">
        <v>2</v>
      </c>
      <c r="M4893" s="3">
        <v>2</v>
      </c>
      <c r="N4893" s="3">
        <v>0</v>
      </c>
      <c r="O4893" s="3">
        <v>2</v>
      </c>
      <c r="P4893" s="3">
        <v>2</v>
      </c>
      <c r="Q4893" s="3">
        <v>3</v>
      </c>
      <c r="R4893" s="3">
        <f>SUM(F4893:Q4893)</f>
        <v>17</v>
      </c>
    </row>
    <row r="4894" spans="1:18" x14ac:dyDescent="0.25">
      <c r="A4894" s="1" t="s">
        <v>5142</v>
      </c>
      <c r="B4894" s="1" t="s">
        <v>1623</v>
      </c>
      <c r="C4894" s="1" t="s">
        <v>1641</v>
      </c>
      <c r="D4894" s="1" t="s">
        <v>1657</v>
      </c>
      <c r="E4894" s="1" t="s">
        <v>1658</v>
      </c>
      <c r="F4894" s="3">
        <v>8</v>
      </c>
      <c r="G4894" s="3">
        <v>6</v>
      </c>
      <c r="H4894" s="3">
        <v>2</v>
      </c>
      <c r="I4894" s="3">
        <v>2</v>
      </c>
      <c r="J4894" s="3">
        <v>0</v>
      </c>
      <c r="K4894" s="3">
        <v>3</v>
      </c>
      <c r="L4894" s="3">
        <v>2</v>
      </c>
      <c r="M4894" s="3">
        <v>1</v>
      </c>
      <c r="N4894" s="3">
        <v>1</v>
      </c>
      <c r="O4894" s="3">
        <v>0</v>
      </c>
      <c r="P4894" s="3">
        <v>1</v>
      </c>
      <c r="Q4894" s="3">
        <v>1</v>
      </c>
      <c r="R4894" s="3">
        <f>SUM(F4894:Q4894)</f>
        <v>27</v>
      </c>
    </row>
    <row r="4895" spans="1:18" x14ac:dyDescent="0.25">
      <c r="A4895" s="1" t="s">
        <v>5142</v>
      </c>
      <c r="B4895" s="1" t="s">
        <v>1623</v>
      </c>
      <c r="C4895" s="1" t="s">
        <v>1656</v>
      </c>
      <c r="D4895" s="1" t="s">
        <v>1657</v>
      </c>
      <c r="E4895" s="1" t="s">
        <v>1658</v>
      </c>
      <c r="F4895" s="3">
        <v>4</v>
      </c>
      <c r="G4895" s="3">
        <v>2</v>
      </c>
      <c r="H4895" s="3">
        <v>6</v>
      </c>
      <c r="I4895" s="3">
        <v>4</v>
      </c>
      <c r="J4895" s="3">
        <v>3</v>
      </c>
      <c r="K4895" s="3">
        <v>0</v>
      </c>
      <c r="L4895" s="3">
        <v>3</v>
      </c>
      <c r="M4895" s="3">
        <v>1</v>
      </c>
      <c r="N4895" s="3">
        <v>0</v>
      </c>
      <c r="O4895" s="3">
        <v>0</v>
      </c>
      <c r="P4895" s="3">
        <v>3</v>
      </c>
      <c r="Q4895" s="3">
        <v>0</v>
      </c>
      <c r="R4895" s="3">
        <f>SUM(F4895:Q4895)</f>
        <v>26</v>
      </c>
    </row>
    <row r="4896" spans="1:18" x14ac:dyDescent="0.25">
      <c r="A4896" s="1" t="s">
        <v>5142</v>
      </c>
      <c r="B4896" s="1" t="s">
        <v>1707</v>
      </c>
      <c r="C4896" s="1" t="s">
        <v>4024</v>
      </c>
      <c r="D4896" s="1" t="s">
        <v>1718</v>
      </c>
      <c r="E4896" s="1" t="s">
        <v>1719</v>
      </c>
      <c r="F4896" s="3">
        <v>15</v>
      </c>
      <c r="G4896" s="3">
        <v>0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  <c r="P4896" s="3">
        <v>0</v>
      </c>
      <c r="Q4896" s="3">
        <v>0</v>
      </c>
      <c r="R4896" s="3">
        <f>SUM(F4896:Q4896)</f>
        <v>15</v>
      </c>
    </row>
    <row r="4897" spans="1:18" x14ac:dyDescent="0.25">
      <c r="A4897" s="1" t="s">
        <v>5142</v>
      </c>
      <c r="B4897" s="1" t="s">
        <v>1707</v>
      </c>
      <c r="C4897" s="1" t="s">
        <v>4466</v>
      </c>
      <c r="D4897" s="1" t="s">
        <v>1718</v>
      </c>
      <c r="E4897" s="1" t="s">
        <v>1719</v>
      </c>
      <c r="F4897" s="3">
        <v>14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3">
        <v>0</v>
      </c>
      <c r="P4897" s="3">
        <v>0</v>
      </c>
      <c r="Q4897" s="3">
        <v>0</v>
      </c>
      <c r="R4897" s="3">
        <f>SUM(F4897:Q4897)</f>
        <v>14</v>
      </c>
    </row>
    <row r="4898" spans="1:18" x14ac:dyDescent="0.25">
      <c r="A4898" s="1" t="s">
        <v>5142</v>
      </c>
      <c r="B4898" s="1" t="s">
        <v>1707</v>
      </c>
      <c r="C4898" s="1" t="s">
        <v>1733</v>
      </c>
      <c r="D4898" s="1" t="s">
        <v>1724</v>
      </c>
      <c r="E4898" s="1" t="s">
        <v>1725</v>
      </c>
      <c r="F4898" s="3">
        <v>21</v>
      </c>
      <c r="G4898" s="3">
        <v>6</v>
      </c>
      <c r="H4898" s="3">
        <v>1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v>0</v>
      </c>
      <c r="P4898" s="3">
        <v>0</v>
      </c>
      <c r="Q4898" s="3">
        <v>0</v>
      </c>
      <c r="R4898" s="3">
        <f>SUM(F4898:Q4898)</f>
        <v>28</v>
      </c>
    </row>
    <row r="4899" spans="1:18" x14ac:dyDescent="0.25">
      <c r="A4899" s="1" t="s">
        <v>5142</v>
      </c>
      <c r="B4899" s="1" t="s">
        <v>1707</v>
      </c>
      <c r="C4899" s="1" t="s">
        <v>1712</v>
      </c>
      <c r="D4899" s="1" t="s">
        <v>1726</v>
      </c>
      <c r="E4899" s="1" t="s">
        <v>1727</v>
      </c>
      <c r="F4899" s="3">
        <v>21</v>
      </c>
      <c r="G4899" s="3">
        <v>4</v>
      </c>
      <c r="H4899" s="3">
        <v>2</v>
      </c>
      <c r="I4899" s="3">
        <v>0</v>
      </c>
      <c r="J4899" s="3">
        <v>0</v>
      </c>
      <c r="K4899" s="3">
        <v>0</v>
      </c>
      <c r="L4899" s="3">
        <v>1</v>
      </c>
      <c r="M4899" s="3">
        <v>0</v>
      </c>
      <c r="N4899" s="3">
        <v>0</v>
      </c>
      <c r="O4899" s="3">
        <v>0</v>
      </c>
      <c r="P4899" s="3">
        <v>0</v>
      </c>
      <c r="Q4899" s="3">
        <v>0</v>
      </c>
      <c r="R4899" s="3">
        <f>SUM(F4899:Q4899)</f>
        <v>28</v>
      </c>
    </row>
    <row r="4900" spans="1:18" x14ac:dyDescent="0.25">
      <c r="A4900" s="1" t="s">
        <v>5142</v>
      </c>
      <c r="B4900" s="1" t="s">
        <v>1707</v>
      </c>
      <c r="C4900" s="1" t="s">
        <v>1720</v>
      </c>
      <c r="D4900" s="1" t="s">
        <v>1728</v>
      </c>
      <c r="E4900" s="1" t="s">
        <v>1729</v>
      </c>
      <c r="F4900" s="3">
        <v>4</v>
      </c>
      <c r="G4900" s="3">
        <v>4</v>
      </c>
      <c r="H4900" s="3">
        <v>4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3">
        <v>0</v>
      </c>
      <c r="P4900" s="3">
        <v>0</v>
      </c>
      <c r="Q4900" s="3">
        <v>0</v>
      </c>
      <c r="R4900" s="3">
        <f>SUM(F4900:Q4900)</f>
        <v>12</v>
      </c>
    </row>
    <row r="4901" spans="1:18" x14ac:dyDescent="0.25">
      <c r="A4901" s="1" t="s">
        <v>5142</v>
      </c>
      <c r="B4901" s="1" t="s">
        <v>1707</v>
      </c>
      <c r="C4901" s="1" t="s">
        <v>1720</v>
      </c>
      <c r="D4901" s="1" t="s">
        <v>1718</v>
      </c>
      <c r="E4901" s="1" t="s">
        <v>1719</v>
      </c>
      <c r="F4901" s="3">
        <v>10</v>
      </c>
      <c r="G4901" s="3">
        <v>3</v>
      </c>
      <c r="H4901" s="3">
        <v>2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3">
        <v>0</v>
      </c>
      <c r="P4901" s="3">
        <v>0</v>
      </c>
      <c r="Q4901" s="3">
        <v>0</v>
      </c>
      <c r="R4901" s="3">
        <f>SUM(F4901:Q4901)</f>
        <v>15</v>
      </c>
    </row>
    <row r="4902" spans="1:18" x14ac:dyDescent="0.25">
      <c r="A4902" s="1" t="s">
        <v>5142</v>
      </c>
      <c r="B4902" s="1" t="s">
        <v>1707</v>
      </c>
      <c r="C4902" s="1" t="s">
        <v>1712</v>
      </c>
      <c r="D4902" s="1" t="s">
        <v>1713</v>
      </c>
      <c r="E4902" s="1" t="s">
        <v>1714</v>
      </c>
      <c r="F4902" s="3">
        <v>20</v>
      </c>
      <c r="G4902" s="3">
        <v>3</v>
      </c>
      <c r="H4902" s="3">
        <v>2</v>
      </c>
      <c r="I4902" s="3">
        <v>1</v>
      </c>
      <c r="J4902" s="3">
        <v>1</v>
      </c>
      <c r="K4902" s="3">
        <v>0</v>
      </c>
      <c r="L4902" s="3">
        <v>0</v>
      </c>
      <c r="M4902" s="3">
        <v>0</v>
      </c>
      <c r="N4902" s="3">
        <v>0</v>
      </c>
      <c r="O4902" s="3">
        <v>0</v>
      </c>
      <c r="P4902" s="3">
        <v>0</v>
      </c>
      <c r="Q4902" s="3">
        <v>1</v>
      </c>
      <c r="R4902" s="3">
        <f>SUM(F4902:Q4902)</f>
        <v>28</v>
      </c>
    </row>
    <row r="4903" spans="1:18" x14ac:dyDescent="0.25">
      <c r="A4903" s="1" t="s">
        <v>5142</v>
      </c>
      <c r="B4903" s="1" t="s">
        <v>1707</v>
      </c>
      <c r="C4903" s="1" t="s">
        <v>1708</v>
      </c>
      <c r="D4903" s="1" t="s">
        <v>1713</v>
      </c>
      <c r="E4903" s="1" t="s">
        <v>1714</v>
      </c>
      <c r="F4903" s="3">
        <v>23</v>
      </c>
      <c r="G4903" s="3">
        <v>4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v>0</v>
      </c>
      <c r="P4903" s="3">
        <v>0</v>
      </c>
      <c r="Q4903" s="3">
        <v>0</v>
      </c>
      <c r="R4903" s="3">
        <f>SUM(F4903:Q4903)</f>
        <v>27</v>
      </c>
    </row>
    <row r="4904" spans="1:18" x14ac:dyDescent="0.25">
      <c r="A4904" s="1" t="s">
        <v>5142</v>
      </c>
      <c r="B4904" s="1" t="s">
        <v>1707</v>
      </c>
      <c r="C4904" s="1" t="s">
        <v>1723</v>
      </c>
      <c r="D4904" s="1" t="s">
        <v>3726</v>
      </c>
      <c r="E4904" s="1" t="s">
        <v>3727</v>
      </c>
      <c r="F4904" s="3">
        <v>8</v>
      </c>
      <c r="G4904" s="3">
        <v>7</v>
      </c>
      <c r="H4904" s="3">
        <v>3</v>
      </c>
      <c r="I4904" s="3">
        <v>2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3">
        <v>1</v>
      </c>
      <c r="P4904" s="3">
        <v>0</v>
      </c>
      <c r="Q4904" s="3">
        <v>0</v>
      </c>
      <c r="R4904" s="3">
        <f>SUM(F4904:Q4904)</f>
        <v>21</v>
      </c>
    </row>
    <row r="4905" spans="1:18" x14ac:dyDescent="0.25">
      <c r="A4905" s="1" t="s">
        <v>5142</v>
      </c>
      <c r="B4905" s="1" t="s">
        <v>1707</v>
      </c>
      <c r="C4905" s="1" t="s">
        <v>1712</v>
      </c>
      <c r="D4905" s="1" t="s">
        <v>1726</v>
      </c>
      <c r="E4905" s="1" t="s">
        <v>1727</v>
      </c>
      <c r="F4905" s="3">
        <v>23</v>
      </c>
      <c r="G4905" s="3">
        <v>4</v>
      </c>
      <c r="H4905" s="3">
        <v>0</v>
      </c>
      <c r="I4905" s="3">
        <v>1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v>0</v>
      </c>
      <c r="P4905" s="3">
        <v>0</v>
      </c>
      <c r="Q4905" s="3">
        <v>0</v>
      </c>
      <c r="R4905" s="3">
        <f>SUM(F4905:Q4905)</f>
        <v>28</v>
      </c>
    </row>
    <row r="4906" spans="1:18" x14ac:dyDescent="0.25">
      <c r="A4906" s="1" t="s">
        <v>5142</v>
      </c>
      <c r="B4906" s="1" t="s">
        <v>1707</v>
      </c>
      <c r="C4906" s="1" t="s">
        <v>1709</v>
      </c>
      <c r="D4906" s="1" t="s">
        <v>1710</v>
      </c>
      <c r="E4906" s="1" t="s">
        <v>1711</v>
      </c>
      <c r="F4906" s="3">
        <v>18</v>
      </c>
      <c r="G4906" s="3">
        <v>4</v>
      </c>
      <c r="H4906" s="3">
        <v>1</v>
      </c>
      <c r="I4906" s="3">
        <v>1</v>
      </c>
      <c r="J4906" s="3">
        <v>1</v>
      </c>
      <c r="K4906" s="3">
        <v>0</v>
      </c>
      <c r="L4906" s="3">
        <v>0</v>
      </c>
      <c r="M4906" s="3">
        <v>0</v>
      </c>
      <c r="N4906" s="3">
        <v>0</v>
      </c>
      <c r="O4906" s="3">
        <v>0</v>
      </c>
      <c r="P4906" s="3">
        <v>0</v>
      </c>
      <c r="Q4906" s="3">
        <v>0</v>
      </c>
      <c r="R4906" s="3">
        <f>SUM(F4906:Q4906)</f>
        <v>25</v>
      </c>
    </row>
    <row r="4907" spans="1:18" x14ac:dyDescent="0.25">
      <c r="A4907" s="1" t="s">
        <v>5142</v>
      </c>
      <c r="B4907" s="1" t="s">
        <v>1707</v>
      </c>
      <c r="C4907" s="1" t="s">
        <v>1709</v>
      </c>
      <c r="D4907" s="1" t="s">
        <v>1731</v>
      </c>
      <c r="E4907" s="1" t="s">
        <v>1732</v>
      </c>
      <c r="F4907" s="3">
        <v>14</v>
      </c>
      <c r="G4907" s="3">
        <v>2</v>
      </c>
      <c r="H4907" s="3">
        <v>3</v>
      </c>
      <c r="I4907" s="3">
        <v>1</v>
      </c>
      <c r="J4907" s="3">
        <v>1</v>
      </c>
      <c r="K4907" s="3">
        <v>0</v>
      </c>
      <c r="L4907" s="3">
        <v>0</v>
      </c>
      <c r="M4907" s="3">
        <v>0</v>
      </c>
      <c r="N4907" s="3">
        <v>0</v>
      </c>
      <c r="O4907" s="3">
        <v>0</v>
      </c>
      <c r="P4907" s="3">
        <v>0</v>
      </c>
      <c r="Q4907" s="3">
        <v>0</v>
      </c>
      <c r="R4907" s="3">
        <f>SUM(F4907:Q4907)</f>
        <v>21</v>
      </c>
    </row>
    <row r="4908" spans="1:18" x14ac:dyDescent="0.25">
      <c r="A4908" s="1" t="s">
        <v>5142</v>
      </c>
      <c r="B4908" s="1" t="s">
        <v>1707</v>
      </c>
      <c r="C4908" s="1" t="s">
        <v>1733</v>
      </c>
      <c r="D4908" s="1" t="s">
        <v>1734</v>
      </c>
      <c r="E4908" s="1" t="s">
        <v>1735</v>
      </c>
      <c r="F4908" s="3">
        <v>12</v>
      </c>
      <c r="G4908" s="3">
        <v>3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3">
        <v>0</v>
      </c>
      <c r="P4908" s="3">
        <v>0</v>
      </c>
      <c r="Q4908" s="3">
        <v>0</v>
      </c>
      <c r="R4908" s="3">
        <f>SUM(F4908:Q4908)</f>
        <v>15</v>
      </c>
    </row>
    <row r="4909" spans="1:18" x14ac:dyDescent="0.25">
      <c r="A4909" s="1" t="s">
        <v>5142</v>
      </c>
      <c r="B4909" s="1" t="s">
        <v>1707</v>
      </c>
      <c r="C4909" s="1" t="s">
        <v>4223</v>
      </c>
      <c r="D4909" s="1" t="s">
        <v>5315</v>
      </c>
      <c r="E4909" s="1" t="s">
        <v>5316</v>
      </c>
      <c r="F4909" s="3">
        <v>10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0</v>
      </c>
      <c r="Q4909" s="3">
        <v>0</v>
      </c>
      <c r="R4909" s="3">
        <f>SUM(F4909:Q4909)</f>
        <v>10</v>
      </c>
    </row>
    <row r="4910" spans="1:18" x14ac:dyDescent="0.25">
      <c r="A4910" s="1" t="s">
        <v>5142</v>
      </c>
      <c r="B4910" s="1" t="s">
        <v>1707</v>
      </c>
      <c r="C4910" s="1" t="s">
        <v>4466</v>
      </c>
      <c r="D4910" s="1" t="s">
        <v>1718</v>
      </c>
      <c r="E4910" s="1" t="s">
        <v>1719</v>
      </c>
      <c r="F4910" s="3">
        <v>11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3">
        <v>0</v>
      </c>
      <c r="P4910" s="3">
        <v>0</v>
      </c>
      <c r="Q4910" s="3">
        <v>0</v>
      </c>
      <c r="R4910" s="3">
        <f>SUM(F4910:Q4910)</f>
        <v>11</v>
      </c>
    </row>
    <row r="4911" spans="1:18" x14ac:dyDescent="0.25">
      <c r="A4911" s="1" t="s">
        <v>5142</v>
      </c>
      <c r="B4911" s="1" t="s">
        <v>1707</v>
      </c>
      <c r="C4911" s="1" t="s">
        <v>3251</v>
      </c>
      <c r="D4911" s="1" t="s">
        <v>4025</v>
      </c>
      <c r="E4911" s="1" t="s">
        <v>4026</v>
      </c>
      <c r="F4911" s="3">
        <v>8</v>
      </c>
      <c r="G4911" s="3">
        <v>2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v>0</v>
      </c>
      <c r="P4911" s="3">
        <v>0</v>
      </c>
      <c r="Q4911" s="3">
        <v>0</v>
      </c>
      <c r="R4911" s="3">
        <f>SUM(F4911:Q4911)</f>
        <v>10</v>
      </c>
    </row>
    <row r="4912" spans="1:18" x14ac:dyDescent="0.25">
      <c r="A4912" s="1" t="s">
        <v>5142</v>
      </c>
      <c r="B4912" s="1" t="s">
        <v>1707</v>
      </c>
      <c r="C4912" s="1" t="s">
        <v>1715</v>
      </c>
      <c r="D4912" s="1" t="s">
        <v>4221</v>
      </c>
      <c r="E4912" s="1" t="s">
        <v>4222</v>
      </c>
      <c r="F4912" s="3">
        <v>8</v>
      </c>
      <c r="G4912" s="3">
        <v>1</v>
      </c>
      <c r="H4912" s="3">
        <v>1</v>
      </c>
      <c r="I4912" s="3">
        <v>0</v>
      </c>
      <c r="J4912" s="3">
        <v>1</v>
      </c>
      <c r="K4912" s="3">
        <v>0</v>
      </c>
      <c r="L4912" s="3">
        <v>0</v>
      </c>
      <c r="M4912" s="3">
        <v>0</v>
      </c>
      <c r="N4912" s="3">
        <v>0</v>
      </c>
      <c r="O4912" s="3">
        <v>0</v>
      </c>
      <c r="P4912" s="3">
        <v>0</v>
      </c>
      <c r="Q4912" s="3">
        <v>1</v>
      </c>
      <c r="R4912" s="3">
        <f>SUM(F4912:Q4912)</f>
        <v>12</v>
      </c>
    </row>
    <row r="4913" spans="1:18" x14ac:dyDescent="0.25">
      <c r="A4913" s="1" t="s">
        <v>5142</v>
      </c>
      <c r="B4913" s="1" t="s">
        <v>1707</v>
      </c>
      <c r="C4913" s="1" t="s">
        <v>1715</v>
      </c>
      <c r="D4913" s="1" t="s">
        <v>1716</v>
      </c>
      <c r="E4913" s="1" t="s">
        <v>1717</v>
      </c>
      <c r="F4913" s="3">
        <v>12</v>
      </c>
      <c r="G4913" s="3">
        <v>7</v>
      </c>
      <c r="H4913" s="3">
        <v>3</v>
      </c>
      <c r="I4913" s="3">
        <v>1</v>
      </c>
      <c r="J4913" s="3">
        <v>2</v>
      </c>
      <c r="K4913" s="3">
        <v>1</v>
      </c>
      <c r="L4913" s="3">
        <v>0</v>
      </c>
      <c r="M4913" s="3">
        <v>0</v>
      </c>
      <c r="N4913" s="3">
        <v>0</v>
      </c>
      <c r="O4913" s="3">
        <v>0</v>
      </c>
      <c r="P4913" s="3">
        <v>0</v>
      </c>
      <c r="Q4913" s="3">
        <v>1</v>
      </c>
      <c r="R4913" s="3">
        <f>SUM(F4913:Q4913)</f>
        <v>27</v>
      </c>
    </row>
    <row r="4914" spans="1:18" x14ac:dyDescent="0.25">
      <c r="A4914" s="1" t="s">
        <v>5142</v>
      </c>
      <c r="B4914" s="1" t="s">
        <v>1738</v>
      </c>
      <c r="C4914" s="1" t="s">
        <v>1747</v>
      </c>
      <c r="D4914" s="1" t="s">
        <v>1748</v>
      </c>
      <c r="E4914" s="1" t="s">
        <v>1749</v>
      </c>
      <c r="F4914" s="3">
        <v>6</v>
      </c>
      <c r="G4914" s="3">
        <v>23</v>
      </c>
      <c r="H4914" s="3">
        <v>30</v>
      </c>
      <c r="I4914" s="3">
        <v>48</v>
      </c>
      <c r="J4914" s="3">
        <v>24</v>
      </c>
      <c r="K4914" s="3">
        <v>21</v>
      </c>
      <c r="L4914" s="3">
        <v>12</v>
      </c>
      <c r="M4914" s="3">
        <v>6</v>
      </c>
      <c r="N4914" s="3">
        <v>2</v>
      </c>
      <c r="O4914" s="3">
        <v>0</v>
      </c>
      <c r="P4914" s="3">
        <v>0</v>
      </c>
      <c r="Q4914" s="3">
        <v>0</v>
      </c>
      <c r="R4914" s="3">
        <f>SUM(F4914:Q4914)</f>
        <v>172</v>
      </c>
    </row>
    <row r="4915" spans="1:18" x14ac:dyDescent="0.25">
      <c r="A4915" s="1" t="s">
        <v>5142</v>
      </c>
      <c r="B4915" s="1" t="s">
        <v>1738</v>
      </c>
      <c r="C4915" s="1" t="s">
        <v>5317</v>
      </c>
      <c r="D4915" s="1" t="s">
        <v>1750</v>
      </c>
      <c r="E4915" s="1" t="s">
        <v>1751</v>
      </c>
      <c r="F4915" s="3">
        <v>35</v>
      </c>
      <c r="G4915" s="3">
        <v>0</v>
      </c>
      <c r="H4915" s="3">
        <v>0</v>
      </c>
      <c r="I4915" s="3">
        <v>1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3">
        <v>0</v>
      </c>
      <c r="P4915" s="3">
        <v>0</v>
      </c>
      <c r="Q4915" s="3">
        <v>0</v>
      </c>
      <c r="R4915" s="3">
        <f>SUM(F4915:Q4915)</f>
        <v>36</v>
      </c>
    </row>
    <row r="4916" spans="1:18" x14ac:dyDescent="0.25">
      <c r="A4916" s="1" t="s">
        <v>5142</v>
      </c>
      <c r="B4916" s="1" t="s">
        <v>1738</v>
      </c>
      <c r="C4916" s="1" t="s">
        <v>1752</v>
      </c>
      <c r="D4916" s="1" t="s">
        <v>1750</v>
      </c>
      <c r="E4916" s="1" t="s">
        <v>1751</v>
      </c>
      <c r="F4916" s="3">
        <v>13</v>
      </c>
      <c r="G4916" s="3">
        <v>9</v>
      </c>
      <c r="H4916" s="3">
        <v>8</v>
      </c>
      <c r="I4916" s="3">
        <v>9</v>
      </c>
      <c r="J4916" s="3">
        <v>1</v>
      </c>
      <c r="K4916" s="3">
        <v>0</v>
      </c>
      <c r="L4916" s="3">
        <v>0</v>
      </c>
      <c r="M4916" s="3">
        <v>0</v>
      </c>
      <c r="N4916" s="3">
        <v>0</v>
      </c>
      <c r="O4916" s="3">
        <v>0</v>
      </c>
      <c r="P4916" s="3">
        <v>1</v>
      </c>
      <c r="Q4916" s="3">
        <v>0</v>
      </c>
      <c r="R4916" s="3">
        <f>SUM(F4916:Q4916)</f>
        <v>41</v>
      </c>
    </row>
    <row r="4917" spans="1:18" x14ac:dyDescent="0.25">
      <c r="A4917" s="1" t="s">
        <v>5142</v>
      </c>
      <c r="B4917" s="1" t="s">
        <v>1738</v>
      </c>
      <c r="C4917" s="1" t="s">
        <v>1756</v>
      </c>
      <c r="D4917" s="1" t="s">
        <v>1754</v>
      </c>
      <c r="E4917" s="1" t="s">
        <v>1743</v>
      </c>
      <c r="F4917" s="3">
        <v>1</v>
      </c>
      <c r="G4917" s="3">
        <v>2</v>
      </c>
      <c r="H4917" s="3">
        <v>10</v>
      </c>
      <c r="I4917" s="3">
        <v>8</v>
      </c>
      <c r="J4917" s="3">
        <v>10</v>
      </c>
      <c r="K4917" s="3">
        <v>3</v>
      </c>
      <c r="L4917" s="3">
        <v>0</v>
      </c>
      <c r="M4917" s="3">
        <v>1</v>
      </c>
      <c r="N4917" s="3">
        <v>0</v>
      </c>
      <c r="O4917" s="3">
        <v>0</v>
      </c>
      <c r="P4917" s="3">
        <v>0</v>
      </c>
      <c r="Q4917" s="3">
        <v>0</v>
      </c>
      <c r="R4917" s="3">
        <f>SUM(F4917:Q4917)</f>
        <v>35</v>
      </c>
    </row>
    <row r="4918" spans="1:18" x14ac:dyDescent="0.25">
      <c r="A4918" s="1" t="s">
        <v>5142</v>
      </c>
      <c r="B4918" s="1" t="s">
        <v>1738</v>
      </c>
      <c r="C4918" s="1" t="s">
        <v>1755</v>
      </c>
      <c r="D4918" s="1" t="s">
        <v>1754</v>
      </c>
      <c r="E4918" s="1" t="s">
        <v>1743</v>
      </c>
      <c r="F4918" s="3">
        <v>14</v>
      </c>
      <c r="G4918" s="3">
        <v>16</v>
      </c>
      <c r="H4918" s="3">
        <v>10</v>
      </c>
      <c r="I4918" s="3">
        <v>1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3">
        <v>0</v>
      </c>
      <c r="P4918" s="3">
        <v>0</v>
      </c>
      <c r="Q4918" s="3">
        <v>1</v>
      </c>
      <c r="R4918" s="3">
        <f>SUM(F4918:Q4918)</f>
        <v>42</v>
      </c>
    </row>
    <row r="4919" spans="1:18" x14ac:dyDescent="0.25">
      <c r="A4919" s="1" t="s">
        <v>5142</v>
      </c>
      <c r="B4919" s="1" t="s">
        <v>1738</v>
      </c>
      <c r="C4919" s="1" t="s">
        <v>1772</v>
      </c>
      <c r="D4919" s="1" t="s">
        <v>1754</v>
      </c>
      <c r="E4919" s="1" t="s">
        <v>1743</v>
      </c>
      <c r="F4919" s="3">
        <v>20</v>
      </c>
      <c r="G4919" s="3">
        <v>3</v>
      </c>
      <c r="H4919" s="3">
        <v>0</v>
      </c>
      <c r="I4919" s="3">
        <v>1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3">
        <v>0</v>
      </c>
      <c r="P4919" s="3">
        <v>0</v>
      </c>
      <c r="Q4919" s="3">
        <v>1</v>
      </c>
      <c r="R4919" s="3">
        <f>SUM(F4919:Q4919)</f>
        <v>25</v>
      </c>
    </row>
    <row r="4920" spans="1:18" x14ac:dyDescent="0.25">
      <c r="A4920" s="1" t="s">
        <v>5142</v>
      </c>
      <c r="B4920" s="1" t="s">
        <v>1738</v>
      </c>
      <c r="C4920" s="1" t="s">
        <v>5318</v>
      </c>
      <c r="D4920" s="1" t="s">
        <v>1757</v>
      </c>
      <c r="E4920" s="1" t="s">
        <v>1758</v>
      </c>
      <c r="F4920" s="3">
        <v>29</v>
      </c>
      <c r="G4920" s="3">
        <v>1</v>
      </c>
      <c r="H4920" s="3">
        <v>2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3">
        <v>0</v>
      </c>
      <c r="P4920" s="3">
        <v>0</v>
      </c>
      <c r="Q4920" s="3">
        <v>0</v>
      </c>
      <c r="R4920" s="3">
        <f>SUM(F4920:Q4920)</f>
        <v>32</v>
      </c>
    </row>
    <row r="4921" spans="1:18" x14ac:dyDescent="0.25">
      <c r="A4921" s="1" t="s">
        <v>5142</v>
      </c>
      <c r="B4921" s="1" t="s">
        <v>1738</v>
      </c>
      <c r="C4921" s="1" t="s">
        <v>1747</v>
      </c>
      <c r="D4921" s="1" t="s">
        <v>1748</v>
      </c>
      <c r="E4921" s="1" t="s">
        <v>1749</v>
      </c>
      <c r="F4921" s="3">
        <v>14</v>
      </c>
      <c r="G4921" s="3">
        <v>27</v>
      </c>
      <c r="H4921" s="3">
        <v>24</v>
      </c>
      <c r="I4921" s="3">
        <v>28</v>
      </c>
      <c r="J4921" s="3">
        <v>19</v>
      </c>
      <c r="K4921" s="3">
        <v>5</v>
      </c>
      <c r="L4921" s="3">
        <v>7</v>
      </c>
      <c r="M4921" s="3">
        <v>2</v>
      </c>
      <c r="N4921" s="3">
        <v>2</v>
      </c>
      <c r="O4921" s="3">
        <v>1</v>
      </c>
      <c r="P4921" s="3">
        <v>0</v>
      </c>
      <c r="Q4921" s="3">
        <v>1</v>
      </c>
      <c r="R4921" s="3">
        <f>SUM(F4921:Q4921)</f>
        <v>130</v>
      </c>
    </row>
    <row r="4922" spans="1:18" x14ac:dyDescent="0.25">
      <c r="A4922" s="1" t="s">
        <v>5142</v>
      </c>
      <c r="B4922" s="1" t="s">
        <v>1738</v>
      </c>
      <c r="C4922" s="1" t="s">
        <v>1756</v>
      </c>
      <c r="D4922" s="1" t="s">
        <v>1759</v>
      </c>
      <c r="E4922" s="1" t="s">
        <v>1760</v>
      </c>
      <c r="F4922" s="3">
        <v>1</v>
      </c>
      <c r="G4922" s="3">
        <v>11</v>
      </c>
      <c r="H4922" s="3">
        <v>12</v>
      </c>
      <c r="I4922" s="3">
        <v>8</v>
      </c>
      <c r="J4922" s="3">
        <v>3</v>
      </c>
      <c r="K4922" s="3">
        <v>11</v>
      </c>
      <c r="L4922" s="3">
        <v>4</v>
      </c>
      <c r="M4922" s="3">
        <v>1</v>
      </c>
      <c r="N4922" s="3">
        <v>0</v>
      </c>
      <c r="O4922" s="3">
        <v>0</v>
      </c>
      <c r="P4922" s="3">
        <v>0</v>
      </c>
      <c r="Q4922" s="3">
        <v>0</v>
      </c>
      <c r="R4922" s="3">
        <f>SUM(F4922:Q4922)</f>
        <v>51</v>
      </c>
    </row>
    <row r="4923" spans="1:18" x14ac:dyDescent="0.25">
      <c r="A4923" s="1" t="s">
        <v>5142</v>
      </c>
      <c r="B4923" s="1" t="s">
        <v>1738</v>
      </c>
      <c r="C4923" s="1" t="s">
        <v>1756</v>
      </c>
      <c r="D4923" s="1" t="s">
        <v>1759</v>
      </c>
      <c r="E4923" s="1" t="s">
        <v>1760</v>
      </c>
      <c r="F4923" s="3">
        <v>0</v>
      </c>
      <c r="G4923" s="3">
        <v>2</v>
      </c>
      <c r="H4923" s="3">
        <v>12</v>
      </c>
      <c r="I4923" s="3">
        <v>13</v>
      </c>
      <c r="J4923" s="3">
        <v>14</v>
      </c>
      <c r="K4923" s="3">
        <v>6</v>
      </c>
      <c r="L4923" s="3">
        <v>5</v>
      </c>
      <c r="M4923" s="3">
        <v>1</v>
      </c>
      <c r="N4923" s="3">
        <v>0</v>
      </c>
      <c r="O4923" s="3">
        <v>0</v>
      </c>
      <c r="P4923" s="3">
        <v>0</v>
      </c>
      <c r="Q4923" s="3">
        <v>0</v>
      </c>
      <c r="R4923" s="3">
        <f>SUM(F4923:Q4923)</f>
        <v>53</v>
      </c>
    </row>
    <row r="4924" spans="1:18" x14ac:dyDescent="0.25">
      <c r="A4924" s="1" t="s">
        <v>5142</v>
      </c>
      <c r="B4924" s="1" t="s">
        <v>1738</v>
      </c>
      <c r="C4924" s="1" t="s">
        <v>1752</v>
      </c>
      <c r="D4924" s="1" t="s">
        <v>1750</v>
      </c>
      <c r="E4924" s="1" t="s">
        <v>1751</v>
      </c>
      <c r="F4924" s="3">
        <v>11</v>
      </c>
      <c r="G4924" s="3">
        <v>3</v>
      </c>
      <c r="H4924" s="3">
        <v>13</v>
      </c>
      <c r="I4924" s="3">
        <v>6</v>
      </c>
      <c r="J4924" s="3">
        <v>5</v>
      </c>
      <c r="K4924" s="3">
        <v>1</v>
      </c>
      <c r="L4924" s="3">
        <v>0</v>
      </c>
      <c r="M4924" s="3">
        <v>0</v>
      </c>
      <c r="N4924" s="3">
        <v>0</v>
      </c>
      <c r="O4924" s="3">
        <v>0</v>
      </c>
      <c r="P4924" s="3">
        <v>0</v>
      </c>
      <c r="Q4924" s="3">
        <v>1</v>
      </c>
      <c r="R4924" s="3">
        <f>SUM(F4924:Q4924)</f>
        <v>40</v>
      </c>
    </row>
    <row r="4925" spans="1:18" x14ac:dyDescent="0.25">
      <c r="A4925" s="1" t="s">
        <v>5142</v>
      </c>
      <c r="B4925" s="1" t="s">
        <v>1738</v>
      </c>
      <c r="C4925" s="1" t="s">
        <v>1762</v>
      </c>
      <c r="D4925" s="1" t="s">
        <v>1759</v>
      </c>
      <c r="E4925" s="1" t="s">
        <v>1760</v>
      </c>
      <c r="F4925" s="3">
        <v>10</v>
      </c>
      <c r="G4925" s="3">
        <v>9</v>
      </c>
      <c r="H4925" s="3">
        <v>10</v>
      </c>
      <c r="I4925" s="3">
        <v>12</v>
      </c>
      <c r="J4925" s="3">
        <v>3</v>
      </c>
      <c r="K4925" s="3">
        <v>1</v>
      </c>
      <c r="L4925" s="3">
        <v>0</v>
      </c>
      <c r="M4925" s="3">
        <v>0</v>
      </c>
      <c r="N4925" s="3">
        <v>0</v>
      </c>
      <c r="O4925" s="3">
        <v>0</v>
      </c>
      <c r="P4925" s="3">
        <v>0</v>
      </c>
      <c r="Q4925" s="3">
        <v>0</v>
      </c>
      <c r="R4925" s="3">
        <f>SUM(F4925:Q4925)</f>
        <v>45</v>
      </c>
    </row>
    <row r="4926" spans="1:18" x14ac:dyDescent="0.25">
      <c r="A4926" s="1" t="s">
        <v>5142</v>
      </c>
      <c r="B4926" s="1" t="s">
        <v>1738</v>
      </c>
      <c r="C4926" s="1" t="s">
        <v>5319</v>
      </c>
      <c r="D4926" s="1" t="s">
        <v>1763</v>
      </c>
      <c r="E4926" s="1" t="s">
        <v>1764</v>
      </c>
      <c r="F4926" s="3">
        <v>21</v>
      </c>
      <c r="G4926" s="3">
        <v>4</v>
      </c>
      <c r="H4926" s="3">
        <v>1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3">
        <v>0</v>
      </c>
      <c r="P4926" s="3">
        <v>0</v>
      </c>
      <c r="Q4926" s="3">
        <v>0</v>
      </c>
      <c r="R4926" s="3">
        <f>SUM(F4926:Q4926)</f>
        <v>26</v>
      </c>
    </row>
    <row r="4927" spans="1:18" x14ac:dyDescent="0.25">
      <c r="A4927" s="1" t="s">
        <v>5142</v>
      </c>
      <c r="B4927" s="1" t="s">
        <v>1738</v>
      </c>
      <c r="C4927" s="1" t="s">
        <v>1762</v>
      </c>
      <c r="D4927" s="1" t="s">
        <v>1765</v>
      </c>
      <c r="E4927" s="1" t="s">
        <v>1766</v>
      </c>
      <c r="F4927" s="3">
        <v>1</v>
      </c>
      <c r="G4927" s="3">
        <v>2</v>
      </c>
      <c r="H4927" s="3">
        <v>3</v>
      </c>
      <c r="I4927" s="3">
        <v>2</v>
      </c>
      <c r="J4927" s="3">
        <v>0</v>
      </c>
      <c r="K4927" s="3">
        <v>3</v>
      </c>
      <c r="L4927" s="3">
        <v>4</v>
      </c>
      <c r="M4927" s="3">
        <v>0</v>
      </c>
      <c r="N4927" s="3">
        <v>0</v>
      </c>
      <c r="O4927" s="3">
        <v>0</v>
      </c>
      <c r="P4927" s="3">
        <v>0</v>
      </c>
      <c r="Q4927" s="3">
        <v>1</v>
      </c>
      <c r="R4927" s="3">
        <f>SUM(F4927:Q4927)</f>
        <v>16</v>
      </c>
    </row>
    <row r="4928" spans="1:18" x14ac:dyDescent="0.25">
      <c r="A4928" s="1" t="s">
        <v>5142</v>
      </c>
      <c r="B4928" s="1" t="s">
        <v>1738</v>
      </c>
      <c r="C4928" s="1" t="s">
        <v>1753</v>
      </c>
      <c r="D4928" s="1" t="s">
        <v>1754</v>
      </c>
      <c r="E4928" s="1" t="s">
        <v>1743</v>
      </c>
      <c r="F4928" s="3">
        <v>5</v>
      </c>
      <c r="G4928" s="3">
        <v>10</v>
      </c>
      <c r="H4928" s="3">
        <v>4</v>
      </c>
      <c r="I4928" s="3">
        <v>11</v>
      </c>
      <c r="J4928" s="3">
        <v>1</v>
      </c>
      <c r="K4928" s="3">
        <v>0</v>
      </c>
      <c r="L4928" s="3">
        <v>1</v>
      </c>
      <c r="M4928" s="3">
        <v>2</v>
      </c>
      <c r="N4928" s="3">
        <v>0</v>
      </c>
      <c r="O4928" s="3">
        <v>0</v>
      </c>
      <c r="P4928" s="3">
        <v>0</v>
      </c>
      <c r="Q4928" s="3">
        <v>1</v>
      </c>
      <c r="R4928" s="3">
        <f>SUM(F4928:Q4928)</f>
        <v>35</v>
      </c>
    </row>
    <row r="4929" spans="1:18" x14ac:dyDescent="0.25">
      <c r="A4929" s="1" t="s">
        <v>5142</v>
      </c>
      <c r="B4929" s="1" t="s">
        <v>1738</v>
      </c>
      <c r="C4929" s="1" t="s">
        <v>1753</v>
      </c>
      <c r="D4929" s="1" t="s">
        <v>1754</v>
      </c>
      <c r="E4929" s="1" t="s">
        <v>1743</v>
      </c>
      <c r="F4929" s="3">
        <v>3</v>
      </c>
      <c r="G4929" s="3">
        <v>9</v>
      </c>
      <c r="H4929" s="3">
        <v>12</v>
      </c>
      <c r="I4929" s="3">
        <v>4</v>
      </c>
      <c r="J4929" s="3">
        <v>5</v>
      </c>
      <c r="K4929" s="3">
        <v>0</v>
      </c>
      <c r="L4929" s="3">
        <v>1</v>
      </c>
      <c r="M4929" s="3">
        <v>0</v>
      </c>
      <c r="N4929" s="3">
        <v>0</v>
      </c>
      <c r="O4929" s="3">
        <v>1</v>
      </c>
      <c r="P4929" s="3">
        <v>0</v>
      </c>
      <c r="Q4929" s="3">
        <v>0</v>
      </c>
      <c r="R4929" s="3">
        <f>SUM(F4929:Q4929)</f>
        <v>35</v>
      </c>
    </row>
    <row r="4930" spans="1:18" x14ac:dyDescent="0.25">
      <c r="A4930" s="1" t="s">
        <v>5142</v>
      </c>
      <c r="B4930" s="1" t="s">
        <v>1738</v>
      </c>
      <c r="C4930" s="1" t="s">
        <v>1753</v>
      </c>
      <c r="D4930" s="1" t="s">
        <v>1773</v>
      </c>
      <c r="E4930" s="1" t="s">
        <v>1774</v>
      </c>
      <c r="F4930" s="3">
        <v>24</v>
      </c>
      <c r="G4930" s="3">
        <v>23</v>
      </c>
      <c r="H4930" s="3">
        <v>3</v>
      </c>
      <c r="I4930" s="3">
        <v>2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3">
        <v>0</v>
      </c>
      <c r="P4930" s="3">
        <v>0</v>
      </c>
      <c r="Q4930" s="3">
        <v>0</v>
      </c>
      <c r="R4930" s="3">
        <f>SUM(F4930:Q4930)</f>
        <v>52</v>
      </c>
    </row>
    <row r="4931" spans="1:18" x14ac:dyDescent="0.25">
      <c r="A4931" s="1" t="s">
        <v>5142</v>
      </c>
      <c r="B4931" s="1" t="s">
        <v>1738</v>
      </c>
      <c r="C4931" s="1" t="s">
        <v>3730</v>
      </c>
      <c r="D4931" s="1" t="s">
        <v>1770</v>
      </c>
      <c r="E4931" s="1" t="s">
        <v>1771</v>
      </c>
      <c r="F4931" s="3">
        <v>16</v>
      </c>
      <c r="G4931" s="3">
        <v>2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3">
        <v>0</v>
      </c>
      <c r="P4931" s="3">
        <v>0</v>
      </c>
      <c r="Q4931" s="3">
        <v>0</v>
      </c>
      <c r="R4931" s="3">
        <f>SUM(F4931:Q4931)</f>
        <v>18</v>
      </c>
    </row>
    <row r="4932" spans="1:18" x14ac:dyDescent="0.25">
      <c r="A4932" s="1" t="s">
        <v>5142</v>
      </c>
      <c r="B4932" s="1" t="s">
        <v>1738</v>
      </c>
      <c r="C4932" s="1" t="s">
        <v>4468</v>
      </c>
      <c r="D4932" s="1" t="s">
        <v>5320</v>
      </c>
      <c r="E4932" s="1" t="s">
        <v>5321</v>
      </c>
      <c r="F4932" s="3">
        <v>3</v>
      </c>
      <c r="G4932" s="3">
        <v>0</v>
      </c>
      <c r="H4932" s="3">
        <v>3</v>
      </c>
      <c r="I4932" s="3">
        <v>0</v>
      </c>
      <c r="J4932" s="3">
        <v>2</v>
      </c>
      <c r="K4932" s="3">
        <v>2</v>
      </c>
      <c r="L4932" s="3">
        <v>0</v>
      </c>
      <c r="M4932" s="3">
        <v>0</v>
      </c>
      <c r="N4932" s="3">
        <v>0</v>
      </c>
      <c r="O4932" s="3">
        <v>0</v>
      </c>
      <c r="P4932" s="3">
        <v>0</v>
      </c>
      <c r="Q4932" s="3">
        <v>0</v>
      </c>
      <c r="R4932" s="3">
        <f>SUM(F4932:Q4932)</f>
        <v>10</v>
      </c>
    </row>
    <row r="4933" spans="1:18" x14ac:dyDescent="0.25">
      <c r="A4933" s="1" t="s">
        <v>5142</v>
      </c>
      <c r="B4933" s="1" t="s">
        <v>1738</v>
      </c>
      <c r="C4933" s="1" t="s">
        <v>4681</v>
      </c>
      <c r="D4933" s="1" t="s">
        <v>1754</v>
      </c>
      <c r="E4933" s="1" t="s">
        <v>1743</v>
      </c>
      <c r="F4933" s="3">
        <v>15</v>
      </c>
      <c r="G4933" s="3">
        <v>18</v>
      </c>
      <c r="H4933" s="3">
        <v>5</v>
      </c>
      <c r="I4933" s="3">
        <v>1</v>
      </c>
      <c r="J4933" s="3">
        <v>1</v>
      </c>
      <c r="K4933" s="3">
        <v>0</v>
      </c>
      <c r="L4933" s="3">
        <v>0</v>
      </c>
      <c r="M4933" s="3">
        <v>0</v>
      </c>
      <c r="N4933" s="3">
        <v>0</v>
      </c>
      <c r="O4933" s="3">
        <v>1</v>
      </c>
      <c r="P4933" s="3">
        <v>0</v>
      </c>
      <c r="Q4933" s="3">
        <v>1</v>
      </c>
      <c r="R4933" s="3">
        <f>SUM(F4933:Q4933)</f>
        <v>42</v>
      </c>
    </row>
    <row r="4934" spans="1:18" x14ac:dyDescent="0.25">
      <c r="A4934" s="1" t="s">
        <v>5142</v>
      </c>
      <c r="B4934" s="1" t="s">
        <v>1738</v>
      </c>
      <c r="C4934" s="1" t="s">
        <v>1755</v>
      </c>
      <c r="D4934" s="1" t="s">
        <v>1754</v>
      </c>
      <c r="E4934" s="1" t="s">
        <v>1743</v>
      </c>
      <c r="F4934" s="3">
        <v>5</v>
      </c>
      <c r="G4934" s="3">
        <v>16</v>
      </c>
      <c r="H4934" s="3">
        <v>9</v>
      </c>
      <c r="I4934" s="3">
        <v>10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3">
        <v>0</v>
      </c>
      <c r="P4934" s="3">
        <v>0</v>
      </c>
      <c r="Q4934" s="3">
        <v>0</v>
      </c>
      <c r="R4934" s="3">
        <f>SUM(F4934:Q4934)</f>
        <v>40</v>
      </c>
    </row>
    <row r="4935" spans="1:18" x14ac:dyDescent="0.25">
      <c r="A4935" s="1" t="s">
        <v>5142</v>
      </c>
      <c r="B4935" s="1" t="s">
        <v>1738</v>
      </c>
      <c r="C4935" s="1" t="s">
        <v>1761</v>
      </c>
      <c r="D4935" s="1" t="s">
        <v>1742</v>
      </c>
      <c r="E4935" s="1" t="s">
        <v>1743</v>
      </c>
      <c r="F4935" s="3">
        <v>29</v>
      </c>
      <c r="G4935" s="3">
        <v>2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3">
        <v>0</v>
      </c>
      <c r="P4935" s="3">
        <v>0</v>
      </c>
      <c r="Q4935" s="3">
        <v>0</v>
      </c>
      <c r="R4935" s="3">
        <f>SUM(F4935:Q4935)</f>
        <v>31</v>
      </c>
    </row>
    <row r="4936" spans="1:18" x14ac:dyDescent="0.25">
      <c r="A4936" s="1" t="s">
        <v>5142</v>
      </c>
      <c r="B4936" s="1" t="s">
        <v>1738</v>
      </c>
      <c r="C4936" s="1" t="s">
        <v>1753</v>
      </c>
      <c r="D4936" s="1" t="s">
        <v>1773</v>
      </c>
      <c r="E4936" s="1" t="s">
        <v>1774</v>
      </c>
      <c r="F4936" s="3">
        <v>14</v>
      </c>
      <c r="G4936" s="3">
        <v>4</v>
      </c>
      <c r="H4936" s="3">
        <v>2</v>
      </c>
      <c r="I4936" s="3">
        <v>2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3">
        <v>0</v>
      </c>
      <c r="P4936" s="3">
        <v>0</v>
      </c>
      <c r="Q4936" s="3">
        <v>0</v>
      </c>
      <c r="R4936" s="3">
        <f>SUM(F4936:Q4936)</f>
        <v>22</v>
      </c>
    </row>
    <row r="4937" spans="1:18" x14ac:dyDescent="0.25">
      <c r="A4937" s="1" t="s">
        <v>5142</v>
      </c>
      <c r="B4937" s="1" t="s">
        <v>1738</v>
      </c>
      <c r="C4937" s="1" t="s">
        <v>1767</v>
      </c>
      <c r="D4937" s="1" t="s">
        <v>1768</v>
      </c>
      <c r="E4937" s="1" t="s">
        <v>1769</v>
      </c>
      <c r="F4937" s="3">
        <v>2</v>
      </c>
      <c r="G4937" s="3">
        <v>4</v>
      </c>
      <c r="H4937" s="3">
        <v>2</v>
      </c>
      <c r="I4937" s="3">
        <v>3</v>
      </c>
      <c r="J4937" s="3">
        <v>2</v>
      </c>
      <c r="K4937" s="3">
        <v>3</v>
      </c>
      <c r="L4937" s="3">
        <v>0</v>
      </c>
      <c r="M4937" s="3">
        <v>0</v>
      </c>
      <c r="N4937" s="3">
        <v>0</v>
      </c>
      <c r="O4937" s="3">
        <v>1</v>
      </c>
      <c r="P4937" s="3">
        <v>0</v>
      </c>
      <c r="Q4937" s="3">
        <v>0</v>
      </c>
      <c r="R4937" s="3">
        <f>SUM(F4937:Q4937)</f>
        <v>17</v>
      </c>
    </row>
    <row r="4938" spans="1:18" x14ac:dyDescent="0.25">
      <c r="A4938" s="1" t="s">
        <v>5142</v>
      </c>
      <c r="B4938" s="1" t="s">
        <v>1738</v>
      </c>
      <c r="C4938" s="1" t="s">
        <v>1752</v>
      </c>
      <c r="D4938" s="1" t="s">
        <v>1765</v>
      </c>
      <c r="E4938" s="1" t="s">
        <v>1766</v>
      </c>
      <c r="F4938" s="3">
        <v>14</v>
      </c>
      <c r="G4938" s="3">
        <v>0</v>
      </c>
      <c r="H4938" s="3">
        <v>0</v>
      </c>
      <c r="I4938" s="3">
        <v>0</v>
      </c>
      <c r="J4938" s="3">
        <v>1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  <c r="P4938" s="3">
        <v>0</v>
      </c>
      <c r="Q4938" s="3">
        <v>0</v>
      </c>
      <c r="R4938" s="3">
        <f>SUM(F4938:Q4938)</f>
        <v>15</v>
      </c>
    </row>
    <row r="4939" spans="1:18" x14ac:dyDescent="0.25">
      <c r="A4939" s="1" t="s">
        <v>5142</v>
      </c>
      <c r="B4939" s="1" t="s">
        <v>1738</v>
      </c>
      <c r="C4939" s="1" t="s">
        <v>4224</v>
      </c>
      <c r="D4939" s="1" t="s">
        <v>1757</v>
      </c>
      <c r="E4939" s="1" t="s">
        <v>1758</v>
      </c>
      <c r="F4939" s="3">
        <v>2</v>
      </c>
      <c r="G4939" s="3">
        <v>11</v>
      </c>
      <c r="H4939" s="3">
        <v>0</v>
      </c>
      <c r="I4939" s="3">
        <v>1</v>
      </c>
      <c r="J4939" s="3">
        <v>0</v>
      </c>
      <c r="K4939" s="3">
        <v>0</v>
      </c>
      <c r="L4939" s="3">
        <v>1</v>
      </c>
      <c r="M4939" s="3">
        <v>0</v>
      </c>
      <c r="N4939" s="3">
        <v>0</v>
      </c>
      <c r="O4939" s="3">
        <v>0</v>
      </c>
      <c r="P4939" s="3">
        <v>0</v>
      </c>
      <c r="Q4939" s="3">
        <v>0</v>
      </c>
      <c r="R4939" s="3">
        <f>SUM(F4939:Q4939)</f>
        <v>15</v>
      </c>
    </row>
    <row r="4940" spans="1:18" x14ac:dyDescent="0.25">
      <c r="A4940" s="1" t="s">
        <v>5142</v>
      </c>
      <c r="B4940" s="1" t="s">
        <v>1738</v>
      </c>
      <c r="C4940" s="1" t="s">
        <v>1762</v>
      </c>
      <c r="D4940" s="1" t="s">
        <v>3260</v>
      </c>
      <c r="E4940" s="1" t="s">
        <v>3261</v>
      </c>
      <c r="F4940" s="3">
        <v>16</v>
      </c>
      <c r="G4940" s="3">
        <v>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  <c r="O4940" s="3">
        <v>0</v>
      </c>
      <c r="P4940" s="3">
        <v>0</v>
      </c>
      <c r="Q4940" s="3">
        <v>0</v>
      </c>
      <c r="R4940" s="3">
        <f>SUM(F4940:Q4940)</f>
        <v>16</v>
      </c>
    </row>
    <row r="4941" spans="1:18" x14ac:dyDescent="0.25">
      <c r="A4941" s="1" t="s">
        <v>5142</v>
      </c>
      <c r="B4941" s="1" t="s">
        <v>1775</v>
      </c>
      <c r="C4941" s="1" t="s">
        <v>1776</v>
      </c>
      <c r="D4941" s="1" t="s">
        <v>1777</v>
      </c>
      <c r="E4941" s="1" t="s">
        <v>1778</v>
      </c>
      <c r="F4941" s="3">
        <v>19</v>
      </c>
      <c r="G4941" s="3">
        <v>63</v>
      </c>
      <c r="H4941" s="3">
        <v>28</v>
      </c>
      <c r="I4941" s="3">
        <v>29</v>
      </c>
      <c r="J4941" s="3">
        <v>14</v>
      </c>
      <c r="K4941" s="3">
        <v>5</v>
      </c>
      <c r="L4941" s="3">
        <v>2</v>
      </c>
      <c r="M4941" s="3">
        <v>5</v>
      </c>
      <c r="N4941" s="3">
        <v>2</v>
      </c>
      <c r="O4941" s="3">
        <v>2</v>
      </c>
      <c r="P4941" s="3">
        <v>0</v>
      </c>
      <c r="Q4941" s="3">
        <v>0</v>
      </c>
      <c r="R4941" s="3">
        <f>SUM(F4941:Q4941)</f>
        <v>169</v>
      </c>
    </row>
    <row r="4942" spans="1:18" x14ac:dyDescent="0.25">
      <c r="A4942" s="1" t="s">
        <v>5142</v>
      </c>
      <c r="B4942" s="1" t="s">
        <v>1775</v>
      </c>
      <c r="C4942" s="1" t="s">
        <v>1800</v>
      </c>
      <c r="D4942" s="1" t="s">
        <v>1779</v>
      </c>
      <c r="E4942" s="1" t="s">
        <v>1780</v>
      </c>
      <c r="F4942" s="3">
        <v>9</v>
      </c>
      <c r="G4942" s="3">
        <v>7</v>
      </c>
      <c r="H4942" s="3">
        <v>12</v>
      </c>
      <c r="I4942" s="3">
        <v>18</v>
      </c>
      <c r="J4942" s="3">
        <v>7</v>
      </c>
      <c r="K4942" s="3">
        <v>6</v>
      </c>
      <c r="L4942" s="3">
        <v>2</v>
      </c>
      <c r="M4942" s="3">
        <v>2</v>
      </c>
      <c r="N4942" s="3">
        <v>0</v>
      </c>
      <c r="O4942" s="3">
        <v>0</v>
      </c>
      <c r="P4942" s="3">
        <v>0</v>
      </c>
      <c r="Q4942" s="3">
        <v>0</v>
      </c>
      <c r="R4942" s="3">
        <f>SUM(F4942:Q4942)</f>
        <v>63</v>
      </c>
    </row>
    <row r="4943" spans="1:18" x14ac:dyDescent="0.25">
      <c r="A4943" s="1" t="s">
        <v>5142</v>
      </c>
      <c r="B4943" s="1" t="s">
        <v>1775</v>
      </c>
      <c r="C4943" s="1" t="s">
        <v>1800</v>
      </c>
      <c r="D4943" s="1" t="s">
        <v>1779</v>
      </c>
      <c r="E4943" s="1" t="s">
        <v>1780</v>
      </c>
      <c r="F4943" s="3">
        <v>10</v>
      </c>
      <c r="G4943" s="3">
        <v>14</v>
      </c>
      <c r="H4943" s="3">
        <v>8</v>
      </c>
      <c r="I4943" s="3">
        <v>10</v>
      </c>
      <c r="J4943" s="3">
        <v>6</v>
      </c>
      <c r="K4943" s="3">
        <v>6</v>
      </c>
      <c r="L4943" s="3">
        <v>4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f>SUM(F4943:Q4943)</f>
        <v>58</v>
      </c>
    </row>
    <row r="4944" spans="1:18" x14ac:dyDescent="0.25">
      <c r="A4944" s="1" t="s">
        <v>5142</v>
      </c>
      <c r="B4944" s="1" t="s">
        <v>1775</v>
      </c>
      <c r="C4944" s="1" t="s">
        <v>1776</v>
      </c>
      <c r="D4944" s="1" t="s">
        <v>1777</v>
      </c>
      <c r="E4944" s="1" t="s">
        <v>1778</v>
      </c>
      <c r="F4944" s="3">
        <v>26</v>
      </c>
      <c r="G4944" s="3">
        <v>71</v>
      </c>
      <c r="H4944" s="3">
        <v>37</v>
      </c>
      <c r="I4944" s="3">
        <v>21</v>
      </c>
      <c r="J4944" s="3">
        <v>9</v>
      </c>
      <c r="K4944" s="3">
        <v>3</v>
      </c>
      <c r="L4944" s="3">
        <v>3</v>
      </c>
      <c r="M4944" s="3">
        <v>2</v>
      </c>
      <c r="N4944" s="3">
        <v>1</v>
      </c>
      <c r="O4944" s="3">
        <v>2</v>
      </c>
      <c r="P4944" s="3">
        <v>0</v>
      </c>
      <c r="Q4944" s="3">
        <v>0</v>
      </c>
      <c r="R4944" s="3">
        <f>SUM(F4944:Q4944)</f>
        <v>175</v>
      </c>
    </row>
    <row r="4945" spans="1:18" x14ac:dyDescent="0.25">
      <c r="A4945" s="1" t="s">
        <v>5142</v>
      </c>
      <c r="B4945" s="1" t="s">
        <v>1775</v>
      </c>
      <c r="C4945" s="1" t="s">
        <v>1781</v>
      </c>
      <c r="D4945" s="1" t="s">
        <v>1782</v>
      </c>
      <c r="E4945" s="1" t="s">
        <v>1783</v>
      </c>
      <c r="F4945" s="3">
        <v>9</v>
      </c>
      <c r="G4945" s="3">
        <v>6</v>
      </c>
      <c r="H4945" s="3">
        <v>3</v>
      </c>
      <c r="I4945" s="3">
        <v>1</v>
      </c>
      <c r="J4945" s="3">
        <v>0</v>
      </c>
      <c r="K4945" s="3">
        <v>1</v>
      </c>
      <c r="L4945" s="3">
        <v>0</v>
      </c>
      <c r="M4945" s="3">
        <v>0</v>
      </c>
      <c r="N4945" s="3">
        <v>0</v>
      </c>
      <c r="O4945" s="3">
        <v>0</v>
      </c>
      <c r="P4945" s="3">
        <v>0</v>
      </c>
      <c r="Q4945" s="3">
        <v>0</v>
      </c>
      <c r="R4945" s="3">
        <f>SUM(F4945:Q4945)</f>
        <v>20</v>
      </c>
    </row>
    <row r="4946" spans="1:18" x14ac:dyDescent="0.25">
      <c r="A4946" s="1" t="s">
        <v>5142</v>
      </c>
      <c r="B4946" s="1" t="s">
        <v>1775</v>
      </c>
      <c r="C4946" s="1" t="s">
        <v>1787</v>
      </c>
      <c r="D4946" s="1" t="s">
        <v>1788</v>
      </c>
      <c r="E4946" s="1" t="s">
        <v>1789</v>
      </c>
      <c r="F4946" s="3">
        <v>21</v>
      </c>
      <c r="G4946" s="3">
        <v>12</v>
      </c>
      <c r="H4946" s="3">
        <v>1</v>
      </c>
      <c r="I4946" s="3">
        <v>1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  <c r="P4946" s="3">
        <v>0</v>
      </c>
      <c r="Q4946" s="3">
        <v>0</v>
      </c>
      <c r="R4946" s="3">
        <f>SUM(F4946:Q4946)</f>
        <v>35</v>
      </c>
    </row>
    <row r="4947" spans="1:18" x14ac:dyDescent="0.25">
      <c r="A4947" s="1" t="s">
        <v>5142</v>
      </c>
      <c r="B4947" s="1" t="s">
        <v>1775</v>
      </c>
      <c r="C4947" s="1" t="s">
        <v>1790</v>
      </c>
      <c r="D4947" s="1" t="s">
        <v>1791</v>
      </c>
      <c r="E4947" s="1" t="s">
        <v>1792</v>
      </c>
      <c r="F4947" s="3">
        <v>19</v>
      </c>
      <c r="G4947" s="3">
        <v>18</v>
      </c>
      <c r="H4947" s="3">
        <v>9</v>
      </c>
      <c r="I4947" s="3">
        <v>1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3">
        <v>0</v>
      </c>
      <c r="P4947" s="3">
        <v>0</v>
      </c>
      <c r="Q4947" s="3">
        <v>0</v>
      </c>
      <c r="R4947" s="3">
        <f>SUM(F4947:Q4947)</f>
        <v>47</v>
      </c>
    </row>
    <row r="4948" spans="1:18" x14ac:dyDescent="0.25">
      <c r="A4948" s="1" t="s">
        <v>5142</v>
      </c>
      <c r="B4948" s="1" t="s">
        <v>1775</v>
      </c>
      <c r="C4948" s="1" t="s">
        <v>1790</v>
      </c>
      <c r="D4948" s="1" t="s">
        <v>1793</v>
      </c>
      <c r="E4948" s="1" t="s">
        <v>1794</v>
      </c>
      <c r="F4948" s="3">
        <v>20</v>
      </c>
      <c r="G4948" s="3">
        <v>15</v>
      </c>
      <c r="H4948" s="3">
        <v>3</v>
      </c>
      <c r="I4948" s="3">
        <v>5</v>
      </c>
      <c r="J4948" s="3">
        <v>2</v>
      </c>
      <c r="K4948" s="3">
        <v>1</v>
      </c>
      <c r="L4948" s="3">
        <v>0</v>
      </c>
      <c r="M4948" s="3">
        <v>0</v>
      </c>
      <c r="N4948" s="3">
        <v>0</v>
      </c>
      <c r="O4948" s="3">
        <v>1</v>
      </c>
      <c r="P4948" s="3">
        <v>0</v>
      </c>
      <c r="Q4948" s="3">
        <v>0</v>
      </c>
      <c r="R4948" s="3">
        <f>SUM(F4948:Q4948)</f>
        <v>47</v>
      </c>
    </row>
    <row r="4949" spans="1:18" x14ac:dyDescent="0.25">
      <c r="A4949" s="1" t="s">
        <v>5142</v>
      </c>
      <c r="B4949" s="1" t="s">
        <v>1775</v>
      </c>
      <c r="C4949" s="1" t="s">
        <v>4683</v>
      </c>
      <c r="D4949" s="1" t="s">
        <v>4225</v>
      </c>
      <c r="E4949" s="1" t="s">
        <v>1796</v>
      </c>
      <c r="F4949" s="3">
        <v>13</v>
      </c>
      <c r="G4949" s="3">
        <v>3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  <c r="P4949" s="3">
        <v>0</v>
      </c>
      <c r="Q4949" s="3">
        <v>0</v>
      </c>
      <c r="R4949" s="3">
        <f>SUM(F4949:Q4949)</f>
        <v>16</v>
      </c>
    </row>
    <row r="4950" spans="1:18" x14ac:dyDescent="0.25">
      <c r="A4950" s="1" t="s">
        <v>5142</v>
      </c>
      <c r="B4950" s="1" t="s">
        <v>1775</v>
      </c>
      <c r="C4950" s="1" t="s">
        <v>1784</v>
      </c>
      <c r="D4950" s="1" t="s">
        <v>1785</v>
      </c>
      <c r="E4950" s="1" t="s">
        <v>1786</v>
      </c>
      <c r="F4950" s="3">
        <v>29</v>
      </c>
      <c r="G4950" s="3">
        <v>20</v>
      </c>
      <c r="H4950" s="3">
        <v>7</v>
      </c>
      <c r="I4950" s="3">
        <v>2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3">
        <v>0</v>
      </c>
      <c r="P4950" s="3">
        <v>0</v>
      </c>
      <c r="Q4950" s="3">
        <v>0</v>
      </c>
      <c r="R4950" s="3">
        <f>SUM(F4950:Q4950)</f>
        <v>58</v>
      </c>
    </row>
    <row r="4951" spans="1:18" x14ac:dyDescent="0.25">
      <c r="A4951" s="1" t="s">
        <v>5142</v>
      </c>
      <c r="B4951" s="1" t="s">
        <v>1775</v>
      </c>
      <c r="C4951" s="1" t="s">
        <v>1803</v>
      </c>
      <c r="D4951" s="1" t="s">
        <v>5322</v>
      </c>
      <c r="E4951" s="1" t="s">
        <v>5323</v>
      </c>
      <c r="F4951" s="3">
        <v>13</v>
      </c>
      <c r="G4951" s="3">
        <v>12</v>
      </c>
      <c r="H4951" s="3">
        <v>2</v>
      </c>
      <c r="I4951" s="3">
        <v>1</v>
      </c>
      <c r="J4951" s="3">
        <v>0</v>
      </c>
      <c r="K4951" s="3">
        <v>1</v>
      </c>
      <c r="L4951" s="3">
        <v>0</v>
      </c>
      <c r="M4951" s="3">
        <v>0</v>
      </c>
      <c r="N4951" s="3">
        <v>0</v>
      </c>
      <c r="O4951" s="3">
        <v>0</v>
      </c>
      <c r="P4951" s="3">
        <v>0</v>
      </c>
      <c r="Q4951" s="3">
        <v>0</v>
      </c>
      <c r="R4951" s="3">
        <f>SUM(F4951:Q4951)</f>
        <v>29</v>
      </c>
    </row>
    <row r="4952" spans="1:18" x14ac:dyDescent="0.25">
      <c r="A4952" s="1" t="s">
        <v>5142</v>
      </c>
      <c r="B4952" s="1" t="s">
        <v>1775</v>
      </c>
      <c r="C4952" s="1" t="s">
        <v>1781</v>
      </c>
      <c r="D4952" s="1" t="s">
        <v>4225</v>
      </c>
      <c r="E4952" s="1" t="s">
        <v>1796</v>
      </c>
      <c r="F4952" s="3">
        <v>7</v>
      </c>
      <c r="G4952" s="3">
        <v>8</v>
      </c>
      <c r="H4952" s="3">
        <v>1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v>0</v>
      </c>
      <c r="P4952" s="3">
        <v>0</v>
      </c>
      <c r="Q4952" s="3">
        <v>0</v>
      </c>
      <c r="R4952" s="3">
        <f>SUM(F4952:Q4952)</f>
        <v>16</v>
      </c>
    </row>
    <row r="4953" spans="1:18" x14ac:dyDescent="0.25">
      <c r="A4953" s="1" t="s">
        <v>5142</v>
      </c>
      <c r="B4953" s="1" t="s">
        <v>1775</v>
      </c>
      <c r="C4953" s="1" t="s">
        <v>5324</v>
      </c>
      <c r="D4953" s="1" t="s">
        <v>1795</v>
      </c>
      <c r="E4953" s="1" t="s">
        <v>1796</v>
      </c>
      <c r="F4953" s="3">
        <v>17</v>
      </c>
      <c r="G4953" s="3">
        <v>10</v>
      </c>
      <c r="H4953" s="3">
        <v>2</v>
      </c>
      <c r="I4953" s="3">
        <v>2</v>
      </c>
      <c r="J4953" s="3">
        <v>2</v>
      </c>
      <c r="K4953" s="3">
        <v>0</v>
      </c>
      <c r="L4953" s="3">
        <v>0</v>
      </c>
      <c r="M4953" s="3">
        <v>0</v>
      </c>
      <c r="N4953" s="3">
        <v>0</v>
      </c>
      <c r="O4953" s="3">
        <v>0</v>
      </c>
      <c r="P4953" s="3">
        <v>0</v>
      </c>
      <c r="Q4953" s="3">
        <v>0</v>
      </c>
      <c r="R4953" s="3">
        <f>SUM(F4953:Q4953)</f>
        <v>33</v>
      </c>
    </row>
    <row r="4954" spans="1:18" x14ac:dyDescent="0.25">
      <c r="A4954" s="1" t="s">
        <v>5142</v>
      </c>
      <c r="B4954" s="1" t="s">
        <v>1775</v>
      </c>
      <c r="C4954" s="1" t="s">
        <v>1803</v>
      </c>
      <c r="D4954" s="1" t="s">
        <v>1804</v>
      </c>
      <c r="E4954" s="1" t="s">
        <v>1805</v>
      </c>
      <c r="F4954" s="3">
        <v>15</v>
      </c>
      <c r="G4954" s="3">
        <v>7</v>
      </c>
      <c r="H4954" s="3">
        <v>2</v>
      </c>
      <c r="I4954" s="3">
        <v>3</v>
      </c>
      <c r="J4954" s="3">
        <v>2</v>
      </c>
      <c r="K4954" s="3">
        <v>1</v>
      </c>
      <c r="L4954" s="3">
        <v>1</v>
      </c>
      <c r="M4954" s="3">
        <v>0</v>
      </c>
      <c r="N4954" s="3">
        <v>0</v>
      </c>
      <c r="O4954" s="3">
        <v>0</v>
      </c>
      <c r="P4954" s="3">
        <v>0</v>
      </c>
      <c r="Q4954" s="3">
        <v>1</v>
      </c>
      <c r="R4954" s="3">
        <f>SUM(F4954:Q4954)</f>
        <v>32</v>
      </c>
    </row>
    <row r="4955" spans="1:18" x14ac:dyDescent="0.25">
      <c r="A4955" s="1" t="s">
        <v>5142</v>
      </c>
      <c r="B4955" s="1" t="s">
        <v>120</v>
      </c>
      <c r="C4955" s="1" t="s">
        <v>5325</v>
      </c>
      <c r="D4955" s="1" t="s">
        <v>1835</v>
      </c>
      <c r="E4955" s="1" t="s">
        <v>1836</v>
      </c>
      <c r="F4955" s="3">
        <v>4</v>
      </c>
      <c r="G4955" s="3">
        <v>0</v>
      </c>
      <c r="H4955" s="3">
        <v>5</v>
      </c>
      <c r="I4955" s="3">
        <v>2</v>
      </c>
      <c r="J4955" s="3">
        <v>1</v>
      </c>
      <c r="K4955" s="3">
        <v>0</v>
      </c>
      <c r="L4955" s="3">
        <v>0</v>
      </c>
      <c r="M4955" s="3">
        <v>0</v>
      </c>
      <c r="N4955" s="3">
        <v>1</v>
      </c>
      <c r="O4955" s="3">
        <v>0</v>
      </c>
      <c r="P4955" s="3">
        <v>0</v>
      </c>
      <c r="Q4955" s="3">
        <v>0</v>
      </c>
      <c r="R4955" s="3">
        <f>SUM(F4955:Q4955)</f>
        <v>13</v>
      </c>
    </row>
    <row r="4956" spans="1:18" x14ac:dyDescent="0.25">
      <c r="A4956" s="1" t="s">
        <v>5142</v>
      </c>
      <c r="B4956" s="1" t="s">
        <v>120</v>
      </c>
      <c r="C4956" s="1" t="s">
        <v>1807</v>
      </c>
      <c r="D4956" s="1" t="s">
        <v>131</v>
      </c>
      <c r="E4956" s="1" t="s">
        <v>132</v>
      </c>
      <c r="F4956" s="3">
        <v>14</v>
      </c>
      <c r="G4956" s="3">
        <v>10</v>
      </c>
      <c r="H4956" s="3">
        <v>6</v>
      </c>
      <c r="I4956" s="3">
        <v>8</v>
      </c>
      <c r="J4956" s="3">
        <v>4</v>
      </c>
      <c r="K4956" s="3">
        <v>4</v>
      </c>
      <c r="L4956" s="3">
        <v>7</v>
      </c>
      <c r="M4956" s="3">
        <v>6</v>
      </c>
      <c r="N4956" s="3">
        <v>3</v>
      </c>
      <c r="O4956" s="3">
        <v>3</v>
      </c>
      <c r="P4956" s="3">
        <v>5</v>
      </c>
      <c r="Q4956" s="3">
        <v>5</v>
      </c>
      <c r="R4956" s="3">
        <f>SUM(F4956:Q4956)</f>
        <v>75</v>
      </c>
    </row>
    <row r="4957" spans="1:18" x14ac:dyDescent="0.25">
      <c r="A4957" s="1" t="s">
        <v>5142</v>
      </c>
      <c r="B4957" s="1" t="s">
        <v>120</v>
      </c>
      <c r="C4957" s="1" t="s">
        <v>1807</v>
      </c>
      <c r="D4957" s="1" t="s">
        <v>128</v>
      </c>
      <c r="E4957" s="1" t="s">
        <v>129</v>
      </c>
      <c r="F4957" s="3">
        <v>13</v>
      </c>
      <c r="G4957" s="3">
        <v>15</v>
      </c>
      <c r="H4957" s="3">
        <v>10</v>
      </c>
      <c r="I4957" s="3">
        <v>6</v>
      </c>
      <c r="J4957" s="3">
        <v>9</v>
      </c>
      <c r="K4957" s="3">
        <v>10</v>
      </c>
      <c r="L4957" s="3">
        <v>12</v>
      </c>
      <c r="M4957" s="3">
        <v>7</v>
      </c>
      <c r="N4957" s="3">
        <v>2</v>
      </c>
      <c r="O4957" s="3">
        <v>12</v>
      </c>
      <c r="P4957" s="3">
        <v>0</v>
      </c>
      <c r="Q4957" s="3">
        <v>16</v>
      </c>
      <c r="R4957" s="3">
        <f>SUM(F4957:Q4957)</f>
        <v>112</v>
      </c>
    </row>
    <row r="4958" spans="1:18" x14ac:dyDescent="0.25">
      <c r="A4958" s="1" t="s">
        <v>5142</v>
      </c>
      <c r="B4958" s="1" t="s">
        <v>120</v>
      </c>
      <c r="C4958" s="1" t="s">
        <v>3289</v>
      </c>
      <c r="D4958" s="1" t="s">
        <v>128</v>
      </c>
      <c r="E4958" s="1" t="s">
        <v>129</v>
      </c>
      <c r="F4958" s="3">
        <v>8</v>
      </c>
      <c r="G4958" s="3">
        <v>3</v>
      </c>
      <c r="H4958" s="3">
        <v>2</v>
      </c>
      <c r="I4958" s="3">
        <v>3</v>
      </c>
      <c r="J4958" s="3">
        <v>2</v>
      </c>
      <c r="K4958" s="3">
        <v>5</v>
      </c>
      <c r="L4958" s="3">
        <v>0</v>
      </c>
      <c r="M4958" s="3">
        <v>2</v>
      </c>
      <c r="N4958" s="3">
        <v>0</v>
      </c>
      <c r="O4958" s="3">
        <v>0</v>
      </c>
      <c r="P4958" s="3">
        <v>0</v>
      </c>
      <c r="Q4958" s="3">
        <v>4</v>
      </c>
      <c r="R4958" s="3">
        <f>SUM(F4958:Q4958)</f>
        <v>29</v>
      </c>
    </row>
    <row r="4959" spans="1:18" x14ac:dyDescent="0.25">
      <c r="A4959" s="1" t="s">
        <v>5142</v>
      </c>
      <c r="B4959" s="1" t="s">
        <v>120</v>
      </c>
      <c r="C4959" s="1" t="s">
        <v>4031</v>
      </c>
      <c r="D4959" s="1" t="s">
        <v>128</v>
      </c>
      <c r="E4959" s="1" t="s">
        <v>129</v>
      </c>
      <c r="F4959" s="3">
        <v>10</v>
      </c>
      <c r="G4959" s="3">
        <v>4</v>
      </c>
      <c r="H4959" s="3">
        <v>1</v>
      </c>
      <c r="I4959" s="3">
        <v>0</v>
      </c>
      <c r="J4959" s="3">
        <v>1</v>
      </c>
      <c r="K4959" s="3">
        <v>1</v>
      </c>
      <c r="L4959" s="3">
        <v>6</v>
      </c>
      <c r="M4959" s="3">
        <v>1</v>
      </c>
      <c r="N4959" s="3">
        <v>2</v>
      </c>
      <c r="O4959" s="3">
        <v>1</v>
      </c>
      <c r="P4959" s="3">
        <v>0</v>
      </c>
      <c r="Q4959" s="3">
        <v>1</v>
      </c>
      <c r="R4959" s="3">
        <f>SUM(F4959:Q4959)</f>
        <v>28</v>
      </c>
    </row>
    <row r="4960" spans="1:18" x14ac:dyDescent="0.25">
      <c r="A4960" s="1" t="s">
        <v>5142</v>
      </c>
      <c r="B4960" s="1" t="s">
        <v>120</v>
      </c>
      <c r="C4960" s="1" t="s">
        <v>4031</v>
      </c>
      <c r="D4960" s="1" t="s">
        <v>128</v>
      </c>
      <c r="E4960" s="1" t="s">
        <v>129</v>
      </c>
      <c r="F4960" s="3">
        <v>13</v>
      </c>
      <c r="G4960" s="3">
        <v>3</v>
      </c>
      <c r="H4960" s="3">
        <v>1</v>
      </c>
      <c r="I4960" s="3">
        <v>1</v>
      </c>
      <c r="J4960" s="3">
        <v>2</v>
      </c>
      <c r="K4960" s="3">
        <v>3</v>
      </c>
      <c r="L4960" s="3">
        <v>3</v>
      </c>
      <c r="M4960" s="3">
        <v>2</v>
      </c>
      <c r="N4960" s="3">
        <v>1</v>
      </c>
      <c r="O4960" s="3">
        <v>0</v>
      </c>
      <c r="P4960" s="3">
        <v>0</v>
      </c>
      <c r="Q4960" s="3">
        <v>0</v>
      </c>
      <c r="R4960" s="3">
        <f>SUM(F4960:Q4960)</f>
        <v>29</v>
      </c>
    </row>
    <row r="4961" spans="1:18" x14ac:dyDescent="0.25">
      <c r="A4961" s="1" t="s">
        <v>5142</v>
      </c>
      <c r="B4961" s="1" t="s">
        <v>120</v>
      </c>
      <c r="C4961" s="1" t="s">
        <v>1809</v>
      </c>
      <c r="D4961" s="1" t="s">
        <v>128</v>
      </c>
      <c r="E4961" s="1" t="s">
        <v>129</v>
      </c>
      <c r="F4961" s="3">
        <v>12</v>
      </c>
      <c r="G4961" s="3">
        <v>4</v>
      </c>
      <c r="H4961" s="3">
        <v>1</v>
      </c>
      <c r="I4961" s="3">
        <v>1</v>
      </c>
      <c r="J4961" s="3">
        <v>3</v>
      </c>
      <c r="K4961" s="3">
        <v>3</v>
      </c>
      <c r="L4961" s="3">
        <v>1</v>
      </c>
      <c r="M4961" s="3">
        <v>3</v>
      </c>
      <c r="N4961" s="3">
        <v>1</v>
      </c>
      <c r="O4961" s="3">
        <v>2</v>
      </c>
      <c r="P4961" s="3">
        <v>0</v>
      </c>
      <c r="Q4961" s="3">
        <v>1</v>
      </c>
      <c r="R4961" s="3">
        <f>SUM(F4961:Q4961)</f>
        <v>32</v>
      </c>
    </row>
    <row r="4962" spans="1:18" x14ac:dyDescent="0.25">
      <c r="A4962" s="1" t="s">
        <v>5142</v>
      </c>
      <c r="B4962" s="1" t="s">
        <v>120</v>
      </c>
      <c r="C4962" s="1" t="s">
        <v>1834</v>
      </c>
      <c r="D4962" s="1" t="s">
        <v>128</v>
      </c>
      <c r="E4962" s="1" t="s">
        <v>129</v>
      </c>
      <c r="F4962" s="3">
        <v>8</v>
      </c>
      <c r="G4962" s="3">
        <v>3</v>
      </c>
      <c r="H4962" s="3">
        <v>0</v>
      </c>
      <c r="I4962" s="3">
        <v>0</v>
      </c>
      <c r="J4962" s="3">
        <v>0</v>
      </c>
      <c r="K4962" s="3">
        <v>3</v>
      </c>
      <c r="L4962" s="3">
        <v>3</v>
      </c>
      <c r="M4962" s="3">
        <v>6</v>
      </c>
      <c r="N4962" s="3">
        <v>2</v>
      </c>
      <c r="O4962" s="3">
        <v>1</v>
      </c>
      <c r="P4962" s="3">
        <v>0</v>
      </c>
      <c r="Q4962" s="3">
        <v>5</v>
      </c>
      <c r="R4962" s="3">
        <f>SUM(F4962:Q4962)</f>
        <v>31</v>
      </c>
    </row>
    <row r="4963" spans="1:18" x14ac:dyDescent="0.25">
      <c r="A4963" s="1" t="s">
        <v>5142</v>
      </c>
      <c r="B4963" s="1" t="s">
        <v>120</v>
      </c>
      <c r="C4963" s="1" t="s">
        <v>1809</v>
      </c>
      <c r="D4963" s="1" t="s">
        <v>128</v>
      </c>
      <c r="E4963" s="1" t="s">
        <v>129</v>
      </c>
      <c r="F4963" s="3">
        <v>11</v>
      </c>
      <c r="G4963" s="3">
        <v>5</v>
      </c>
      <c r="H4963" s="3">
        <v>2</v>
      </c>
      <c r="I4963" s="3">
        <v>2</v>
      </c>
      <c r="J4963" s="3">
        <v>2</v>
      </c>
      <c r="K4963" s="3">
        <v>4</v>
      </c>
      <c r="L4963" s="3">
        <v>1</v>
      </c>
      <c r="M4963" s="3">
        <v>0</v>
      </c>
      <c r="N4963" s="3">
        <v>1</v>
      </c>
      <c r="O4963" s="3">
        <v>2</v>
      </c>
      <c r="P4963" s="3">
        <v>0</v>
      </c>
      <c r="Q4963" s="3">
        <v>2</v>
      </c>
      <c r="R4963" s="3">
        <f>SUM(F4963:Q4963)</f>
        <v>32</v>
      </c>
    </row>
    <row r="4964" spans="1:18" x14ac:dyDescent="0.25">
      <c r="A4964" s="1" t="s">
        <v>5142</v>
      </c>
      <c r="B4964" s="1" t="s">
        <v>120</v>
      </c>
      <c r="C4964" s="1" t="s">
        <v>1810</v>
      </c>
      <c r="D4964" s="1" t="s">
        <v>1812</v>
      </c>
      <c r="E4964" s="1" t="s">
        <v>1813</v>
      </c>
      <c r="F4964" s="3">
        <v>5</v>
      </c>
      <c r="G4964" s="3">
        <v>1</v>
      </c>
      <c r="H4964" s="3">
        <v>3</v>
      </c>
      <c r="I4964" s="3">
        <v>5</v>
      </c>
      <c r="J4964" s="3">
        <v>2</v>
      </c>
      <c r="K4964" s="3">
        <v>2</v>
      </c>
      <c r="L4964" s="3">
        <v>3</v>
      </c>
      <c r="M4964" s="3">
        <v>1</v>
      </c>
      <c r="N4964" s="3">
        <v>0</v>
      </c>
      <c r="O4964" s="3">
        <v>0</v>
      </c>
      <c r="P4964" s="3">
        <v>0</v>
      </c>
      <c r="Q4964" s="3">
        <v>0</v>
      </c>
      <c r="R4964" s="3">
        <f>SUM(F4964:Q4964)</f>
        <v>22</v>
      </c>
    </row>
    <row r="4965" spans="1:18" x14ac:dyDescent="0.25">
      <c r="A4965" s="1" t="s">
        <v>5142</v>
      </c>
      <c r="B4965" s="1" t="s">
        <v>120</v>
      </c>
      <c r="C4965" s="1" t="s">
        <v>1834</v>
      </c>
      <c r="D4965" s="1" t="s">
        <v>1812</v>
      </c>
      <c r="E4965" s="1" t="s">
        <v>1813</v>
      </c>
      <c r="F4965" s="3">
        <v>2</v>
      </c>
      <c r="G4965" s="3">
        <v>2</v>
      </c>
      <c r="H4965" s="3">
        <v>0</v>
      </c>
      <c r="I4965" s="3">
        <v>0</v>
      </c>
      <c r="J4965" s="3">
        <v>0</v>
      </c>
      <c r="K4965" s="3">
        <v>0</v>
      </c>
      <c r="L4965" s="3">
        <v>1</v>
      </c>
      <c r="M4965" s="3">
        <v>1</v>
      </c>
      <c r="N4965" s="3">
        <v>0</v>
      </c>
      <c r="O4965" s="3">
        <v>0</v>
      </c>
      <c r="P4965" s="3">
        <v>1</v>
      </c>
      <c r="Q4965" s="3">
        <v>3</v>
      </c>
      <c r="R4965" s="3">
        <f>SUM(F4965:Q4965)</f>
        <v>10</v>
      </c>
    </row>
    <row r="4966" spans="1:18" x14ac:dyDescent="0.25">
      <c r="A4966" s="1" t="s">
        <v>5142</v>
      </c>
      <c r="B4966" s="1" t="s">
        <v>120</v>
      </c>
      <c r="C4966" s="1" t="s">
        <v>1814</v>
      </c>
      <c r="D4966" s="1" t="s">
        <v>122</v>
      </c>
      <c r="E4966" s="1" t="s">
        <v>123</v>
      </c>
      <c r="F4966" s="3">
        <v>3</v>
      </c>
      <c r="G4966" s="3">
        <v>2</v>
      </c>
      <c r="H4966" s="3">
        <v>4</v>
      </c>
      <c r="I4966" s="3">
        <v>3</v>
      </c>
      <c r="J4966" s="3">
        <v>3</v>
      </c>
      <c r="K4966" s="3">
        <v>3</v>
      </c>
      <c r="L4966" s="3">
        <v>6</v>
      </c>
      <c r="M4966" s="3">
        <v>0</v>
      </c>
      <c r="N4966" s="3">
        <v>0</v>
      </c>
      <c r="O4966" s="3">
        <v>4</v>
      </c>
      <c r="P4966" s="3">
        <v>0</v>
      </c>
      <c r="Q4966" s="3">
        <v>5</v>
      </c>
      <c r="R4966" s="3">
        <f>SUM(F4966:Q4966)</f>
        <v>33</v>
      </c>
    </row>
    <row r="4967" spans="1:18" x14ac:dyDescent="0.25">
      <c r="A4967" s="1" t="s">
        <v>5142</v>
      </c>
      <c r="B4967" s="1" t="s">
        <v>120</v>
      </c>
      <c r="C4967" s="1" t="s">
        <v>3276</v>
      </c>
      <c r="D4967" s="1" t="s">
        <v>122</v>
      </c>
      <c r="E4967" s="1" t="s">
        <v>123</v>
      </c>
      <c r="F4967" s="3">
        <v>24</v>
      </c>
      <c r="G4967" s="3">
        <v>1</v>
      </c>
      <c r="H4967" s="3">
        <v>2</v>
      </c>
      <c r="I4967" s="3">
        <v>1</v>
      </c>
      <c r="J4967" s="3">
        <v>0</v>
      </c>
      <c r="K4967" s="3">
        <v>2</v>
      </c>
      <c r="L4967" s="3">
        <v>4</v>
      </c>
      <c r="M4967" s="3">
        <v>0</v>
      </c>
      <c r="N4967" s="3">
        <v>1</v>
      </c>
      <c r="O4967" s="3">
        <v>0</v>
      </c>
      <c r="P4967" s="3">
        <v>1</v>
      </c>
      <c r="Q4967" s="3">
        <v>0</v>
      </c>
      <c r="R4967" s="3">
        <f>SUM(F4967:Q4967)</f>
        <v>36</v>
      </c>
    </row>
    <row r="4968" spans="1:18" x14ac:dyDescent="0.25">
      <c r="A4968" s="1" t="s">
        <v>5142</v>
      </c>
      <c r="B4968" s="1" t="s">
        <v>120</v>
      </c>
      <c r="C4968" s="1" t="s">
        <v>1860</v>
      </c>
      <c r="D4968" s="1" t="s">
        <v>5017</v>
      </c>
      <c r="E4968" s="1" t="s">
        <v>126</v>
      </c>
      <c r="F4968" s="3">
        <v>3</v>
      </c>
      <c r="G4968" s="3">
        <v>3</v>
      </c>
      <c r="H4968" s="3">
        <v>0</v>
      </c>
      <c r="I4968" s="3">
        <v>4</v>
      </c>
      <c r="J4968" s="3">
        <v>0</v>
      </c>
      <c r="K4968" s="3">
        <v>5</v>
      </c>
      <c r="L4968" s="3">
        <v>3</v>
      </c>
      <c r="M4968" s="3">
        <v>2</v>
      </c>
      <c r="N4968" s="3">
        <v>2</v>
      </c>
      <c r="O4968" s="3">
        <v>2</v>
      </c>
      <c r="P4968" s="3">
        <v>0</v>
      </c>
      <c r="Q4968" s="3">
        <v>1</v>
      </c>
      <c r="R4968" s="3">
        <f>SUM(F4968:Q4968)</f>
        <v>25</v>
      </c>
    </row>
    <row r="4969" spans="1:18" x14ac:dyDescent="0.25">
      <c r="A4969" s="1" t="s">
        <v>5142</v>
      </c>
      <c r="B4969" s="1" t="s">
        <v>120</v>
      </c>
      <c r="C4969" s="1" t="s">
        <v>1851</v>
      </c>
      <c r="D4969" s="1" t="s">
        <v>1818</v>
      </c>
      <c r="E4969" s="1" t="s">
        <v>1819</v>
      </c>
      <c r="F4969" s="3">
        <v>6</v>
      </c>
      <c r="G4969" s="3">
        <v>0</v>
      </c>
      <c r="H4969" s="3">
        <v>2</v>
      </c>
      <c r="I4969" s="3">
        <v>7</v>
      </c>
      <c r="J4969" s="3">
        <v>2</v>
      </c>
      <c r="K4969" s="3">
        <v>0</v>
      </c>
      <c r="L4969" s="3">
        <v>0</v>
      </c>
      <c r="M4969" s="3">
        <v>1</v>
      </c>
      <c r="N4969" s="3">
        <v>0</v>
      </c>
      <c r="O4969" s="3">
        <v>0</v>
      </c>
      <c r="P4969" s="3">
        <v>0</v>
      </c>
      <c r="Q4969" s="3">
        <v>0</v>
      </c>
      <c r="R4969" s="3">
        <f>SUM(F4969:Q4969)</f>
        <v>18</v>
      </c>
    </row>
    <row r="4970" spans="1:18" x14ac:dyDescent="0.25">
      <c r="A4970" s="1" t="s">
        <v>5142</v>
      </c>
      <c r="B4970" s="1" t="s">
        <v>120</v>
      </c>
      <c r="C4970" s="1" t="s">
        <v>1850</v>
      </c>
      <c r="D4970" s="1" t="s">
        <v>1823</v>
      </c>
      <c r="E4970" s="1" t="s">
        <v>1824</v>
      </c>
      <c r="F4970" s="3">
        <v>2</v>
      </c>
      <c r="G4970" s="3">
        <v>8</v>
      </c>
      <c r="H4970" s="3">
        <v>6</v>
      </c>
      <c r="I4970" s="3">
        <v>2</v>
      </c>
      <c r="J4970" s="3">
        <v>5</v>
      </c>
      <c r="K4970" s="3">
        <v>8</v>
      </c>
      <c r="L4970" s="3">
        <v>4</v>
      </c>
      <c r="M4970" s="3">
        <v>0</v>
      </c>
      <c r="N4970" s="3">
        <v>1</v>
      </c>
      <c r="O4970" s="3">
        <v>0</v>
      </c>
      <c r="P4970" s="3">
        <v>1</v>
      </c>
      <c r="Q4970" s="3">
        <v>0</v>
      </c>
      <c r="R4970" s="3">
        <f>SUM(F4970:Q4970)</f>
        <v>37</v>
      </c>
    </row>
    <row r="4971" spans="1:18" x14ac:dyDescent="0.25">
      <c r="A4971" s="1" t="s">
        <v>5142</v>
      </c>
      <c r="B4971" s="1" t="s">
        <v>120</v>
      </c>
      <c r="C4971" s="1" t="s">
        <v>859</v>
      </c>
      <c r="D4971" s="1" t="s">
        <v>5326</v>
      </c>
      <c r="E4971" s="1" t="s">
        <v>5327</v>
      </c>
      <c r="F4971" s="3">
        <v>5</v>
      </c>
      <c r="G4971" s="3">
        <v>1</v>
      </c>
      <c r="H4971" s="3">
        <v>1</v>
      </c>
      <c r="I4971" s="3">
        <v>1</v>
      </c>
      <c r="J4971" s="3">
        <v>0</v>
      </c>
      <c r="K4971" s="3">
        <v>2</v>
      </c>
      <c r="L4971" s="3">
        <v>4</v>
      </c>
      <c r="M4971" s="3">
        <v>0</v>
      </c>
      <c r="N4971" s="3">
        <v>0</v>
      </c>
      <c r="O4971" s="3">
        <v>0</v>
      </c>
      <c r="P4971" s="3">
        <v>0</v>
      </c>
      <c r="Q4971" s="3">
        <v>0</v>
      </c>
      <c r="R4971" s="3">
        <f>SUM(F4971:Q4971)</f>
        <v>14</v>
      </c>
    </row>
    <row r="4972" spans="1:18" x14ac:dyDescent="0.25">
      <c r="A4972" s="1" t="s">
        <v>5142</v>
      </c>
      <c r="B4972" s="1" t="s">
        <v>120</v>
      </c>
      <c r="C4972" s="1" t="s">
        <v>1847</v>
      </c>
      <c r="D4972" s="1" t="s">
        <v>5328</v>
      </c>
      <c r="E4972" s="1" t="s">
        <v>5329</v>
      </c>
      <c r="F4972" s="3">
        <v>1</v>
      </c>
      <c r="G4972" s="3">
        <v>4</v>
      </c>
      <c r="H4972" s="3">
        <v>2</v>
      </c>
      <c r="I4972" s="3">
        <v>4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  <c r="Q4972" s="3">
        <v>0</v>
      </c>
      <c r="R4972" s="3">
        <f>SUM(F4972:Q4972)</f>
        <v>11</v>
      </c>
    </row>
    <row r="4973" spans="1:18" x14ac:dyDescent="0.25">
      <c r="A4973" s="1" t="s">
        <v>5142</v>
      </c>
      <c r="B4973" s="1" t="s">
        <v>120</v>
      </c>
      <c r="C4973" s="1" t="s">
        <v>5016</v>
      </c>
      <c r="D4973" s="1" t="s">
        <v>128</v>
      </c>
      <c r="E4973" s="1" t="s">
        <v>129</v>
      </c>
      <c r="F4973" s="3">
        <v>6</v>
      </c>
      <c r="G4973" s="3">
        <v>4</v>
      </c>
      <c r="H4973" s="3">
        <v>4</v>
      </c>
      <c r="I4973" s="3">
        <v>5</v>
      </c>
      <c r="J4973" s="3">
        <v>2</v>
      </c>
      <c r="K4973" s="3">
        <v>2</v>
      </c>
      <c r="L4973" s="3">
        <v>3</v>
      </c>
      <c r="M4973" s="3">
        <v>1</v>
      </c>
      <c r="N4973" s="3">
        <v>2</v>
      </c>
      <c r="O4973" s="3">
        <v>4</v>
      </c>
      <c r="P4973" s="3">
        <v>0</v>
      </c>
      <c r="Q4973" s="3">
        <v>2</v>
      </c>
      <c r="R4973" s="3">
        <f>SUM(F4973:Q4973)</f>
        <v>35</v>
      </c>
    </row>
    <row r="4974" spans="1:18" x14ac:dyDescent="0.25">
      <c r="A4974" s="1" t="s">
        <v>5142</v>
      </c>
      <c r="B4974" s="1" t="s">
        <v>120</v>
      </c>
      <c r="C4974" s="1" t="s">
        <v>1811</v>
      </c>
      <c r="D4974" s="1" t="s">
        <v>1826</v>
      </c>
      <c r="E4974" s="1" t="s">
        <v>1827</v>
      </c>
      <c r="F4974" s="3">
        <v>9</v>
      </c>
      <c r="G4974" s="3">
        <v>4</v>
      </c>
      <c r="H4974" s="3">
        <v>0</v>
      </c>
      <c r="I4974" s="3">
        <v>4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3">
        <v>0</v>
      </c>
      <c r="P4974" s="3">
        <v>0</v>
      </c>
      <c r="Q4974" s="3">
        <v>0</v>
      </c>
      <c r="R4974" s="3">
        <f>SUM(F4974:Q4974)</f>
        <v>17</v>
      </c>
    </row>
    <row r="4975" spans="1:18" x14ac:dyDescent="0.25">
      <c r="A4975" s="1" t="s">
        <v>5142</v>
      </c>
      <c r="B4975" s="1" t="s">
        <v>120</v>
      </c>
      <c r="C4975" s="1" t="s">
        <v>4030</v>
      </c>
      <c r="D4975" s="1" t="s">
        <v>128</v>
      </c>
      <c r="E4975" s="1" t="s">
        <v>129</v>
      </c>
      <c r="F4975" s="3">
        <v>12</v>
      </c>
      <c r="G4975" s="3">
        <v>4</v>
      </c>
      <c r="H4975" s="3">
        <v>3</v>
      </c>
      <c r="I4975" s="3">
        <v>0</v>
      </c>
      <c r="J4975" s="3">
        <v>3</v>
      </c>
      <c r="K4975" s="3">
        <v>2</v>
      </c>
      <c r="L4975" s="3">
        <v>2</v>
      </c>
      <c r="M4975" s="3">
        <v>0</v>
      </c>
      <c r="N4975" s="3">
        <v>1</v>
      </c>
      <c r="O4975" s="3">
        <v>1</v>
      </c>
      <c r="P4975" s="3">
        <v>0</v>
      </c>
      <c r="Q4975" s="3">
        <v>1</v>
      </c>
      <c r="R4975" s="3">
        <f>SUM(F4975:Q4975)</f>
        <v>29</v>
      </c>
    </row>
    <row r="4976" spans="1:18" x14ac:dyDescent="0.25">
      <c r="A4976" s="1" t="s">
        <v>5142</v>
      </c>
      <c r="B4976" s="1" t="s">
        <v>120</v>
      </c>
      <c r="C4976" s="1" t="s">
        <v>1806</v>
      </c>
      <c r="D4976" s="1" t="s">
        <v>128</v>
      </c>
      <c r="E4976" s="1" t="s">
        <v>129</v>
      </c>
      <c r="F4976" s="3">
        <v>9</v>
      </c>
      <c r="G4976" s="3">
        <v>3</v>
      </c>
      <c r="H4976" s="3">
        <v>2</v>
      </c>
      <c r="I4976" s="3">
        <v>1</v>
      </c>
      <c r="J4976" s="3">
        <v>3</v>
      </c>
      <c r="K4976" s="3">
        <v>3</v>
      </c>
      <c r="L4976" s="3">
        <v>4</v>
      </c>
      <c r="M4976" s="3">
        <v>2</v>
      </c>
      <c r="N4976" s="3">
        <v>2</v>
      </c>
      <c r="O4976" s="3">
        <v>0</v>
      </c>
      <c r="P4976" s="3">
        <v>0</v>
      </c>
      <c r="Q4976" s="3">
        <v>1</v>
      </c>
      <c r="R4976" s="3">
        <f>SUM(F4976:Q4976)</f>
        <v>30</v>
      </c>
    </row>
    <row r="4977" spans="1:18" x14ac:dyDescent="0.25">
      <c r="A4977" s="1" t="s">
        <v>5142</v>
      </c>
      <c r="B4977" s="1" t="s">
        <v>120</v>
      </c>
      <c r="C4977" s="1" t="s">
        <v>3287</v>
      </c>
      <c r="D4977" s="1" t="s">
        <v>128</v>
      </c>
      <c r="E4977" s="1" t="s">
        <v>129</v>
      </c>
      <c r="F4977" s="3">
        <v>8</v>
      </c>
      <c r="G4977" s="3">
        <v>4</v>
      </c>
      <c r="H4977" s="3">
        <v>0</v>
      </c>
      <c r="I4977" s="3">
        <v>5</v>
      </c>
      <c r="J4977" s="3">
        <v>0</v>
      </c>
      <c r="K4977" s="3">
        <v>4</v>
      </c>
      <c r="L4977" s="3">
        <v>3</v>
      </c>
      <c r="M4977" s="3">
        <v>0</v>
      </c>
      <c r="N4977" s="3">
        <v>4</v>
      </c>
      <c r="O4977" s="3">
        <v>2</v>
      </c>
      <c r="P4977" s="3">
        <v>0</v>
      </c>
      <c r="Q4977" s="3">
        <v>2</v>
      </c>
      <c r="R4977" s="3">
        <f>SUM(F4977:Q4977)</f>
        <v>32</v>
      </c>
    </row>
    <row r="4978" spans="1:18" x14ac:dyDescent="0.25">
      <c r="A4978" s="1" t="s">
        <v>5142</v>
      </c>
      <c r="B4978" s="1" t="s">
        <v>120</v>
      </c>
      <c r="C4978" s="1" t="s">
        <v>1806</v>
      </c>
      <c r="D4978" s="1" t="s">
        <v>128</v>
      </c>
      <c r="E4978" s="1" t="s">
        <v>129</v>
      </c>
      <c r="F4978" s="3">
        <v>24</v>
      </c>
      <c r="G4978" s="3">
        <v>11</v>
      </c>
      <c r="H4978" s="3">
        <v>4</v>
      </c>
      <c r="I4978" s="3">
        <v>9</v>
      </c>
      <c r="J4978" s="3">
        <v>3</v>
      </c>
      <c r="K4978" s="3">
        <v>6</v>
      </c>
      <c r="L4978" s="3">
        <v>11</v>
      </c>
      <c r="M4978" s="3">
        <v>6</v>
      </c>
      <c r="N4978" s="3">
        <v>4</v>
      </c>
      <c r="O4978" s="3">
        <v>7</v>
      </c>
      <c r="P4978" s="3">
        <v>0</v>
      </c>
      <c r="Q4978" s="3">
        <v>20</v>
      </c>
      <c r="R4978" s="3">
        <f>SUM(F4978:Q4978)</f>
        <v>105</v>
      </c>
    </row>
    <row r="4979" spans="1:18" x14ac:dyDescent="0.25">
      <c r="A4979" s="1" t="s">
        <v>5142</v>
      </c>
      <c r="B4979" s="1" t="s">
        <v>120</v>
      </c>
      <c r="C4979" s="1" t="s">
        <v>5019</v>
      </c>
      <c r="D4979" s="1" t="s">
        <v>128</v>
      </c>
      <c r="E4979" s="1" t="s">
        <v>129</v>
      </c>
      <c r="F4979" s="3">
        <v>4</v>
      </c>
      <c r="G4979" s="3">
        <v>1</v>
      </c>
      <c r="H4979" s="3">
        <v>5</v>
      </c>
      <c r="I4979" s="3">
        <v>4</v>
      </c>
      <c r="J4979" s="3">
        <v>2</v>
      </c>
      <c r="K4979" s="3">
        <v>1</v>
      </c>
      <c r="L4979" s="3">
        <v>5</v>
      </c>
      <c r="M4979" s="3">
        <v>3</v>
      </c>
      <c r="N4979" s="3">
        <v>1</v>
      </c>
      <c r="O4979" s="3">
        <v>1</v>
      </c>
      <c r="P4979" s="3">
        <v>0</v>
      </c>
      <c r="Q4979" s="3">
        <v>3</v>
      </c>
      <c r="R4979" s="3">
        <f>SUM(F4979:Q4979)</f>
        <v>30</v>
      </c>
    </row>
    <row r="4980" spans="1:18" x14ac:dyDescent="0.25">
      <c r="A4980" s="1" t="s">
        <v>5142</v>
      </c>
      <c r="B4980" s="1" t="s">
        <v>120</v>
      </c>
      <c r="C4980" s="1" t="s">
        <v>1846</v>
      </c>
      <c r="D4980" s="1" t="s">
        <v>1832</v>
      </c>
      <c r="E4980" s="1" t="s">
        <v>1833</v>
      </c>
      <c r="F4980" s="3">
        <v>8</v>
      </c>
      <c r="G4980" s="3">
        <v>1</v>
      </c>
      <c r="H4980" s="3">
        <v>3</v>
      </c>
      <c r="I4980" s="3">
        <v>2</v>
      </c>
      <c r="J4980" s="3">
        <v>0</v>
      </c>
      <c r="K4980" s="3">
        <v>1</v>
      </c>
      <c r="L4980" s="3">
        <v>1</v>
      </c>
      <c r="M4980" s="3">
        <v>1</v>
      </c>
      <c r="N4980" s="3">
        <v>0</v>
      </c>
      <c r="O4980" s="3">
        <v>0</v>
      </c>
      <c r="P4980" s="3">
        <v>0</v>
      </c>
      <c r="Q4980" s="3">
        <v>0</v>
      </c>
      <c r="R4980" s="3">
        <f>SUM(F4980:Q4980)</f>
        <v>17</v>
      </c>
    </row>
    <row r="4981" spans="1:18" x14ac:dyDescent="0.25">
      <c r="A4981" s="1" t="s">
        <v>5142</v>
      </c>
      <c r="B4981" s="1" t="s">
        <v>120</v>
      </c>
      <c r="C4981" s="1" t="s">
        <v>4226</v>
      </c>
      <c r="D4981" s="1" t="s">
        <v>1835</v>
      </c>
      <c r="E4981" s="1" t="s">
        <v>1836</v>
      </c>
      <c r="F4981" s="3">
        <v>2</v>
      </c>
      <c r="G4981" s="3">
        <v>1</v>
      </c>
      <c r="H4981" s="3">
        <v>0</v>
      </c>
      <c r="I4981" s="3">
        <v>1</v>
      </c>
      <c r="J4981" s="3">
        <v>1</v>
      </c>
      <c r="K4981" s="3">
        <v>2</v>
      </c>
      <c r="L4981" s="3">
        <v>3</v>
      </c>
      <c r="M4981" s="3">
        <v>1</v>
      </c>
      <c r="N4981" s="3">
        <v>2</v>
      </c>
      <c r="O4981" s="3">
        <v>1</v>
      </c>
      <c r="P4981" s="3">
        <v>1</v>
      </c>
      <c r="Q4981" s="3">
        <v>6</v>
      </c>
      <c r="R4981" s="3">
        <f>SUM(F4981:Q4981)</f>
        <v>21</v>
      </c>
    </row>
    <row r="4982" spans="1:18" x14ac:dyDescent="0.25">
      <c r="A4982" s="1" t="s">
        <v>5142</v>
      </c>
      <c r="B4982" s="1" t="s">
        <v>120</v>
      </c>
      <c r="C4982" s="1" t="s">
        <v>1810</v>
      </c>
      <c r="D4982" s="1" t="s">
        <v>1837</v>
      </c>
      <c r="E4982" s="1" t="s">
        <v>1838</v>
      </c>
      <c r="F4982" s="3">
        <v>0</v>
      </c>
      <c r="G4982" s="3">
        <v>0</v>
      </c>
      <c r="H4982" s="3">
        <v>1</v>
      </c>
      <c r="I4982" s="3">
        <v>4</v>
      </c>
      <c r="J4982" s="3">
        <v>1</v>
      </c>
      <c r="K4982" s="3">
        <v>8</v>
      </c>
      <c r="L4982" s="3">
        <v>3</v>
      </c>
      <c r="M4982" s="3">
        <v>0</v>
      </c>
      <c r="N4982" s="3">
        <v>0</v>
      </c>
      <c r="O4982" s="3">
        <v>1</v>
      </c>
      <c r="P4982" s="3">
        <v>0</v>
      </c>
      <c r="Q4982" s="3">
        <v>4</v>
      </c>
      <c r="R4982" s="3">
        <f>SUM(F4982:Q4982)</f>
        <v>22</v>
      </c>
    </row>
    <row r="4983" spans="1:18" x14ac:dyDescent="0.25">
      <c r="A4983" s="1" t="s">
        <v>5142</v>
      </c>
      <c r="B4983" s="1" t="s">
        <v>120</v>
      </c>
      <c r="C4983" s="1" t="s">
        <v>4685</v>
      </c>
      <c r="D4983" s="1" t="s">
        <v>1837</v>
      </c>
      <c r="E4983" s="1" t="s">
        <v>1838</v>
      </c>
      <c r="F4983" s="3">
        <v>1</v>
      </c>
      <c r="G4983" s="3">
        <v>1</v>
      </c>
      <c r="H4983" s="3">
        <v>1</v>
      </c>
      <c r="I4983" s="3">
        <v>3</v>
      </c>
      <c r="J4983" s="3">
        <v>3</v>
      </c>
      <c r="K4983" s="3">
        <v>2</v>
      </c>
      <c r="L4983" s="3">
        <v>3</v>
      </c>
      <c r="M4983" s="3">
        <v>2</v>
      </c>
      <c r="N4983" s="3">
        <v>1</v>
      </c>
      <c r="O4983" s="3">
        <v>2</v>
      </c>
      <c r="P4983" s="3">
        <v>0</v>
      </c>
      <c r="Q4983" s="3">
        <v>4</v>
      </c>
      <c r="R4983" s="3">
        <f>SUM(F4983:Q4983)</f>
        <v>23</v>
      </c>
    </row>
    <row r="4984" spans="1:18" x14ac:dyDescent="0.25">
      <c r="A4984" s="1" t="s">
        <v>5142</v>
      </c>
      <c r="B4984" s="1" t="s">
        <v>120</v>
      </c>
      <c r="C4984" s="1" t="s">
        <v>4471</v>
      </c>
      <c r="D4984" s="1" t="s">
        <v>1837</v>
      </c>
      <c r="E4984" s="1" t="s">
        <v>1838</v>
      </c>
      <c r="F4984" s="3">
        <v>0</v>
      </c>
      <c r="G4984" s="3">
        <v>3</v>
      </c>
      <c r="H4984" s="3">
        <v>2</v>
      </c>
      <c r="I4984" s="3">
        <v>2</v>
      </c>
      <c r="J4984" s="3">
        <v>2</v>
      </c>
      <c r="K4984" s="3">
        <v>7</v>
      </c>
      <c r="L4984" s="3">
        <v>4</v>
      </c>
      <c r="M4984" s="3">
        <v>2</v>
      </c>
      <c r="N4984" s="3">
        <v>4</v>
      </c>
      <c r="O4984" s="3">
        <v>0</v>
      </c>
      <c r="P4984" s="3">
        <v>0</v>
      </c>
      <c r="Q4984" s="3">
        <v>1</v>
      </c>
      <c r="R4984" s="3">
        <f>SUM(F4984:Q4984)</f>
        <v>27</v>
      </c>
    </row>
    <row r="4985" spans="1:18" x14ac:dyDescent="0.25">
      <c r="A4985" s="1" t="s">
        <v>5142</v>
      </c>
      <c r="B4985" s="1" t="s">
        <v>120</v>
      </c>
      <c r="C4985" s="1" t="s">
        <v>1840</v>
      </c>
      <c r="D4985" s="1" t="s">
        <v>128</v>
      </c>
      <c r="E4985" s="1" t="s">
        <v>129</v>
      </c>
      <c r="F4985" s="3">
        <v>7</v>
      </c>
      <c r="G4985" s="3">
        <v>5</v>
      </c>
      <c r="H4985" s="3">
        <v>4</v>
      </c>
      <c r="I4985" s="3">
        <v>4</v>
      </c>
      <c r="J4985" s="3">
        <v>1</v>
      </c>
      <c r="K4985" s="3">
        <v>1</v>
      </c>
      <c r="L4985" s="3">
        <v>3</v>
      </c>
      <c r="M4985" s="3">
        <v>0</v>
      </c>
      <c r="N4985" s="3">
        <v>1</v>
      </c>
      <c r="O4985" s="3">
        <v>0</v>
      </c>
      <c r="P4985" s="3">
        <v>2</v>
      </c>
      <c r="Q4985" s="3">
        <v>0</v>
      </c>
      <c r="R4985" s="3">
        <f>SUM(F4985:Q4985)</f>
        <v>28</v>
      </c>
    </row>
    <row r="4986" spans="1:18" x14ac:dyDescent="0.25">
      <c r="A4986" s="1" t="s">
        <v>5142</v>
      </c>
      <c r="B4986" s="1" t="s">
        <v>120</v>
      </c>
      <c r="C4986" s="1" t="s">
        <v>1806</v>
      </c>
      <c r="D4986" s="1" t="s">
        <v>131</v>
      </c>
      <c r="E4986" s="1" t="s">
        <v>132</v>
      </c>
      <c r="F4986" s="3">
        <v>16</v>
      </c>
      <c r="G4986" s="3">
        <v>9</v>
      </c>
      <c r="H4986" s="3">
        <v>7</v>
      </c>
      <c r="I4986" s="3">
        <v>3</v>
      </c>
      <c r="J4986" s="3">
        <v>12</v>
      </c>
      <c r="K4986" s="3">
        <v>3</v>
      </c>
      <c r="L4986" s="3">
        <v>7</v>
      </c>
      <c r="M4986" s="3">
        <v>5</v>
      </c>
      <c r="N4986" s="3">
        <v>8</v>
      </c>
      <c r="O4986" s="3">
        <v>9</v>
      </c>
      <c r="P4986" s="3">
        <v>5</v>
      </c>
      <c r="Q4986" s="3">
        <v>15</v>
      </c>
      <c r="R4986" s="3">
        <f>SUM(F4986:Q4986)</f>
        <v>99</v>
      </c>
    </row>
    <row r="4987" spans="1:18" x14ac:dyDescent="0.25">
      <c r="A4987" s="1" t="s">
        <v>5142</v>
      </c>
      <c r="B4987" s="1" t="s">
        <v>120</v>
      </c>
      <c r="C4987" s="1" t="s">
        <v>4030</v>
      </c>
      <c r="D4987" s="1" t="s">
        <v>128</v>
      </c>
      <c r="E4987" s="1" t="s">
        <v>129</v>
      </c>
      <c r="F4987" s="3">
        <v>5</v>
      </c>
      <c r="G4987" s="3">
        <v>1</v>
      </c>
      <c r="H4987" s="3">
        <v>4</v>
      </c>
      <c r="I4987" s="3">
        <v>4</v>
      </c>
      <c r="J4987" s="3">
        <v>1</v>
      </c>
      <c r="K4987" s="3">
        <v>1</v>
      </c>
      <c r="L4987" s="3">
        <v>3</v>
      </c>
      <c r="M4987" s="3">
        <v>3</v>
      </c>
      <c r="N4987" s="3">
        <v>2</v>
      </c>
      <c r="O4987" s="3">
        <v>3</v>
      </c>
      <c r="P4987" s="3">
        <v>0</v>
      </c>
      <c r="Q4987" s="3">
        <v>5</v>
      </c>
      <c r="R4987" s="3">
        <f>SUM(F4987:Q4987)</f>
        <v>32</v>
      </c>
    </row>
    <row r="4988" spans="1:18" x14ac:dyDescent="0.25">
      <c r="A4988" s="1" t="s">
        <v>5142</v>
      </c>
      <c r="B4988" s="1" t="s">
        <v>120</v>
      </c>
      <c r="C4988" s="1" t="s">
        <v>3286</v>
      </c>
      <c r="D4988" s="1" t="s">
        <v>1844</v>
      </c>
      <c r="E4988" s="1" t="s">
        <v>1845</v>
      </c>
      <c r="F4988" s="3">
        <v>8</v>
      </c>
      <c r="G4988" s="3">
        <v>1</v>
      </c>
      <c r="H4988" s="3">
        <v>2</v>
      </c>
      <c r="I4988" s="3">
        <v>8</v>
      </c>
      <c r="J4988" s="3">
        <v>1</v>
      </c>
      <c r="K4988" s="3">
        <v>1</v>
      </c>
      <c r="L4988" s="3">
        <v>3</v>
      </c>
      <c r="M4988" s="3">
        <v>0</v>
      </c>
      <c r="N4988" s="3">
        <v>0</v>
      </c>
      <c r="O4988" s="3">
        <v>0</v>
      </c>
      <c r="P4988" s="3">
        <v>1</v>
      </c>
      <c r="Q4988" s="3">
        <v>0</v>
      </c>
      <c r="R4988" s="3">
        <f>SUM(F4988:Q4988)</f>
        <v>25</v>
      </c>
    </row>
    <row r="4989" spans="1:18" x14ac:dyDescent="0.25">
      <c r="A4989" s="1" t="s">
        <v>5142</v>
      </c>
      <c r="B4989" s="1" t="s">
        <v>120</v>
      </c>
      <c r="C4989" s="1" t="s">
        <v>4032</v>
      </c>
      <c r="D4989" s="1" t="s">
        <v>1837</v>
      </c>
      <c r="E4989" s="1" t="s">
        <v>1838</v>
      </c>
      <c r="F4989" s="3">
        <v>0</v>
      </c>
      <c r="G4989" s="3">
        <v>1</v>
      </c>
      <c r="H4989" s="3">
        <v>1</v>
      </c>
      <c r="I4989" s="3">
        <v>3</v>
      </c>
      <c r="J4989" s="3">
        <v>3</v>
      </c>
      <c r="K4989" s="3">
        <v>10</v>
      </c>
      <c r="L4989" s="3">
        <v>3</v>
      </c>
      <c r="M4989" s="3">
        <v>5</v>
      </c>
      <c r="N4989" s="3">
        <v>2</v>
      </c>
      <c r="O4989" s="3">
        <v>1</v>
      </c>
      <c r="P4989" s="3">
        <v>0</v>
      </c>
      <c r="Q4989" s="3">
        <v>3</v>
      </c>
      <c r="R4989" s="3">
        <f>SUM(F4989:Q4989)</f>
        <v>32</v>
      </c>
    </row>
    <row r="4990" spans="1:18" x14ac:dyDescent="0.25">
      <c r="A4990" s="1" t="s">
        <v>5142</v>
      </c>
      <c r="B4990" s="1" t="s">
        <v>120</v>
      </c>
      <c r="C4990" s="1" t="s">
        <v>3286</v>
      </c>
      <c r="D4990" s="1" t="s">
        <v>1844</v>
      </c>
      <c r="E4990" s="1" t="s">
        <v>1845</v>
      </c>
      <c r="F4990" s="3">
        <v>12</v>
      </c>
      <c r="G4990" s="3">
        <v>8</v>
      </c>
      <c r="H4990" s="3">
        <v>3</v>
      </c>
      <c r="I4990" s="3">
        <v>1</v>
      </c>
      <c r="J4990" s="3">
        <v>1</v>
      </c>
      <c r="K4990" s="3">
        <v>0</v>
      </c>
      <c r="L4990" s="3">
        <v>2</v>
      </c>
      <c r="M4990" s="3">
        <v>0</v>
      </c>
      <c r="N4990" s="3">
        <v>0</v>
      </c>
      <c r="O4990" s="3">
        <v>1</v>
      </c>
      <c r="P4990" s="3">
        <v>0</v>
      </c>
      <c r="Q4990" s="3">
        <v>0</v>
      </c>
      <c r="R4990" s="3">
        <f>SUM(F4990:Q4990)</f>
        <v>28</v>
      </c>
    </row>
    <row r="4991" spans="1:18" x14ac:dyDescent="0.25">
      <c r="A4991" s="1" t="s">
        <v>5142</v>
      </c>
      <c r="B4991" s="1" t="s">
        <v>120</v>
      </c>
      <c r="C4991" s="1" t="s">
        <v>1810</v>
      </c>
      <c r="D4991" s="1" t="s">
        <v>1837</v>
      </c>
      <c r="E4991" s="1" t="s">
        <v>1838</v>
      </c>
      <c r="F4991" s="3">
        <v>2</v>
      </c>
      <c r="G4991" s="3">
        <v>2</v>
      </c>
      <c r="H4991" s="3">
        <v>2</v>
      </c>
      <c r="I4991" s="3">
        <v>1</v>
      </c>
      <c r="J4991" s="3">
        <v>1</v>
      </c>
      <c r="K4991" s="3">
        <v>5</v>
      </c>
      <c r="L4991" s="3">
        <v>1</v>
      </c>
      <c r="M4991" s="3">
        <v>4</v>
      </c>
      <c r="N4991" s="3">
        <v>5</v>
      </c>
      <c r="O4991" s="3">
        <v>3</v>
      </c>
      <c r="P4991" s="3">
        <v>0</v>
      </c>
      <c r="Q4991" s="3">
        <v>3</v>
      </c>
      <c r="R4991" s="3">
        <f>SUM(F4991:Q4991)</f>
        <v>29</v>
      </c>
    </row>
    <row r="4992" spans="1:18" x14ac:dyDescent="0.25">
      <c r="A4992" s="1" t="s">
        <v>5142</v>
      </c>
      <c r="B4992" s="1" t="s">
        <v>120</v>
      </c>
      <c r="C4992" s="1" t="s">
        <v>3287</v>
      </c>
      <c r="D4992" s="1" t="s">
        <v>128</v>
      </c>
      <c r="E4992" s="1" t="s">
        <v>129</v>
      </c>
      <c r="F4992" s="3">
        <v>4</v>
      </c>
      <c r="G4992" s="3">
        <v>4</v>
      </c>
      <c r="H4992" s="3">
        <v>0</v>
      </c>
      <c r="I4992" s="3">
        <v>1</v>
      </c>
      <c r="J4992" s="3">
        <v>1</v>
      </c>
      <c r="K4992" s="3">
        <v>2</v>
      </c>
      <c r="L4992" s="3">
        <v>1</v>
      </c>
      <c r="M4992" s="3">
        <v>1</v>
      </c>
      <c r="N4992" s="3">
        <v>2</v>
      </c>
      <c r="O4992" s="3">
        <v>3</v>
      </c>
      <c r="P4992" s="3">
        <v>0</v>
      </c>
      <c r="Q4992" s="3">
        <v>6</v>
      </c>
      <c r="R4992" s="3">
        <f>SUM(F4992:Q4992)</f>
        <v>25</v>
      </c>
    </row>
    <row r="4993" spans="1:18" x14ac:dyDescent="0.25">
      <c r="A4993" s="1" t="s">
        <v>5142</v>
      </c>
      <c r="B4993" s="1" t="s">
        <v>120</v>
      </c>
      <c r="C4993" s="1" t="s">
        <v>3289</v>
      </c>
      <c r="D4993" s="1" t="s">
        <v>128</v>
      </c>
      <c r="E4993" s="1" t="s">
        <v>129</v>
      </c>
      <c r="F4993" s="3">
        <v>3</v>
      </c>
      <c r="G4993" s="3">
        <v>1</v>
      </c>
      <c r="H4993" s="3">
        <v>3</v>
      </c>
      <c r="I4993" s="3">
        <v>5</v>
      </c>
      <c r="J4993" s="3">
        <v>1</v>
      </c>
      <c r="K4993" s="3">
        <v>1</v>
      </c>
      <c r="L4993" s="3">
        <v>3</v>
      </c>
      <c r="M4993" s="3">
        <v>5</v>
      </c>
      <c r="N4993" s="3">
        <v>2</v>
      </c>
      <c r="O4993" s="3">
        <v>0</v>
      </c>
      <c r="P4993" s="3">
        <v>0</v>
      </c>
      <c r="Q4993" s="3">
        <v>3</v>
      </c>
      <c r="R4993" s="3">
        <f>SUM(F4993:Q4993)</f>
        <v>27</v>
      </c>
    </row>
    <row r="4994" spans="1:18" x14ac:dyDescent="0.25">
      <c r="A4994" s="1" t="s">
        <v>5142</v>
      </c>
      <c r="B4994" s="1" t="s">
        <v>120</v>
      </c>
      <c r="C4994" s="1" t="s">
        <v>1846</v>
      </c>
      <c r="D4994" s="1" t="s">
        <v>1812</v>
      </c>
      <c r="E4994" s="1" t="s">
        <v>1813</v>
      </c>
      <c r="F4994" s="3">
        <v>15</v>
      </c>
      <c r="G4994" s="3">
        <v>1</v>
      </c>
      <c r="H4994" s="3">
        <v>0</v>
      </c>
      <c r="I4994" s="3">
        <v>1</v>
      </c>
      <c r="J4994" s="3">
        <v>1</v>
      </c>
      <c r="K4994" s="3">
        <v>0</v>
      </c>
      <c r="L4994" s="3">
        <v>3</v>
      </c>
      <c r="M4994" s="3">
        <v>1</v>
      </c>
      <c r="N4994" s="3">
        <v>0</v>
      </c>
      <c r="O4994" s="3">
        <v>3</v>
      </c>
      <c r="P4994" s="3">
        <v>0</v>
      </c>
      <c r="Q4994" s="3">
        <v>2</v>
      </c>
      <c r="R4994" s="3">
        <f>SUM(F4994:Q4994)</f>
        <v>27</v>
      </c>
    </row>
    <row r="4995" spans="1:18" x14ac:dyDescent="0.25">
      <c r="A4995" s="1" t="s">
        <v>5142</v>
      </c>
      <c r="B4995" s="1" t="s">
        <v>120</v>
      </c>
      <c r="C4995" s="1" t="s">
        <v>1817</v>
      </c>
      <c r="D4995" s="1" t="s">
        <v>1815</v>
      </c>
      <c r="E4995" s="1" t="s">
        <v>1816</v>
      </c>
      <c r="F4995" s="3">
        <v>3</v>
      </c>
      <c r="G4995" s="3">
        <v>2</v>
      </c>
      <c r="H4995" s="3">
        <v>0</v>
      </c>
      <c r="I4995" s="3">
        <v>3</v>
      </c>
      <c r="J4995" s="3">
        <v>0</v>
      </c>
      <c r="K4995" s="3">
        <v>0</v>
      </c>
      <c r="L4995" s="3">
        <v>8</v>
      </c>
      <c r="M4995" s="3">
        <v>0</v>
      </c>
      <c r="N4995" s="3">
        <v>0</v>
      </c>
      <c r="O4995" s="3">
        <v>3</v>
      </c>
      <c r="P4995" s="3">
        <v>0</v>
      </c>
      <c r="Q4995" s="3">
        <v>0</v>
      </c>
      <c r="R4995" s="3">
        <f>SUM(F4995:Q4995)</f>
        <v>19</v>
      </c>
    </row>
    <row r="4996" spans="1:18" x14ac:dyDescent="0.25">
      <c r="A4996" s="1" t="s">
        <v>5142</v>
      </c>
      <c r="B4996" s="1" t="s">
        <v>120</v>
      </c>
      <c r="C4996" s="1" t="s">
        <v>4228</v>
      </c>
      <c r="D4996" s="1" t="s">
        <v>1844</v>
      </c>
      <c r="E4996" s="1" t="s">
        <v>1845</v>
      </c>
      <c r="F4996" s="3">
        <v>8</v>
      </c>
      <c r="G4996" s="3">
        <v>1</v>
      </c>
      <c r="H4996" s="3">
        <v>6</v>
      </c>
      <c r="I4996" s="3">
        <v>3</v>
      </c>
      <c r="J4996" s="3">
        <v>0</v>
      </c>
      <c r="K4996" s="3">
        <v>6</v>
      </c>
      <c r="L4996" s="3">
        <v>0</v>
      </c>
      <c r="M4996" s="3">
        <v>1</v>
      </c>
      <c r="N4996" s="3">
        <v>3</v>
      </c>
      <c r="O4996" s="3">
        <v>0</v>
      </c>
      <c r="P4996" s="3">
        <v>0</v>
      </c>
      <c r="Q4996" s="3">
        <v>1</v>
      </c>
      <c r="R4996" s="3">
        <f>SUM(F4996:Q4996)</f>
        <v>29</v>
      </c>
    </row>
    <row r="4997" spans="1:18" x14ac:dyDescent="0.25">
      <c r="A4997" s="1" t="s">
        <v>5142</v>
      </c>
      <c r="B4997" s="1" t="s">
        <v>120</v>
      </c>
      <c r="C4997" s="1" t="s">
        <v>121</v>
      </c>
      <c r="D4997" s="1" t="s">
        <v>1848</v>
      </c>
      <c r="E4997" s="1" t="s">
        <v>1849</v>
      </c>
      <c r="F4997" s="3">
        <v>2</v>
      </c>
      <c r="G4997" s="3">
        <v>2</v>
      </c>
      <c r="H4997" s="3">
        <v>4</v>
      </c>
      <c r="I4997" s="3">
        <v>5</v>
      </c>
      <c r="J4997" s="3">
        <v>1</v>
      </c>
      <c r="K4997" s="3">
        <v>2</v>
      </c>
      <c r="L4997" s="3">
        <v>2</v>
      </c>
      <c r="M4997" s="3">
        <v>0</v>
      </c>
      <c r="N4997" s="3">
        <v>0</v>
      </c>
      <c r="O4997" s="3">
        <v>0</v>
      </c>
      <c r="P4997" s="3">
        <v>0</v>
      </c>
      <c r="Q4997" s="3">
        <v>0</v>
      </c>
      <c r="R4997" s="3">
        <f>SUM(F4997:Q4997)</f>
        <v>18</v>
      </c>
    </row>
    <row r="4998" spans="1:18" x14ac:dyDescent="0.25">
      <c r="A4998" s="1" t="s">
        <v>5142</v>
      </c>
      <c r="B4998" s="1" t="s">
        <v>120</v>
      </c>
      <c r="C4998" s="1" t="s">
        <v>1847</v>
      </c>
      <c r="D4998" s="1" t="s">
        <v>5021</v>
      </c>
      <c r="E4998" s="1" t="s">
        <v>1853</v>
      </c>
      <c r="F4998" s="3">
        <v>3</v>
      </c>
      <c r="G4998" s="3">
        <v>3</v>
      </c>
      <c r="H4998" s="3">
        <v>3</v>
      </c>
      <c r="I4998" s="3">
        <v>0</v>
      </c>
      <c r="J4998" s="3">
        <v>3</v>
      </c>
      <c r="K4998" s="3">
        <v>0</v>
      </c>
      <c r="L4998" s="3">
        <v>1</v>
      </c>
      <c r="M4998" s="3">
        <v>0</v>
      </c>
      <c r="N4998" s="3">
        <v>0</v>
      </c>
      <c r="O4998" s="3">
        <v>0</v>
      </c>
      <c r="P4998" s="3">
        <v>0</v>
      </c>
      <c r="Q4998" s="3">
        <v>1</v>
      </c>
      <c r="R4998" s="3">
        <f>SUM(F4998:Q4998)</f>
        <v>14</v>
      </c>
    </row>
    <row r="4999" spans="1:18" x14ac:dyDescent="0.25">
      <c r="A4999" s="1" t="s">
        <v>5142</v>
      </c>
      <c r="B4999" s="1" t="s">
        <v>120</v>
      </c>
      <c r="C4999" s="1" t="s">
        <v>1811</v>
      </c>
      <c r="D4999" s="1" t="s">
        <v>1823</v>
      </c>
      <c r="E4999" s="1" t="s">
        <v>1824</v>
      </c>
      <c r="F4999" s="3">
        <v>27</v>
      </c>
      <c r="G4999" s="3">
        <v>5</v>
      </c>
      <c r="H4999" s="3">
        <v>8</v>
      </c>
      <c r="I4999" s="3">
        <v>2</v>
      </c>
      <c r="J4999" s="3">
        <v>1</v>
      </c>
      <c r="K4999" s="3">
        <v>0</v>
      </c>
      <c r="L4999" s="3">
        <v>1</v>
      </c>
      <c r="M4999" s="3">
        <v>0</v>
      </c>
      <c r="N4999" s="3">
        <v>0</v>
      </c>
      <c r="O4999" s="3">
        <v>0</v>
      </c>
      <c r="P4999" s="3">
        <v>0</v>
      </c>
      <c r="Q4999" s="3">
        <v>1</v>
      </c>
      <c r="R4999" s="3">
        <f>SUM(F4999:Q4999)</f>
        <v>45</v>
      </c>
    </row>
    <row r="5000" spans="1:18" x14ac:dyDescent="0.25">
      <c r="A5000" s="1" t="s">
        <v>5142</v>
      </c>
      <c r="B5000" s="1" t="s">
        <v>120</v>
      </c>
      <c r="C5000" s="1" t="s">
        <v>3279</v>
      </c>
      <c r="D5000" s="1" t="s">
        <v>122</v>
      </c>
      <c r="E5000" s="1" t="s">
        <v>123</v>
      </c>
      <c r="F5000" s="3">
        <v>14</v>
      </c>
      <c r="G5000" s="3">
        <v>1</v>
      </c>
      <c r="H5000" s="3">
        <v>1</v>
      </c>
      <c r="I5000" s="3">
        <v>0</v>
      </c>
      <c r="J5000" s="3">
        <v>0</v>
      </c>
      <c r="K5000" s="3">
        <v>1</v>
      </c>
      <c r="L5000" s="3">
        <v>3</v>
      </c>
      <c r="M5000" s="3">
        <v>1</v>
      </c>
      <c r="N5000" s="3">
        <v>0</v>
      </c>
      <c r="O5000" s="3">
        <v>0</v>
      </c>
      <c r="P5000" s="3">
        <v>0</v>
      </c>
      <c r="Q5000" s="3">
        <v>1</v>
      </c>
      <c r="R5000" s="3">
        <f>SUM(F5000:Q5000)</f>
        <v>22</v>
      </c>
    </row>
    <row r="5001" spans="1:18" x14ac:dyDescent="0.25">
      <c r="A5001" s="1" t="s">
        <v>5142</v>
      </c>
      <c r="B5001" s="1" t="s">
        <v>120</v>
      </c>
      <c r="C5001" s="1" t="s">
        <v>1811</v>
      </c>
      <c r="D5001" s="1" t="s">
        <v>5017</v>
      </c>
      <c r="E5001" s="1" t="s">
        <v>126</v>
      </c>
      <c r="F5001" s="3">
        <v>25</v>
      </c>
      <c r="G5001" s="3">
        <v>1</v>
      </c>
      <c r="H5001" s="3">
        <v>2</v>
      </c>
      <c r="I5001" s="3">
        <v>1</v>
      </c>
      <c r="J5001" s="3">
        <v>3</v>
      </c>
      <c r="K5001" s="3">
        <v>3</v>
      </c>
      <c r="L5001" s="3">
        <v>2</v>
      </c>
      <c r="M5001" s="3">
        <v>0</v>
      </c>
      <c r="N5001" s="3">
        <v>1</v>
      </c>
      <c r="O5001" s="3">
        <v>1</v>
      </c>
      <c r="P5001" s="3">
        <v>0</v>
      </c>
      <c r="Q5001" s="3">
        <v>0</v>
      </c>
      <c r="R5001" s="3">
        <f>SUM(F5001:Q5001)</f>
        <v>39</v>
      </c>
    </row>
    <row r="5002" spans="1:18" x14ac:dyDescent="0.25">
      <c r="A5002" s="1" t="s">
        <v>5142</v>
      </c>
      <c r="B5002" s="1" t="s">
        <v>120</v>
      </c>
      <c r="C5002" s="1" t="s">
        <v>859</v>
      </c>
      <c r="D5002" s="1" t="s">
        <v>1854</v>
      </c>
      <c r="E5002" s="1" t="s">
        <v>860</v>
      </c>
      <c r="F5002" s="3">
        <v>2</v>
      </c>
      <c r="G5002" s="3">
        <v>3</v>
      </c>
      <c r="H5002" s="3">
        <v>3</v>
      </c>
      <c r="I5002" s="3">
        <v>3</v>
      </c>
      <c r="J5002" s="3">
        <v>3</v>
      </c>
      <c r="K5002" s="3">
        <v>0</v>
      </c>
      <c r="L5002" s="3">
        <v>3</v>
      </c>
      <c r="M5002" s="3">
        <v>3</v>
      </c>
      <c r="N5002" s="3">
        <v>0</v>
      </c>
      <c r="O5002" s="3">
        <v>2</v>
      </c>
      <c r="P5002" s="3">
        <v>3</v>
      </c>
      <c r="Q5002" s="3">
        <v>0</v>
      </c>
      <c r="R5002" s="3">
        <f>SUM(F5002:Q5002)</f>
        <v>25</v>
      </c>
    </row>
    <row r="5003" spans="1:18" x14ac:dyDescent="0.25">
      <c r="A5003" s="1" t="s">
        <v>5142</v>
      </c>
      <c r="B5003" s="1" t="s">
        <v>120</v>
      </c>
      <c r="C5003" s="1" t="s">
        <v>1828</v>
      </c>
      <c r="D5003" s="1" t="s">
        <v>128</v>
      </c>
      <c r="E5003" s="1" t="s">
        <v>129</v>
      </c>
      <c r="F5003" s="3">
        <v>3</v>
      </c>
      <c r="G5003" s="3">
        <v>0</v>
      </c>
      <c r="H5003" s="3">
        <v>1</v>
      </c>
      <c r="I5003" s="3">
        <v>3</v>
      </c>
      <c r="J5003" s="3">
        <v>0</v>
      </c>
      <c r="K5003" s="3">
        <v>0</v>
      </c>
      <c r="L5003" s="3">
        <v>2</v>
      </c>
      <c r="M5003" s="3">
        <v>0</v>
      </c>
      <c r="N5003" s="3">
        <v>0</v>
      </c>
      <c r="O5003" s="3">
        <v>0</v>
      </c>
      <c r="P5003" s="3">
        <v>0</v>
      </c>
      <c r="Q5003" s="3">
        <v>3</v>
      </c>
      <c r="R5003" s="3">
        <f>SUM(F5003:Q5003)</f>
        <v>12</v>
      </c>
    </row>
    <row r="5004" spans="1:18" x14ac:dyDescent="0.25">
      <c r="A5004" s="1" t="s">
        <v>5142</v>
      </c>
      <c r="B5004" s="1" t="s">
        <v>120</v>
      </c>
      <c r="C5004" s="1" t="s">
        <v>1841</v>
      </c>
      <c r="D5004" s="1" t="s">
        <v>1856</v>
      </c>
      <c r="E5004" s="1" t="s">
        <v>1857</v>
      </c>
      <c r="F5004" s="3">
        <v>1</v>
      </c>
      <c r="G5004" s="3">
        <v>4</v>
      </c>
      <c r="H5004" s="3">
        <v>8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3">
        <v>0</v>
      </c>
      <c r="P5004" s="3">
        <v>0</v>
      </c>
      <c r="Q5004" s="3">
        <v>0</v>
      </c>
      <c r="R5004" s="3">
        <f>SUM(F5004:Q5004)</f>
        <v>13</v>
      </c>
    </row>
    <row r="5005" spans="1:18" x14ac:dyDescent="0.25">
      <c r="A5005" s="1" t="s">
        <v>5142</v>
      </c>
      <c r="B5005" s="1" t="s">
        <v>120</v>
      </c>
      <c r="C5005" s="1" t="s">
        <v>124</v>
      </c>
      <c r="D5005" s="1" t="s">
        <v>1858</v>
      </c>
      <c r="E5005" s="1" t="s">
        <v>1859</v>
      </c>
      <c r="F5005" s="3">
        <v>3</v>
      </c>
      <c r="G5005" s="3">
        <v>0</v>
      </c>
      <c r="H5005" s="3">
        <v>0</v>
      </c>
      <c r="I5005" s="3">
        <v>1</v>
      </c>
      <c r="J5005" s="3">
        <v>2</v>
      </c>
      <c r="K5005" s="3">
        <v>0</v>
      </c>
      <c r="L5005" s="3">
        <v>1</v>
      </c>
      <c r="M5005" s="3">
        <v>2</v>
      </c>
      <c r="N5005" s="3">
        <v>2</v>
      </c>
      <c r="O5005" s="3">
        <v>1</v>
      </c>
      <c r="P5005" s="3">
        <v>0</v>
      </c>
      <c r="Q5005" s="3">
        <v>0</v>
      </c>
      <c r="R5005" s="3">
        <f>SUM(F5005:Q5005)</f>
        <v>12</v>
      </c>
    </row>
    <row r="5006" spans="1:18" x14ac:dyDescent="0.25">
      <c r="A5006" s="1" t="s">
        <v>5142</v>
      </c>
      <c r="B5006" s="1" t="s">
        <v>120</v>
      </c>
      <c r="C5006" s="1" t="s">
        <v>1817</v>
      </c>
      <c r="D5006" s="1" t="s">
        <v>5021</v>
      </c>
      <c r="E5006" s="1" t="s">
        <v>1853</v>
      </c>
      <c r="F5006" s="3">
        <v>8</v>
      </c>
      <c r="G5006" s="3">
        <v>4</v>
      </c>
      <c r="H5006" s="3">
        <v>0</v>
      </c>
      <c r="I5006" s="3">
        <v>4</v>
      </c>
      <c r="J5006" s="3">
        <v>0</v>
      </c>
      <c r="K5006" s="3">
        <v>0</v>
      </c>
      <c r="L5006" s="3">
        <v>1</v>
      </c>
      <c r="M5006" s="3">
        <v>0</v>
      </c>
      <c r="N5006" s="3">
        <v>0</v>
      </c>
      <c r="O5006" s="3">
        <v>1</v>
      </c>
      <c r="P5006" s="3">
        <v>0</v>
      </c>
      <c r="Q5006" s="3">
        <v>0</v>
      </c>
      <c r="R5006" s="3">
        <f>SUM(F5006:Q5006)</f>
        <v>18</v>
      </c>
    </row>
    <row r="5007" spans="1:18" x14ac:dyDescent="0.25">
      <c r="A5007" s="1" t="s">
        <v>5142</v>
      </c>
      <c r="B5007" s="1" t="s">
        <v>120</v>
      </c>
      <c r="C5007" s="1" t="s">
        <v>3288</v>
      </c>
      <c r="D5007" s="1" t="s">
        <v>1861</v>
      </c>
      <c r="E5007" s="1" t="s">
        <v>1862</v>
      </c>
      <c r="F5007" s="3">
        <v>4</v>
      </c>
      <c r="G5007" s="3">
        <v>0</v>
      </c>
      <c r="H5007" s="3">
        <v>1</v>
      </c>
      <c r="I5007" s="3">
        <v>0</v>
      </c>
      <c r="J5007" s="3">
        <v>0</v>
      </c>
      <c r="K5007" s="3">
        <v>3</v>
      </c>
      <c r="L5007" s="3">
        <v>2</v>
      </c>
      <c r="M5007" s="3">
        <v>0</v>
      </c>
      <c r="N5007" s="3">
        <v>0</v>
      </c>
      <c r="O5007" s="3">
        <v>1</v>
      </c>
      <c r="P5007" s="3">
        <v>0</v>
      </c>
      <c r="Q5007" s="3">
        <v>0</v>
      </c>
      <c r="R5007" s="3">
        <f>SUM(F5007:Q5007)</f>
        <v>11</v>
      </c>
    </row>
    <row r="5008" spans="1:18" x14ac:dyDescent="0.25">
      <c r="A5008" s="1" t="s">
        <v>5142</v>
      </c>
      <c r="B5008" s="1" t="s">
        <v>120</v>
      </c>
      <c r="C5008" s="1" t="s">
        <v>5330</v>
      </c>
      <c r="D5008" s="1" t="s">
        <v>1861</v>
      </c>
      <c r="E5008" s="1" t="s">
        <v>1862</v>
      </c>
      <c r="F5008" s="3">
        <v>4</v>
      </c>
      <c r="G5008" s="3">
        <v>2</v>
      </c>
      <c r="H5008" s="3">
        <v>2</v>
      </c>
      <c r="I5008" s="3">
        <v>1</v>
      </c>
      <c r="J5008" s="3">
        <v>3</v>
      </c>
      <c r="K5008" s="3">
        <v>2</v>
      </c>
      <c r="L5008" s="3">
        <v>3</v>
      </c>
      <c r="M5008" s="3">
        <v>1</v>
      </c>
      <c r="N5008" s="3">
        <v>2</v>
      </c>
      <c r="O5008" s="3">
        <v>0</v>
      </c>
      <c r="P5008" s="3">
        <v>0</v>
      </c>
      <c r="Q5008" s="3">
        <v>1</v>
      </c>
      <c r="R5008" s="3">
        <f>SUM(F5008:Q5008)</f>
        <v>21</v>
      </c>
    </row>
    <row r="5009" spans="1:18" x14ac:dyDescent="0.25">
      <c r="A5009" s="1" t="s">
        <v>5142</v>
      </c>
      <c r="B5009" s="1" t="s">
        <v>120</v>
      </c>
      <c r="C5009" s="1" t="s">
        <v>5331</v>
      </c>
      <c r="D5009" s="1" t="s">
        <v>1861</v>
      </c>
      <c r="E5009" s="1" t="s">
        <v>1862</v>
      </c>
      <c r="F5009" s="3">
        <v>3</v>
      </c>
      <c r="G5009" s="3">
        <v>0</v>
      </c>
      <c r="H5009" s="3">
        <v>0</v>
      </c>
      <c r="I5009" s="3">
        <v>1</v>
      </c>
      <c r="J5009" s="3">
        <v>3</v>
      </c>
      <c r="K5009" s="3">
        <v>2</v>
      </c>
      <c r="L5009" s="3">
        <v>1</v>
      </c>
      <c r="M5009" s="3">
        <v>3</v>
      </c>
      <c r="N5009" s="3">
        <v>3</v>
      </c>
      <c r="O5009" s="3">
        <v>3</v>
      </c>
      <c r="P5009" s="3">
        <v>0</v>
      </c>
      <c r="Q5009" s="3">
        <v>4</v>
      </c>
      <c r="R5009" s="3">
        <f>SUM(F5009:Q5009)</f>
        <v>23</v>
      </c>
    </row>
    <row r="5010" spans="1:18" x14ac:dyDescent="0.25">
      <c r="A5010" s="1" t="s">
        <v>5142</v>
      </c>
      <c r="B5010" s="1" t="s">
        <v>120</v>
      </c>
      <c r="C5010" s="1" t="s">
        <v>3288</v>
      </c>
      <c r="D5010" s="1" t="s">
        <v>1861</v>
      </c>
      <c r="E5010" s="1" t="s">
        <v>1862</v>
      </c>
      <c r="F5010" s="3">
        <v>0</v>
      </c>
      <c r="G5010" s="3">
        <v>0</v>
      </c>
      <c r="H5010" s="3">
        <v>2</v>
      </c>
      <c r="I5010" s="3">
        <v>3</v>
      </c>
      <c r="J5010" s="3">
        <v>1</v>
      </c>
      <c r="K5010" s="3">
        <v>2</v>
      </c>
      <c r="L5010" s="3">
        <v>1</v>
      </c>
      <c r="M5010" s="3">
        <v>2</v>
      </c>
      <c r="N5010" s="3">
        <v>3</v>
      </c>
      <c r="O5010" s="3">
        <v>0</v>
      </c>
      <c r="P5010" s="3">
        <v>0</v>
      </c>
      <c r="Q5010" s="3">
        <v>5</v>
      </c>
      <c r="R5010" s="3">
        <f>SUM(F5010:Q5010)</f>
        <v>19</v>
      </c>
    </row>
    <row r="5011" spans="1:18" x14ac:dyDescent="0.25">
      <c r="A5011" s="1" t="s">
        <v>5142</v>
      </c>
      <c r="B5011" s="1" t="s">
        <v>120</v>
      </c>
      <c r="C5011" s="1" t="s">
        <v>5332</v>
      </c>
      <c r="D5011" s="1" t="s">
        <v>1861</v>
      </c>
      <c r="E5011" s="1" t="s">
        <v>1862</v>
      </c>
      <c r="F5011" s="3">
        <v>1</v>
      </c>
      <c r="G5011" s="3">
        <v>0</v>
      </c>
      <c r="H5011" s="3">
        <v>1</v>
      </c>
      <c r="I5011" s="3">
        <v>0</v>
      </c>
      <c r="J5011" s="3">
        <v>1</v>
      </c>
      <c r="K5011" s="3">
        <v>0</v>
      </c>
      <c r="L5011" s="3">
        <v>0</v>
      </c>
      <c r="M5011" s="3">
        <v>0</v>
      </c>
      <c r="N5011" s="3">
        <v>2</v>
      </c>
      <c r="O5011" s="3">
        <v>1</v>
      </c>
      <c r="P5011" s="3">
        <v>0</v>
      </c>
      <c r="Q5011" s="3">
        <v>5</v>
      </c>
      <c r="R5011" s="3">
        <f>SUM(F5011:Q5011)</f>
        <v>11</v>
      </c>
    </row>
    <row r="5012" spans="1:18" x14ac:dyDescent="0.25">
      <c r="A5012" s="1" t="s">
        <v>5142</v>
      </c>
      <c r="B5012" s="1" t="s">
        <v>120</v>
      </c>
      <c r="C5012" s="1" t="s">
        <v>1863</v>
      </c>
      <c r="D5012" s="1" t="s">
        <v>1835</v>
      </c>
      <c r="E5012" s="1" t="s">
        <v>1836</v>
      </c>
      <c r="F5012" s="3">
        <v>1</v>
      </c>
      <c r="G5012" s="3">
        <v>0</v>
      </c>
      <c r="H5012" s="3">
        <v>1</v>
      </c>
      <c r="I5012" s="3">
        <v>0</v>
      </c>
      <c r="J5012" s="3">
        <v>3</v>
      </c>
      <c r="K5012" s="3">
        <v>3</v>
      </c>
      <c r="L5012" s="3">
        <v>4</v>
      </c>
      <c r="M5012" s="3">
        <v>1</v>
      </c>
      <c r="N5012" s="3">
        <v>1</v>
      </c>
      <c r="O5012" s="3">
        <v>2</v>
      </c>
      <c r="P5012" s="3">
        <v>0</v>
      </c>
      <c r="Q5012" s="3">
        <v>7</v>
      </c>
      <c r="R5012" s="3">
        <f>SUM(F5012:Q5012)</f>
        <v>23</v>
      </c>
    </row>
    <row r="5013" spans="1:18" x14ac:dyDescent="0.25">
      <c r="A5013" s="1" t="s">
        <v>5142</v>
      </c>
      <c r="B5013" s="1" t="s">
        <v>120</v>
      </c>
      <c r="C5013" s="1" t="s">
        <v>4473</v>
      </c>
      <c r="D5013" s="1" t="s">
        <v>1835</v>
      </c>
      <c r="E5013" s="1" t="s">
        <v>1836</v>
      </c>
      <c r="F5013" s="3">
        <v>0</v>
      </c>
      <c r="G5013" s="3">
        <v>2</v>
      </c>
      <c r="H5013" s="3">
        <v>0</v>
      </c>
      <c r="I5013" s="3">
        <v>1</v>
      </c>
      <c r="J5013" s="3">
        <v>3</v>
      </c>
      <c r="K5013" s="3">
        <v>1</v>
      </c>
      <c r="L5013" s="3">
        <v>3</v>
      </c>
      <c r="M5013" s="3">
        <v>1</v>
      </c>
      <c r="N5013" s="3">
        <v>0</v>
      </c>
      <c r="O5013" s="3">
        <v>0</v>
      </c>
      <c r="P5013" s="3">
        <v>0</v>
      </c>
      <c r="Q5013" s="3">
        <v>5</v>
      </c>
      <c r="R5013" s="3">
        <f>SUM(F5013:Q5013)</f>
        <v>16</v>
      </c>
    </row>
    <row r="5014" spans="1:18" x14ac:dyDescent="0.25">
      <c r="A5014" s="1" t="s">
        <v>5142</v>
      </c>
      <c r="B5014" s="1" t="s">
        <v>120</v>
      </c>
      <c r="C5014" s="1" t="s">
        <v>4472</v>
      </c>
      <c r="D5014" s="1" t="s">
        <v>1835</v>
      </c>
      <c r="E5014" s="1" t="s">
        <v>1836</v>
      </c>
      <c r="F5014" s="3">
        <v>3</v>
      </c>
      <c r="G5014" s="3">
        <v>1</v>
      </c>
      <c r="H5014" s="3">
        <v>1</v>
      </c>
      <c r="I5014" s="3">
        <v>3</v>
      </c>
      <c r="J5014" s="3">
        <v>2</v>
      </c>
      <c r="K5014" s="3">
        <v>2</v>
      </c>
      <c r="L5014" s="3">
        <v>6</v>
      </c>
      <c r="M5014" s="3">
        <v>0</v>
      </c>
      <c r="N5014" s="3">
        <v>1</v>
      </c>
      <c r="O5014" s="3">
        <v>0</v>
      </c>
      <c r="P5014" s="3">
        <v>0</v>
      </c>
      <c r="Q5014" s="3">
        <v>7</v>
      </c>
      <c r="R5014" s="3">
        <f>SUM(F5014:Q5014)</f>
        <v>26</v>
      </c>
    </row>
    <row r="5015" spans="1:18" x14ac:dyDescent="0.25">
      <c r="A5015" s="1" t="s">
        <v>5142</v>
      </c>
      <c r="B5015" s="1" t="s">
        <v>120</v>
      </c>
      <c r="C5015" s="1" t="s">
        <v>1834</v>
      </c>
      <c r="D5015" s="1" t="s">
        <v>1835</v>
      </c>
      <c r="E5015" s="1" t="s">
        <v>1836</v>
      </c>
      <c r="F5015" s="3">
        <v>0</v>
      </c>
      <c r="G5015" s="3">
        <v>1</v>
      </c>
      <c r="H5015" s="3">
        <v>0</v>
      </c>
      <c r="I5015" s="3">
        <v>2</v>
      </c>
      <c r="J5015" s="3">
        <v>2</v>
      </c>
      <c r="K5015" s="3">
        <v>1</v>
      </c>
      <c r="L5015" s="3">
        <v>4</v>
      </c>
      <c r="M5015" s="3">
        <v>3</v>
      </c>
      <c r="N5015" s="3">
        <v>0</v>
      </c>
      <c r="O5015" s="3">
        <v>3</v>
      </c>
      <c r="P5015" s="3">
        <v>0</v>
      </c>
      <c r="Q5015" s="3">
        <v>4</v>
      </c>
      <c r="R5015" s="3">
        <f>SUM(F5015:Q5015)</f>
        <v>20</v>
      </c>
    </row>
    <row r="5016" spans="1:18" x14ac:dyDescent="0.25">
      <c r="A5016" s="1" t="s">
        <v>5142</v>
      </c>
      <c r="B5016" s="1" t="s">
        <v>120</v>
      </c>
      <c r="C5016" s="1" t="s">
        <v>4473</v>
      </c>
      <c r="D5016" s="1" t="s">
        <v>1835</v>
      </c>
      <c r="E5016" s="1" t="s">
        <v>1836</v>
      </c>
      <c r="F5016" s="3">
        <v>0</v>
      </c>
      <c r="G5016" s="3">
        <v>0</v>
      </c>
      <c r="H5016" s="3">
        <v>0</v>
      </c>
      <c r="I5016" s="3">
        <v>0</v>
      </c>
      <c r="J5016" s="3">
        <v>2</v>
      </c>
      <c r="K5016" s="3">
        <v>2</v>
      </c>
      <c r="L5016" s="3">
        <v>1</v>
      </c>
      <c r="M5016" s="3">
        <v>1</v>
      </c>
      <c r="N5016" s="3">
        <v>2</v>
      </c>
      <c r="O5016" s="3">
        <v>3</v>
      </c>
      <c r="P5016" s="3">
        <v>0</v>
      </c>
      <c r="Q5016" s="3">
        <v>7</v>
      </c>
      <c r="R5016" s="3">
        <f>SUM(F5016:Q5016)</f>
        <v>18</v>
      </c>
    </row>
    <row r="5017" spans="1:18" x14ac:dyDescent="0.25">
      <c r="A5017" s="1" t="s">
        <v>5142</v>
      </c>
      <c r="B5017" s="1" t="s">
        <v>120</v>
      </c>
      <c r="C5017" s="1" t="s">
        <v>1863</v>
      </c>
      <c r="D5017" s="1" t="s">
        <v>1835</v>
      </c>
      <c r="E5017" s="1" t="s">
        <v>1836</v>
      </c>
      <c r="F5017" s="3">
        <v>0</v>
      </c>
      <c r="G5017" s="3">
        <v>0</v>
      </c>
      <c r="H5017" s="3">
        <v>0</v>
      </c>
      <c r="I5017" s="3">
        <v>1</v>
      </c>
      <c r="J5017" s="3">
        <v>0</v>
      </c>
      <c r="K5017" s="3">
        <v>0</v>
      </c>
      <c r="L5017" s="3">
        <v>7</v>
      </c>
      <c r="M5017" s="3">
        <v>1</v>
      </c>
      <c r="N5017" s="3">
        <v>0</v>
      </c>
      <c r="O5017" s="3">
        <v>1</v>
      </c>
      <c r="P5017" s="3">
        <v>0</v>
      </c>
      <c r="Q5017" s="3">
        <v>2</v>
      </c>
      <c r="R5017" s="3">
        <f>SUM(F5017:Q5017)</f>
        <v>12</v>
      </c>
    </row>
    <row r="5018" spans="1:18" x14ac:dyDescent="0.25">
      <c r="A5018" s="1" t="s">
        <v>5142</v>
      </c>
      <c r="B5018" s="1" t="s">
        <v>120</v>
      </c>
      <c r="C5018" s="1" t="s">
        <v>4686</v>
      </c>
      <c r="D5018" s="1" t="s">
        <v>1835</v>
      </c>
      <c r="E5018" s="1" t="s">
        <v>1836</v>
      </c>
      <c r="F5018" s="3">
        <v>1</v>
      </c>
      <c r="G5018" s="3">
        <v>2</v>
      </c>
      <c r="H5018" s="3">
        <v>1</v>
      </c>
      <c r="I5018" s="3">
        <v>1</v>
      </c>
      <c r="J5018" s="3">
        <v>2</v>
      </c>
      <c r="K5018" s="3">
        <v>0</v>
      </c>
      <c r="L5018" s="3">
        <v>3</v>
      </c>
      <c r="M5018" s="3">
        <v>3</v>
      </c>
      <c r="N5018" s="3">
        <v>2</v>
      </c>
      <c r="O5018" s="3">
        <v>2</v>
      </c>
      <c r="P5018" s="3">
        <v>0</v>
      </c>
      <c r="Q5018" s="3">
        <v>11</v>
      </c>
      <c r="R5018" s="3">
        <f>SUM(F5018:Q5018)</f>
        <v>28</v>
      </c>
    </row>
    <row r="5019" spans="1:18" x14ac:dyDescent="0.25">
      <c r="A5019" s="1" t="s">
        <v>5142</v>
      </c>
      <c r="B5019" s="1" t="s">
        <v>120</v>
      </c>
      <c r="C5019" s="1" t="s">
        <v>4034</v>
      </c>
      <c r="D5019" s="1" t="s">
        <v>1835</v>
      </c>
      <c r="E5019" s="1" t="s">
        <v>1836</v>
      </c>
      <c r="F5019" s="3">
        <v>3</v>
      </c>
      <c r="G5019" s="3">
        <v>1</v>
      </c>
      <c r="H5019" s="3">
        <v>0</v>
      </c>
      <c r="I5019" s="3">
        <v>2</v>
      </c>
      <c r="J5019" s="3">
        <v>1</v>
      </c>
      <c r="K5019" s="3">
        <v>3</v>
      </c>
      <c r="L5019" s="3">
        <v>6</v>
      </c>
      <c r="M5019" s="3">
        <v>2</v>
      </c>
      <c r="N5019" s="3">
        <v>2</v>
      </c>
      <c r="O5019" s="3">
        <v>0</v>
      </c>
      <c r="P5019" s="3">
        <v>0</v>
      </c>
      <c r="Q5019" s="3">
        <v>2</v>
      </c>
      <c r="R5019" s="3">
        <f>SUM(F5019:Q5019)</f>
        <v>22</v>
      </c>
    </row>
    <row r="5020" spans="1:18" x14ac:dyDescent="0.25">
      <c r="A5020" s="1" t="s">
        <v>5142</v>
      </c>
      <c r="B5020" s="1" t="s">
        <v>120</v>
      </c>
      <c r="C5020" s="1" t="s">
        <v>1864</v>
      </c>
      <c r="D5020" s="1" t="s">
        <v>1865</v>
      </c>
      <c r="E5020" s="1" t="s">
        <v>1866</v>
      </c>
      <c r="F5020" s="3">
        <v>4</v>
      </c>
      <c r="G5020" s="3">
        <v>5</v>
      </c>
      <c r="H5020" s="3">
        <v>4</v>
      </c>
      <c r="I5020" s="3">
        <v>4</v>
      </c>
      <c r="J5020" s="3">
        <v>4</v>
      </c>
      <c r="K5020" s="3">
        <v>0</v>
      </c>
      <c r="L5020" s="3">
        <v>2</v>
      </c>
      <c r="M5020" s="3">
        <v>1</v>
      </c>
      <c r="N5020" s="3">
        <v>0</v>
      </c>
      <c r="O5020" s="3">
        <v>0</v>
      </c>
      <c r="P5020" s="3">
        <v>0</v>
      </c>
      <c r="Q5020" s="3">
        <v>0</v>
      </c>
      <c r="R5020" s="3">
        <f>SUM(F5020:Q5020)</f>
        <v>24</v>
      </c>
    </row>
    <row r="5021" spans="1:18" x14ac:dyDescent="0.25">
      <c r="A5021" s="1" t="s">
        <v>5142</v>
      </c>
      <c r="B5021" s="1" t="s">
        <v>120</v>
      </c>
      <c r="C5021" s="1" t="s">
        <v>4688</v>
      </c>
      <c r="D5021" s="1" t="s">
        <v>1835</v>
      </c>
      <c r="E5021" s="1" t="s">
        <v>1836</v>
      </c>
      <c r="F5021" s="3">
        <v>4</v>
      </c>
      <c r="G5021" s="3">
        <v>0</v>
      </c>
      <c r="H5021" s="3">
        <v>1</v>
      </c>
      <c r="I5021" s="3">
        <v>0</v>
      </c>
      <c r="J5021" s="3">
        <v>0</v>
      </c>
      <c r="K5021" s="3">
        <v>2</v>
      </c>
      <c r="L5021" s="3">
        <v>2</v>
      </c>
      <c r="M5021" s="3">
        <v>0</v>
      </c>
      <c r="N5021" s="3">
        <v>0</v>
      </c>
      <c r="O5021" s="3">
        <v>0</v>
      </c>
      <c r="P5021" s="3">
        <v>0</v>
      </c>
      <c r="Q5021" s="3">
        <v>2</v>
      </c>
      <c r="R5021" s="3">
        <f>SUM(F5021:Q5021)</f>
        <v>11</v>
      </c>
    </row>
    <row r="5022" spans="1:18" x14ac:dyDescent="0.25">
      <c r="A5022" s="1" t="s">
        <v>5142</v>
      </c>
      <c r="B5022" s="1" t="s">
        <v>120</v>
      </c>
      <c r="C5022" s="1" t="s">
        <v>1867</v>
      </c>
      <c r="D5022" s="1" t="s">
        <v>1835</v>
      </c>
      <c r="E5022" s="1" t="s">
        <v>1836</v>
      </c>
      <c r="F5022" s="3">
        <v>4</v>
      </c>
      <c r="G5022" s="3">
        <v>1</v>
      </c>
      <c r="H5022" s="3">
        <v>1</v>
      </c>
      <c r="I5022" s="3">
        <v>0</v>
      </c>
      <c r="J5022" s="3">
        <v>0</v>
      </c>
      <c r="K5022" s="3">
        <v>1</v>
      </c>
      <c r="L5022" s="3">
        <v>0</v>
      </c>
      <c r="M5022" s="3">
        <v>0</v>
      </c>
      <c r="N5022" s="3">
        <v>0</v>
      </c>
      <c r="O5022" s="3">
        <v>0</v>
      </c>
      <c r="P5022" s="3">
        <v>0</v>
      </c>
      <c r="Q5022" s="3">
        <v>3</v>
      </c>
      <c r="R5022" s="3">
        <f>SUM(F5022:Q5022)</f>
        <v>10</v>
      </c>
    </row>
    <row r="5023" spans="1:18" x14ac:dyDescent="0.25">
      <c r="A5023" s="1" t="s">
        <v>5142</v>
      </c>
      <c r="B5023" s="1" t="s">
        <v>120</v>
      </c>
      <c r="C5023" s="1" t="s">
        <v>1846</v>
      </c>
      <c r="D5023" s="1" t="s">
        <v>122</v>
      </c>
      <c r="E5023" s="1" t="s">
        <v>123</v>
      </c>
      <c r="F5023" s="3">
        <v>8</v>
      </c>
      <c r="G5023" s="3">
        <v>7</v>
      </c>
      <c r="H5023" s="3">
        <v>2</v>
      </c>
      <c r="I5023" s="3">
        <v>4</v>
      </c>
      <c r="J5023" s="3">
        <v>7</v>
      </c>
      <c r="K5023" s="3">
        <v>2</v>
      </c>
      <c r="L5023" s="3">
        <v>2</v>
      </c>
      <c r="M5023" s="3">
        <v>2</v>
      </c>
      <c r="N5023" s="3">
        <v>0</v>
      </c>
      <c r="O5023" s="3">
        <v>0</v>
      </c>
      <c r="P5023" s="3">
        <v>0</v>
      </c>
      <c r="Q5023" s="3">
        <v>2</v>
      </c>
      <c r="R5023" s="3">
        <f>SUM(F5023:Q5023)</f>
        <v>36</v>
      </c>
    </row>
    <row r="5024" spans="1:18" x14ac:dyDescent="0.25">
      <c r="A5024" s="1" t="s">
        <v>5142</v>
      </c>
      <c r="B5024" s="1" t="s">
        <v>120</v>
      </c>
      <c r="C5024" s="1" t="s">
        <v>5027</v>
      </c>
      <c r="D5024" s="1" t="s">
        <v>1872</v>
      </c>
      <c r="E5024" s="1" t="s">
        <v>1873</v>
      </c>
      <c r="F5024" s="3">
        <v>5</v>
      </c>
      <c r="G5024" s="3">
        <v>1</v>
      </c>
      <c r="H5024" s="3">
        <v>0</v>
      </c>
      <c r="I5024" s="3">
        <v>7</v>
      </c>
      <c r="J5024" s="3">
        <v>0</v>
      </c>
      <c r="K5024" s="3">
        <v>0</v>
      </c>
      <c r="L5024" s="3">
        <v>2</v>
      </c>
      <c r="M5024" s="3">
        <v>0</v>
      </c>
      <c r="N5024" s="3">
        <v>0</v>
      </c>
      <c r="O5024" s="3">
        <v>0</v>
      </c>
      <c r="P5024" s="3">
        <v>0</v>
      </c>
      <c r="Q5024" s="3">
        <v>0</v>
      </c>
      <c r="R5024" s="3">
        <f>SUM(F5024:Q5024)</f>
        <v>15</v>
      </c>
    </row>
    <row r="5025" spans="1:18" x14ac:dyDescent="0.25">
      <c r="A5025" s="1" t="s">
        <v>5142</v>
      </c>
      <c r="B5025" s="1" t="s">
        <v>120</v>
      </c>
      <c r="C5025" s="1" t="s">
        <v>4033</v>
      </c>
      <c r="D5025" s="1" t="s">
        <v>1881</v>
      </c>
      <c r="E5025" s="1" t="s">
        <v>1882</v>
      </c>
      <c r="F5025" s="3">
        <v>0</v>
      </c>
      <c r="G5025" s="3">
        <v>6</v>
      </c>
      <c r="H5025" s="3">
        <v>7</v>
      </c>
      <c r="I5025" s="3">
        <v>3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3">
        <v>0</v>
      </c>
      <c r="P5025" s="3">
        <v>0</v>
      </c>
      <c r="Q5025" s="3">
        <v>0</v>
      </c>
      <c r="R5025" s="3">
        <f>SUM(F5025:Q5025)</f>
        <v>16</v>
      </c>
    </row>
    <row r="5026" spans="1:18" x14ac:dyDescent="0.25">
      <c r="A5026" s="1" t="s">
        <v>5142</v>
      </c>
      <c r="B5026" s="1" t="s">
        <v>120</v>
      </c>
      <c r="C5026" s="1" t="s">
        <v>2540</v>
      </c>
      <c r="D5026" s="1" t="s">
        <v>3734</v>
      </c>
      <c r="E5026" s="1" t="s">
        <v>3735</v>
      </c>
      <c r="F5026" s="3">
        <v>3</v>
      </c>
      <c r="G5026" s="3">
        <v>1</v>
      </c>
      <c r="H5026" s="3">
        <v>3</v>
      </c>
      <c r="I5026" s="3">
        <v>2</v>
      </c>
      <c r="J5026" s="3">
        <v>2</v>
      </c>
      <c r="K5026" s="3">
        <v>0</v>
      </c>
      <c r="L5026" s="3">
        <v>0</v>
      </c>
      <c r="M5026" s="3">
        <v>0</v>
      </c>
      <c r="N5026" s="3">
        <v>0</v>
      </c>
      <c r="O5026" s="3">
        <v>0</v>
      </c>
      <c r="P5026" s="3">
        <v>0</v>
      </c>
      <c r="Q5026" s="3">
        <v>0</v>
      </c>
      <c r="R5026" s="3">
        <f>SUM(F5026:Q5026)</f>
        <v>11</v>
      </c>
    </row>
    <row r="5027" spans="1:18" x14ac:dyDescent="0.25">
      <c r="A5027" s="1" t="s">
        <v>5142</v>
      </c>
      <c r="B5027" s="1" t="s">
        <v>120</v>
      </c>
      <c r="C5027" s="1" t="s">
        <v>1807</v>
      </c>
      <c r="D5027" s="1" t="s">
        <v>128</v>
      </c>
      <c r="E5027" s="1" t="s">
        <v>129</v>
      </c>
      <c r="F5027" s="3">
        <v>5</v>
      </c>
      <c r="G5027" s="3">
        <v>3</v>
      </c>
      <c r="H5027" s="3">
        <v>2</v>
      </c>
      <c r="I5027" s="3">
        <v>1</v>
      </c>
      <c r="J5027" s="3">
        <v>3</v>
      </c>
      <c r="K5027" s="3">
        <v>1</v>
      </c>
      <c r="L5027" s="3">
        <v>1</v>
      </c>
      <c r="M5027" s="3">
        <v>1</v>
      </c>
      <c r="N5027" s="3">
        <v>1</v>
      </c>
      <c r="O5027" s="3">
        <v>0</v>
      </c>
      <c r="P5027" s="3">
        <v>1</v>
      </c>
      <c r="Q5027" s="3">
        <v>1</v>
      </c>
      <c r="R5027" s="3">
        <f>SUM(F5027:Q5027)</f>
        <v>20</v>
      </c>
    </row>
    <row r="5028" spans="1:18" x14ac:dyDescent="0.25">
      <c r="A5028" s="1" t="s">
        <v>5142</v>
      </c>
      <c r="B5028" s="1" t="s">
        <v>120</v>
      </c>
      <c r="C5028" s="1" t="s">
        <v>4032</v>
      </c>
      <c r="D5028" s="1" t="s">
        <v>1837</v>
      </c>
      <c r="E5028" s="1" t="s">
        <v>1838</v>
      </c>
      <c r="F5028" s="3">
        <v>1</v>
      </c>
      <c r="G5028" s="3">
        <v>1</v>
      </c>
      <c r="H5028" s="3">
        <v>0</v>
      </c>
      <c r="I5028" s="3">
        <v>1</v>
      </c>
      <c r="J5028" s="3">
        <v>5</v>
      </c>
      <c r="K5028" s="3">
        <v>8</v>
      </c>
      <c r="L5028" s="3">
        <v>1</v>
      </c>
      <c r="M5028" s="3">
        <v>1</v>
      </c>
      <c r="N5028" s="3">
        <v>1</v>
      </c>
      <c r="O5028" s="3">
        <v>2</v>
      </c>
      <c r="P5028" s="3">
        <v>0</v>
      </c>
      <c r="Q5028" s="3">
        <v>7</v>
      </c>
      <c r="R5028" s="3">
        <f>SUM(F5028:Q5028)</f>
        <v>28</v>
      </c>
    </row>
    <row r="5029" spans="1:18" x14ac:dyDescent="0.25">
      <c r="A5029" s="1" t="s">
        <v>5142</v>
      </c>
      <c r="B5029" s="1" t="s">
        <v>120</v>
      </c>
      <c r="C5029" s="1" t="s">
        <v>127</v>
      </c>
      <c r="D5029" s="1" t="s">
        <v>3274</v>
      </c>
      <c r="E5029" s="1" t="s">
        <v>3273</v>
      </c>
      <c r="F5029" s="3">
        <v>5</v>
      </c>
      <c r="G5029" s="3">
        <v>1</v>
      </c>
      <c r="H5029" s="3">
        <v>5</v>
      </c>
      <c r="I5029" s="3">
        <v>4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3">
        <v>0</v>
      </c>
      <c r="P5029" s="3">
        <v>0</v>
      </c>
      <c r="Q5029" s="3">
        <v>0</v>
      </c>
      <c r="R5029" s="3">
        <f>SUM(F5029:Q5029)</f>
        <v>15</v>
      </c>
    </row>
    <row r="5030" spans="1:18" x14ac:dyDescent="0.25">
      <c r="A5030" s="1" t="s">
        <v>5142</v>
      </c>
      <c r="B5030" s="1" t="s">
        <v>120</v>
      </c>
      <c r="C5030" s="1" t="s">
        <v>1806</v>
      </c>
      <c r="D5030" s="1" t="s">
        <v>128</v>
      </c>
      <c r="E5030" s="1" t="s">
        <v>129</v>
      </c>
      <c r="F5030" s="3">
        <v>10</v>
      </c>
      <c r="G5030" s="3">
        <v>2</v>
      </c>
      <c r="H5030" s="3">
        <v>0</v>
      </c>
      <c r="I5030" s="3">
        <v>1</v>
      </c>
      <c r="J5030" s="3">
        <v>4</v>
      </c>
      <c r="K5030" s="3">
        <v>3</v>
      </c>
      <c r="L5030" s="3">
        <v>1</v>
      </c>
      <c r="M5030" s="3">
        <v>1</v>
      </c>
      <c r="N5030" s="3">
        <v>1</v>
      </c>
      <c r="O5030" s="3">
        <v>4</v>
      </c>
      <c r="P5030" s="3">
        <v>0</v>
      </c>
      <c r="Q5030" s="3">
        <v>5</v>
      </c>
      <c r="R5030" s="3">
        <f>SUM(F5030:Q5030)</f>
        <v>32</v>
      </c>
    </row>
    <row r="5031" spans="1:18" x14ac:dyDescent="0.25">
      <c r="A5031" s="1" t="s">
        <v>5142</v>
      </c>
      <c r="B5031" s="1" t="s">
        <v>120</v>
      </c>
      <c r="C5031" s="1" t="s">
        <v>1846</v>
      </c>
      <c r="D5031" s="1" t="s">
        <v>128</v>
      </c>
      <c r="E5031" s="1" t="s">
        <v>129</v>
      </c>
      <c r="F5031" s="3">
        <v>8</v>
      </c>
      <c r="G5031" s="3">
        <v>8</v>
      </c>
      <c r="H5031" s="3">
        <v>2</v>
      </c>
      <c r="I5031" s="3">
        <v>3</v>
      </c>
      <c r="J5031" s="3">
        <v>4</v>
      </c>
      <c r="K5031" s="3">
        <v>3</v>
      </c>
      <c r="L5031" s="3">
        <v>1</v>
      </c>
      <c r="M5031" s="3">
        <v>0</v>
      </c>
      <c r="N5031" s="3">
        <v>0</v>
      </c>
      <c r="O5031" s="3">
        <v>1</v>
      </c>
      <c r="P5031" s="3">
        <v>1</v>
      </c>
      <c r="Q5031" s="3">
        <v>0</v>
      </c>
      <c r="R5031" s="3">
        <f>SUM(F5031:Q5031)</f>
        <v>31</v>
      </c>
    </row>
    <row r="5032" spans="1:18" x14ac:dyDescent="0.25">
      <c r="A5032" s="1" t="s">
        <v>5142</v>
      </c>
      <c r="B5032" s="1" t="s">
        <v>120</v>
      </c>
      <c r="C5032" s="1" t="s">
        <v>130</v>
      </c>
      <c r="D5032" s="1" t="s">
        <v>1874</v>
      </c>
      <c r="E5032" s="1" t="s">
        <v>1875</v>
      </c>
      <c r="F5032" s="3">
        <v>20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3">
        <v>0</v>
      </c>
      <c r="P5032" s="3">
        <v>0</v>
      </c>
      <c r="Q5032" s="3">
        <v>0</v>
      </c>
      <c r="R5032" s="3">
        <f>SUM(F5032:Q5032)</f>
        <v>20</v>
      </c>
    </row>
    <row r="5033" spans="1:18" x14ac:dyDescent="0.25">
      <c r="A5033" s="1" t="s">
        <v>5142</v>
      </c>
      <c r="B5033" s="1" t="s">
        <v>120</v>
      </c>
      <c r="C5033" s="1" t="s">
        <v>127</v>
      </c>
      <c r="D5033" s="1" t="s">
        <v>3274</v>
      </c>
      <c r="E5033" s="1" t="s">
        <v>3273</v>
      </c>
      <c r="F5033" s="3">
        <v>8</v>
      </c>
      <c r="G5033" s="3">
        <v>5</v>
      </c>
      <c r="H5033" s="3">
        <v>2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3">
        <v>0</v>
      </c>
      <c r="P5033" s="3">
        <v>0</v>
      </c>
      <c r="Q5033" s="3">
        <v>0</v>
      </c>
      <c r="R5033" s="3">
        <f>SUM(F5033:Q5033)</f>
        <v>15</v>
      </c>
    </row>
    <row r="5034" spans="1:18" x14ac:dyDescent="0.25">
      <c r="A5034" s="1" t="s">
        <v>5142</v>
      </c>
      <c r="B5034" s="1" t="s">
        <v>120</v>
      </c>
      <c r="C5034" s="1" t="s">
        <v>1820</v>
      </c>
      <c r="D5034" s="1" t="s">
        <v>4475</v>
      </c>
      <c r="E5034" s="1" t="s">
        <v>4476</v>
      </c>
      <c r="F5034" s="3">
        <v>7</v>
      </c>
      <c r="G5034" s="3">
        <v>3</v>
      </c>
      <c r="H5034" s="3">
        <v>0</v>
      </c>
      <c r="I5034" s="3">
        <v>1</v>
      </c>
      <c r="J5034" s="3">
        <v>0</v>
      </c>
      <c r="K5034" s="3">
        <v>3</v>
      </c>
      <c r="L5034" s="3">
        <v>0</v>
      </c>
      <c r="M5034" s="3">
        <v>0</v>
      </c>
      <c r="N5034" s="3">
        <v>0</v>
      </c>
      <c r="O5034" s="3">
        <v>0</v>
      </c>
      <c r="P5034" s="3">
        <v>0</v>
      </c>
      <c r="Q5034" s="3">
        <v>0</v>
      </c>
      <c r="R5034" s="3">
        <f>SUM(F5034:Q5034)</f>
        <v>14</v>
      </c>
    </row>
    <row r="5035" spans="1:18" x14ac:dyDescent="0.25">
      <c r="A5035" s="1" t="s">
        <v>5142</v>
      </c>
      <c r="B5035" s="1" t="s">
        <v>120</v>
      </c>
      <c r="C5035" s="1" t="s">
        <v>5027</v>
      </c>
      <c r="D5035" s="1" t="s">
        <v>1872</v>
      </c>
      <c r="E5035" s="1" t="s">
        <v>1873</v>
      </c>
      <c r="F5035" s="3">
        <v>3</v>
      </c>
      <c r="G5035" s="3">
        <v>3</v>
      </c>
      <c r="H5035" s="3">
        <v>0</v>
      </c>
      <c r="I5035" s="3">
        <v>2</v>
      </c>
      <c r="J5035" s="3">
        <v>0</v>
      </c>
      <c r="K5035" s="3">
        <v>0</v>
      </c>
      <c r="L5035" s="3">
        <v>4</v>
      </c>
      <c r="M5035" s="3">
        <v>0</v>
      </c>
      <c r="N5035" s="3">
        <v>0</v>
      </c>
      <c r="O5035" s="3">
        <v>0</v>
      </c>
      <c r="P5035" s="3">
        <v>0</v>
      </c>
      <c r="Q5035" s="3">
        <v>0</v>
      </c>
      <c r="R5035" s="3">
        <f>SUM(F5035:Q5035)</f>
        <v>12</v>
      </c>
    </row>
    <row r="5036" spans="1:18" x14ac:dyDescent="0.25">
      <c r="A5036" s="1" t="s">
        <v>5142</v>
      </c>
      <c r="B5036" s="1" t="s">
        <v>120</v>
      </c>
      <c r="C5036" s="1" t="s">
        <v>5027</v>
      </c>
      <c r="D5036" s="1" t="s">
        <v>1872</v>
      </c>
      <c r="E5036" s="1" t="s">
        <v>1873</v>
      </c>
      <c r="F5036" s="3">
        <v>7</v>
      </c>
      <c r="G5036" s="3">
        <v>2</v>
      </c>
      <c r="H5036" s="3">
        <v>1</v>
      </c>
      <c r="I5036" s="3">
        <v>1</v>
      </c>
      <c r="J5036" s="3">
        <v>1</v>
      </c>
      <c r="K5036" s="3">
        <v>0</v>
      </c>
      <c r="L5036" s="3">
        <v>2</v>
      </c>
      <c r="M5036" s="3">
        <v>0</v>
      </c>
      <c r="N5036" s="3">
        <v>0</v>
      </c>
      <c r="O5036" s="3">
        <v>0</v>
      </c>
      <c r="P5036" s="3">
        <v>0</v>
      </c>
      <c r="Q5036" s="3">
        <v>0</v>
      </c>
      <c r="R5036" s="3">
        <f>SUM(F5036:Q5036)</f>
        <v>14</v>
      </c>
    </row>
    <row r="5037" spans="1:18" x14ac:dyDescent="0.25">
      <c r="A5037" s="1" t="s">
        <v>5142</v>
      </c>
      <c r="B5037" s="1" t="s">
        <v>120</v>
      </c>
      <c r="C5037" s="1" t="s">
        <v>3267</v>
      </c>
      <c r="D5037" s="1" t="s">
        <v>1874</v>
      </c>
      <c r="E5037" s="1" t="s">
        <v>1875</v>
      </c>
      <c r="F5037" s="3">
        <v>6</v>
      </c>
      <c r="G5037" s="3">
        <v>2</v>
      </c>
      <c r="H5037" s="3">
        <v>3</v>
      </c>
      <c r="I5037" s="3">
        <v>1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3">
        <v>0</v>
      </c>
      <c r="P5037" s="3">
        <v>0</v>
      </c>
      <c r="Q5037" s="3">
        <v>0</v>
      </c>
      <c r="R5037" s="3">
        <f>SUM(F5037:Q5037)</f>
        <v>12</v>
      </c>
    </row>
    <row r="5038" spans="1:18" x14ac:dyDescent="0.25">
      <c r="A5038" s="1" t="s">
        <v>5142</v>
      </c>
      <c r="B5038" s="1" t="s">
        <v>120</v>
      </c>
      <c r="C5038" s="1" t="s">
        <v>3267</v>
      </c>
      <c r="D5038" s="1" t="s">
        <v>1874</v>
      </c>
      <c r="E5038" s="1" t="s">
        <v>1875</v>
      </c>
      <c r="F5038" s="3">
        <v>5</v>
      </c>
      <c r="G5038" s="3">
        <v>5</v>
      </c>
      <c r="H5038" s="3">
        <v>1</v>
      </c>
      <c r="I5038" s="3">
        <v>1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3">
        <v>0</v>
      </c>
      <c r="P5038" s="3">
        <v>0</v>
      </c>
      <c r="Q5038" s="3">
        <v>0</v>
      </c>
      <c r="R5038" s="3">
        <f>SUM(F5038:Q5038)</f>
        <v>12</v>
      </c>
    </row>
    <row r="5039" spans="1:18" x14ac:dyDescent="0.25">
      <c r="A5039" s="1" t="s">
        <v>5142</v>
      </c>
      <c r="B5039" s="1" t="s">
        <v>120</v>
      </c>
      <c r="C5039" s="1" t="s">
        <v>5022</v>
      </c>
      <c r="D5039" s="1" t="s">
        <v>1874</v>
      </c>
      <c r="E5039" s="1" t="s">
        <v>1875</v>
      </c>
      <c r="F5039" s="3">
        <v>4</v>
      </c>
      <c r="G5039" s="3">
        <v>1</v>
      </c>
      <c r="H5039" s="3">
        <v>1</v>
      </c>
      <c r="I5039" s="3">
        <v>2</v>
      </c>
      <c r="J5039" s="3">
        <v>0</v>
      </c>
      <c r="K5039" s="3">
        <v>0</v>
      </c>
      <c r="L5039" s="3">
        <v>2</v>
      </c>
      <c r="M5039" s="3">
        <v>0</v>
      </c>
      <c r="N5039" s="3">
        <v>0</v>
      </c>
      <c r="O5039" s="3">
        <v>1</v>
      </c>
      <c r="P5039" s="3">
        <v>0</v>
      </c>
      <c r="Q5039" s="3">
        <v>1</v>
      </c>
      <c r="R5039" s="3">
        <f>SUM(F5039:Q5039)</f>
        <v>12</v>
      </c>
    </row>
    <row r="5040" spans="1:18" x14ac:dyDescent="0.25">
      <c r="A5040" s="1" t="s">
        <v>5142</v>
      </c>
      <c r="B5040" s="1" t="s">
        <v>120</v>
      </c>
      <c r="C5040" s="1" t="s">
        <v>5022</v>
      </c>
      <c r="D5040" s="1" t="s">
        <v>1874</v>
      </c>
      <c r="E5040" s="1" t="s">
        <v>1875</v>
      </c>
      <c r="F5040" s="3">
        <v>4</v>
      </c>
      <c r="G5040" s="3">
        <v>2</v>
      </c>
      <c r="H5040" s="3">
        <v>1</v>
      </c>
      <c r="I5040" s="3">
        <v>2</v>
      </c>
      <c r="J5040" s="3">
        <v>5</v>
      </c>
      <c r="K5040" s="3">
        <v>0</v>
      </c>
      <c r="L5040" s="3">
        <v>0</v>
      </c>
      <c r="M5040" s="3">
        <v>0</v>
      </c>
      <c r="N5040" s="3">
        <v>0</v>
      </c>
      <c r="O5040" s="3">
        <v>0</v>
      </c>
      <c r="P5040" s="3">
        <v>0</v>
      </c>
      <c r="Q5040" s="3">
        <v>1</v>
      </c>
      <c r="R5040" s="3">
        <f>SUM(F5040:Q5040)</f>
        <v>15</v>
      </c>
    </row>
    <row r="5041" spans="1:18" x14ac:dyDescent="0.25">
      <c r="A5041" s="1" t="s">
        <v>5142</v>
      </c>
      <c r="B5041" s="1" t="s">
        <v>120</v>
      </c>
      <c r="C5041" s="1" t="s">
        <v>5022</v>
      </c>
      <c r="D5041" s="1" t="s">
        <v>1874</v>
      </c>
      <c r="E5041" s="1" t="s">
        <v>1875</v>
      </c>
      <c r="F5041" s="3">
        <v>6</v>
      </c>
      <c r="G5041" s="3">
        <v>1</v>
      </c>
      <c r="H5041" s="3">
        <v>0</v>
      </c>
      <c r="I5041" s="3">
        <v>5</v>
      </c>
      <c r="J5041" s="3">
        <v>0</v>
      </c>
      <c r="K5041" s="3">
        <v>0</v>
      </c>
      <c r="L5041" s="3">
        <v>1</v>
      </c>
      <c r="M5041" s="3">
        <v>0</v>
      </c>
      <c r="N5041" s="3">
        <v>0</v>
      </c>
      <c r="O5041" s="3">
        <v>0</v>
      </c>
      <c r="P5041" s="3">
        <v>0</v>
      </c>
      <c r="Q5041" s="3">
        <v>0</v>
      </c>
      <c r="R5041" s="3">
        <f>SUM(F5041:Q5041)</f>
        <v>13</v>
      </c>
    </row>
    <row r="5042" spans="1:18" x14ac:dyDescent="0.25">
      <c r="A5042" s="1" t="s">
        <v>5142</v>
      </c>
      <c r="B5042" s="1" t="s">
        <v>120</v>
      </c>
      <c r="C5042" s="1" t="s">
        <v>1841</v>
      </c>
      <c r="D5042" s="1" t="s">
        <v>1856</v>
      </c>
      <c r="E5042" s="1" t="s">
        <v>1857</v>
      </c>
      <c r="F5042" s="3">
        <v>2</v>
      </c>
      <c r="G5042" s="3">
        <v>5</v>
      </c>
      <c r="H5042" s="3">
        <v>8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3">
        <v>0</v>
      </c>
      <c r="P5042" s="3">
        <v>0</v>
      </c>
      <c r="Q5042" s="3">
        <v>0</v>
      </c>
      <c r="R5042" s="3">
        <f>SUM(F5042:Q5042)</f>
        <v>15</v>
      </c>
    </row>
    <row r="5043" spans="1:18" x14ac:dyDescent="0.25">
      <c r="A5043" s="1" t="s">
        <v>5142</v>
      </c>
      <c r="B5043" s="1" t="s">
        <v>120</v>
      </c>
      <c r="C5043" s="1" t="s">
        <v>1879</v>
      </c>
      <c r="D5043" s="1" t="s">
        <v>1856</v>
      </c>
      <c r="E5043" s="1" t="s">
        <v>1857</v>
      </c>
      <c r="F5043" s="3">
        <v>10</v>
      </c>
      <c r="G5043" s="3">
        <v>5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3">
        <v>0</v>
      </c>
      <c r="P5043" s="3">
        <v>0</v>
      </c>
      <c r="Q5043" s="3">
        <v>0</v>
      </c>
      <c r="R5043" s="3">
        <f>SUM(F5043:Q5043)</f>
        <v>15</v>
      </c>
    </row>
    <row r="5044" spans="1:18" x14ac:dyDescent="0.25">
      <c r="A5044" s="1" t="s">
        <v>5142</v>
      </c>
      <c r="B5044" s="1" t="s">
        <v>120</v>
      </c>
      <c r="C5044" s="1" t="s">
        <v>1879</v>
      </c>
      <c r="D5044" s="1" t="s">
        <v>1856</v>
      </c>
      <c r="E5044" s="1" t="s">
        <v>1857</v>
      </c>
      <c r="F5044" s="3">
        <v>12</v>
      </c>
      <c r="G5044" s="3">
        <v>3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3">
        <v>0</v>
      </c>
      <c r="P5044" s="3">
        <v>0</v>
      </c>
      <c r="Q5044" s="3">
        <v>0</v>
      </c>
      <c r="R5044" s="3">
        <f>SUM(F5044:Q5044)</f>
        <v>15</v>
      </c>
    </row>
    <row r="5045" spans="1:18" x14ac:dyDescent="0.25">
      <c r="A5045" s="1" t="s">
        <v>5142</v>
      </c>
      <c r="B5045" s="1" t="s">
        <v>120</v>
      </c>
      <c r="C5045" s="1" t="s">
        <v>5026</v>
      </c>
      <c r="D5045" s="1" t="s">
        <v>1856</v>
      </c>
      <c r="E5045" s="1" t="s">
        <v>1857</v>
      </c>
      <c r="F5045" s="3">
        <v>1</v>
      </c>
      <c r="G5045" s="3">
        <v>5</v>
      </c>
      <c r="H5045" s="3">
        <v>6</v>
      </c>
      <c r="I5045" s="3">
        <v>3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  <c r="P5045" s="3">
        <v>0</v>
      </c>
      <c r="Q5045" s="3">
        <v>0</v>
      </c>
      <c r="R5045" s="3">
        <f>SUM(F5045:Q5045)</f>
        <v>15</v>
      </c>
    </row>
    <row r="5046" spans="1:18" x14ac:dyDescent="0.25">
      <c r="A5046" s="1" t="s">
        <v>5142</v>
      </c>
      <c r="B5046" s="1" t="s">
        <v>120</v>
      </c>
      <c r="C5046" s="1" t="s">
        <v>5026</v>
      </c>
      <c r="D5046" s="1" t="s">
        <v>1856</v>
      </c>
      <c r="E5046" s="1" t="s">
        <v>1857</v>
      </c>
      <c r="F5046" s="3">
        <v>4</v>
      </c>
      <c r="G5046" s="3">
        <v>7</v>
      </c>
      <c r="H5046" s="3">
        <v>3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3">
        <v>0</v>
      </c>
      <c r="P5046" s="3">
        <v>0</v>
      </c>
      <c r="Q5046" s="3">
        <v>0</v>
      </c>
      <c r="R5046" s="3">
        <f>SUM(F5046:Q5046)</f>
        <v>14</v>
      </c>
    </row>
    <row r="5047" spans="1:18" x14ac:dyDescent="0.25">
      <c r="A5047" s="1" t="s">
        <v>5142</v>
      </c>
      <c r="B5047" s="1" t="s">
        <v>120</v>
      </c>
      <c r="C5047" s="1" t="s">
        <v>4033</v>
      </c>
      <c r="D5047" s="1" t="s">
        <v>1881</v>
      </c>
      <c r="E5047" s="1" t="s">
        <v>1882</v>
      </c>
      <c r="F5047" s="3">
        <v>2</v>
      </c>
      <c r="G5047" s="3">
        <v>1</v>
      </c>
      <c r="H5047" s="3">
        <v>13</v>
      </c>
      <c r="I5047" s="3">
        <v>1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3">
        <v>0</v>
      </c>
      <c r="P5047" s="3">
        <v>0</v>
      </c>
      <c r="Q5047" s="3">
        <v>0</v>
      </c>
      <c r="R5047" s="3">
        <f>SUM(F5047:Q5047)</f>
        <v>17</v>
      </c>
    </row>
    <row r="5048" spans="1:18" x14ac:dyDescent="0.25">
      <c r="A5048" s="1" t="s">
        <v>5142</v>
      </c>
      <c r="B5048" s="1" t="s">
        <v>120</v>
      </c>
      <c r="C5048" s="1" t="s">
        <v>1840</v>
      </c>
      <c r="D5048" s="1" t="s">
        <v>1835</v>
      </c>
      <c r="E5048" s="1" t="s">
        <v>1836</v>
      </c>
      <c r="F5048" s="3">
        <v>4</v>
      </c>
      <c r="G5048" s="3">
        <v>0</v>
      </c>
      <c r="H5048" s="3">
        <v>1</v>
      </c>
      <c r="I5048" s="3">
        <v>5</v>
      </c>
      <c r="J5048" s="3">
        <v>1</v>
      </c>
      <c r="K5048" s="3">
        <v>1</v>
      </c>
      <c r="L5048" s="3">
        <v>0</v>
      </c>
      <c r="M5048" s="3">
        <v>0</v>
      </c>
      <c r="N5048" s="3">
        <v>0</v>
      </c>
      <c r="O5048" s="3">
        <v>2</v>
      </c>
      <c r="P5048" s="3">
        <v>0</v>
      </c>
      <c r="Q5048" s="3">
        <v>3</v>
      </c>
      <c r="R5048" s="3">
        <f>SUM(F5048:Q5048)</f>
        <v>17</v>
      </c>
    </row>
    <row r="5049" spans="1:18" x14ac:dyDescent="0.25">
      <c r="A5049" s="1" t="s">
        <v>5142</v>
      </c>
      <c r="B5049" s="1" t="s">
        <v>120</v>
      </c>
      <c r="C5049" s="1" t="s">
        <v>133</v>
      </c>
      <c r="D5049" s="1" t="s">
        <v>2538</v>
      </c>
      <c r="E5049" s="1" t="s">
        <v>2539</v>
      </c>
      <c r="F5049" s="3">
        <v>15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3">
        <v>0</v>
      </c>
      <c r="P5049" s="3">
        <v>0</v>
      </c>
      <c r="Q5049" s="3">
        <v>0</v>
      </c>
      <c r="R5049" s="3">
        <f>SUM(F5049:Q5049)</f>
        <v>15</v>
      </c>
    </row>
    <row r="5050" spans="1:18" x14ac:dyDescent="0.25">
      <c r="A5050" s="1" t="s">
        <v>5142</v>
      </c>
      <c r="B5050" s="1" t="s">
        <v>120</v>
      </c>
      <c r="C5050" s="1" t="s">
        <v>133</v>
      </c>
      <c r="D5050" s="1" t="s">
        <v>2538</v>
      </c>
      <c r="E5050" s="1" t="s">
        <v>2539</v>
      </c>
      <c r="F5050" s="3">
        <v>11</v>
      </c>
      <c r="G5050" s="3">
        <v>1</v>
      </c>
      <c r="H5050" s="3">
        <v>3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3">
        <v>0</v>
      </c>
      <c r="P5050" s="3">
        <v>0</v>
      </c>
      <c r="Q5050" s="3">
        <v>0</v>
      </c>
      <c r="R5050" s="3">
        <f>SUM(F5050:Q5050)</f>
        <v>15</v>
      </c>
    </row>
    <row r="5051" spans="1:18" x14ac:dyDescent="0.25">
      <c r="A5051" s="1" t="s">
        <v>5142</v>
      </c>
      <c r="B5051" s="1" t="s">
        <v>120</v>
      </c>
      <c r="C5051" s="1" t="s">
        <v>1807</v>
      </c>
      <c r="D5051" s="1" t="s">
        <v>1844</v>
      </c>
      <c r="E5051" s="1" t="s">
        <v>1845</v>
      </c>
      <c r="F5051" s="3">
        <v>4</v>
      </c>
      <c r="G5051" s="3">
        <v>4</v>
      </c>
      <c r="H5051" s="3">
        <v>2</v>
      </c>
      <c r="I5051" s="3">
        <v>4</v>
      </c>
      <c r="J5051" s="3">
        <v>1</v>
      </c>
      <c r="K5051" s="3">
        <v>0</v>
      </c>
      <c r="L5051" s="3">
        <v>1</v>
      </c>
      <c r="M5051" s="3">
        <v>1</v>
      </c>
      <c r="N5051" s="3">
        <v>0</v>
      </c>
      <c r="O5051" s="3">
        <v>0</v>
      </c>
      <c r="P5051" s="3">
        <v>0</v>
      </c>
      <c r="Q5051" s="3">
        <v>4</v>
      </c>
      <c r="R5051" s="3">
        <f>SUM(F5051:Q5051)</f>
        <v>21</v>
      </c>
    </row>
    <row r="5052" spans="1:18" x14ac:dyDescent="0.25">
      <c r="A5052" s="1" t="s">
        <v>5142</v>
      </c>
      <c r="B5052" s="1" t="s">
        <v>120</v>
      </c>
      <c r="C5052" s="1" t="s">
        <v>557</v>
      </c>
      <c r="D5052" s="1" t="s">
        <v>5028</v>
      </c>
      <c r="E5052" s="1" t="s">
        <v>5029</v>
      </c>
      <c r="F5052" s="3">
        <v>9</v>
      </c>
      <c r="G5052" s="3">
        <v>2</v>
      </c>
      <c r="H5052" s="3">
        <v>1</v>
      </c>
      <c r="I5052" s="3">
        <v>1</v>
      </c>
      <c r="J5052" s="3">
        <v>0</v>
      </c>
      <c r="K5052" s="3">
        <v>1</v>
      </c>
      <c r="L5052" s="3">
        <v>2</v>
      </c>
      <c r="M5052" s="3">
        <v>1</v>
      </c>
      <c r="N5052" s="3">
        <v>0</v>
      </c>
      <c r="O5052" s="3">
        <v>0</v>
      </c>
      <c r="P5052" s="3">
        <v>0</v>
      </c>
      <c r="Q5052" s="3">
        <v>2</v>
      </c>
      <c r="R5052" s="3">
        <f>SUM(F5052:Q5052)</f>
        <v>19</v>
      </c>
    </row>
    <row r="5053" spans="1:18" x14ac:dyDescent="0.25">
      <c r="A5053" s="1" t="s">
        <v>5142</v>
      </c>
      <c r="B5053" s="1" t="s">
        <v>136</v>
      </c>
      <c r="C5053" s="1" t="s">
        <v>4485</v>
      </c>
      <c r="D5053" s="1" t="s">
        <v>4689</v>
      </c>
      <c r="E5053" s="1" t="s">
        <v>4690</v>
      </c>
      <c r="F5053" s="3">
        <v>49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3">
        <v>0</v>
      </c>
      <c r="P5053" s="3">
        <v>0</v>
      </c>
      <c r="Q5053" s="3">
        <v>0</v>
      </c>
      <c r="R5053" s="3">
        <f>SUM(F5053:Q5053)</f>
        <v>49</v>
      </c>
    </row>
    <row r="5054" spans="1:18" x14ac:dyDescent="0.25">
      <c r="A5054" s="1" t="s">
        <v>5142</v>
      </c>
      <c r="B5054" s="1" t="s">
        <v>136</v>
      </c>
      <c r="C5054" s="1" t="s">
        <v>4479</v>
      </c>
      <c r="D5054" s="1" t="s">
        <v>1888</v>
      </c>
      <c r="E5054" s="1" t="s">
        <v>1889</v>
      </c>
      <c r="F5054" s="3">
        <v>22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3">
        <v>0</v>
      </c>
      <c r="P5054" s="3">
        <v>0</v>
      </c>
      <c r="Q5054" s="3">
        <v>0</v>
      </c>
      <c r="R5054" s="3">
        <f>SUM(F5054:Q5054)</f>
        <v>22</v>
      </c>
    </row>
    <row r="5055" spans="1:18" x14ac:dyDescent="0.25">
      <c r="A5055" s="1" t="s">
        <v>5142</v>
      </c>
      <c r="B5055" s="1" t="s">
        <v>136</v>
      </c>
      <c r="C5055" s="1" t="s">
        <v>1890</v>
      </c>
      <c r="D5055" s="1" t="s">
        <v>1891</v>
      </c>
      <c r="E5055" s="1" t="s">
        <v>1892</v>
      </c>
      <c r="F5055" s="3">
        <v>19</v>
      </c>
      <c r="G5055" s="3">
        <v>0</v>
      </c>
      <c r="H5055" s="3">
        <v>0</v>
      </c>
      <c r="I5055" s="3">
        <v>0</v>
      </c>
      <c r="J5055" s="3">
        <v>1</v>
      </c>
      <c r="K5055" s="3">
        <v>0</v>
      </c>
      <c r="L5055" s="3">
        <v>0</v>
      </c>
      <c r="M5055" s="3">
        <v>0</v>
      </c>
      <c r="N5055" s="3">
        <v>0</v>
      </c>
      <c r="O5055" s="3">
        <v>0</v>
      </c>
      <c r="P5055" s="3">
        <v>0</v>
      </c>
      <c r="Q5055" s="3">
        <v>0</v>
      </c>
      <c r="R5055" s="3">
        <f>SUM(F5055:Q5055)</f>
        <v>20</v>
      </c>
    </row>
    <row r="5056" spans="1:18" x14ac:dyDescent="0.25">
      <c r="A5056" s="1" t="s">
        <v>5142</v>
      </c>
      <c r="B5056" s="1" t="s">
        <v>136</v>
      </c>
      <c r="C5056" s="1" t="s">
        <v>1893</v>
      </c>
      <c r="D5056" s="1" t="s">
        <v>1894</v>
      </c>
      <c r="E5056" s="1" t="s">
        <v>1895</v>
      </c>
      <c r="F5056" s="3">
        <v>27</v>
      </c>
      <c r="G5056" s="3">
        <v>6</v>
      </c>
      <c r="H5056" s="3">
        <v>2</v>
      </c>
      <c r="I5056" s="3">
        <v>0</v>
      </c>
      <c r="J5056" s="3">
        <v>0</v>
      </c>
      <c r="K5056" s="3">
        <v>3</v>
      </c>
      <c r="L5056" s="3">
        <v>0</v>
      </c>
      <c r="M5056" s="3">
        <v>0</v>
      </c>
      <c r="N5056" s="3">
        <v>0</v>
      </c>
      <c r="O5056" s="3">
        <v>0</v>
      </c>
      <c r="P5056" s="3">
        <v>0</v>
      </c>
      <c r="Q5056" s="3">
        <v>0</v>
      </c>
      <c r="R5056" s="3">
        <f>SUM(F5056:Q5056)</f>
        <v>38</v>
      </c>
    </row>
    <row r="5057" spans="1:18" x14ac:dyDescent="0.25">
      <c r="A5057" s="1" t="s">
        <v>5142</v>
      </c>
      <c r="B5057" s="1" t="s">
        <v>136</v>
      </c>
      <c r="C5057" s="1" t="s">
        <v>4035</v>
      </c>
      <c r="D5057" s="1" t="s">
        <v>1896</v>
      </c>
      <c r="E5057" s="1" t="s">
        <v>1897</v>
      </c>
      <c r="F5057" s="3">
        <v>17</v>
      </c>
      <c r="G5057" s="3">
        <v>3</v>
      </c>
      <c r="H5057" s="3">
        <v>0</v>
      </c>
      <c r="I5057" s="3">
        <v>1</v>
      </c>
      <c r="J5057" s="3">
        <v>1</v>
      </c>
      <c r="K5057" s="3">
        <v>0</v>
      </c>
      <c r="L5057" s="3">
        <v>1</v>
      </c>
      <c r="M5057" s="3">
        <v>0</v>
      </c>
      <c r="N5057" s="3">
        <v>0</v>
      </c>
      <c r="O5057" s="3">
        <v>0</v>
      </c>
      <c r="P5057" s="3">
        <v>0</v>
      </c>
      <c r="Q5057" s="3">
        <v>0</v>
      </c>
      <c r="R5057" s="3">
        <f>SUM(F5057:Q5057)</f>
        <v>23</v>
      </c>
    </row>
    <row r="5058" spans="1:18" x14ac:dyDescent="0.25">
      <c r="A5058" s="1" t="s">
        <v>5142</v>
      </c>
      <c r="B5058" s="1" t="s">
        <v>136</v>
      </c>
      <c r="C5058" s="1" t="s">
        <v>4035</v>
      </c>
      <c r="D5058" s="1" t="s">
        <v>1898</v>
      </c>
      <c r="E5058" s="1" t="s">
        <v>1899</v>
      </c>
      <c r="F5058" s="3">
        <v>21</v>
      </c>
      <c r="G5058" s="3">
        <v>3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3">
        <v>0</v>
      </c>
      <c r="P5058" s="3">
        <v>0</v>
      </c>
      <c r="Q5058" s="3">
        <v>0</v>
      </c>
      <c r="R5058" s="3">
        <f>SUM(F5058:Q5058)</f>
        <v>24</v>
      </c>
    </row>
    <row r="5059" spans="1:18" x14ac:dyDescent="0.25">
      <c r="A5059" s="1" t="s">
        <v>5142</v>
      </c>
      <c r="B5059" s="1" t="s">
        <v>136</v>
      </c>
      <c r="C5059" s="1" t="s">
        <v>1900</v>
      </c>
      <c r="D5059" s="1" t="s">
        <v>1901</v>
      </c>
      <c r="E5059" s="1" t="s">
        <v>1902</v>
      </c>
      <c r="F5059" s="3">
        <v>3</v>
      </c>
      <c r="G5059" s="3">
        <v>0</v>
      </c>
      <c r="H5059" s="3">
        <v>0</v>
      </c>
      <c r="I5059" s="3">
        <v>1</v>
      </c>
      <c r="J5059" s="3">
        <v>3</v>
      </c>
      <c r="K5059" s="3">
        <v>1</v>
      </c>
      <c r="L5059" s="3">
        <v>0</v>
      </c>
      <c r="M5059" s="3">
        <v>1</v>
      </c>
      <c r="N5059" s="3">
        <v>1</v>
      </c>
      <c r="O5059" s="3">
        <v>1</v>
      </c>
      <c r="P5059" s="3">
        <v>2</v>
      </c>
      <c r="Q5059" s="3">
        <v>1</v>
      </c>
      <c r="R5059" s="3">
        <f>SUM(F5059:Q5059)</f>
        <v>14</v>
      </c>
    </row>
    <row r="5060" spans="1:18" x14ac:dyDescent="0.25">
      <c r="A5060" s="1" t="s">
        <v>5142</v>
      </c>
      <c r="B5060" s="1" t="s">
        <v>136</v>
      </c>
      <c r="C5060" s="1" t="s">
        <v>1885</v>
      </c>
      <c r="D5060" s="1" t="s">
        <v>1903</v>
      </c>
      <c r="E5060" s="1" t="s">
        <v>1904</v>
      </c>
      <c r="F5060" s="3">
        <v>6</v>
      </c>
      <c r="G5060" s="3">
        <v>1</v>
      </c>
      <c r="H5060" s="3">
        <v>2</v>
      </c>
      <c r="I5060" s="3">
        <v>3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3">
        <v>0</v>
      </c>
      <c r="P5060" s="3">
        <v>0</v>
      </c>
      <c r="Q5060" s="3">
        <v>0</v>
      </c>
      <c r="R5060" s="3">
        <f>SUM(F5060:Q5060)</f>
        <v>12</v>
      </c>
    </row>
    <row r="5061" spans="1:18" x14ac:dyDescent="0.25">
      <c r="A5061" s="1" t="s">
        <v>5142</v>
      </c>
      <c r="B5061" s="1" t="s">
        <v>136</v>
      </c>
      <c r="C5061" s="1" t="s">
        <v>1905</v>
      </c>
      <c r="D5061" s="1" t="s">
        <v>1906</v>
      </c>
      <c r="E5061" s="1" t="s">
        <v>1907</v>
      </c>
      <c r="F5061" s="3">
        <v>71</v>
      </c>
      <c r="G5061" s="3">
        <v>6</v>
      </c>
      <c r="H5061" s="3">
        <v>8</v>
      </c>
      <c r="I5061" s="3">
        <v>2</v>
      </c>
      <c r="J5061" s="3">
        <v>9</v>
      </c>
      <c r="K5061" s="3">
        <v>3</v>
      </c>
      <c r="L5061" s="3">
        <v>2</v>
      </c>
      <c r="M5061" s="3">
        <v>0</v>
      </c>
      <c r="N5061" s="3">
        <v>3</v>
      </c>
      <c r="O5061" s="3">
        <v>3</v>
      </c>
      <c r="P5061" s="3">
        <v>1</v>
      </c>
      <c r="Q5061" s="3">
        <v>8</v>
      </c>
      <c r="R5061" s="3">
        <f>SUM(F5061:Q5061)</f>
        <v>116</v>
      </c>
    </row>
    <row r="5062" spans="1:18" x14ac:dyDescent="0.25">
      <c r="A5062" s="1" t="s">
        <v>5142</v>
      </c>
      <c r="B5062" s="1" t="s">
        <v>136</v>
      </c>
      <c r="C5062" s="1" t="s">
        <v>4691</v>
      </c>
      <c r="D5062" s="1" t="s">
        <v>1908</v>
      </c>
      <c r="E5062" s="1" t="s">
        <v>1909</v>
      </c>
      <c r="F5062" s="3">
        <v>15</v>
      </c>
      <c r="G5062" s="3">
        <v>3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3">
        <v>0</v>
      </c>
      <c r="P5062" s="3">
        <v>0</v>
      </c>
      <c r="Q5062" s="3">
        <v>0</v>
      </c>
      <c r="R5062" s="3">
        <f>SUM(F5062:Q5062)</f>
        <v>18</v>
      </c>
    </row>
    <row r="5063" spans="1:18" x14ac:dyDescent="0.25">
      <c r="A5063" s="1" t="s">
        <v>5142</v>
      </c>
      <c r="B5063" s="1" t="s">
        <v>136</v>
      </c>
      <c r="C5063" s="1" t="s">
        <v>1905</v>
      </c>
      <c r="D5063" s="1" t="s">
        <v>1906</v>
      </c>
      <c r="E5063" s="1" t="s">
        <v>1907</v>
      </c>
      <c r="F5063" s="3">
        <v>71</v>
      </c>
      <c r="G5063" s="3">
        <v>7</v>
      </c>
      <c r="H5063" s="3">
        <v>9</v>
      </c>
      <c r="I5063" s="3">
        <v>5</v>
      </c>
      <c r="J5063" s="3">
        <v>6</v>
      </c>
      <c r="K5063" s="3">
        <v>2</v>
      </c>
      <c r="L5063" s="3">
        <v>2</v>
      </c>
      <c r="M5063" s="3">
        <v>2</v>
      </c>
      <c r="N5063" s="3">
        <v>2</v>
      </c>
      <c r="O5063" s="3">
        <v>1</v>
      </c>
      <c r="P5063" s="3">
        <v>0</v>
      </c>
      <c r="Q5063" s="3">
        <v>7</v>
      </c>
      <c r="R5063" s="3">
        <f>SUM(F5063:Q5063)</f>
        <v>114</v>
      </c>
    </row>
    <row r="5064" spans="1:18" x14ac:dyDescent="0.25">
      <c r="A5064" s="1" t="s">
        <v>5142</v>
      </c>
      <c r="B5064" s="1" t="s">
        <v>136</v>
      </c>
      <c r="C5064" s="1" t="s">
        <v>4231</v>
      </c>
      <c r="D5064" s="1" t="s">
        <v>1910</v>
      </c>
      <c r="E5064" s="1" t="s">
        <v>1911</v>
      </c>
      <c r="F5064" s="3">
        <v>5</v>
      </c>
      <c r="G5064" s="3">
        <v>3</v>
      </c>
      <c r="H5064" s="3">
        <v>2</v>
      </c>
      <c r="I5064" s="3">
        <v>1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3">
        <v>0</v>
      </c>
      <c r="P5064" s="3">
        <v>0</v>
      </c>
      <c r="Q5064" s="3">
        <v>0</v>
      </c>
      <c r="R5064" s="3">
        <f>SUM(F5064:Q5064)</f>
        <v>11</v>
      </c>
    </row>
    <row r="5065" spans="1:18" x14ac:dyDescent="0.25">
      <c r="A5065" s="1" t="s">
        <v>5142</v>
      </c>
      <c r="B5065" s="1" t="s">
        <v>136</v>
      </c>
      <c r="C5065" s="1" t="s">
        <v>3736</v>
      </c>
      <c r="D5065" s="1" t="s">
        <v>1913</v>
      </c>
      <c r="E5065" s="1" t="s">
        <v>1914</v>
      </c>
      <c r="F5065" s="3">
        <v>3</v>
      </c>
      <c r="G5065" s="3">
        <v>0</v>
      </c>
      <c r="H5065" s="3">
        <v>4</v>
      </c>
      <c r="I5065" s="3">
        <v>2</v>
      </c>
      <c r="J5065" s="3">
        <v>5</v>
      </c>
      <c r="K5065" s="3">
        <v>0</v>
      </c>
      <c r="L5065" s="3">
        <v>1</v>
      </c>
      <c r="M5065" s="3">
        <v>0</v>
      </c>
      <c r="N5065" s="3">
        <v>0</v>
      </c>
      <c r="O5065" s="3">
        <v>0</v>
      </c>
      <c r="P5065" s="3">
        <v>0</v>
      </c>
      <c r="Q5065" s="3">
        <v>0</v>
      </c>
      <c r="R5065" s="3">
        <f>SUM(F5065:Q5065)</f>
        <v>15</v>
      </c>
    </row>
    <row r="5066" spans="1:18" x14ac:dyDescent="0.25">
      <c r="A5066" s="1" t="s">
        <v>5142</v>
      </c>
      <c r="B5066" s="1" t="s">
        <v>136</v>
      </c>
      <c r="C5066" s="1" t="s">
        <v>140</v>
      </c>
      <c r="D5066" s="1" t="s">
        <v>141</v>
      </c>
      <c r="E5066" s="1" t="s">
        <v>142</v>
      </c>
      <c r="F5066" s="3">
        <v>47</v>
      </c>
      <c r="G5066" s="3">
        <v>20</v>
      </c>
      <c r="H5066" s="3">
        <v>9</v>
      </c>
      <c r="I5066" s="3">
        <v>9</v>
      </c>
      <c r="J5066" s="3">
        <v>2</v>
      </c>
      <c r="K5066" s="3">
        <v>1</v>
      </c>
      <c r="L5066" s="3">
        <v>2</v>
      </c>
      <c r="M5066" s="3">
        <v>0</v>
      </c>
      <c r="N5066" s="3">
        <v>0</v>
      </c>
      <c r="O5066" s="3">
        <v>0</v>
      </c>
      <c r="P5066" s="3">
        <v>0</v>
      </c>
      <c r="Q5066" s="3">
        <v>1</v>
      </c>
      <c r="R5066" s="3">
        <f>SUM(F5066:Q5066)</f>
        <v>91</v>
      </c>
    </row>
    <row r="5067" spans="1:18" x14ac:dyDescent="0.25">
      <c r="A5067" s="1" t="s">
        <v>5142</v>
      </c>
      <c r="B5067" s="1" t="s">
        <v>136</v>
      </c>
      <c r="C5067" s="1" t="s">
        <v>1915</v>
      </c>
      <c r="D5067" s="1" t="s">
        <v>1916</v>
      </c>
      <c r="E5067" s="1" t="s">
        <v>1917</v>
      </c>
      <c r="F5067" s="3">
        <v>4</v>
      </c>
      <c r="G5067" s="3">
        <v>3</v>
      </c>
      <c r="H5067" s="3">
        <v>2</v>
      </c>
      <c r="I5067" s="3">
        <v>4</v>
      </c>
      <c r="J5067" s="3">
        <v>0</v>
      </c>
      <c r="K5067" s="3">
        <v>0</v>
      </c>
      <c r="L5067" s="3">
        <v>1</v>
      </c>
      <c r="M5067" s="3">
        <v>0</v>
      </c>
      <c r="N5067" s="3">
        <v>0</v>
      </c>
      <c r="O5067" s="3">
        <v>1</v>
      </c>
      <c r="P5067" s="3">
        <v>0</v>
      </c>
      <c r="Q5067" s="3">
        <v>0</v>
      </c>
      <c r="R5067" s="3">
        <f>SUM(F5067:Q5067)</f>
        <v>15</v>
      </c>
    </row>
    <row r="5068" spans="1:18" x14ac:dyDescent="0.25">
      <c r="A5068" s="1" t="s">
        <v>5142</v>
      </c>
      <c r="B5068" s="1" t="s">
        <v>136</v>
      </c>
      <c r="C5068" s="1" t="s">
        <v>5031</v>
      </c>
      <c r="D5068" s="1" t="s">
        <v>1918</v>
      </c>
      <c r="E5068" s="1" t="s">
        <v>1919</v>
      </c>
      <c r="F5068" s="3">
        <v>9</v>
      </c>
      <c r="G5068" s="3">
        <v>1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3">
        <v>0</v>
      </c>
      <c r="P5068" s="3">
        <v>0</v>
      </c>
      <c r="Q5068" s="3">
        <v>0</v>
      </c>
      <c r="R5068" s="3">
        <f>SUM(F5068:Q5068)</f>
        <v>10</v>
      </c>
    </row>
    <row r="5069" spans="1:18" x14ac:dyDescent="0.25">
      <c r="A5069" s="1" t="s">
        <v>5142</v>
      </c>
      <c r="B5069" s="1" t="s">
        <v>136</v>
      </c>
      <c r="C5069" s="1" t="s">
        <v>5333</v>
      </c>
      <c r="D5069" s="1" t="s">
        <v>5334</v>
      </c>
      <c r="E5069" s="1" t="s">
        <v>1925</v>
      </c>
      <c r="F5069" s="3">
        <v>10</v>
      </c>
      <c r="G5069" s="3">
        <v>1</v>
      </c>
      <c r="H5069" s="3">
        <v>1</v>
      </c>
      <c r="I5069" s="3">
        <v>5</v>
      </c>
      <c r="J5069" s="3">
        <v>2</v>
      </c>
      <c r="K5069" s="3">
        <v>2</v>
      </c>
      <c r="L5069" s="3">
        <v>0</v>
      </c>
      <c r="M5069" s="3">
        <v>0</v>
      </c>
      <c r="N5069" s="3">
        <v>0</v>
      </c>
      <c r="O5069" s="3">
        <v>0</v>
      </c>
      <c r="P5069" s="3">
        <v>0</v>
      </c>
      <c r="Q5069" s="3">
        <v>3</v>
      </c>
      <c r="R5069" s="3">
        <f>SUM(F5069:Q5069)</f>
        <v>24</v>
      </c>
    </row>
    <row r="5070" spans="1:18" x14ac:dyDescent="0.25">
      <c r="A5070" s="1" t="s">
        <v>5142</v>
      </c>
      <c r="B5070" s="1" t="s">
        <v>136</v>
      </c>
      <c r="C5070" s="1" t="s">
        <v>4691</v>
      </c>
      <c r="D5070" s="1" t="s">
        <v>1926</v>
      </c>
      <c r="E5070" s="1" t="s">
        <v>1927</v>
      </c>
      <c r="F5070" s="3">
        <v>8</v>
      </c>
      <c r="G5070" s="3">
        <v>3</v>
      </c>
      <c r="H5070" s="3">
        <v>1</v>
      </c>
      <c r="I5070" s="3">
        <v>4</v>
      </c>
      <c r="J5070" s="3">
        <v>2</v>
      </c>
      <c r="K5070" s="3">
        <v>1</v>
      </c>
      <c r="L5070" s="3">
        <v>0</v>
      </c>
      <c r="M5070" s="3">
        <v>0</v>
      </c>
      <c r="N5070" s="3">
        <v>0</v>
      </c>
      <c r="O5070" s="3">
        <v>1</v>
      </c>
      <c r="P5070" s="3">
        <v>0</v>
      </c>
      <c r="Q5070" s="3">
        <v>1</v>
      </c>
      <c r="R5070" s="3">
        <f>SUM(F5070:Q5070)</f>
        <v>21</v>
      </c>
    </row>
    <row r="5071" spans="1:18" x14ac:dyDescent="0.25">
      <c r="A5071" s="1" t="s">
        <v>5142</v>
      </c>
      <c r="B5071" s="1" t="s">
        <v>136</v>
      </c>
      <c r="C5071" s="1" t="s">
        <v>3740</v>
      </c>
      <c r="D5071" s="1" t="s">
        <v>1936</v>
      </c>
      <c r="E5071" s="1" t="s">
        <v>1937</v>
      </c>
      <c r="F5071" s="3">
        <v>41</v>
      </c>
      <c r="G5071" s="3">
        <v>7</v>
      </c>
      <c r="H5071" s="3">
        <v>2</v>
      </c>
      <c r="I5071" s="3">
        <v>7</v>
      </c>
      <c r="J5071" s="3">
        <v>2</v>
      </c>
      <c r="K5071" s="3">
        <v>0</v>
      </c>
      <c r="L5071" s="3">
        <v>0</v>
      </c>
      <c r="M5071" s="3">
        <v>0</v>
      </c>
      <c r="N5071" s="3">
        <v>0</v>
      </c>
      <c r="O5071" s="3">
        <v>0</v>
      </c>
      <c r="P5071" s="3">
        <v>0</v>
      </c>
      <c r="Q5071" s="3">
        <v>0</v>
      </c>
      <c r="R5071" s="3">
        <f>SUM(F5071:Q5071)</f>
        <v>59</v>
      </c>
    </row>
    <row r="5072" spans="1:18" x14ac:dyDescent="0.25">
      <c r="A5072" s="1" t="s">
        <v>5142</v>
      </c>
      <c r="B5072" s="1" t="s">
        <v>136</v>
      </c>
      <c r="C5072" s="1" t="s">
        <v>1920</v>
      </c>
      <c r="D5072" s="1" t="s">
        <v>1945</v>
      </c>
      <c r="E5072" s="1" t="s">
        <v>1946</v>
      </c>
      <c r="F5072" s="3">
        <v>8</v>
      </c>
      <c r="G5072" s="3">
        <v>7</v>
      </c>
      <c r="H5072" s="3">
        <v>5</v>
      </c>
      <c r="I5072" s="3">
        <v>1</v>
      </c>
      <c r="J5072" s="3">
        <v>1</v>
      </c>
      <c r="K5072" s="3">
        <v>0</v>
      </c>
      <c r="L5072" s="3">
        <v>0</v>
      </c>
      <c r="M5072" s="3">
        <v>0</v>
      </c>
      <c r="N5072" s="3">
        <v>0</v>
      </c>
      <c r="O5072" s="3">
        <v>0</v>
      </c>
      <c r="P5072" s="3">
        <v>0</v>
      </c>
      <c r="Q5072" s="3">
        <v>0</v>
      </c>
      <c r="R5072" s="3">
        <f>SUM(F5072:Q5072)</f>
        <v>22</v>
      </c>
    </row>
    <row r="5073" spans="1:18" x14ac:dyDescent="0.25">
      <c r="A5073" s="1" t="s">
        <v>5142</v>
      </c>
      <c r="B5073" s="1" t="s">
        <v>136</v>
      </c>
      <c r="C5073" s="1" t="s">
        <v>4480</v>
      </c>
      <c r="D5073" s="1" t="s">
        <v>1918</v>
      </c>
      <c r="E5073" s="1" t="s">
        <v>1919</v>
      </c>
      <c r="F5073" s="3">
        <v>2</v>
      </c>
      <c r="G5073" s="3">
        <v>6</v>
      </c>
      <c r="H5073" s="3">
        <v>4</v>
      </c>
      <c r="I5073" s="3">
        <v>0</v>
      </c>
      <c r="J5073" s="3">
        <v>3</v>
      </c>
      <c r="K5073" s="3">
        <v>0</v>
      </c>
      <c r="L5073" s="3">
        <v>0</v>
      </c>
      <c r="M5073" s="3">
        <v>0</v>
      </c>
      <c r="N5073" s="3">
        <v>0</v>
      </c>
      <c r="O5073" s="3">
        <v>0</v>
      </c>
      <c r="P5073" s="3">
        <v>0</v>
      </c>
      <c r="Q5073" s="3">
        <v>0</v>
      </c>
      <c r="R5073" s="3">
        <f>SUM(F5073:Q5073)</f>
        <v>15</v>
      </c>
    </row>
    <row r="5074" spans="1:18" x14ac:dyDescent="0.25">
      <c r="A5074" s="1" t="s">
        <v>5142</v>
      </c>
      <c r="B5074" s="1" t="s">
        <v>136</v>
      </c>
      <c r="C5074" s="1" t="s">
        <v>3737</v>
      </c>
      <c r="D5074" s="1" t="s">
        <v>3738</v>
      </c>
      <c r="E5074" s="1" t="s">
        <v>3739</v>
      </c>
      <c r="F5074" s="3">
        <v>14</v>
      </c>
      <c r="G5074" s="3">
        <v>1</v>
      </c>
      <c r="H5074" s="3">
        <v>0</v>
      </c>
      <c r="I5074" s="3">
        <v>4</v>
      </c>
      <c r="J5074" s="3">
        <v>0</v>
      </c>
      <c r="K5074" s="3">
        <v>0</v>
      </c>
      <c r="L5074" s="3">
        <v>0</v>
      </c>
      <c r="M5074" s="3">
        <v>1</v>
      </c>
      <c r="N5074" s="3">
        <v>0</v>
      </c>
      <c r="O5074" s="3">
        <v>0</v>
      </c>
      <c r="P5074" s="3">
        <v>1</v>
      </c>
      <c r="Q5074" s="3">
        <v>2</v>
      </c>
      <c r="R5074" s="3">
        <f>SUM(F5074:Q5074)</f>
        <v>23</v>
      </c>
    </row>
    <row r="5075" spans="1:18" x14ac:dyDescent="0.25">
      <c r="A5075" s="1" t="s">
        <v>5142</v>
      </c>
      <c r="B5075" s="1" t="s">
        <v>136</v>
      </c>
      <c r="C5075" s="1" t="s">
        <v>3740</v>
      </c>
      <c r="D5075" s="1" t="s">
        <v>3741</v>
      </c>
      <c r="E5075" s="1" t="s">
        <v>3742</v>
      </c>
      <c r="F5075" s="3">
        <v>14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0</v>
      </c>
      <c r="O5075" s="3">
        <v>0</v>
      </c>
      <c r="P5075" s="3">
        <v>0</v>
      </c>
      <c r="Q5075" s="3">
        <v>0</v>
      </c>
      <c r="R5075" s="3">
        <f>SUM(F5075:Q5075)</f>
        <v>14</v>
      </c>
    </row>
    <row r="5076" spans="1:18" x14ac:dyDescent="0.25">
      <c r="A5076" s="1" t="s">
        <v>5142</v>
      </c>
      <c r="B5076" s="1" t="s">
        <v>136</v>
      </c>
      <c r="C5076" s="1" t="s">
        <v>4480</v>
      </c>
      <c r="D5076" s="1" t="s">
        <v>1943</v>
      </c>
      <c r="E5076" s="1" t="s">
        <v>3744</v>
      </c>
      <c r="F5076" s="3">
        <v>5</v>
      </c>
      <c r="G5076" s="3">
        <v>5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3">
        <v>0</v>
      </c>
      <c r="P5076" s="3">
        <v>0</v>
      </c>
      <c r="Q5076" s="3">
        <v>0</v>
      </c>
      <c r="R5076" s="3">
        <f>SUM(F5076:Q5076)</f>
        <v>10</v>
      </c>
    </row>
    <row r="5077" spans="1:18" x14ac:dyDescent="0.25">
      <c r="A5077" s="1" t="s">
        <v>5142</v>
      </c>
      <c r="B5077" s="1" t="s">
        <v>136</v>
      </c>
      <c r="C5077" s="1" t="s">
        <v>1930</v>
      </c>
      <c r="D5077" s="1" t="s">
        <v>1931</v>
      </c>
      <c r="E5077" s="1" t="s">
        <v>1932</v>
      </c>
      <c r="F5077" s="3">
        <v>16</v>
      </c>
      <c r="G5077" s="3">
        <v>0</v>
      </c>
      <c r="H5077" s="3">
        <v>4</v>
      </c>
      <c r="I5077" s="3">
        <v>4</v>
      </c>
      <c r="J5077" s="3">
        <v>1</v>
      </c>
      <c r="K5077" s="3">
        <v>1</v>
      </c>
      <c r="L5077" s="3">
        <v>1</v>
      </c>
      <c r="M5077" s="3">
        <v>0</v>
      </c>
      <c r="N5077" s="3">
        <v>0</v>
      </c>
      <c r="O5077" s="3">
        <v>0</v>
      </c>
      <c r="P5077" s="3">
        <v>0</v>
      </c>
      <c r="Q5077" s="3">
        <v>0</v>
      </c>
      <c r="R5077" s="3">
        <f>SUM(F5077:Q5077)</f>
        <v>27</v>
      </c>
    </row>
    <row r="5078" spans="1:18" x14ac:dyDescent="0.25">
      <c r="A5078" s="1" t="s">
        <v>5142</v>
      </c>
      <c r="B5078" s="1" t="s">
        <v>136</v>
      </c>
      <c r="C5078" s="1" t="s">
        <v>1885</v>
      </c>
      <c r="D5078" s="1" t="s">
        <v>4232</v>
      </c>
      <c r="E5078" s="1" t="s">
        <v>4233</v>
      </c>
      <c r="F5078" s="3">
        <v>8</v>
      </c>
      <c r="G5078" s="3">
        <v>3</v>
      </c>
      <c r="H5078" s="3">
        <v>2</v>
      </c>
      <c r="I5078" s="3">
        <v>3</v>
      </c>
      <c r="J5078" s="3">
        <v>1</v>
      </c>
      <c r="K5078" s="3">
        <v>0</v>
      </c>
      <c r="L5078" s="3">
        <v>4</v>
      </c>
      <c r="M5078" s="3">
        <v>2</v>
      </c>
      <c r="N5078" s="3">
        <v>0</v>
      </c>
      <c r="O5078" s="3">
        <v>0</v>
      </c>
      <c r="P5078" s="3">
        <v>0</v>
      </c>
      <c r="Q5078" s="3">
        <v>2</v>
      </c>
      <c r="R5078" s="3">
        <f>SUM(F5078:Q5078)</f>
        <v>25</v>
      </c>
    </row>
    <row r="5079" spans="1:18" x14ac:dyDescent="0.25">
      <c r="A5079" s="1" t="s">
        <v>5142</v>
      </c>
      <c r="B5079" s="1" t="s">
        <v>136</v>
      </c>
      <c r="C5079" s="1" t="s">
        <v>4035</v>
      </c>
      <c r="D5079" s="1" t="s">
        <v>1883</v>
      </c>
      <c r="E5079" s="1" t="s">
        <v>1884</v>
      </c>
      <c r="F5079" s="3">
        <v>5</v>
      </c>
      <c r="G5079" s="3">
        <v>0</v>
      </c>
      <c r="H5079" s="3">
        <v>5</v>
      </c>
      <c r="I5079" s="3">
        <v>0</v>
      </c>
      <c r="J5079" s="3">
        <v>0</v>
      </c>
      <c r="K5079" s="3">
        <v>1</v>
      </c>
      <c r="L5079" s="3">
        <v>1</v>
      </c>
      <c r="M5079" s="3">
        <v>1</v>
      </c>
      <c r="N5079" s="3">
        <v>0</v>
      </c>
      <c r="O5079" s="3">
        <v>1</v>
      </c>
      <c r="P5079" s="3">
        <v>0</v>
      </c>
      <c r="Q5079" s="3">
        <v>0</v>
      </c>
      <c r="R5079" s="3">
        <f>SUM(F5079:Q5079)</f>
        <v>14</v>
      </c>
    </row>
    <row r="5080" spans="1:18" x14ac:dyDescent="0.25">
      <c r="A5080" s="1" t="s">
        <v>5142</v>
      </c>
      <c r="B5080" s="1" t="s">
        <v>136</v>
      </c>
      <c r="C5080" s="1" t="s">
        <v>5030</v>
      </c>
      <c r="D5080" s="1" t="s">
        <v>1916</v>
      </c>
      <c r="E5080" s="1" t="s">
        <v>1917</v>
      </c>
      <c r="F5080" s="3">
        <v>5</v>
      </c>
      <c r="G5080" s="3">
        <v>2</v>
      </c>
      <c r="H5080" s="3">
        <v>2</v>
      </c>
      <c r="I5080" s="3">
        <v>4</v>
      </c>
      <c r="J5080" s="3">
        <v>1</v>
      </c>
      <c r="K5080" s="3">
        <v>1</v>
      </c>
      <c r="L5080" s="3">
        <v>0</v>
      </c>
      <c r="M5080" s="3">
        <v>0</v>
      </c>
      <c r="N5080" s="3">
        <v>0</v>
      </c>
      <c r="O5080" s="3">
        <v>1</v>
      </c>
      <c r="P5080" s="3">
        <v>0</v>
      </c>
      <c r="Q5080" s="3">
        <v>0</v>
      </c>
      <c r="R5080" s="3">
        <f>SUM(F5080:Q5080)</f>
        <v>16</v>
      </c>
    </row>
    <row r="5081" spans="1:18" x14ac:dyDescent="0.25">
      <c r="A5081" s="1" t="s">
        <v>5142</v>
      </c>
      <c r="B5081" s="1" t="s">
        <v>136</v>
      </c>
      <c r="C5081" s="1" t="s">
        <v>5030</v>
      </c>
      <c r="D5081" s="1" t="s">
        <v>1916</v>
      </c>
      <c r="E5081" s="1" t="s">
        <v>1917</v>
      </c>
      <c r="F5081" s="3">
        <v>7</v>
      </c>
      <c r="G5081" s="3">
        <v>3</v>
      </c>
      <c r="H5081" s="3">
        <v>0</v>
      </c>
      <c r="I5081" s="3">
        <v>2</v>
      </c>
      <c r="J5081" s="3">
        <v>0</v>
      </c>
      <c r="K5081" s="3">
        <v>1</v>
      </c>
      <c r="L5081" s="3">
        <v>2</v>
      </c>
      <c r="M5081" s="3">
        <v>0</v>
      </c>
      <c r="N5081" s="3">
        <v>1</v>
      </c>
      <c r="O5081" s="3">
        <v>0</v>
      </c>
      <c r="P5081" s="3">
        <v>0</v>
      </c>
      <c r="Q5081" s="3">
        <v>0</v>
      </c>
      <c r="R5081" s="3">
        <f>SUM(F5081:Q5081)</f>
        <v>16</v>
      </c>
    </row>
    <row r="5082" spans="1:18" x14ac:dyDescent="0.25">
      <c r="A5082" s="1" t="s">
        <v>5142</v>
      </c>
      <c r="B5082" s="1" t="s">
        <v>136</v>
      </c>
      <c r="C5082" s="1" t="s">
        <v>5030</v>
      </c>
      <c r="D5082" s="1" t="s">
        <v>1916</v>
      </c>
      <c r="E5082" s="1" t="s">
        <v>1917</v>
      </c>
      <c r="F5082" s="3">
        <v>5</v>
      </c>
      <c r="G5082" s="3">
        <v>2</v>
      </c>
      <c r="H5082" s="3">
        <v>1</v>
      </c>
      <c r="I5082" s="3">
        <v>0</v>
      </c>
      <c r="J5082" s="3">
        <v>1</v>
      </c>
      <c r="K5082" s="3">
        <v>0</v>
      </c>
      <c r="L5082" s="3">
        <v>0</v>
      </c>
      <c r="M5082" s="3">
        <v>0</v>
      </c>
      <c r="N5082" s="3">
        <v>1</v>
      </c>
      <c r="O5082" s="3">
        <v>1</v>
      </c>
      <c r="P5082" s="3">
        <v>0</v>
      </c>
      <c r="Q5082" s="3">
        <v>2</v>
      </c>
      <c r="R5082" s="3">
        <f>SUM(F5082:Q5082)</f>
        <v>13</v>
      </c>
    </row>
    <row r="5083" spans="1:18" x14ac:dyDescent="0.25">
      <c r="A5083" s="1" t="s">
        <v>5142</v>
      </c>
      <c r="B5083" s="1" t="s">
        <v>136</v>
      </c>
      <c r="C5083" s="1" t="s">
        <v>3737</v>
      </c>
      <c r="D5083" s="1" t="s">
        <v>141</v>
      </c>
      <c r="E5083" s="1" t="s">
        <v>142</v>
      </c>
      <c r="F5083" s="3">
        <v>42</v>
      </c>
      <c r="G5083" s="3">
        <v>4</v>
      </c>
      <c r="H5083" s="3">
        <v>3</v>
      </c>
      <c r="I5083" s="3">
        <v>1</v>
      </c>
      <c r="J5083" s="3">
        <v>2</v>
      </c>
      <c r="K5083" s="3">
        <v>3</v>
      </c>
      <c r="L5083" s="3">
        <v>1</v>
      </c>
      <c r="M5083" s="3">
        <v>0</v>
      </c>
      <c r="N5083" s="3">
        <v>0</v>
      </c>
      <c r="O5083" s="3">
        <v>0</v>
      </c>
      <c r="P5083" s="3">
        <v>0</v>
      </c>
      <c r="Q5083" s="3">
        <v>3</v>
      </c>
      <c r="R5083" s="3">
        <f>SUM(F5083:Q5083)</f>
        <v>59</v>
      </c>
    </row>
    <row r="5084" spans="1:18" x14ac:dyDescent="0.25">
      <c r="A5084" s="1" t="s">
        <v>5142</v>
      </c>
      <c r="B5084" s="1" t="s">
        <v>136</v>
      </c>
      <c r="C5084" s="1" t="s">
        <v>1930</v>
      </c>
      <c r="D5084" s="1" t="s">
        <v>138</v>
      </c>
      <c r="E5084" s="1" t="s">
        <v>139</v>
      </c>
      <c r="F5084" s="3">
        <v>44</v>
      </c>
      <c r="G5084" s="3">
        <v>6</v>
      </c>
      <c r="H5084" s="3">
        <v>6</v>
      </c>
      <c r="I5084" s="3">
        <v>4</v>
      </c>
      <c r="J5084" s="3">
        <v>2</v>
      </c>
      <c r="K5084" s="3">
        <v>0</v>
      </c>
      <c r="L5084" s="3">
        <v>8</v>
      </c>
      <c r="M5084" s="3">
        <v>0</v>
      </c>
      <c r="N5084" s="3">
        <v>0</v>
      </c>
      <c r="O5084" s="3">
        <v>0</v>
      </c>
      <c r="P5084" s="3">
        <v>0</v>
      </c>
      <c r="Q5084" s="3">
        <v>0</v>
      </c>
      <c r="R5084" s="3">
        <f>SUM(F5084:Q5084)</f>
        <v>70</v>
      </c>
    </row>
    <row r="5085" spans="1:18" x14ac:dyDescent="0.25">
      <c r="A5085" s="1" t="s">
        <v>5142</v>
      </c>
      <c r="B5085" s="1" t="s">
        <v>136</v>
      </c>
      <c r="C5085" s="1" t="s">
        <v>1920</v>
      </c>
      <c r="D5085" s="1" t="s">
        <v>1921</v>
      </c>
      <c r="E5085" s="1" t="s">
        <v>1922</v>
      </c>
      <c r="F5085" s="3">
        <v>8</v>
      </c>
      <c r="G5085" s="3">
        <v>0</v>
      </c>
      <c r="H5085" s="3">
        <v>4</v>
      </c>
      <c r="I5085" s="3">
        <v>1</v>
      </c>
      <c r="J5085" s="3">
        <v>3</v>
      </c>
      <c r="K5085" s="3">
        <v>0</v>
      </c>
      <c r="L5085" s="3">
        <v>0</v>
      </c>
      <c r="M5085" s="3">
        <v>0</v>
      </c>
      <c r="N5085" s="3">
        <v>0</v>
      </c>
      <c r="O5085" s="3">
        <v>0</v>
      </c>
      <c r="P5085" s="3">
        <v>0</v>
      </c>
      <c r="Q5085" s="3">
        <v>0</v>
      </c>
      <c r="R5085" s="3">
        <f>SUM(F5085:Q5085)</f>
        <v>16</v>
      </c>
    </row>
    <row r="5086" spans="1:18" x14ac:dyDescent="0.25">
      <c r="A5086" s="1" t="s">
        <v>5142</v>
      </c>
      <c r="B5086" s="1" t="s">
        <v>136</v>
      </c>
      <c r="C5086" s="1" t="s">
        <v>4482</v>
      </c>
      <c r="D5086" s="1" t="s">
        <v>1940</v>
      </c>
      <c r="E5086" s="1" t="s">
        <v>1941</v>
      </c>
      <c r="F5086" s="3">
        <v>13</v>
      </c>
      <c r="G5086" s="3">
        <v>2</v>
      </c>
      <c r="H5086" s="3">
        <v>2</v>
      </c>
      <c r="I5086" s="3">
        <v>1</v>
      </c>
      <c r="J5086" s="3">
        <v>2</v>
      </c>
      <c r="K5086" s="3">
        <v>0</v>
      </c>
      <c r="L5086" s="3">
        <v>2</v>
      </c>
      <c r="M5086" s="3">
        <v>0</v>
      </c>
      <c r="N5086" s="3">
        <v>0</v>
      </c>
      <c r="O5086" s="3">
        <v>0</v>
      </c>
      <c r="P5086" s="3">
        <v>0</v>
      </c>
      <c r="Q5086" s="3">
        <v>0</v>
      </c>
      <c r="R5086" s="3">
        <f>SUM(F5086:Q5086)</f>
        <v>22</v>
      </c>
    </row>
    <row r="5087" spans="1:18" x14ac:dyDescent="0.25">
      <c r="A5087" s="1" t="s">
        <v>5142</v>
      </c>
      <c r="B5087" s="1" t="s">
        <v>136</v>
      </c>
      <c r="C5087" s="1" t="s">
        <v>1204</v>
      </c>
      <c r="D5087" s="1" t="s">
        <v>1938</v>
      </c>
      <c r="E5087" s="1" t="s">
        <v>1939</v>
      </c>
      <c r="F5087" s="3">
        <v>12</v>
      </c>
      <c r="G5087" s="3">
        <v>0</v>
      </c>
      <c r="H5087" s="3">
        <v>1</v>
      </c>
      <c r="I5087" s="3">
        <v>2</v>
      </c>
      <c r="J5087" s="3">
        <v>2</v>
      </c>
      <c r="K5087" s="3">
        <v>0</v>
      </c>
      <c r="L5087" s="3">
        <v>0</v>
      </c>
      <c r="M5087" s="3">
        <v>1</v>
      </c>
      <c r="N5087" s="3">
        <v>0</v>
      </c>
      <c r="O5087" s="3">
        <v>0</v>
      </c>
      <c r="P5087" s="3">
        <v>0</v>
      </c>
      <c r="Q5087" s="3">
        <v>0</v>
      </c>
      <c r="R5087" s="3">
        <f>SUM(F5087:Q5087)</f>
        <v>18</v>
      </c>
    </row>
    <row r="5088" spans="1:18" x14ac:dyDescent="0.25">
      <c r="A5088" s="1" t="s">
        <v>5142</v>
      </c>
      <c r="B5088" s="1" t="s">
        <v>136</v>
      </c>
      <c r="C5088" s="1" t="s">
        <v>1912</v>
      </c>
      <c r="D5088" s="1" t="s">
        <v>4036</v>
      </c>
      <c r="E5088" s="1" t="s">
        <v>4037</v>
      </c>
      <c r="F5088" s="3">
        <v>5</v>
      </c>
      <c r="G5088" s="3">
        <v>3</v>
      </c>
      <c r="H5088" s="3">
        <v>1</v>
      </c>
      <c r="I5088" s="3">
        <v>0</v>
      </c>
      <c r="J5088" s="3">
        <v>1</v>
      </c>
      <c r="K5088" s="3">
        <v>0</v>
      </c>
      <c r="L5088" s="3">
        <v>0</v>
      </c>
      <c r="M5088" s="3">
        <v>0</v>
      </c>
      <c r="N5088" s="3">
        <v>0</v>
      </c>
      <c r="O5088" s="3">
        <v>0</v>
      </c>
      <c r="P5088" s="3">
        <v>0</v>
      </c>
      <c r="Q5088" s="3">
        <v>1</v>
      </c>
      <c r="R5088" s="3">
        <f>SUM(F5088:Q5088)</f>
        <v>11</v>
      </c>
    </row>
    <row r="5089" spans="1:18" x14ac:dyDescent="0.25">
      <c r="A5089" s="1" t="s">
        <v>5142</v>
      </c>
      <c r="B5089" s="1" t="s">
        <v>136</v>
      </c>
      <c r="C5089" s="1" t="s">
        <v>1933</v>
      </c>
      <c r="D5089" s="1" t="s">
        <v>4278</v>
      </c>
      <c r="E5089" s="1" t="s">
        <v>2420</v>
      </c>
      <c r="F5089" s="3">
        <v>0</v>
      </c>
      <c r="G5089" s="3">
        <v>0</v>
      </c>
      <c r="H5089" s="3">
        <v>2</v>
      </c>
      <c r="I5089" s="3">
        <v>2</v>
      </c>
      <c r="J5089" s="3">
        <v>1</v>
      </c>
      <c r="K5089" s="3">
        <v>2</v>
      </c>
      <c r="L5089" s="3">
        <v>3</v>
      </c>
      <c r="M5089" s="3">
        <v>1</v>
      </c>
      <c r="N5089" s="3">
        <v>1</v>
      </c>
      <c r="O5089" s="3">
        <v>0</v>
      </c>
      <c r="P5089" s="3">
        <v>1</v>
      </c>
      <c r="Q5089" s="3">
        <v>2</v>
      </c>
      <c r="R5089" s="3">
        <f>SUM(F5089:Q5089)</f>
        <v>15</v>
      </c>
    </row>
    <row r="5090" spans="1:18" x14ac:dyDescent="0.25">
      <c r="A5090" s="1" t="s">
        <v>5142</v>
      </c>
      <c r="B5090" s="1" t="s">
        <v>136</v>
      </c>
      <c r="C5090" s="1" t="s">
        <v>5031</v>
      </c>
      <c r="D5090" s="1" t="s">
        <v>3308</v>
      </c>
      <c r="E5090" s="1" t="s">
        <v>3309</v>
      </c>
      <c r="F5090" s="3">
        <v>7</v>
      </c>
      <c r="G5090" s="3">
        <v>2</v>
      </c>
      <c r="H5090" s="3">
        <v>0</v>
      </c>
      <c r="I5090" s="3">
        <v>0</v>
      </c>
      <c r="J5090" s="3">
        <v>1</v>
      </c>
      <c r="K5090" s="3">
        <v>0</v>
      </c>
      <c r="L5090" s="3">
        <v>0</v>
      </c>
      <c r="M5090" s="3">
        <v>0</v>
      </c>
      <c r="N5090" s="3">
        <v>0</v>
      </c>
      <c r="O5090" s="3">
        <v>0</v>
      </c>
      <c r="P5090" s="3">
        <v>0</v>
      </c>
      <c r="Q5090" s="3">
        <v>0</v>
      </c>
      <c r="R5090" s="3">
        <f>SUM(F5090:Q5090)</f>
        <v>10</v>
      </c>
    </row>
    <row r="5091" spans="1:18" x14ac:dyDescent="0.25">
      <c r="A5091" s="1" t="s">
        <v>5142</v>
      </c>
      <c r="B5091" s="1" t="s">
        <v>136</v>
      </c>
      <c r="C5091" s="1" t="s">
        <v>5041</v>
      </c>
      <c r="D5091" s="1" t="s">
        <v>1916</v>
      </c>
      <c r="E5091" s="1" t="s">
        <v>1917</v>
      </c>
      <c r="F5091" s="3">
        <v>7</v>
      </c>
      <c r="G5091" s="3">
        <v>4</v>
      </c>
      <c r="H5091" s="3">
        <v>3</v>
      </c>
      <c r="I5091" s="3">
        <v>0</v>
      </c>
      <c r="J5091" s="3">
        <v>1</v>
      </c>
      <c r="K5091" s="3">
        <v>0</v>
      </c>
      <c r="L5091" s="3">
        <v>0</v>
      </c>
      <c r="M5091" s="3">
        <v>0</v>
      </c>
      <c r="N5091" s="3">
        <v>0</v>
      </c>
      <c r="O5091" s="3">
        <v>1</v>
      </c>
      <c r="P5091" s="3">
        <v>0</v>
      </c>
      <c r="Q5091" s="3">
        <v>0</v>
      </c>
      <c r="R5091" s="3">
        <f>SUM(F5091:Q5091)</f>
        <v>16</v>
      </c>
    </row>
    <row r="5092" spans="1:18" x14ac:dyDescent="0.25">
      <c r="A5092" s="1" t="s">
        <v>5142</v>
      </c>
      <c r="B5092" s="1" t="s">
        <v>136</v>
      </c>
      <c r="C5092" s="1" t="s">
        <v>5036</v>
      </c>
      <c r="D5092" s="1" t="s">
        <v>5335</v>
      </c>
      <c r="E5092" s="1" t="s">
        <v>5336</v>
      </c>
      <c r="F5092" s="3">
        <v>9</v>
      </c>
      <c r="G5092" s="3">
        <v>2</v>
      </c>
      <c r="H5092" s="3">
        <v>0</v>
      </c>
      <c r="I5092" s="3">
        <v>2</v>
      </c>
      <c r="J5092" s="3">
        <v>1</v>
      </c>
      <c r="K5092" s="3">
        <v>0</v>
      </c>
      <c r="L5092" s="3">
        <v>0</v>
      </c>
      <c r="M5092" s="3">
        <v>0</v>
      </c>
      <c r="N5092" s="3">
        <v>0</v>
      </c>
      <c r="O5092" s="3">
        <v>0</v>
      </c>
      <c r="P5092" s="3">
        <v>0</v>
      </c>
      <c r="Q5092" s="3">
        <v>0</v>
      </c>
      <c r="R5092" s="3">
        <f>SUM(F5092:Q5092)</f>
        <v>14</v>
      </c>
    </row>
    <row r="5093" spans="1:18" x14ac:dyDescent="0.25">
      <c r="A5093" s="1" t="s">
        <v>5142</v>
      </c>
      <c r="B5093" s="1" t="s">
        <v>136</v>
      </c>
      <c r="C5093" s="1" t="s">
        <v>5036</v>
      </c>
      <c r="D5093" s="1" t="s">
        <v>5337</v>
      </c>
      <c r="E5093" s="1" t="s">
        <v>5338</v>
      </c>
      <c r="F5093" s="3">
        <v>7</v>
      </c>
      <c r="G5093" s="3">
        <v>2</v>
      </c>
      <c r="H5093" s="3">
        <v>2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3">
        <v>0</v>
      </c>
      <c r="P5093" s="3">
        <v>0</v>
      </c>
      <c r="Q5093" s="3">
        <v>0</v>
      </c>
      <c r="R5093" s="3">
        <f>SUM(F5093:Q5093)</f>
        <v>11</v>
      </c>
    </row>
    <row r="5094" spans="1:18" x14ac:dyDescent="0.25">
      <c r="A5094" s="1" t="s">
        <v>5142</v>
      </c>
      <c r="B5094" s="1" t="s">
        <v>136</v>
      </c>
      <c r="C5094" s="1" t="s">
        <v>5031</v>
      </c>
      <c r="D5094" s="1" t="s">
        <v>3300</v>
      </c>
      <c r="E5094" s="1" t="s">
        <v>3301</v>
      </c>
      <c r="F5094" s="3">
        <v>10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3">
        <v>0</v>
      </c>
      <c r="P5094" s="3">
        <v>0</v>
      </c>
      <c r="Q5094" s="3">
        <v>0</v>
      </c>
      <c r="R5094" s="3">
        <f>SUM(F5094:Q5094)</f>
        <v>10</v>
      </c>
    </row>
    <row r="5095" spans="1:18" x14ac:dyDescent="0.25">
      <c r="A5095" s="1" t="s">
        <v>5142</v>
      </c>
      <c r="B5095" s="1" t="s">
        <v>136</v>
      </c>
      <c r="C5095" s="1" t="s">
        <v>140</v>
      </c>
      <c r="D5095" s="1" t="s">
        <v>141</v>
      </c>
      <c r="E5095" s="1" t="s">
        <v>142</v>
      </c>
      <c r="F5095" s="3">
        <v>26</v>
      </c>
      <c r="G5095" s="3">
        <v>17</v>
      </c>
      <c r="H5095" s="3">
        <v>6</v>
      </c>
      <c r="I5095" s="3">
        <v>3</v>
      </c>
      <c r="J5095" s="3">
        <v>3</v>
      </c>
      <c r="K5095" s="3">
        <v>2</v>
      </c>
      <c r="L5095" s="3">
        <v>1</v>
      </c>
      <c r="M5095" s="3">
        <v>1</v>
      </c>
      <c r="N5095" s="3">
        <v>0</v>
      </c>
      <c r="O5095" s="3">
        <v>0</v>
      </c>
      <c r="P5095" s="3">
        <v>1</v>
      </c>
      <c r="Q5095" s="3">
        <v>0</v>
      </c>
      <c r="R5095" s="3">
        <f>SUM(F5095:Q5095)</f>
        <v>60</v>
      </c>
    </row>
    <row r="5096" spans="1:18" x14ac:dyDescent="0.25">
      <c r="A5096" s="1" t="s">
        <v>5142</v>
      </c>
      <c r="B5096" s="1" t="s">
        <v>136</v>
      </c>
      <c r="C5096" s="1" t="s">
        <v>5042</v>
      </c>
      <c r="D5096" s="1" t="s">
        <v>141</v>
      </c>
      <c r="E5096" s="1" t="s">
        <v>142</v>
      </c>
      <c r="F5096" s="3">
        <v>20</v>
      </c>
      <c r="G5096" s="3">
        <v>7</v>
      </c>
      <c r="H5096" s="3">
        <v>1</v>
      </c>
      <c r="I5096" s="3">
        <v>2</v>
      </c>
      <c r="J5096" s="3">
        <v>0</v>
      </c>
      <c r="K5096" s="3">
        <v>0</v>
      </c>
      <c r="L5096" s="3">
        <v>1</v>
      </c>
      <c r="M5096" s="3">
        <v>0</v>
      </c>
      <c r="N5096" s="3">
        <v>0</v>
      </c>
      <c r="O5096" s="3">
        <v>0</v>
      </c>
      <c r="P5096" s="3">
        <v>0</v>
      </c>
      <c r="Q5096" s="3">
        <v>0</v>
      </c>
      <c r="R5096" s="3">
        <f>SUM(F5096:Q5096)</f>
        <v>31</v>
      </c>
    </row>
    <row r="5097" spans="1:18" x14ac:dyDescent="0.25">
      <c r="A5097" s="1" t="s">
        <v>5142</v>
      </c>
      <c r="B5097" s="1" t="s">
        <v>5043</v>
      </c>
      <c r="C5097" s="1" t="s">
        <v>5339</v>
      </c>
      <c r="D5097" s="1" t="s">
        <v>5340</v>
      </c>
      <c r="E5097" s="1" t="s">
        <v>5341</v>
      </c>
      <c r="F5097" s="3">
        <v>8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1</v>
      </c>
      <c r="M5097" s="3">
        <v>1</v>
      </c>
      <c r="N5097" s="3">
        <v>0</v>
      </c>
      <c r="O5097" s="3">
        <v>1</v>
      </c>
      <c r="P5097" s="3">
        <v>0</v>
      </c>
      <c r="Q5097" s="3">
        <v>1</v>
      </c>
      <c r="R5097" s="3">
        <f>SUM(F5097:Q5097)</f>
        <v>12</v>
      </c>
    </row>
    <row r="5098" spans="1:18" x14ac:dyDescent="0.25">
      <c r="A5098" s="1" t="s">
        <v>5142</v>
      </c>
      <c r="B5098" s="1" t="s">
        <v>5043</v>
      </c>
      <c r="C5098" s="1" t="s">
        <v>5339</v>
      </c>
      <c r="D5098" s="1" t="s">
        <v>5342</v>
      </c>
      <c r="E5098" s="1" t="s">
        <v>5341</v>
      </c>
      <c r="F5098" s="3">
        <v>4</v>
      </c>
      <c r="G5098" s="3">
        <v>0</v>
      </c>
      <c r="H5098" s="3">
        <v>2</v>
      </c>
      <c r="I5098" s="3">
        <v>1</v>
      </c>
      <c r="J5098" s="3">
        <v>1</v>
      </c>
      <c r="K5098" s="3">
        <v>0</v>
      </c>
      <c r="L5098" s="3">
        <v>2</v>
      </c>
      <c r="M5098" s="3">
        <v>0</v>
      </c>
      <c r="N5098" s="3">
        <v>0</v>
      </c>
      <c r="O5098" s="3">
        <v>0</v>
      </c>
      <c r="P5098" s="3">
        <v>0</v>
      </c>
      <c r="Q5098" s="3">
        <v>1</v>
      </c>
      <c r="R5098" s="3">
        <f>SUM(F5098:Q5098)</f>
        <v>11</v>
      </c>
    </row>
    <row r="5099" spans="1:18" x14ac:dyDescent="0.25">
      <c r="A5099" s="1" t="s">
        <v>5142</v>
      </c>
      <c r="B5099" s="1" t="s">
        <v>5043</v>
      </c>
      <c r="C5099" s="1" t="s">
        <v>5047</v>
      </c>
      <c r="D5099" s="1" t="s">
        <v>5343</v>
      </c>
      <c r="E5099" s="1" t="s">
        <v>5344</v>
      </c>
      <c r="F5099" s="3">
        <v>9</v>
      </c>
      <c r="G5099" s="3">
        <v>1</v>
      </c>
      <c r="H5099" s="3">
        <v>2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3">
        <v>0</v>
      </c>
      <c r="P5099" s="3">
        <v>0</v>
      </c>
      <c r="Q5099" s="3">
        <v>0</v>
      </c>
      <c r="R5099" s="3">
        <f>SUM(F5099:Q5099)</f>
        <v>12</v>
      </c>
    </row>
    <row r="5100" spans="1:18" x14ac:dyDescent="0.25">
      <c r="A5100" s="1" t="s">
        <v>5142</v>
      </c>
      <c r="B5100" s="1" t="s">
        <v>5043</v>
      </c>
      <c r="C5100" s="1" t="s">
        <v>5345</v>
      </c>
      <c r="D5100" s="1" t="s">
        <v>5346</v>
      </c>
      <c r="E5100" s="1" t="s">
        <v>5347</v>
      </c>
      <c r="F5100" s="3">
        <v>2</v>
      </c>
      <c r="G5100" s="3">
        <v>2</v>
      </c>
      <c r="H5100" s="3">
        <v>0</v>
      </c>
      <c r="I5100" s="3">
        <v>2</v>
      </c>
      <c r="J5100" s="3">
        <v>0</v>
      </c>
      <c r="K5100" s="3">
        <v>2</v>
      </c>
      <c r="L5100" s="3">
        <v>1</v>
      </c>
      <c r="M5100" s="3">
        <v>0</v>
      </c>
      <c r="N5100" s="3">
        <v>0</v>
      </c>
      <c r="O5100" s="3">
        <v>0</v>
      </c>
      <c r="P5100" s="3">
        <v>0</v>
      </c>
      <c r="Q5100" s="3">
        <v>2</v>
      </c>
      <c r="R5100" s="3">
        <f>SUM(F5100:Q5100)</f>
        <v>11</v>
      </c>
    </row>
    <row r="5101" spans="1:18" x14ac:dyDescent="0.25">
      <c r="A5101" s="1" t="s">
        <v>5142</v>
      </c>
      <c r="B5101" s="1" t="s">
        <v>5043</v>
      </c>
      <c r="C5101" s="1" t="s">
        <v>5348</v>
      </c>
      <c r="D5101" s="1" t="s">
        <v>5349</v>
      </c>
      <c r="E5101" s="1" t="s">
        <v>5350</v>
      </c>
      <c r="F5101" s="3">
        <v>2</v>
      </c>
      <c r="G5101" s="3">
        <v>9</v>
      </c>
      <c r="H5101" s="3">
        <v>1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3">
        <v>0</v>
      </c>
      <c r="P5101" s="3">
        <v>0</v>
      </c>
      <c r="Q5101" s="3">
        <v>0</v>
      </c>
      <c r="R5101" s="3">
        <f>SUM(F5101:Q5101)</f>
        <v>12</v>
      </c>
    </row>
    <row r="5102" spans="1:18" x14ac:dyDescent="0.25">
      <c r="A5102" s="1" t="s">
        <v>5142</v>
      </c>
      <c r="B5102" s="1" t="s">
        <v>5043</v>
      </c>
      <c r="C5102" s="1" t="s">
        <v>5065</v>
      </c>
      <c r="D5102" s="1" t="s">
        <v>5351</v>
      </c>
      <c r="E5102" s="1" t="s">
        <v>5352</v>
      </c>
      <c r="F5102" s="3">
        <v>0</v>
      </c>
      <c r="G5102" s="3">
        <v>5</v>
      </c>
      <c r="H5102" s="3">
        <v>4</v>
      </c>
      <c r="I5102" s="3">
        <v>3</v>
      </c>
      <c r="J5102" s="3">
        <v>2</v>
      </c>
      <c r="K5102" s="3">
        <v>0</v>
      </c>
      <c r="L5102" s="3">
        <v>1</v>
      </c>
      <c r="M5102" s="3">
        <v>0</v>
      </c>
      <c r="N5102" s="3">
        <v>0</v>
      </c>
      <c r="O5102" s="3">
        <v>0</v>
      </c>
      <c r="P5102" s="3">
        <v>0</v>
      </c>
      <c r="Q5102" s="3">
        <v>0</v>
      </c>
      <c r="R5102" s="3">
        <f>SUM(F5102:Q5102)</f>
        <v>15</v>
      </c>
    </row>
    <row r="5103" spans="1:18" x14ac:dyDescent="0.25">
      <c r="A5103" s="1" t="s">
        <v>5142</v>
      </c>
      <c r="B5103" s="1" t="s">
        <v>5043</v>
      </c>
      <c r="C5103" s="1" t="s">
        <v>5353</v>
      </c>
      <c r="D5103" s="1" t="s">
        <v>5354</v>
      </c>
      <c r="E5103" s="1" t="s">
        <v>5355</v>
      </c>
      <c r="F5103" s="3">
        <v>11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3">
        <v>0</v>
      </c>
      <c r="P5103" s="3">
        <v>0</v>
      </c>
      <c r="Q5103" s="3">
        <v>0</v>
      </c>
      <c r="R5103" s="3">
        <f>SUM(F5103:Q5103)</f>
        <v>11</v>
      </c>
    </row>
    <row r="5104" spans="1:18" x14ac:dyDescent="0.25">
      <c r="A5104" s="1" t="s">
        <v>5142</v>
      </c>
      <c r="B5104" s="1" t="s">
        <v>5043</v>
      </c>
      <c r="C5104" s="1" t="s">
        <v>5071</v>
      </c>
      <c r="D5104" s="1" t="s">
        <v>5075</v>
      </c>
      <c r="E5104" s="1" t="s">
        <v>5076</v>
      </c>
      <c r="F5104" s="3">
        <v>8</v>
      </c>
      <c r="G5104" s="3">
        <v>0</v>
      </c>
      <c r="H5104" s="3">
        <v>6</v>
      </c>
      <c r="I5104" s="3">
        <v>1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3">
        <v>0</v>
      </c>
      <c r="P5104" s="3">
        <v>0</v>
      </c>
      <c r="Q5104" s="3">
        <v>0</v>
      </c>
      <c r="R5104" s="3">
        <f>SUM(F5104:Q5104)</f>
        <v>15</v>
      </c>
    </row>
    <row r="5105" spans="1:18" x14ac:dyDescent="0.25">
      <c r="A5105" s="1" t="s">
        <v>5142</v>
      </c>
      <c r="B5105" s="1" t="s">
        <v>5043</v>
      </c>
      <c r="C5105" s="1" t="s">
        <v>5356</v>
      </c>
      <c r="D5105" s="1" t="s">
        <v>5068</v>
      </c>
      <c r="E5105" s="1" t="s">
        <v>5069</v>
      </c>
      <c r="F5105" s="3">
        <v>10</v>
      </c>
      <c r="G5105" s="3">
        <v>0</v>
      </c>
      <c r="H5105" s="3">
        <v>0</v>
      </c>
      <c r="I5105" s="3">
        <v>0</v>
      </c>
      <c r="J5105" s="3">
        <v>4</v>
      </c>
      <c r="K5105" s="3">
        <v>0</v>
      </c>
      <c r="L5105" s="3">
        <v>2</v>
      </c>
      <c r="M5105" s="3">
        <v>0</v>
      </c>
      <c r="N5105" s="3">
        <v>0</v>
      </c>
      <c r="O5105" s="3">
        <v>0</v>
      </c>
      <c r="P5105" s="3">
        <v>0</v>
      </c>
      <c r="Q5105" s="3">
        <v>0</v>
      </c>
      <c r="R5105" s="3">
        <f>SUM(F5105:Q5105)</f>
        <v>16</v>
      </c>
    </row>
    <row r="5106" spans="1:18" x14ac:dyDescent="0.25">
      <c r="A5106" s="1" t="s">
        <v>5142</v>
      </c>
      <c r="B5106" s="1" t="s">
        <v>5043</v>
      </c>
      <c r="C5106" s="1" t="s">
        <v>5357</v>
      </c>
      <c r="D5106" s="1" t="s">
        <v>5075</v>
      </c>
      <c r="E5106" s="1" t="s">
        <v>5076</v>
      </c>
      <c r="F5106" s="3">
        <v>6</v>
      </c>
      <c r="G5106" s="3">
        <v>1</v>
      </c>
      <c r="H5106" s="3">
        <v>0</v>
      </c>
      <c r="I5106" s="3">
        <v>0</v>
      </c>
      <c r="J5106" s="3">
        <v>3</v>
      </c>
      <c r="K5106" s="3">
        <v>1</v>
      </c>
      <c r="L5106" s="3">
        <v>2</v>
      </c>
      <c r="M5106" s="3">
        <v>0</v>
      </c>
      <c r="N5106" s="3">
        <v>0</v>
      </c>
      <c r="O5106" s="3">
        <v>0</v>
      </c>
      <c r="P5106" s="3">
        <v>0</v>
      </c>
      <c r="Q5106" s="3">
        <v>0</v>
      </c>
      <c r="R5106" s="3">
        <f>SUM(F5106:Q5106)</f>
        <v>13</v>
      </c>
    </row>
    <row r="5107" spans="1:18" x14ac:dyDescent="0.25">
      <c r="A5107" s="1" t="s">
        <v>5142</v>
      </c>
      <c r="B5107" s="1" t="s">
        <v>145</v>
      </c>
      <c r="C5107" s="1" t="s">
        <v>146</v>
      </c>
      <c r="D5107" s="1" t="s">
        <v>1958</v>
      </c>
      <c r="E5107" s="1" t="s">
        <v>1959</v>
      </c>
      <c r="F5107" s="3">
        <v>4</v>
      </c>
      <c r="G5107" s="3">
        <v>1</v>
      </c>
      <c r="H5107" s="3">
        <v>1</v>
      </c>
      <c r="I5107" s="3">
        <v>5</v>
      </c>
      <c r="J5107" s="3">
        <v>4</v>
      </c>
      <c r="K5107" s="3">
        <v>0</v>
      </c>
      <c r="L5107" s="3">
        <v>3</v>
      </c>
      <c r="M5107" s="3">
        <v>0</v>
      </c>
      <c r="N5107" s="3">
        <v>0</v>
      </c>
      <c r="O5107" s="3">
        <v>3</v>
      </c>
      <c r="P5107" s="3">
        <v>0</v>
      </c>
      <c r="Q5107" s="3">
        <v>4</v>
      </c>
      <c r="R5107" s="3">
        <f>SUM(F5107:Q5107)</f>
        <v>25</v>
      </c>
    </row>
    <row r="5108" spans="1:18" x14ac:dyDescent="0.25">
      <c r="A5108" s="1" t="s">
        <v>5142</v>
      </c>
      <c r="B5108" s="1" t="s">
        <v>145</v>
      </c>
      <c r="C5108" s="1" t="s">
        <v>4491</v>
      </c>
      <c r="D5108" s="1" t="s">
        <v>1956</v>
      </c>
      <c r="E5108" s="1" t="s">
        <v>1957</v>
      </c>
      <c r="F5108" s="3">
        <v>3</v>
      </c>
      <c r="G5108" s="3">
        <v>1</v>
      </c>
      <c r="H5108" s="3">
        <v>1</v>
      </c>
      <c r="I5108" s="3">
        <v>3</v>
      </c>
      <c r="J5108" s="3">
        <v>1</v>
      </c>
      <c r="K5108" s="3">
        <v>1</v>
      </c>
      <c r="L5108" s="3">
        <v>0</v>
      </c>
      <c r="M5108" s="3">
        <v>0</v>
      </c>
      <c r="N5108" s="3">
        <v>0</v>
      </c>
      <c r="O5108" s="3">
        <v>0</v>
      </c>
      <c r="P5108" s="3">
        <v>0</v>
      </c>
      <c r="Q5108" s="3">
        <v>2</v>
      </c>
      <c r="R5108" s="3">
        <f>SUM(F5108:Q5108)</f>
        <v>12</v>
      </c>
    </row>
    <row r="5109" spans="1:18" x14ac:dyDescent="0.25">
      <c r="A5109" s="1" t="s">
        <v>5142</v>
      </c>
      <c r="B5109" s="1" t="s">
        <v>145</v>
      </c>
      <c r="C5109" s="1" t="s">
        <v>1950</v>
      </c>
      <c r="D5109" s="1" t="s">
        <v>1968</v>
      </c>
      <c r="E5109" s="1" t="s">
        <v>1952</v>
      </c>
      <c r="F5109" s="3">
        <v>7</v>
      </c>
      <c r="G5109" s="3">
        <v>3</v>
      </c>
      <c r="H5109" s="3">
        <v>2</v>
      </c>
      <c r="I5109" s="3">
        <v>14</v>
      </c>
      <c r="J5109" s="3">
        <v>8</v>
      </c>
      <c r="K5109" s="3">
        <v>3</v>
      </c>
      <c r="L5109" s="3">
        <v>4</v>
      </c>
      <c r="M5109" s="3">
        <v>0</v>
      </c>
      <c r="N5109" s="3">
        <v>0</v>
      </c>
      <c r="O5109" s="3">
        <v>0</v>
      </c>
      <c r="P5109" s="3">
        <v>2</v>
      </c>
      <c r="Q5109" s="3">
        <v>2</v>
      </c>
      <c r="R5109" s="3">
        <f>SUM(F5109:Q5109)</f>
        <v>45</v>
      </c>
    </row>
    <row r="5110" spans="1:18" x14ac:dyDescent="0.25">
      <c r="A5110" s="1" t="s">
        <v>5142</v>
      </c>
      <c r="B5110" s="1" t="s">
        <v>145</v>
      </c>
      <c r="C5110" s="1" t="s">
        <v>1969</v>
      </c>
      <c r="D5110" s="1" t="s">
        <v>1970</v>
      </c>
      <c r="E5110" s="1" t="s">
        <v>1971</v>
      </c>
      <c r="F5110" s="3">
        <v>7</v>
      </c>
      <c r="G5110" s="3">
        <v>1</v>
      </c>
      <c r="H5110" s="3">
        <v>0</v>
      </c>
      <c r="I5110" s="3">
        <v>2</v>
      </c>
      <c r="J5110" s="3">
        <v>4</v>
      </c>
      <c r="K5110" s="3">
        <v>1</v>
      </c>
      <c r="L5110" s="3">
        <v>1</v>
      </c>
      <c r="M5110" s="3">
        <v>1</v>
      </c>
      <c r="N5110" s="3">
        <v>0</v>
      </c>
      <c r="O5110" s="3">
        <v>0</v>
      </c>
      <c r="P5110" s="3">
        <v>0</v>
      </c>
      <c r="Q5110" s="3">
        <v>3</v>
      </c>
      <c r="R5110" s="3">
        <f>SUM(F5110:Q5110)</f>
        <v>20</v>
      </c>
    </row>
    <row r="5111" spans="1:18" x14ac:dyDescent="0.25">
      <c r="A5111" s="1" t="s">
        <v>5142</v>
      </c>
      <c r="B5111" s="1" t="s">
        <v>145</v>
      </c>
      <c r="C5111" s="1" t="s">
        <v>1972</v>
      </c>
      <c r="D5111" s="1" t="s">
        <v>1973</v>
      </c>
      <c r="E5111" s="1" t="s">
        <v>1974</v>
      </c>
      <c r="F5111" s="3">
        <v>5</v>
      </c>
      <c r="G5111" s="3">
        <v>3</v>
      </c>
      <c r="H5111" s="3">
        <v>3</v>
      </c>
      <c r="I5111" s="3">
        <v>3</v>
      </c>
      <c r="J5111" s="3">
        <v>4</v>
      </c>
      <c r="K5111" s="3">
        <v>3</v>
      </c>
      <c r="L5111" s="3">
        <v>4</v>
      </c>
      <c r="M5111" s="3">
        <v>3</v>
      </c>
      <c r="N5111" s="3">
        <v>3</v>
      </c>
      <c r="O5111" s="3">
        <v>1</v>
      </c>
      <c r="P5111" s="3">
        <v>0</v>
      </c>
      <c r="Q5111" s="3">
        <v>1</v>
      </c>
      <c r="R5111" s="3">
        <f>SUM(F5111:Q5111)</f>
        <v>33</v>
      </c>
    </row>
    <row r="5112" spans="1:18" x14ac:dyDescent="0.25">
      <c r="A5112" s="1" t="s">
        <v>5142</v>
      </c>
      <c r="B5112" s="1" t="s">
        <v>145</v>
      </c>
      <c r="C5112" s="1" t="s">
        <v>1975</v>
      </c>
      <c r="D5112" s="1" t="s">
        <v>1976</v>
      </c>
      <c r="E5112" s="1" t="s">
        <v>1977</v>
      </c>
      <c r="F5112" s="3">
        <v>4</v>
      </c>
      <c r="G5112" s="3">
        <v>6</v>
      </c>
      <c r="H5112" s="3">
        <v>12</v>
      </c>
      <c r="I5112" s="3">
        <v>7</v>
      </c>
      <c r="J5112" s="3">
        <v>2</v>
      </c>
      <c r="K5112" s="3">
        <v>1</v>
      </c>
      <c r="L5112" s="3">
        <v>1</v>
      </c>
      <c r="M5112" s="3">
        <v>0</v>
      </c>
      <c r="N5112" s="3">
        <v>0</v>
      </c>
      <c r="O5112" s="3">
        <v>0</v>
      </c>
      <c r="P5112" s="3">
        <v>0</v>
      </c>
      <c r="Q5112" s="3">
        <v>0</v>
      </c>
      <c r="R5112" s="3">
        <f>SUM(F5112:Q5112)</f>
        <v>33</v>
      </c>
    </row>
    <row r="5113" spans="1:18" x14ac:dyDescent="0.25">
      <c r="A5113" s="1" t="s">
        <v>5142</v>
      </c>
      <c r="B5113" s="1" t="s">
        <v>145</v>
      </c>
      <c r="C5113" s="1" t="s">
        <v>146</v>
      </c>
      <c r="D5113" s="1" t="s">
        <v>147</v>
      </c>
      <c r="E5113" s="1" t="s">
        <v>148</v>
      </c>
      <c r="F5113" s="3">
        <v>22</v>
      </c>
      <c r="G5113" s="3">
        <v>8</v>
      </c>
      <c r="H5113" s="3">
        <v>5</v>
      </c>
      <c r="I5113" s="3">
        <v>19</v>
      </c>
      <c r="J5113" s="3">
        <v>15</v>
      </c>
      <c r="K5113" s="3">
        <v>14</v>
      </c>
      <c r="L5113" s="3">
        <v>15</v>
      </c>
      <c r="M5113" s="3">
        <v>6</v>
      </c>
      <c r="N5113" s="3">
        <v>3</v>
      </c>
      <c r="O5113" s="3">
        <v>6</v>
      </c>
      <c r="P5113" s="3">
        <v>1</v>
      </c>
      <c r="Q5113" s="3">
        <v>9</v>
      </c>
      <c r="R5113" s="3">
        <f>SUM(F5113:Q5113)</f>
        <v>123</v>
      </c>
    </row>
    <row r="5114" spans="1:18" x14ac:dyDescent="0.25">
      <c r="A5114" s="1" t="s">
        <v>5142</v>
      </c>
      <c r="B5114" s="1" t="s">
        <v>145</v>
      </c>
      <c r="C5114" s="1" t="s">
        <v>5079</v>
      </c>
      <c r="D5114" s="1" t="s">
        <v>1953</v>
      </c>
      <c r="E5114" s="1" t="s">
        <v>1954</v>
      </c>
      <c r="F5114" s="3">
        <v>8</v>
      </c>
      <c r="G5114" s="3">
        <v>0</v>
      </c>
      <c r="H5114" s="3">
        <v>2</v>
      </c>
      <c r="I5114" s="3">
        <v>2</v>
      </c>
      <c r="J5114" s="3">
        <v>2</v>
      </c>
      <c r="K5114" s="3">
        <v>4</v>
      </c>
      <c r="L5114" s="3">
        <v>6</v>
      </c>
      <c r="M5114" s="3">
        <v>4</v>
      </c>
      <c r="N5114" s="3">
        <v>2</v>
      </c>
      <c r="O5114" s="3">
        <v>4</v>
      </c>
      <c r="P5114" s="3">
        <v>0</v>
      </c>
      <c r="Q5114" s="3">
        <v>5</v>
      </c>
      <c r="R5114" s="3">
        <f>SUM(F5114:Q5114)</f>
        <v>39</v>
      </c>
    </row>
    <row r="5115" spans="1:18" x14ac:dyDescent="0.25">
      <c r="A5115" s="1" t="s">
        <v>5142</v>
      </c>
      <c r="B5115" s="1" t="s">
        <v>145</v>
      </c>
      <c r="C5115" s="1" t="s">
        <v>5079</v>
      </c>
      <c r="D5115" s="1" t="s">
        <v>1953</v>
      </c>
      <c r="E5115" s="1" t="s">
        <v>1954</v>
      </c>
      <c r="F5115" s="3">
        <v>3</v>
      </c>
      <c r="G5115" s="3">
        <v>1</v>
      </c>
      <c r="H5115" s="3">
        <v>0</v>
      </c>
      <c r="I5115" s="3">
        <v>5</v>
      </c>
      <c r="J5115" s="3">
        <v>5</v>
      </c>
      <c r="K5115" s="3">
        <v>2</v>
      </c>
      <c r="L5115" s="3">
        <v>4</v>
      </c>
      <c r="M5115" s="3">
        <v>0</v>
      </c>
      <c r="N5115" s="3">
        <v>2</v>
      </c>
      <c r="O5115" s="3">
        <v>1</v>
      </c>
      <c r="P5115" s="3">
        <v>1</v>
      </c>
      <c r="Q5115" s="3">
        <v>6</v>
      </c>
      <c r="R5115" s="3">
        <f>SUM(F5115:Q5115)</f>
        <v>30</v>
      </c>
    </row>
    <row r="5116" spans="1:18" x14ac:dyDescent="0.25">
      <c r="A5116" s="1" t="s">
        <v>5142</v>
      </c>
      <c r="B5116" s="1" t="s">
        <v>145</v>
      </c>
      <c r="C5116" s="1" t="s">
        <v>5358</v>
      </c>
      <c r="D5116" s="1" t="s">
        <v>1968</v>
      </c>
      <c r="E5116" s="1" t="s">
        <v>1952</v>
      </c>
      <c r="F5116" s="3">
        <v>3</v>
      </c>
      <c r="G5116" s="3">
        <v>5</v>
      </c>
      <c r="H5116" s="3">
        <v>6</v>
      </c>
      <c r="I5116" s="3">
        <v>7</v>
      </c>
      <c r="J5116" s="3">
        <v>2</v>
      </c>
      <c r="K5116" s="3">
        <v>5</v>
      </c>
      <c r="L5116" s="3">
        <v>5</v>
      </c>
      <c r="M5116" s="3">
        <v>4</v>
      </c>
      <c r="N5116" s="3">
        <v>1</v>
      </c>
      <c r="O5116" s="3">
        <v>1</v>
      </c>
      <c r="P5116" s="3">
        <v>2</v>
      </c>
      <c r="Q5116" s="3">
        <v>4</v>
      </c>
      <c r="R5116" s="3">
        <f>SUM(F5116:Q5116)</f>
        <v>45</v>
      </c>
    </row>
    <row r="5117" spans="1:18" x14ac:dyDescent="0.25">
      <c r="A5117" s="1" t="s">
        <v>5142</v>
      </c>
      <c r="B5117" s="1" t="s">
        <v>145</v>
      </c>
      <c r="C5117" s="1" t="s">
        <v>1964</v>
      </c>
      <c r="D5117" s="1" t="s">
        <v>1965</v>
      </c>
      <c r="E5117" s="1" t="s">
        <v>1966</v>
      </c>
      <c r="F5117" s="3">
        <v>9</v>
      </c>
      <c r="G5117" s="3">
        <v>2</v>
      </c>
      <c r="H5117" s="3">
        <v>3</v>
      </c>
      <c r="I5117" s="3">
        <v>4</v>
      </c>
      <c r="J5117" s="3">
        <v>4</v>
      </c>
      <c r="K5117" s="3">
        <v>2</v>
      </c>
      <c r="L5117" s="3">
        <v>6</v>
      </c>
      <c r="M5117" s="3">
        <v>0</v>
      </c>
      <c r="N5117" s="3">
        <v>3</v>
      </c>
      <c r="O5117" s="3">
        <v>3</v>
      </c>
      <c r="P5117" s="3">
        <v>2</v>
      </c>
      <c r="Q5117" s="3">
        <v>3</v>
      </c>
      <c r="R5117" s="3">
        <f>SUM(F5117:Q5117)</f>
        <v>41</v>
      </c>
    </row>
    <row r="5118" spans="1:18" x14ac:dyDescent="0.25">
      <c r="A5118" s="1" t="s">
        <v>5142</v>
      </c>
      <c r="B5118" s="1" t="s">
        <v>145</v>
      </c>
      <c r="C5118" s="1" t="s">
        <v>1978</v>
      </c>
      <c r="D5118" s="1" t="s">
        <v>1979</v>
      </c>
      <c r="E5118" s="1" t="s">
        <v>1980</v>
      </c>
      <c r="F5118" s="3">
        <v>11</v>
      </c>
      <c r="G5118" s="3">
        <v>0</v>
      </c>
      <c r="H5118" s="3">
        <v>3</v>
      </c>
      <c r="I5118" s="3">
        <v>1</v>
      </c>
      <c r="J5118" s="3">
        <v>4</v>
      </c>
      <c r="K5118" s="3">
        <v>1</v>
      </c>
      <c r="L5118" s="3">
        <v>0</v>
      </c>
      <c r="M5118" s="3">
        <v>2</v>
      </c>
      <c r="N5118" s="3">
        <v>0</v>
      </c>
      <c r="O5118" s="3">
        <v>0</v>
      </c>
      <c r="P5118" s="3">
        <v>0</v>
      </c>
      <c r="Q5118" s="3">
        <v>0</v>
      </c>
      <c r="R5118" s="3">
        <f>SUM(F5118:Q5118)</f>
        <v>22</v>
      </c>
    </row>
    <row r="5119" spans="1:18" x14ac:dyDescent="0.25">
      <c r="A5119" s="1" t="s">
        <v>5142</v>
      </c>
      <c r="B5119" s="1" t="s">
        <v>145</v>
      </c>
      <c r="C5119" s="1" t="s">
        <v>1960</v>
      </c>
      <c r="D5119" s="1" t="s">
        <v>3324</v>
      </c>
      <c r="E5119" s="1" t="s">
        <v>3325</v>
      </c>
      <c r="F5119" s="3">
        <v>11</v>
      </c>
      <c r="G5119" s="3">
        <v>6</v>
      </c>
      <c r="H5119" s="3">
        <v>2</v>
      </c>
      <c r="I5119" s="3">
        <v>1</v>
      </c>
      <c r="J5119" s="3">
        <v>3</v>
      </c>
      <c r="K5119" s="3">
        <v>0</v>
      </c>
      <c r="L5119" s="3">
        <v>0</v>
      </c>
      <c r="M5119" s="3">
        <v>0</v>
      </c>
      <c r="N5119" s="3">
        <v>0</v>
      </c>
      <c r="O5119" s="3">
        <v>0</v>
      </c>
      <c r="P5119" s="3">
        <v>0</v>
      </c>
      <c r="Q5119" s="3">
        <v>0</v>
      </c>
      <c r="R5119" s="3">
        <f>SUM(F5119:Q5119)</f>
        <v>23</v>
      </c>
    </row>
    <row r="5120" spans="1:18" x14ac:dyDescent="0.25">
      <c r="A5120" s="1" t="s">
        <v>5142</v>
      </c>
      <c r="B5120" s="1" t="s">
        <v>145</v>
      </c>
      <c r="C5120" s="1" t="s">
        <v>5359</v>
      </c>
      <c r="D5120" s="1" t="s">
        <v>5360</v>
      </c>
      <c r="E5120" s="1" t="s">
        <v>5361</v>
      </c>
      <c r="F5120" s="3">
        <v>2</v>
      </c>
      <c r="G5120" s="3">
        <v>6</v>
      </c>
      <c r="H5120" s="3">
        <v>4</v>
      </c>
      <c r="I5120" s="3">
        <v>2</v>
      </c>
      <c r="J5120" s="3">
        <v>2</v>
      </c>
      <c r="K5120" s="3">
        <v>1</v>
      </c>
      <c r="L5120" s="3">
        <v>3</v>
      </c>
      <c r="M5120" s="3">
        <v>0</v>
      </c>
      <c r="N5120" s="3">
        <v>1</v>
      </c>
      <c r="O5120" s="3">
        <v>0</v>
      </c>
      <c r="P5120" s="3">
        <v>0</v>
      </c>
      <c r="Q5120" s="3">
        <v>0</v>
      </c>
      <c r="R5120" s="3">
        <f>SUM(F5120:Q5120)</f>
        <v>21</v>
      </c>
    </row>
    <row r="5121" spans="1:18" x14ac:dyDescent="0.25">
      <c r="A5121" s="1" t="s">
        <v>5142</v>
      </c>
      <c r="B5121" s="1" t="s">
        <v>145</v>
      </c>
      <c r="C5121" s="1" t="s">
        <v>1972</v>
      </c>
      <c r="D5121" s="1" t="s">
        <v>1981</v>
      </c>
      <c r="E5121" s="1" t="s">
        <v>1982</v>
      </c>
      <c r="F5121" s="3">
        <v>0</v>
      </c>
      <c r="G5121" s="3">
        <v>1</v>
      </c>
      <c r="H5121" s="3">
        <v>2</v>
      </c>
      <c r="I5121" s="3">
        <v>5</v>
      </c>
      <c r="J5121" s="3">
        <v>0</v>
      </c>
      <c r="K5121" s="3">
        <v>3</v>
      </c>
      <c r="L5121" s="3">
        <v>3</v>
      </c>
      <c r="M5121" s="3">
        <v>0</v>
      </c>
      <c r="N5121" s="3">
        <v>1</v>
      </c>
      <c r="O5121" s="3">
        <v>0</v>
      </c>
      <c r="P5121" s="3">
        <v>2</v>
      </c>
      <c r="Q5121" s="3">
        <v>1</v>
      </c>
      <c r="R5121" s="3">
        <f>SUM(F5121:Q5121)</f>
        <v>18</v>
      </c>
    </row>
    <row r="5122" spans="1:18" x14ac:dyDescent="0.25">
      <c r="A5122" s="1" t="s">
        <v>5142</v>
      </c>
      <c r="B5122" s="1" t="s">
        <v>145</v>
      </c>
      <c r="C5122" s="1" t="s">
        <v>3316</v>
      </c>
      <c r="D5122" s="1" t="s">
        <v>1956</v>
      </c>
      <c r="E5122" s="1" t="s">
        <v>1957</v>
      </c>
      <c r="F5122" s="3">
        <v>30</v>
      </c>
      <c r="G5122" s="3">
        <v>8</v>
      </c>
      <c r="H5122" s="3">
        <v>5</v>
      </c>
      <c r="I5122" s="3">
        <v>4</v>
      </c>
      <c r="J5122" s="3">
        <v>1</v>
      </c>
      <c r="K5122" s="3">
        <v>0</v>
      </c>
      <c r="L5122" s="3">
        <v>0</v>
      </c>
      <c r="M5122" s="3">
        <v>0</v>
      </c>
      <c r="N5122" s="3">
        <v>0</v>
      </c>
      <c r="O5122" s="3">
        <v>0</v>
      </c>
      <c r="P5122" s="3">
        <v>0</v>
      </c>
      <c r="Q5122" s="3">
        <v>1</v>
      </c>
      <c r="R5122" s="3">
        <f>SUM(F5122:Q5122)</f>
        <v>49</v>
      </c>
    </row>
    <row r="5123" spans="1:18" x14ac:dyDescent="0.25">
      <c r="A5123" s="1" t="s">
        <v>5142</v>
      </c>
      <c r="B5123" s="1" t="s">
        <v>145</v>
      </c>
      <c r="C5123" s="1" t="s">
        <v>3316</v>
      </c>
      <c r="D5123" s="1" t="s">
        <v>1956</v>
      </c>
      <c r="E5123" s="1" t="s">
        <v>1957</v>
      </c>
      <c r="F5123" s="3">
        <v>35</v>
      </c>
      <c r="G5123" s="3">
        <v>3</v>
      </c>
      <c r="H5123" s="3">
        <v>2</v>
      </c>
      <c r="I5123" s="3">
        <v>5</v>
      </c>
      <c r="J5123" s="3">
        <v>1</v>
      </c>
      <c r="K5123" s="3">
        <v>1</v>
      </c>
      <c r="L5123" s="3">
        <v>1</v>
      </c>
      <c r="M5123" s="3">
        <v>0</v>
      </c>
      <c r="N5123" s="3">
        <v>0</v>
      </c>
      <c r="O5123" s="3">
        <v>0</v>
      </c>
      <c r="P5123" s="3">
        <v>1</v>
      </c>
      <c r="Q5123" s="3">
        <v>1</v>
      </c>
      <c r="R5123" s="3">
        <f>SUM(F5123:Q5123)</f>
        <v>50</v>
      </c>
    </row>
    <row r="5124" spans="1:18" x14ac:dyDescent="0.25">
      <c r="A5124" s="1" t="s">
        <v>5142</v>
      </c>
      <c r="B5124" s="1" t="s">
        <v>145</v>
      </c>
      <c r="C5124" s="1" t="s">
        <v>5079</v>
      </c>
      <c r="D5124" s="1" t="s">
        <v>1983</v>
      </c>
      <c r="E5124" s="1" t="s">
        <v>1984</v>
      </c>
      <c r="F5124" s="3">
        <v>4</v>
      </c>
      <c r="G5124" s="3">
        <v>4</v>
      </c>
      <c r="H5124" s="3">
        <v>3</v>
      </c>
      <c r="I5124" s="3">
        <v>2</v>
      </c>
      <c r="J5124" s="3">
        <v>2</v>
      </c>
      <c r="K5124" s="3">
        <v>2</v>
      </c>
      <c r="L5124" s="3">
        <v>0</v>
      </c>
      <c r="M5124" s="3">
        <v>0</v>
      </c>
      <c r="N5124" s="3">
        <v>1</v>
      </c>
      <c r="O5124" s="3">
        <v>2</v>
      </c>
      <c r="P5124" s="3">
        <v>1</v>
      </c>
      <c r="Q5124" s="3">
        <v>0</v>
      </c>
      <c r="R5124" s="3">
        <f>SUM(F5124:Q5124)</f>
        <v>21</v>
      </c>
    </row>
    <row r="5125" spans="1:18" x14ac:dyDescent="0.25">
      <c r="A5125" s="1" t="s">
        <v>5142</v>
      </c>
      <c r="B5125" s="1" t="s">
        <v>145</v>
      </c>
      <c r="C5125" s="1" t="s">
        <v>1975</v>
      </c>
      <c r="D5125" s="1" t="s">
        <v>5362</v>
      </c>
      <c r="E5125" s="1" t="s">
        <v>5363</v>
      </c>
      <c r="F5125" s="3">
        <v>5</v>
      </c>
      <c r="G5125" s="3">
        <v>3</v>
      </c>
      <c r="H5125" s="3">
        <v>5</v>
      </c>
      <c r="I5125" s="3">
        <v>3</v>
      </c>
      <c r="J5125" s="3">
        <v>1</v>
      </c>
      <c r="K5125" s="3">
        <v>1</v>
      </c>
      <c r="L5125" s="3">
        <v>1</v>
      </c>
      <c r="M5125" s="3">
        <v>0</v>
      </c>
      <c r="N5125" s="3">
        <v>0</v>
      </c>
      <c r="O5125" s="3">
        <v>1</v>
      </c>
      <c r="P5125" s="3">
        <v>0</v>
      </c>
      <c r="Q5125" s="3">
        <v>0</v>
      </c>
      <c r="R5125" s="3">
        <f>SUM(F5125:Q5125)</f>
        <v>20</v>
      </c>
    </row>
    <row r="5126" spans="1:18" x14ac:dyDescent="0.25">
      <c r="A5126" s="1" t="s">
        <v>5142</v>
      </c>
      <c r="B5126" s="1" t="s">
        <v>145</v>
      </c>
      <c r="C5126" s="1" t="s">
        <v>1955</v>
      </c>
      <c r="D5126" s="1" t="s">
        <v>4238</v>
      </c>
      <c r="E5126" s="1" t="s">
        <v>4239</v>
      </c>
      <c r="F5126" s="3">
        <v>1</v>
      </c>
      <c r="G5126" s="3">
        <v>5</v>
      </c>
      <c r="H5126" s="3">
        <v>2</v>
      </c>
      <c r="I5126" s="3">
        <v>2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  <c r="P5126" s="3">
        <v>0</v>
      </c>
      <c r="Q5126" s="3">
        <v>0</v>
      </c>
      <c r="R5126" s="3">
        <f>SUM(F5126:Q5126)</f>
        <v>10</v>
      </c>
    </row>
    <row r="5127" spans="1:18" x14ac:dyDescent="0.25">
      <c r="A5127" s="1" t="s">
        <v>5142</v>
      </c>
      <c r="B5127" s="1" t="s">
        <v>145</v>
      </c>
      <c r="C5127" s="1" t="s">
        <v>3317</v>
      </c>
      <c r="D5127" s="1" t="s">
        <v>1961</v>
      </c>
      <c r="E5127" s="1" t="s">
        <v>1962</v>
      </c>
      <c r="F5127" s="3">
        <v>8</v>
      </c>
      <c r="G5127" s="3">
        <v>1</v>
      </c>
      <c r="H5127" s="3">
        <v>4</v>
      </c>
      <c r="I5127" s="3">
        <v>3</v>
      </c>
      <c r="J5127" s="3">
        <v>2</v>
      </c>
      <c r="K5127" s="3">
        <v>4</v>
      </c>
      <c r="L5127" s="3">
        <v>4</v>
      </c>
      <c r="M5127" s="3">
        <v>4</v>
      </c>
      <c r="N5127" s="3">
        <v>2</v>
      </c>
      <c r="O5127" s="3">
        <v>2</v>
      </c>
      <c r="P5127" s="3">
        <v>3</v>
      </c>
      <c r="Q5127" s="3">
        <v>4</v>
      </c>
      <c r="R5127" s="3">
        <f>SUM(F5127:Q5127)</f>
        <v>41</v>
      </c>
    </row>
    <row r="5128" spans="1:18" x14ac:dyDescent="0.25">
      <c r="A5128" s="1" t="s">
        <v>5142</v>
      </c>
      <c r="B5128" s="1" t="s">
        <v>145</v>
      </c>
      <c r="C5128" s="1" t="s">
        <v>5359</v>
      </c>
      <c r="D5128" s="1" t="s">
        <v>1973</v>
      </c>
      <c r="E5128" s="1" t="s">
        <v>1974</v>
      </c>
      <c r="F5128" s="3">
        <v>1</v>
      </c>
      <c r="G5128" s="3">
        <v>7</v>
      </c>
      <c r="H5128" s="3">
        <v>5</v>
      </c>
      <c r="I5128" s="3">
        <v>5</v>
      </c>
      <c r="J5128" s="3">
        <v>8</v>
      </c>
      <c r="K5128" s="3">
        <v>4</v>
      </c>
      <c r="L5128" s="3">
        <v>1</v>
      </c>
      <c r="M5128" s="3">
        <v>6</v>
      </c>
      <c r="N5128" s="3">
        <v>1</v>
      </c>
      <c r="O5128" s="3">
        <v>0</v>
      </c>
      <c r="P5128" s="3">
        <v>0</v>
      </c>
      <c r="Q5128" s="3">
        <v>1</v>
      </c>
      <c r="R5128" s="3">
        <f>SUM(F5128:Q5128)</f>
        <v>39</v>
      </c>
    </row>
    <row r="5129" spans="1:18" x14ac:dyDescent="0.25">
      <c r="A5129" s="1" t="s">
        <v>5142</v>
      </c>
      <c r="B5129" s="1" t="s">
        <v>145</v>
      </c>
      <c r="C5129" s="1" t="s">
        <v>1969</v>
      </c>
      <c r="D5129" s="1" t="s">
        <v>1970</v>
      </c>
      <c r="E5129" s="1" t="s">
        <v>1971</v>
      </c>
      <c r="F5129" s="3">
        <v>2</v>
      </c>
      <c r="G5129" s="3">
        <v>2</v>
      </c>
      <c r="H5129" s="3">
        <v>2</v>
      </c>
      <c r="I5129" s="3">
        <v>7</v>
      </c>
      <c r="J5129" s="3">
        <v>5</v>
      </c>
      <c r="K5129" s="3">
        <v>3</v>
      </c>
      <c r="L5129" s="3">
        <v>7</v>
      </c>
      <c r="M5129" s="3">
        <v>5</v>
      </c>
      <c r="N5129" s="3">
        <v>0</v>
      </c>
      <c r="O5129" s="3">
        <v>2</v>
      </c>
      <c r="P5129" s="3">
        <v>0</v>
      </c>
      <c r="Q5129" s="3">
        <v>8</v>
      </c>
      <c r="R5129" s="3">
        <f>SUM(F5129:Q5129)</f>
        <v>43</v>
      </c>
    </row>
    <row r="5130" spans="1:18" x14ac:dyDescent="0.25">
      <c r="A5130" s="1" t="s">
        <v>5142</v>
      </c>
      <c r="B5130" s="1" t="s">
        <v>149</v>
      </c>
      <c r="C5130" s="1" t="s">
        <v>150</v>
      </c>
      <c r="D5130" s="1" t="s">
        <v>151</v>
      </c>
      <c r="E5130" s="1" t="s">
        <v>152</v>
      </c>
      <c r="F5130" s="3">
        <v>46</v>
      </c>
      <c r="G5130" s="3">
        <v>18</v>
      </c>
      <c r="H5130" s="3">
        <v>28</v>
      </c>
      <c r="I5130" s="3">
        <v>28</v>
      </c>
      <c r="J5130" s="3">
        <v>20</v>
      </c>
      <c r="K5130" s="3">
        <v>8</v>
      </c>
      <c r="L5130" s="3">
        <v>6</v>
      </c>
      <c r="M5130" s="3">
        <v>0</v>
      </c>
      <c r="N5130" s="3">
        <v>3</v>
      </c>
      <c r="O5130" s="3">
        <v>0</v>
      </c>
      <c r="P5130" s="3">
        <v>0</v>
      </c>
      <c r="Q5130" s="3">
        <v>1</v>
      </c>
      <c r="R5130" s="3">
        <f>SUM(F5130:Q5130)</f>
        <v>158</v>
      </c>
    </row>
    <row r="5131" spans="1:18" x14ac:dyDescent="0.25">
      <c r="A5131" s="1" t="s">
        <v>5142</v>
      </c>
      <c r="B5131" s="1" t="s">
        <v>149</v>
      </c>
      <c r="C5131" s="1" t="s">
        <v>150</v>
      </c>
      <c r="D5131" s="1" t="s">
        <v>151</v>
      </c>
      <c r="E5131" s="1" t="s">
        <v>152</v>
      </c>
      <c r="F5131" s="3">
        <v>40</v>
      </c>
      <c r="G5131" s="3">
        <v>33</v>
      </c>
      <c r="H5131" s="3">
        <v>37</v>
      </c>
      <c r="I5131" s="3">
        <v>44</v>
      </c>
      <c r="J5131" s="3">
        <v>27</v>
      </c>
      <c r="K5131" s="3">
        <v>5</v>
      </c>
      <c r="L5131" s="3">
        <v>3</v>
      </c>
      <c r="M5131" s="3">
        <v>2</v>
      </c>
      <c r="N5131" s="3">
        <v>1</v>
      </c>
      <c r="O5131" s="3">
        <v>0</v>
      </c>
      <c r="P5131" s="3">
        <v>0</v>
      </c>
      <c r="Q5131" s="3">
        <v>3</v>
      </c>
      <c r="R5131" s="3">
        <f>SUM(F5131:Q5131)</f>
        <v>195</v>
      </c>
    </row>
    <row r="5132" spans="1:18" x14ac:dyDescent="0.25">
      <c r="A5132" s="1" t="s">
        <v>5142</v>
      </c>
      <c r="B5132" s="1" t="s">
        <v>149</v>
      </c>
      <c r="C5132" s="1" t="s">
        <v>1985</v>
      </c>
      <c r="D5132" s="1" t="s">
        <v>1988</v>
      </c>
      <c r="E5132" s="1" t="s">
        <v>1989</v>
      </c>
      <c r="F5132" s="3">
        <v>28</v>
      </c>
      <c r="G5132" s="3">
        <v>11</v>
      </c>
      <c r="H5132" s="3">
        <v>10</v>
      </c>
      <c r="I5132" s="3">
        <v>12</v>
      </c>
      <c r="J5132" s="3">
        <v>8</v>
      </c>
      <c r="K5132" s="3">
        <v>9</v>
      </c>
      <c r="L5132" s="3">
        <v>2</v>
      </c>
      <c r="M5132" s="3">
        <v>0</v>
      </c>
      <c r="N5132" s="3">
        <v>3</v>
      </c>
      <c r="O5132" s="3">
        <v>0</v>
      </c>
      <c r="P5132" s="3">
        <v>0</v>
      </c>
      <c r="Q5132" s="3">
        <v>5</v>
      </c>
      <c r="R5132" s="3">
        <f>SUM(F5132:Q5132)</f>
        <v>88</v>
      </c>
    </row>
    <row r="5133" spans="1:18" x14ac:dyDescent="0.25">
      <c r="A5133" s="1" t="s">
        <v>5142</v>
      </c>
      <c r="B5133" s="1" t="s">
        <v>149</v>
      </c>
      <c r="C5133" s="1" t="s">
        <v>1985</v>
      </c>
      <c r="D5133" s="1" t="s">
        <v>1986</v>
      </c>
      <c r="E5133" s="1" t="s">
        <v>1987</v>
      </c>
      <c r="F5133" s="3">
        <v>11</v>
      </c>
      <c r="G5133" s="3">
        <v>3</v>
      </c>
      <c r="H5133" s="3">
        <v>0</v>
      </c>
      <c r="I5133" s="3">
        <v>3</v>
      </c>
      <c r="J5133" s="3">
        <v>0</v>
      </c>
      <c r="K5133" s="3">
        <v>1</v>
      </c>
      <c r="L5133" s="3">
        <v>0</v>
      </c>
      <c r="M5133" s="3">
        <v>0</v>
      </c>
      <c r="N5133" s="3">
        <v>0</v>
      </c>
      <c r="O5133" s="3">
        <v>0</v>
      </c>
      <c r="P5133" s="3">
        <v>0</v>
      </c>
      <c r="Q5133" s="3">
        <v>0</v>
      </c>
      <c r="R5133" s="3">
        <f>SUM(F5133:Q5133)</f>
        <v>18</v>
      </c>
    </row>
    <row r="5134" spans="1:18" x14ac:dyDescent="0.25">
      <c r="A5134" s="1" t="s">
        <v>5142</v>
      </c>
      <c r="B5134" s="1" t="s">
        <v>149</v>
      </c>
      <c r="C5134" s="1" t="s">
        <v>1985</v>
      </c>
      <c r="D5134" s="1" t="s">
        <v>1986</v>
      </c>
      <c r="E5134" s="1" t="s">
        <v>1987</v>
      </c>
      <c r="F5134" s="3">
        <v>6</v>
      </c>
      <c r="G5134" s="3">
        <v>2</v>
      </c>
      <c r="H5134" s="3">
        <v>2</v>
      </c>
      <c r="I5134" s="3">
        <v>2</v>
      </c>
      <c r="J5134" s="3">
        <v>2</v>
      </c>
      <c r="K5134" s="3">
        <v>0</v>
      </c>
      <c r="L5134" s="3">
        <v>1</v>
      </c>
      <c r="M5134" s="3">
        <v>1</v>
      </c>
      <c r="N5134" s="3">
        <v>0</v>
      </c>
      <c r="O5134" s="3">
        <v>0</v>
      </c>
      <c r="P5134" s="3">
        <v>1</v>
      </c>
      <c r="Q5134" s="3">
        <v>1</v>
      </c>
      <c r="R5134" s="3">
        <f>SUM(F5134:Q5134)</f>
        <v>18</v>
      </c>
    </row>
    <row r="5135" spans="1:18" x14ac:dyDescent="0.25">
      <c r="A5135" s="1" t="s">
        <v>5142</v>
      </c>
      <c r="B5135" s="1" t="s">
        <v>149</v>
      </c>
      <c r="C5135" s="1" t="s">
        <v>1985</v>
      </c>
      <c r="D5135" s="1" t="s">
        <v>1986</v>
      </c>
      <c r="E5135" s="1" t="s">
        <v>1987</v>
      </c>
      <c r="F5135" s="3">
        <v>4</v>
      </c>
      <c r="G5135" s="3">
        <v>6</v>
      </c>
      <c r="H5135" s="3">
        <v>5</v>
      </c>
      <c r="I5135" s="3">
        <v>4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3">
        <v>0</v>
      </c>
      <c r="P5135" s="3">
        <v>0</v>
      </c>
      <c r="Q5135" s="3">
        <v>0</v>
      </c>
      <c r="R5135" s="3">
        <f>SUM(F5135:Q5135)</f>
        <v>19</v>
      </c>
    </row>
    <row r="5136" spans="1:18" x14ac:dyDescent="0.25">
      <c r="A5136" s="1" t="s">
        <v>5142</v>
      </c>
      <c r="B5136" s="1" t="s">
        <v>149</v>
      </c>
      <c r="C5136" s="1" t="s">
        <v>1985</v>
      </c>
      <c r="D5136" s="1" t="s">
        <v>1986</v>
      </c>
      <c r="E5136" s="1" t="s">
        <v>1987</v>
      </c>
      <c r="F5136" s="3">
        <v>2</v>
      </c>
      <c r="G5136" s="3">
        <v>7</v>
      </c>
      <c r="H5136" s="3">
        <v>3</v>
      </c>
      <c r="I5136" s="3">
        <v>3</v>
      </c>
      <c r="J5136" s="3">
        <v>1</v>
      </c>
      <c r="K5136" s="3">
        <v>1</v>
      </c>
      <c r="L5136" s="3">
        <v>0</v>
      </c>
      <c r="M5136" s="3">
        <v>0</v>
      </c>
      <c r="N5136" s="3">
        <v>0</v>
      </c>
      <c r="O5136" s="3">
        <v>0</v>
      </c>
      <c r="P5136" s="3">
        <v>0</v>
      </c>
      <c r="Q5136" s="3">
        <v>0</v>
      </c>
      <c r="R5136" s="3">
        <f>SUM(F5136:Q5136)</f>
        <v>17</v>
      </c>
    </row>
    <row r="5137" spans="1:18" x14ac:dyDescent="0.25">
      <c r="A5137" s="1" t="s">
        <v>5142</v>
      </c>
      <c r="B5137" s="1" t="s">
        <v>149</v>
      </c>
      <c r="C5137" s="1" t="s">
        <v>1990</v>
      </c>
      <c r="D5137" s="1" t="s">
        <v>1991</v>
      </c>
      <c r="E5137" s="1" t="s">
        <v>1992</v>
      </c>
      <c r="F5137" s="3">
        <v>3</v>
      </c>
      <c r="G5137" s="3">
        <v>11</v>
      </c>
      <c r="H5137" s="3">
        <v>5</v>
      </c>
      <c r="I5137" s="3">
        <v>2</v>
      </c>
      <c r="J5137" s="3">
        <v>13</v>
      </c>
      <c r="K5137" s="3">
        <v>7</v>
      </c>
      <c r="L5137" s="3">
        <v>7</v>
      </c>
      <c r="M5137" s="3">
        <v>5</v>
      </c>
      <c r="N5137" s="3">
        <v>2</v>
      </c>
      <c r="O5137" s="3">
        <v>4</v>
      </c>
      <c r="P5137" s="3">
        <v>4</v>
      </c>
      <c r="Q5137" s="3">
        <v>4</v>
      </c>
      <c r="R5137" s="3">
        <f>SUM(F5137:Q5137)</f>
        <v>67</v>
      </c>
    </row>
    <row r="5138" spans="1:18" x14ac:dyDescent="0.25">
      <c r="A5138" s="1" t="s">
        <v>5142</v>
      </c>
      <c r="B5138" s="1" t="s">
        <v>149</v>
      </c>
      <c r="C5138" s="1" t="s">
        <v>1985</v>
      </c>
      <c r="D5138" s="1" t="s">
        <v>1986</v>
      </c>
      <c r="E5138" s="1" t="s">
        <v>1987</v>
      </c>
      <c r="F5138" s="3">
        <v>6</v>
      </c>
      <c r="G5138" s="3">
        <v>2</v>
      </c>
      <c r="H5138" s="3">
        <v>4</v>
      </c>
      <c r="I5138" s="3">
        <v>4</v>
      </c>
      <c r="J5138" s="3">
        <v>1</v>
      </c>
      <c r="K5138" s="3">
        <v>1</v>
      </c>
      <c r="L5138" s="3">
        <v>0</v>
      </c>
      <c r="M5138" s="3">
        <v>0</v>
      </c>
      <c r="N5138" s="3">
        <v>0</v>
      </c>
      <c r="O5138" s="3">
        <v>0</v>
      </c>
      <c r="P5138" s="3">
        <v>0</v>
      </c>
      <c r="Q5138" s="3">
        <v>0</v>
      </c>
      <c r="R5138" s="3">
        <f>SUM(F5138:Q5138)</f>
        <v>18</v>
      </c>
    </row>
    <row r="5139" spans="1:18" x14ac:dyDescent="0.25">
      <c r="A5139" s="1" t="s">
        <v>5142</v>
      </c>
      <c r="B5139" s="1" t="s">
        <v>149</v>
      </c>
      <c r="C5139" s="1" t="s">
        <v>1985</v>
      </c>
      <c r="D5139" s="1" t="s">
        <v>1986</v>
      </c>
      <c r="E5139" s="1" t="s">
        <v>1987</v>
      </c>
      <c r="F5139" s="3">
        <v>6</v>
      </c>
      <c r="G5139" s="3">
        <v>5</v>
      </c>
      <c r="H5139" s="3">
        <v>2</v>
      </c>
      <c r="I5139" s="3">
        <v>0</v>
      </c>
      <c r="J5139" s="3">
        <v>1</v>
      </c>
      <c r="K5139" s="3">
        <v>1</v>
      </c>
      <c r="L5139" s="3">
        <v>0</v>
      </c>
      <c r="M5139" s="3">
        <v>0</v>
      </c>
      <c r="N5139" s="3">
        <v>0</v>
      </c>
      <c r="O5139" s="3">
        <v>0</v>
      </c>
      <c r="P5139" s="3">
        <v>0</v>
      </c>
      <c r="Q5139" s="3">
        <v>0</v>
      </c>
      <c r="R5139" s="3">
        <f>SUM(F5139:Q5139)</f>
        <v>15</v>
      </c>
    </row>
    <row r="5140" spans="1:18" x14ac:dyDescent="0.25">
      <c r="A5140" s="1" t="s">
        <v>5142</v>
      </c>
      <c r="B5140" s="1" t="s">
        <v>149</v>
      </c>
      <c r="C5140" s="1" t="s">
        <v>1993</v>
      </c>
      <c r="D5140" s="1" t="s">
        <v>1994</v>
      </c>
      <c r="E5140" s="1" t="s">
        <v>1995</v>
      </c>
      <c r="F5140" s="3">
        <v>6</v>
      </c>
      <c r="G5140" s="3">
        <v>4</v>
      </c>
      <c r="H5140" s="3">
        <v>2</v>
      </c>
      <c r="I5140" s="3">
        <v>1</v>
      </c>
      <c r="J5140" s="3">
        <v>0</v>
      </c>
      <c r="K5140" s="3">
        <v>0</v>
      </c>
      <c r="L5140" s="3">
        <v>1</v>
      </c>
      <c r="M5140" s="3">
        <v>0</v>
      </c>
      <c r="N5140" s="3">
        <v>0</v>
      </c>
      <c r="O5140" s="3">
        <v>0</v>
      </c>
      <c r="P5140" s="3">
        <v>1</v>
      </c>
      <c r="Q5140" s="3">
        <v>0</v>
      </c>
      <c r="R5140" s="3">
        <f>SUM(F5140:Q5140)</f>
        <v>15</v>
      </c>
    </row>
    <row r="5141" spans="1:18" x14ac:dyDescent="0.25">
      <c r="A5141" s="1" t="s">
        <v>5142</v>
      </c>
      <c r="B5141" s="1" t="s">
        <v>149</v>
      </c>
      <c r="C5141" s="1" t="s">
        <v>1993</v>
      </c>
      <c r="D5141" s="1" t="s">
        <v>1994</v>
      </c>
      <c r="E5141" s="1" t="s">
        <v>1995</v>
      </c>
      <c r="F5141" s="3">
        <v>4</v>
      </c>
      <c r="G5141" s="3">
        <v>3</v>
      </c>
      <c r="H5141" s="3">
        <v>2</v>
      </c>
      <c r="I5141" s="3">
        <v>1</v>
      </c>
      <c r="J5141" s="3">
        <v>1</v>
      </c>
      <c r="K5141" s="3">
        <v>3</v>
      </c>
      <c r="L5141" s="3">
        <v>0</v>
      </c>
      <c r="M5141" s="3">
        <v>0</v>
      </c>
      <c r="N5141" s="3">
        <v>0</v>
      </c>
      <c r="O5141" s="3">
        <v>0</v>
      </c>
      <c r="P5141" s="3">
        <v>0</v>
      </c>
      <c r="Q5141" s="3">
        <v>1</v>
      </c>
      <c r="R5141" s="3">
        <f>SUM(F5141:Q5141)</f>
        <v>15</v>
      </c>
    </row>
    <row r="5142" spans="1:18" x14ac:dyDescent="0.25">
      <c r="A5142" s="1" t="s">
        <v>5142</v>
      </c>
      <c r="B5142" s="1" t="s">
        <v>149</v>
      </c>
      <c r="C5142" s="1" t="s">
        <v>1985</v>
      </c>
      <c r="D5142" s="1" t="s">
        <v>1986</v>
      </c>
      <c r="E5142" s="1" t="s">
        <v>1987</v>
      </c>
      <c r="F5142" s="3">
        <v>5</v>
      </c>
      <c r="G5142" s="3">
        <v>4</v>
      </c>
      <c r="H5142" s="3">
        <v>6</v>
      </c>
      <c r="I5142" s="3">
        <v>3</v>
      </c>
      <c r="J5142" s="3">
        <v>1</v>
      </c>
      <c r="K5142" s="3">
        <v>0</v>
      </c>
      <c r="L5142" s="3">
        <v>0</v>
      </c>
      <c r="M5142" s="3">
        <v>0</v>
      </c>
      <c r="N5142" s="3">
        <v>0</v>
      </c>
      <c r="O5142" s="3">
        <v>0</v>
      </c>
      <c r="P5142" s="3">
        <v>0</v>
      </c>
      <c r="Q5142" s="3">
        <v>0</v>
      </c>
      <c r="R5142" s="3">
        <f>SUM(F5142:Q5142)</f>
        <v>19</v>
      </c>
    </row>
    <row r="5143" spans="1:18" x14ac:dyDescent="0.25">
      <c r="A5143" s="1" t="s">
        <v>5142</v>
      </c>
      <c r="B5143" s="1" t="s">
        <v>149</v>
      </c>
      <c r="C5143" s="1" t="s">
        <v>1985</v>
      </c>
      <c r="D5143" s="1" t="s">
        <v>1986</v>
      </c>
      <c r="E5143" s="1" t="s">
        <v>1987</v>
      </c>
      <c r="F5143" s="3">
        <v>4</v>
      </c>
      <c r="G5143" s="3">
        <v>0</v>
      </c>
      <c r="H5143" s="3">
        <v>4</v>
      </c>
      <c r="I5143" s="3">
        <v>2</v>
      </c>
      <c r="J5143" s="3">
        <v>1</v>
      </c>
      <c r="K5143" s="3">
        <v>3</v>
      </c>
      <c r="L5143" s="3">
        <v>0</v>
      </c>
      <c r="M5143" s="3">
        <v>0</v>
      </c>
      <c r="N5143" s="3">
        <v>1</v>
      </c>
      <c r="O5143" s="3">
        <v>0</v>
      </c>
      <c r="P5143" s="3">
        <v>0</v>
      </c>
      <c r="Q5143" s="3">
        <v>1</v>
      </c>
      <c r="R5143" s="3">
        <f>SUM(F5143:Q5143)</f>
        <v>16</v>
      </c>
    </row>
    <row r="5144" spans="1:18" x14ac:dyDescent="0.25">
      <c r="A5144" s="1" t="s">
        <v>5142</v>
      </c>
      <c r="B5144" s="1" t="s">
        <v>149</v>
      </c>
      <c r="C5144" s="1" t="s">
        <v>1985</v>
      </c>
      <c r="D5144" s="1" t="s">
        <v>1986</v>
      </c>
      <c r="E5144" s="1" t="s">
        <v>1987</v>
      </c>
      <c r="F5144" s="3">
        <v>8</v>
      </c>
      <c r="G5144" s="3">
        <v>4</v>
      </c>
      <c r="H5144" s="3">
        <v>3</v>
      </c>
      <c r="I5144" s="3">
        <v>2</v>
      </c>
      <c r="J5144" s="3">
        <v>1</v>
      </c>
      <c r="K5144" s="3">
        <v>1</v>
      </c>
      <c r="L5144" s="3">
        <v>0</v>
      </c>
      <c r="M5144" s="3">
        <v>0</v>
      </c>
      <c r="N5144" s="3">
        <v>0</v>
      </c>
      <c r="O5144" s="3">
        <v>0</v>
      </c>
      <c r="P5144" s="3">
        <v>0</v>
      </c>
      <c r="Q5144" s="3">
        <v>0</v>
      </c>
      <c r="R5144" s="3">
        <f>SUM(F5144:Q5144)</f>
        <v>19</v>
      </c>
    </row>
    <row r="5145" spans="1:18" x14ac:dyDescent="0.25">
      <c r="A5145" s="1" t="s">
        <v>5142</v>
      </c>
      <c r="B5145" s="1" t="s">
        <v>149</v>
      </c>
      <c r="C5145" s="1" t="s">
        <v>1985</v>
      </c>
      <c r="D5145" s="1" t="s">
        <v>1986</v>
      </c>
      <c r="E5145" s="1" t="s">
        <v>1987</v>
      </c>
      <c r="F5145" s="3">
        <v>6</v>
      </c>
      <c r="G5145" s="3">
        <v>2</v>
      </c>
      <c r="H5145" s="3">
        <v>3</v>
      </c>
      <c r="I5145" s="3">
        <v>1</v>
      </c>
      <c r="J5145" s="3">
        <v>1</v>
      </c>
      <c r="K5145" s="3">
        <v>2</v>
      </c>
      <c r="L5145" s="3">
        <v>0</v>
      </c>
      <c r="M5145" s="3">
        <v>0</v>
      </c>
      <c r="N5145" s="3">
        <v>0</v>
      </c>
      <c r="O5145" s="3">
        <v>0</v>
      </c>
      <c r="P5145" s="3">
        <v>0</v>
      </c>
      <c r="Q5145" s="3">
        <v>0</v>
      </c>
      <c r="R5145" s="3">
        <f>SUM(F5145:Q5145)</f>
        <v>15</v>
      </c>
    </row>
    <row r="5146" spans="1:18" x14ac:dyDescent="0.25">
      <c r="A5146" s="1" t="s">
        <v>5142</v>
      </c>
      <c r="B5146" s="1" t="s">
        <v>149</v>
      </c>
      <c r="C5146" s="1" t="s">
        <v>1985</v>
      </c>
      <c r="D5146" s="1" t="s">
        <v>1988</v>
      </c>
      <c r="E5146" s="1" t="s">
        <v>1989</v>
      </c>
      <c r="F5146" s="3">
        <v>18</v>
      </c>
      <c r="G5146" s="3">
        <v>11</v>
      </c>
      <c r="H5146" s="3">
        <v>4</v>
      </c>
      <c r="I5146" s="3">
        <v>3</v>
      </c>
      <c r="J5146" s="3">
        <v>3</v>
      </c>
      <c r="K5146" s="3">
        <v>2</v>
      </c>
      <c r="L5146" s="3">
        <v>2</v>
      </c>
      <c r="M5146" s="3">
        <v>2</v>
      </c>
      <c r="N5146" s="3">
        <v>1</v>
      </c>
      <c r="O5146" s="3">
        <v>0</v>
      </c>
      <c r="P5146" s="3">
        <v>1</v>
      </c>
      <c r="Q5146" s="3">
        <v>4</v>
      </c>
      <c r="R5146" s="3">
        <f>SUM(F5146:Q5146)</f>
        <v>51</v>
      </c>
    </row>
    <row r="5147" spans="1:18" x14ac:dyDescent="0.25">
      <c r="A5147" s="1" t="s">
        <v>5142</v>
      </c>
      <c r="B5147" s="1" t="s">
        <v>149</v>
      </c>
      <c r="C5147" s="1" t="s">
        <v>3334</v>
      </c>
      <c r="D5147" s="1" t="s">
        <v>1997</v>
      </c>
      <c r="E5147" s="1" t="s">
        <v>1998</v>
      </c>
      <c r="F5147" s="3">
        <v>2</v>
      </c>
      <c r="G5147" s="3">
        <v>2</v>
      </c>
      <c r="H5147" s="3">
        <v>0</v>
      </c>
      <c r="I5147" s="3">
        <v>0</v>
      </c>
      <c r="J5147" s="3">
        <v>3</v>
      </c>
      <c r="K5147" s="3">
        <v>0</v>
      </c>
      <c r="L5147" s="3">
        <v>2</v>
      </c>
      <c r="M5147" s="3">
        <v>0</v>
      </c>
      <c r="N5147" s="3">
        <v>0</v>
      </c>
      <c r="O5147" s="3">
        <v>0</v>
      </c>
      <c r="P5147" s="3">
        <v>0</v>
      </c>
      <c r="Q5147" s="3">
        <v>1</v>
      </c>
      <c r="R5147" s="3">
        <f>SUM(F5147:Q5147)</f>
        <v>10</v>
      </c>
    </row>
    <row r="5148" spans="1:18" x14ac:dyDescent="0.25">
      <c r="A5148" s="1" t="s">
        <v>5142</v>
      </c>
      <c r="B5148" s="1" t="s">
        <v>149</v>
      </c>
      <c r="C5148" s="1" t="s">
        <v>1993</v>
      </c>
      <c r="D5148" s="1" t="s">
        <v>1994</v>
      </c>
      <c r="E5148" s="1" t="s">
        <v>1995</v>
      </c>
      <c r="F5148" s="3">
        <v>11</v>
      </c>
      <c r="G5148" s="3">
        <v>1</v>
      </c>
      <c r="H5148" s="3">
        <v>1</v>
      </c>
      <c r="I5148" s="3">
        <v>0</v>
      </c>
      <c r="J5148" s="3">
        <v>2</v>
      </c>
      <c r="K5148" s="3">
        <v>0</v>
      </c>
      <c r="L5148" s="3">
        <v>0</v>
      </c>
      <c r="M5148" s="3">
        <v>0</v>
      </c>
      <c r="N5148" s="3">
        <v>0</v>
      </c>
      <c r="O5148" s="3">
        <v>0</v>
      </c>
      <c r="P5148" s="3">
        <v>1</v>
      </c>
      <c r="Q5148" s="3">
        <v>2</v>
      </c>
      <c r="R5148" s="3">
        <f>SUM(F5148:Q5148)</f>
        <v>18</v>
      </c>
    </row>
    <row r="5149" spans="1:18" x14ac:dyDescent="0.25">
      <c r="A5149" s="1" t="s">
        <v>5142</v>
      </c>
      <c r="B5149" s="1" t="s">
        <v>149</v>
      </c>
      <c r="C5149" s="1" t="s">
        <v>1993</v>
      </c>
      <c r="D5149" s="1" t="s">
        <v>1994</v>
      </c>
      <c r="E5149" s="1" t="s">
        <v>1995</v>
      </c>
      <c r="F5149" s="3">
        <v>13</v>
      </c>
      <c r="G5149" s="3">
        <v>0</v>
      </c>
      <c r="H5149" s="3">
        <v>1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3">
        <v>0</v>
      </c>
      <c r="P5149" s="3">
        <v>1</v>
      </c>
      <c r="Q5149" s="3">
        <v>1</v>
      </c>
      <c r="R5149" s="3">
        <f>SUM(F5149:Q5149)</f>
        <v>16</v>
      </c>
    </row>
    <row r="5150" spans="1:18" x14ac:dyDescent="0.25">
      <c r="A5150" s="1" t="s">
        <v>5142</v>
      </c>
      <c r="B5150" s="1" t="s">
        <v>149</v>
      </c>
      <c r="C5150" s="1" t="s">
        <v>1985</v>
      </c>
      <c r="D5150" s="1" t="s">
        <v>1986</v>
      </c>
      <c r="E5150" s="1" t="s">
        <v>1987</v>
      </c>
      <c r="F5150" s="3">
        <v>4</v>
      </c>
      <c r="G5150" s="3">
        <v>5</v>
      </c>
      <c r="H5150" s="3">
        <v>0</v>
      </c>
      <c r="I5150" s="3">
        <v>3</v>
      </c>
      <c r="J5150" s="3">
        <v>1</v>
      </c>
      <c r="K5150" s="3">
        <v>1</v>
      </c>
      <c r="L5150" s="3">
        <v>0</v>
      </c>
      <c r="M5150" s="3">
        <v>1</v>
      </c>
      <c r="N5150" s="3">
        <v>1</v>
      </c>
      <c r="O5150" s="3">
        <v>1</v>
      </c>
      <c r="P5150" s="3">
        <v>0</v>
      </c>
      <c r="Q5150" s="3">
        <v>0</v>
      </c>
      <c r="R5150" s="3">
        <f>SUM(F5150:Q5150)</f>
        <v>17</v>
      </c>
    </row>
    <row r="5151" spans="1:18" x14ac:dyDescent="0.25">
      <c r="A5151" s="1" t="s">
        <v>5142</v>
      </c>
      <c r="B5151" s="1" t="s">
        <v>149</v>
      </c>
      <c r="C5151" s="1" t="s">
        <v>1990</v>
      </c>
      <c r="D5151" s="1" t="s">
        <v>5364</v>
      </c>
      <c r="E5151" s="1" t="s">
        <v>3756</v>
      </c>
      <c r="F5151" s="3">
        <v>2</v>
      </c>
      <c r="G5151" s="3">
        <v>2</v>
      </c>
      <c r="H5151" s="3">
        <v>2</v>
      </c>
      <c r="I5151" s="3">
        <v>2</v>
      </c>
      <c r="J5151" s="3">
        <v>0</v>
      </c>
      <c r="K5151" s="3">
        <v>0</v>
      </c>
      <c r="L5151" s="3">
        <v>0</v>
      </c>
      <c r="M5151" s="3">
        <v>1</v>
      </c>
      <c r="N5151" s="3">
        <v>0</v>
      </c>
      <c r="O5151" s="3">
        <v>1</v>
      </c>
      <c r="P5151" s="3">
        <v>1</v>
      </c>
      <c r="Q5151" s="3">
        <v>0</v>
      </c>
      <c r="R5151" s="3">
        <f>SUM(F5151:Q5151)</f>
        <v>11</v>
      </c>
    </row>
    <row r="5152" spans="1:18" x14ac:dyDescent="0.25">
      <c r="A5152" s="1" t="s">
        <v>5142</v>
      </c>
      <c r="B5152" s="1" t="s">
        <v>149</v>
      </c>
      <c r="C5152" s="1" t="s">
        <v>150</v>
      </c>
      <c r="D5152" s="1" t="s">
        <v>2002</v>
      </c>
      <c r="E5152" s="1" t="s">
        <v>2003</v>
      </c>
      <c r="F5152" s="3">
        <v>63</v>
      </c>
      <c r="G5152" s="3">
        <v>21</v>
      </c>
      <c r="H5152" s="3">
        <v>14</v>
      </c>
      <c r="I5152" s="3">
        <v>14</v>
      </c>
      <c r="J5152" s="3">
        <v>17</v>
      </c>
      <c r="K5152" s="3">
        <v>11</v>
      </c>
      <c r="L5152" s="3">
        <v>12</v>
      </c>
      <c r="M5152" s="3">
        <v>4</v>
      </c>
      <c r="N5152" s="3">
        <v>3</v>
      </c>
      <c r="O5152" s="3">
        <v>3</v>
      </c>
      <c r="P5152" s="3">
        <v>2</v>
      </c>
      <c r="Q5152" s="3">
        <v>6</v>
      </c>
      <c r="R5152" s="3">
        <f>SUM(F5152:Q5152)</f>
        <v>170</v>
      </c>
    </row>
    <row r="5153" spans="1:18" x14ac:dyDescent="0.25">
      <c r="A5153" s="1" t="s">
        <v>5142</v>
      </c>
      <c r="B5153" s="1" t="s">
        <v>149</v>
      </c>
      <c r="C5153" s="1" t="s">
        <v>1993</v>
      </c>
      <c r="D5153" s="1" t="s">
        <v>1994</v>
      </c>
      <c r="E5153" s="1" t="s">
        <v>1995</v>
      </c>
      <c r="F5153" s="3">
        <v>6</v>
      </c>
      <c r="G5153" s="3">
        <v>1</v>
      </c>
      <c r="H5153" s="3">
        <v>0</v>
      </c>
      <c r="I5153" s="3">
        <v>1</v>
      </c>
      <c r="J5153" s="3">
        <v>1</v>
      </c>
      <c r="K5153" s="3">
        <v>0</v>
      </c>
      <c r="L5153" s="3">
        <v>2</v>
      </c>
      <c r="M5153" s="3">
        <v>0</v>
      </c>
      <c r="N5153" s="3">
        <v>0</v>
      </c>
      <c r="O5153" s="3">
        <v>0</v>
      </c>
      <c r="P5153" s="3">
        <v>0</v>
      </c>
      <c r="Q5153" s="3">
        <v>3</v>
      </c>
      <c r="R5153" s="3">
        <f>SUM(F5153:Q5153)</f>
        <v>14</v>
      </c>
    </row>
    <row r="5154" spans="1:18" x14ac:dyDescent="0.25">
      <c r="A5154" s="1" t="s">
        <v>5142</v>
      </c>
      <c r="B5154" s="1" t="s">
        <v>149</v>
      </c>
      <c r="C5154" s="1" t="s">
        <v>1993</v>
      </c>
      <c r="D5154" s="1" t="s">
        <v>1994</v>
      </c>
      <c r="E5154" s="1" t="s">
        <v>1995</v>
      </c>
      <c r="F5154" s="3">
        <v>11</v>
      </c>
      <c r="G5154" s="3">
        <v>1</v>
      </c>
      <c r="H5154" s="3">
        <v>2</v>
      </c>
      <c r="I5154" s="3">
        <v>1</v>
      </c>
      <c r="J5154" s="3">
        <v>1</v>
      </c>
      <c r="K5154" s="3">
        <v>0</v>
      </c>
      <c r="L5154" s="3">
        <v>0</v>
      </c>
      <c r="M5154" s="3">
        <v>0</v>
      </c>
      <c r="N5154" s="3">
        <v>0</v>
      </c>
      <c r="O5154" s="3">
        <v>0</v>
      </c>
      <c r="P5154" s="3">
        <v>0</v>
      </c>
      <c r="Q5154" s="3">
        <v>1</v>
      </c>
      <c r="R5154" s="3">
        <f>SUM(F5154:Q5154)</f>
        <v>17</v>
      </c>
    </row>
    <row r="5155" spans="1:18" x14ac:dyDescent="0.25">
      <c r="A5155" s="1" t="s">
        <v>5142</v>
      </c>
      <c r="B5155" s="1" t="s">
        <v>149</v>
      </c>
      <c r="C5155" s="1" t="s">
        <v>1993</v>
      </c>
      <c r="D5155" s="1" t="s">
        <v>1994</v>
      </c>
      <c r="E5155" s="1" t="s">
        <v>1995</v>
      </c>
      <c r="F5155" s="3">
        <v>6</v>
      </c>
      <c r="G5155" s="3">
        <v>1</v>
      </c>
      <c r="H5155" s="3">
        <v>2</v>
      </c>
      <c r="I5155" s="3">
        <v>0</v>
      </c>
      <c r="J5155" s="3">
        <v>0</v>
      </c>
      <c r="K5155" s="3">
        <v>1</v>
      </c>
      <c r="L5155" s="3">
        <v>1</v>
      </c>
      <c r="M5155" s="3">
        <v>0</v>
      </c>
      <c r="N5155" s="3">
        <v>1</v>
      </c>
      <c r="O5155" s="3">
        <v>0</v>
      </c>
      <c r="P5155" s="3">
        <v>0</v>
      </c>
      <c r="Q5155" s="3">
        <v>2</v>
      </c>
      <c r="R5155" s="3">
        <f>SUM(F5155:Q5155)</f>
        <v>14</v>
      </c>
    </row>
    <row r="5156" spans="1:18" x14ac:dyDescent="0.25">
      <c r="A5156" s="1" t="s">
        <v>5142</v>
      </c>
      <c r="B5156" s="1" t="s">
        <v>149</v>
      </c>
      <c r="C5156" s="1" t="s">
        <v>3757</v>
      </c>
      <c r="D5156" s="1" t="s">
        <v>2005</v>
      </c>
      <c r="E5156" s="1" t="s">
        <v>2006</v>
      </c>
      <c r="F5156" s="3">
        <v>6</v>
      </c>
      <c r="G5156" s="3">
        <v>0</v>
      </c>
      <c r="H5156" s="3">
        <v>1</v>
      </c>
      <c r="I5156" s="3">
        <v>5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3">
        <v>0</v>
      </c>
      <c r="P5156" s="3">
        <v>0</v>
      </c>
      <c r="Q5156" s="3">
        <v>2</v>
      </c>
      <c r="R5156" s="3">
        <f>SUM(F5156:Q5156)</f>
        <v>14</v>
      </c>
    </row>
    <row r="5157" spans="1:18" x14ac:dyDescent="0.25">
      <c r="A5157" s="1" t="s">
        <v>5142</v>
      </c>
      <c r="B5157" s="1" t="s">
        <v>149</v>
      </c>
      <c r="C5157" s="1" t="s">
        <v>2008</v>
      </c>
      <c r="D5157" s="1" t="s">
        <v>2009</v>
      </c>
      <c r="E5157" s="1" t="s">
        <v>2010</v>
      </c>
      <c r="F5157" s="3">
        <v>12</v>
      </c>
      <c r="G5157" s="3">
        <v>0</v>
      </c>
      <c r="H5157" s="3">
        <v>0</v>
      </c>
      <c r="I5157" s="3">
        <v>2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3">
        <v>0</v>
      </c>
      <c r="P5157" s="3">
        <v>0</v>
      </c>
      <c r="Q5157" s="3">
        <v>0</v>
      </c>
      <c r="R5157" s="3">
        <f>SUM(F5157:Q5157)</f>
        <v>14</v>
      </c>
    </row>
    <row r="5158" spans="1:18" x14ac:dyDescent="0.25">
      <c r="A5158" s="1" t="s">
        <v>5142</v>
      </c>
      <c r="B5158" s="1" t="s">
        <v>149</v>
      </c>
      <c r="C5158" s="1" t="s">
        <v>3330</v>
      </c>
      <c r="D5158" s="1" t="s">
        <v>3331</v>
      </c>
      <c r="E5158" s="1" t="s">
        <v>3332</v>
      </c>
      <c r="F5158" s="3">
        <v>1</v>
      </c>
      <c r="G5158" s="3">
        <v>0</v>
      </c>
      <c r="H5158" s="3">
        <v>1</v>
      </c>
      <c r="I5158" s="3">
        <v>4</v>
      </c>
      <c r="J5158" s="3">
        <v>2</v>
      </c>
      <c r="K5158" s="3">
        <v>0</v>
      </c>
      <c r="L5158" s="3">
        <v>1</v>
      </c>
      <c r="M5158" s="3">
        <v>0</v>
      </c>
      <c r="N5158" s="3">
        <v>0</v>
      </c>
      <c r="O5158" s="3">
        <v>1</v>
      </c>
      <c r="P5158" s="3">
        <v>0</v>
      </c>
      <c r="Q5158" s="3">
        <v>1</v>
      </c>
      <c r="R5158" s="3">
        <f>SUM(F5158:Q5158)</f>
        <v>11</v>
      </c>
    </row>
    <row r="5159" spans="1:18" x14ac:dyDescent="0.25">
      <c r="A5159" s="1" t="s">
        <v>5142</v>
      </c>
      <c r="B5159" s="1" t="s">
        <v>149</v>
      </c>
      <c r="C5159" s="1" t="s">
        <v>3330</v>
      </c>
      <c r="D5159" s="1" t="s">
        <v>3331</v>
      </c>
      <c r="E5159" s="1" t="s">
        <v>3332</v>
      </c>
      <c r="F5159" s="3">
        <v>2</v>
      </c>
      <c r="G5159" s="3">
        <v>3</v>
      </c>
      <c r="H5159" s="3">
        <v>1</v>
      </c>
      <c r="I5159" s="3">
        <v>3</v>
      </c>
      <c r="J5159" s="3">
        <v>0</v>
      </c>
      <c r="K5159" s="3">
        <v>1</v>
      </c>
      <c r="L5159" s="3">
        <v>0</v>
      </c>
      <c r="M5159" s="3">
        <v>1</v>
      </c>
      <c r="N5159" s="3">
        <v>1</v>
      </c>
      <c r="O5159" s="3">
        <v>0</v>
      </c>
      <c r="P5159" s="3">
        <v>0</v>
      </c>
      <c r="Q5159" s="3">
        <v>0</v>
      </c>
      <c r="R5159" s="3">
        <f>SUM(F5159:Q5159)</f>
        <v>12</v>
      </c>
    </row>
    <row r="5160" spans="1:18" x14ac:dyDescent="0.25">
      <c r="A5160" s="1" t="s">
        <v>5142</v>
      </c>
      <c r="B5160" s="1" t="s">
        <v>149</v>
      </c>
      <c r="C5160" s="1" t="s">
        <v>3330</v>
      </c>
      <c r="D5160" s="1" t="s">
        <v>3331</v>
      </c>
      <c r="E5160" s="1" t="s">
        <v>3332</v>
      </c>
      <c r="F5160" s="3">
        <v>4</v>
      </c>
      <c r="G5160" s="3">
        <v>1</v>
      </c>
      <c r="H5160" s="3">
        <v>1</v>
      </c>
      <c r="I5160" s="3">
        <v>2</v>
      </c>
      <c r="J5160" s="3">
        <v>0</v>
      </c>
      <c r="K5160" s="3">
        <v>1</v>
      </c>
      <c r="L5160" s="3">
        <v>0</v>
      </c>
      <c r="M5160" s="3">
        <v>0</v>
      </c>
      <c r="N5160" s="3">
        <v>0</v>
      </c>
      <c r="O5160" s="3">
        <v>0</v>
      </c>
      <c r="P5160" s="3">
        <v>1</v>
      </c>
      <c r="Q5160" s="3">
        <v>1</v>
      </c>
      <c r="R5160" s="3">
        <f>SUM(F5160:Q5160)</f>
        <v>11</v>
      </c>
    </row>
    <row r="5161" spans="1:18" x14ac:dyDescent="0.25">
      <c r="A5161" s="1" t="s">
        <v>5142</v>
      </c>
      <c r="B5161" s="1" t="s">
        <v>149</v>
      </c>
      <c r="C5161" s="1" t="s">
        <v>3330</v>
      </c>
      <c r="D5161" s="1" t="s">
        <v>3331</v>
      </c>
      <c r="E5161" s="1" t="s">
        <v>3332</v>
      </c>
      <c r="F5161" s="3">
        <v>2</v>
      </c>
      <c r="G5161" s="3">
        <v>4</v>
      </c>
      <c r="H5161" s="3">
        <v>2</v>
      </c>
      <c r="I5161" s="3">
        <v>1</v>
      </c>
      <c r="J5161" s="3">
        <v>1</v>
      </c>
      <c r="K5161" s="3">
        <v>0</v>
      </c>
      <c r="L5161" s="3">
        <v>3</v>
      </c>
      <c r="M5161" s="3">
        <v>0</v>
      </c>
      <c r="N5161" s="3">
        <v>0</v>
      </c>
      <c r="O5161" s="3">
        <v>0</v>
      </c>
      <c r="P5161" s="3">
        <v>0</v>
      </c>
      <c r="Q5161" s="3">
        <v>0</v>
      </c>
      <c r="R5161" s="3">
        <f>SUM(F5161:Q5161)</f>
        <v>13</v>
      </c>
    </row>
    <row r="5162" spans="1:18" x14ac:dyDescent="0.25">
      <c r="A5162" s="1" t="s">
        <v>5142</v>
      </c>
      <c r="B5162" s="1" t="s">
        <v>149</v>
      </c>
      <c r="C5162" s="1" t="s">
        <v>1985</v>
      </c>
      <c r="D5162" s="1" t="s">
        <v>1986</v>
      </c>
      <c r="E5162" s="1" t="s">
        <v>1987</v>
      </c>
      <c r="F5162" s="3">
        <v>6</v>
      </c>
      <c r="G5162" s="3">
        <v>2</v>
      </c>
      <c r="H5162" s="3">
        <v>4</v>
      </c>
      <c r="I5162" s="3">
        <v>1</v>
      </c>
      <c r="J5162" s="3">
        <v>2</v>
      </c>
      <c r="K5162" s="3">
        <v>1</v>
      </c>
      <c r="L5162" s="3">
        <v>1</v>
      </c>
      <c r="M5162" s="3">
        <v>0</v>
      </c>
      <c r="N5162" s="3">
        <v>0</v>
      </c>
      <c r="O5162" s="3">
        <v>0</v>
      </c>
      <c r="P5162" s="3">
        <v>0</v>
      </c>
      <c r="Q5162" s="3">
        <v>0</v>
      </c>
      <c r="R5162" s="3">
        <f>SUM(F5162:Q5162)</f>
        <v>17</v>
      </c>
    </row>
    <row r="5163" spans="1:18" x14ac:dyDescent="0.25">
      <c r="A5163" s="1" t="s">
        <v>5142</v>
      </c>
      <c r="B5163" s="1" t="s">
        <v>149</v>
      </c>
      <c r="C5163" s="1" t="s">
        <v>3334</v>
      </c>
      <c r="D5163" s="1" t="s">
        <v>154</v>
      </c>
      <c r="E5163" s="1" t="s">
        <v>155</v>
      </c>
      <c r="F5163" s="3">
        <v>3</v>
      </c>
      <c r="G5163" s="3">
        <v>3</v>
      </c>
      <c r="H5163" s="3">
        <v>3</v>
      </c>
      <c r="I5163" s="3">
        <v>9</v>
      </c>
      <c r="J5163" s="3">
        <v>2</v>
      </c>
      <c r="K5163" s="3">
        <v>6</v>
      </c>
      <c r="L5163" s="3">
        <v>8</v>
      </c>
      <c r="M5163" s="3">
        <v>3</v>
      </c>
      <c r="N5163" s="3">
        <v>5</v>
      </c>
      <c r="O5163" s="3">
        <v>1</v>
      </c>
      <c r="P5163" s="3">
        <v>0</v>
      </c>
      <c r="Q5163" s="3">
        <v>2</v>
      </c>
      <c r="R5163" s="3">
        <f>SUM(F5163:Q5163)</f>
        <v>45</v>
      </c>
    </row>
    <row r="5164" spans="1:18" x14ac:dyDescent="0.25">
      <c r="A5164" s="1" t="s">
        <v>5142</v>
      </c>
      <c r="B5164" s="1" t="s">
        <v>149</v>
      </c>
      <c r="C5164" s="1" t="s">
        <v>3350</v>
      </c>
      <c r="D5164" s="1" t="s">
        <v>1991</v>
      </c>
      <c r="E5164" s="1" t="s">
        <v>1992</v>
      </c>
      <c r="F5164" s="3">
        <v>6</v>
      </c>
      <c r="G5164" s="3">
        <v>5</v>
      </c>
      <c r="H5164" s="3">
        <v>5</v>
      </c>
      <c r="I5164" s="3">
        <v>5</v>
      </c>
      <c r="J5164" s="3">
        <v>4</v>
      </c>
      <c r="K5164" s="3">
        <v>1</v>
      </c>
      <c r="L5164" s="3">
        <v>7</v>
      </c>
      <c r="M5164" s="3">
        <v>0</v>
      </c>
      <c r="N5164" s="3">
        <v>1</v>
      </c>
      <c r="O5164" s="3">
        <v>1</v>
      </c>
      <c r="P5164" s="3">
        <v>0</v>
      </c>
      <c r="Q5164" s="3">
        <v>2</v>
      </c>
      <c r="R5164" s="3">
        <f>SUM(F5164:Q5164)</f>
        <v>37</v>
      </c>
    </row>
    <row r="5165" spans="1:18" x14ac:dyDescent="0.25">
      <c r="A5165" s="1" t="s">
        <v>5142</v>
      </c>
      <c r="B5165" s="1" t="s">
        <v>149</v>
      </c>
      <c r="C5165" s="1" t="s">
        <v>4047</v>
      </c>
      <c r="D5165" s="1" t="s">
        <v>154</v>
      </c>
      <c r="E5165" s="1" t="s">
        <v>155</v>
      </c>
      <c r="F5165" s="3">
        <v>11</v>
      </c>
      <c r="G5165" s="3">
        <v>3</v>
      </c>
      <c r="H5165" s="3">
        <v>1</v>
      </c>
      <c r="I5165" s="3">
        <v>5</v>
      </c>
      <c r="J5165" s="3">
        <v>0</v>
      </c>
      <c r="K5165" s="3">
        <v>1</v>
      </c>
      <c r="L5165" s="3">
        <v>2</v>
      </c>
      <c r="M5165" s="3">
        <v>0</v>
      </c>
      <c r="N5165" s="3">
        <v>2</v>
      </c>
      <c r="O5165" s="3">
        <v>1</v>
      </c>
      <c r="P5165" s="3">
        <v>0</v>
      </c>
      <c r="Q5165" s="3">
        <v>2</v>
      </c>
      <c r="R5165" s="3">
        <f>SUM(F5165:Q5165)</f>
        <v>28</v>
      </c>
    </row>
    <row r="5166" spans="1:18" x14ac:dyDescent="0.25">
      <c r="A5166" s="1" t="s">
        <v>5142</v>
      </c>
      <c r="B5166" s="1" t="s">
        <v>156</v>
      </c>
      <c r="C5166" s="1" t="s">
        <v>3377</v>
      </c>
      <c r="D5166" s="1" t="s">
        <v>2032</v>
      </c>
      <c r="E5166" s="1" t="s">
        <v>2033</v>
      </c>
      <c r="F5166" s="3">
        <v>9</v>
      </c>
      <c r="G5166" s="3">
        <v>2</v>
      </c>
      <c r="H5166" s="3">
        <v>0</v>
      </c>
      <c r="I5166" s="3">
        <v>2</v>
      </c>
      <c r="J5166" s="3">
        <v>1</v>
      </c>
      <c r="K5166" s="3">
        <v>0</v>
      </c>
      <c r="L5166" s="3">
        <v>0</v>
      </c>
      <c r="M5166" s="3">
        <v>0</v>
      </c>
      <c r="N5166" s="3">
        <v>0</v>
      </c>
      <c r="O5166" s="3">
        <v>0</v>
      </c>
      <c r="P5166" s="3">
        <v>0</v>
      </c>
      <c r="Q5166" s="3">
        <v>0</v>
      </c>
      <c r="R5166" s="3">
        <f>SUM(F5166:Q5166)</f>
        <v>14</v>
      </c>
    </row>
    <row r="5167" spans="1:18" x14ac:dyDescent="0.25">
      <c r="A5167" s="1" t="s">
        <v>5142</v>
      </c>
      <c r="B5167" s="1" t="s">
        <v>156</v>
      </c>
      <c r="C5167" s="1" t="s">
        <v>2034</v>
      </c>
      <c r="D5167" s="1" t="s">
        <v>2035</v>
      </c>
      <c r="E5167" s="1" t="s">
        <v>2036</v>
      </c>
      <c r="F5167" s="3">
        <v>4</v>
      </c>
      <c r="G5167" s="3">
        <v>5</v>
      </c>
      <c r="H5167" s="3">
        <v>1</v>
      </c>
      <c r="I5167" s="3">
        <v>5</v>
      </c>
      <c r="J5167" s="3">
        <v>1</v>
      </c>
      <c r="K5167" s="3">
        <v>2</v>
      </c>
      <c r="L5167" s="3">
        <v>1</v>
      </c>
      <c r="M5167" s="3">
        <v>0</v>
      </c>
      <c r="N5167" s="3">
        <v>0</v>
      </c>
      <c r="O5167" s="3">
        <v>0</v>
      </c>
      <c r="P5167" s="3">
        <v>0</v>
      </c>
      <c r="Q5167" s="3">
        <v>0</v>
      </c>
      <c r="R5167" s="3">
        <f>SUM(F5167:Q5167)</f>
        <v>19</v>
      </c>
    </row>
    <row r="5168" spans="1:18" x14ac:dyDescent="0.25">
      <c r="A5168" s="1" t="s">
        <v>5142</v>
      </c>
      <c r="B5168" s="1" t="s">
        <v>156</v>
      </c>
      <c r="C5168" s="1" t="s">
        <v>2025</v>
      </c>
      <c r="D5168" s="1" t="s">
        <v>2037</v>
      </c>
      <c r="E5168" s="1" t="s">
        <v>2038</v>
      </c>
      <c r="F5168" s="3">
        <v>3</v>
      </c>
      <c r="G5168" s="3">
        <v>3</v>
      </c>
      <c r="H5168" s="3">
        <v>2</v>
      </c>
      <c r="I5168" s="3">
        <v>2</v>
      </c>
      <c r="J5168" s="3">
        <v>1</v>
      </c>
      <c r="K5168" s="3">
        <v>0</v>
      </c>
      <c r="L5168" s="3">
        <v>0</v>
      </c>
      <c r="M5168" s="3">
        <v>0</v>
      </c>
      <c r="N5168" s="3">
        <v>0</v>
      </c>
      <c r="O5168" s="3">
        <v>0</v>
      </c>
      <c r="P5168" s="3">
        <v>0</v>
      </c>
      <c r="Q5168" s="3">
        <v>0</v>
      </c>
      <c r="R5168" s="3">
        <f>SUM(F5168:Q5168)</f>
        <v>11</v>
      </c>
    </row>
    <row r="5169" spans="1:18" x14ac:dyDescent="0.25">
      <c r="A5169" s="1" t="s">
        <v>5142</v>
      </c>
      <c r="B5169" s="1" t="s">
        <v>156</v>
      </c>
      <c r="C5169" s="1" t="s">
        <v>166</v>
      </c>
      <c r="D5169" s="1" t="s">
        <v>2039</v>
      </c>
      <c r="E5169" s="1" t="s">
        <v>2040</v>
      </c>
      <c r="F5169" s="3">
        <v>8</v>
      </c>
      <c r="G5169" s="3">
        <v>3</v>
      </c>
      <c r="H5169" s="3">
        <v>4</v>
      </c>
      <c r="I5169" s="3">
        <v>2</v>
      </c>
      <c r="J5169" s="3">
        <v>4</v>
      </c>
      <c r="K5169" s="3">
        <v>0</v>
      </c>
      <c r="L5169" s="3">
        <v>1</v>
      </c>
      <c r="M5169" s="3">
        <v>0</v>
      </c>
      <c r="N5169" s="3">
        <v>1</v>
      </c>
      <c r="O5169" s="3">
        <v>3</v>
      </c>
      <c r="P5169" s="3">
        <v>0</v>
      </c>
      <c r="Q5169" s="3">
        <v>0</v>
      </c>
      <c r="R5169" s="3">
        <f>SUM(F5169:Q5169)</f>
        <v>26</v>
      </c>
    </row>
    <row r="5170" spans="1:18" x14ac:dyDescent="0.25">
      <c r="A5170" s="1" t="s">
        <v>5142</v>
      </c>
      <c r="B5170" s="1" t="s">
        <v>156</v>
      </c>
      <c r="C5170" s="1" t="s">
        <v>5087</v>
      </c>
      <c r="D5170" s="1" t="s">
        <v>2045</v>
      </c>
      <c r="E5170" s="1" t="s">
        <v>2046</v>
      </c>
      <c r="F5170" s="3">
        <v>25</v>
      </c>
      <c r="G5170" s="3">
        <v>19</v>
      </c>
      <c r="H5170" s="3">
        <v>8</v>
      </c>
      <c r="I5170" s="3">
        <v>10</v>
      </c>
      <c r="J5170" s="3">
        <v>4</v>
      </c>
      <c r="K5170" s="3">
        <v>3</v>
      </c>
      <c r="L5170" s="3">
        <v>4</v>
      </c>
      <c r="M5170" s="3">
        <v>0</v>
      </c>
      <c r="N5170" s="3">
        <v>0</v>
      </c>
      <c r="O5170" s="3">
        <v>0</v>
      </c>
      <c r="P5170" s="3">
        <v>0</v>
      </c>
      <c r="Q5170" s="3">
        <v>2</v>
      </c>
      <c r="R5170" s="3">
        <f>SUM(F5170:Q5170)</f>
        <v>75</v>
      </c>
    </row>
    <row r="5171" spans="1:18" x14ac:dyDescent="0.25">
      <c r="A5171" s="1" t="s">
        <v>5142</v>
      </c>
      <c r="B5171" s="1" t="s">
        <v>156</v>
      </c>
      <c r="C5171" s="1" t="s">
        <v>2034</v>
      </c>
      <c r="D5171" s="1" t="s">
        <v>2050</v>
      </c>
      <c r="E5171" s="1" t="s">
        <v>2051</v>
      </c>
      <c r="F5171" s="3">
        <v>7</v>
      </c>
      <c r="G5171" s="3">
        <v>3</v>
      </c>
      <c r="H5171" s="3">
        <v>2</v>
      </c>
      <c r="I5171" s="3">
        <v>1</v>
      </c>
      <c r="J5171" s="3">
        <v>0</v>
      </c>
      <c r="K5171" s="3">
        <v>0</v>
      </c>
      <c r="L5171" s="3">
        <v>2</v>
      </c>
      <c r="M5171" s="3">
        <v>2</v>
      </c>
      <c r="N5171" s="3">
        <v>0</v>
      </c>
      <c r="O5171" s="3">
        <v>0</v>
      </c>
      <c r="P5171" s="3">
        <v>0</v>
      </c>
      <c r="Q5171" s="3">
        <v>0</v>
      </c>
      <c r="R5171" s="3">
        <f>SUM(F5171:Q5171)</f>
        <v>17</v>
      </c>
    </row>
    <row r="5172" spans="1:18" x14ac:dyDescent="0.25">
      <c r="A5172" s="1" t="s">
        <v>5142</v>
      </c>
      <c r="B5172" s="1" t="s">
        <v>156</v>
      </c>
      <c r="C5172" s="1" t="s">
        <v>4496</v>
      </c>
      <c r="D5172" s="1" t="s">
        <v>2052</v>
      </c>
      <c r="E5172" s="1" t="s">
        <v>159</v>
      </c>
      <c r="F5172" s="3">
        <v>23</v>
      </c>
      <c r="G5172" s="3">
        <v>9</v>
      </c>
      <c r="H5172" s="3">
        <v>11</v>
      </c>
      <c r="I5172" s="3">
        <v>9</v>
      </c>
      <c r="J5172" s="3">
        <v>9</v>
      </c>
      <c r="K5172" s="3">
        <v>10</v>
      </c>
      <c r="L5172" s="3">
        <v>12</v>
      </c>
      <c r="M5172" s="3">
        <v>7</v>
      </c>
      <c r="N5172" s="3">
        <v>4</v>
      </c>
      <c r="O5172" s="3">
        <v>8</v>
      </c>
      <c r="P5172" s="3">
        <v>3</v>
      </c>
      <c r="Q5172" s="3">
        <v>8</v>
      </c>
      <c r="R5172" s="3">
        <f>SUM(F5172:Q5172)</f>
        <v>113</v>
      </c>
    </row>
    <row r="5173" spans="1:18" x14ac:dyDescent="0.25">
      <c r="A5173" s="1" t="s">
        <v>5142</v>
      </c>
      <c r="B5173" s="1" t="s">
        <v>156</v>
      </c>
      <c r="C5173" s="1" t="s">
        <v>2053</v>
      </c>
      <c r="D5173" s="1" t="s">
        <v>2054</v>
      </c>
      <c r="E5173" s="1" t="s">
        <v>2055</v>
      </c>
      <c r="F5173" s="3">
        <v>7</v>
      </c>
      <c r="G5173" s="3">
        <v>1</v>
      </c>
      <c r="H5173" s="3">
        <v>2</v>
      </c>
      <c r="I5173" s="3">
        <v>2</v>
      </c>
      <c r="J5173" s="3">
        <v>2</v>
      </c>
      <c r="K5173" s="3">
        <v>1</v>
      </c>
      <c r="L5173" s="3">
        <v>4</v>
      </c>
      <c r="M5173" s="3">
        <v>1</v>
      </c>
      <c r="N5173" s="3">
        <v>0</v>
      </c>
      <c r="O5173" s="3">
        <v>3</v>
      </c>
      <c r="P5173" s="3">
        <v>0</v>
      </c>
      <c r="Q5173" s="3">
        <v>1</v>
      </c>
      <c r="R5173" s="3">
        <f>SUM(F5173:Q5173)</f>
        <v>24</v>
      </c>
    </row>
    <row r="5174" spans="1:18" x14ac:dyDescent="0.25">
      <c r="A5174" s="1" t="s">
        <v>5142</v>
      </c>
      <c r="B5174" s="1" t="s">
        <v>156</v>
      </c>
      <c r="C5174" s="1" t="s">
        <v>2025</v>
      </c>
      <c r="D5174" s="1" t="s">
        <v>2027</v>
      </c>
      <c r="E5174" s="1" t="s">
        <v>162</v>
      </c>
      <c r="F5174" s="3">
        <v>25</v>
      </c>
      <c r="G5174" s="3">
        <v>7</v>
      </c>
      <c r="H5174" s="3">
        <v>5</v>
      </c>
      <c r="I5174" s="3">
        <v>4</v>
      </c>
      <c r="J5174" s="3">
        <v>4</v>
      </c>
      <c r="K5174" s="3">
        <v>3</v>
      </c>
      <c r="L5174" s="3">
        <v>5</v>
      </c>
      <c r="M5174" s="3">
        <v>0</v>
      </c>
      <c r="N5174" s="3">
        <v>3</v>
      </c>
      <c r="O5174" s="3">
        <v>0</v>
      </c>
      <c r="P5174" s="3">
        <v>2</v>
      </c>
      <c r="Q5174" s="3">
        <v>5</v>
      </c>
      <c r="R5174" s="3">
        <f>SUM(F5174:Q5174)</f>
        <v>63</v>
      </c>
    </row>
    <row r="5175" spans="1:18" x14ac:dyDescent="0.25">
      <c r="A5175" s="1" t="s">
        <v>5142</v>
      </c>
      <c r="B5175" s="1" t="s">
        <v>156</v>
      </c>
      <c r="C5175" s="1" t="s">
        <v>2049</v>
      </c>
      <c r="D5175" s="1" t="s">
        <v>3764</v>
      </c>
      <c r="E5175" s="1" t="s">
        <v>3765</v>
      </c>
      <c r="F5175" s="3">
        <v>3</v>
      </c>
      <c r="G5175" s="3">
        <v>3</v>
      </c>
      <c r="H5175" s="3">
        <v>1</v>
      </c>
      <c r="I5175" s="3">
        <v>4</v>
      </c>
      <c r="J5175" s="3">
        <v>2</v>
      </c>
      <c r="K5175" s="3">
        <v>2</v>
      </c>
      <c r="L5175" s="3">
        <v>0</v>
      </c>
      <c r="M5175" s="3">
        <v>0</v>
      </c>
      <c r="N5175" s="3">
        <v>0</v>
      </c>
      <c r="O5175" s="3">
        <v>0</v>
      </c>
      <c r="P5175" s="3">
        <v>0</v>
      </c>
      <c r="Q5175" s="3">
        <v>0</v>
      </c>
      <c r="R5175" s="3">
        <f>SUM(F5175:Q5175)</f>
        <v>15</v>
      </c>
    </row>
    <row r="5176" spans="1:18" x14ac:dyDescent="0.25">
      <c r="A5176" s="1" t="s">
        <v>5142</v>
      </c>
      <c r="B5176" s="1" t="s">
        <v>156</v>
      </c>
      <c r="C5176" s="1" t="s">
        <v>3382</v>
      </c>
      <c r="D5176" s="1" t="s">
        <v>3766</v>
      </c>
      <c r="E5176" s="1" t="s">
        <v>3767</v>
      </c>
      <c r="F5176" s="3">
        <v>2</v>
      </c>
      <c r="G5176" s="3">
        <v>3</v>
      </c>
      <c r="H5176" s="3">
        <v>8</v>
      </c>
      <c r="I5176" s="3">
        <v>4</v>
      </c>
      <c r="J5176" s="3">
        <v>4</v>
      </c>
      <c r="K5176" s="3">
        <v>3</v>
      </c>
      <c r="L5176" s="3">
        <v>0</v>
      </c>
      <c r="M5176" s="3">
        <v>1</v>
      </c>
      <c r="N5176" s="3">
        <v>2</v>
      </c>
      <c r="O5176" s="3">
        <v>1</v>
      </c>
      <c r="P5176" s="3">
        <v>0</v>
      </c>
      <c r="Q5176" s="3">
        <v>0</v>
      </c>
      <c r="R5176" s="3">
        <f>SUM(F5176:Q5176)</f>
        <v>28</v>
      </c>
    </row>
    <row r="5177" spans="1:18" x14ac:dyDescent="0.25">
      <c r="A5177" s="1" t="s">
        <v>5142</v>
      </c>
      <c r="B5177" s="1" t="s">
        <v>156</v>
      </c>
      <c r="C5177" s="1" t="s">
        <v>2049</v>
      </c>
      <c r="D5177" s="1" t="s">
        <v>2079</v>
      </c>
      <c r="E5177" s="1" t="s">
        <v>2080</v>
      </c>
      <c r="F5177" s="3">
        <v>7</v>
      </c>
      <c r="G5177" s="3">
        <v>2</v>
      </c>
      <c r="H5177" s="3">
        <v>4</v>
      </c>
      <c r="I5177" s="3">
        <v>3</v>
      </c>
      <c r="J5177" s="3">
        <v>4</v>
      </c>
      <c r="K5177" s="3">
        <v>1</v>
      </c>
      <c r="L5177" s="3">
        <v>0</v>
      </c>
      <c r="M5177" s="3">
        <v>0</v>
      </c>
      <c r="N5177" s="3">
        <v>0</v>
      </c>
      <c r="O5177" s="3">
        <v>0</v>
      </c>
      <c r="P5177" s="3">
        <v>0</v>
      </c>
      <c r="Q5177" s="3">
        <v>0</v>
      </c>
      <c r="R5177" s="3">
        <f>SUM(F5177:Q5177)</f>
        <v>21</v>
      </c>
    </row>
    <row r="5178" spans="1:18" x14ac:dyDescent="0.25">
      <c r="A5178" s="1" t="s">
        <v>5142</v>
      </c>
      <c r="B5178" s="1" t="s">
        <v>156</v>
      </c>
      <c r="C5178" s="1" t="s">
        <v>157</v>
      </c>
      <c r="D5178" s="1" t="s">
        <v>2021</v>
      </c>
      <c r="E5178" s="1" t="s">
        <v>2022</v>
      </c>
      <c r="F5178" s="3">
        <v>1</v>
      </c>
      <c r="G5178" s="3">
        <v>4</v>
      </c>
      <c r="H5178" s="3">
        <v>1</v>
      </c>
      <c r="I5178" s="3">
        <v>5</v>
      </c>
      <c r="J5178" s="3">
        <v>1</v>
      </c>
      <c r="K5178" s="3">
        <v>1</v>
      </c>
      <c r="L5178" s="3">
        <v>0</v>
      </c>
      <c r="M5178" s="3">
        <v>1</v>
      </c>
      <c r="N5178" s="3">
        <v>0</v>
      </c>
      <c r="O5178" s="3">
        <v>0</v>
      </c>
      <c r="P5178" s="3">
        <v>0</v>
      </c>
      <c r="Q5178" s="3">
        <v>0</v>
      </c>
      <c r="R5178" s="3">
        <f>SUM(F5178:Q5178)</f>
        <v>14</v>
      </c>
    </row>
    <row r="5179" spans="1:18" x14ac:dyDescent="0.25">
      <c r="A5179" s="1" t="s">
        <v>5142</v>
      </c>
      <c r="B5179" s="1" t="s">
        <v>156</v>
      </c>
      <c r="C5179" s="1" t="s">
        <v>3762</v>
      </c>
      <c r="D5179" s="1" t="s">
        <v>2058</v>
      </c>
      <c r="E5179" s="1" t="s">
        <v>2059</v>
      </c>
      <c r="F5179" s="3">
        <v>6</v>
      </c>
      <c r="G5179" s="3">
        <v>9</v>
      </c>
      <c r="H5179" s="3">
        <v>8</v>
      </c>
      <c r="I5179" s="3">
        <v>9</v>
      </c>
      <c r="J5179" s="3">
        <v>7</v>
      </c>
      <c r="K5179" s="3">
        <v>0</v>
      </c>
      <c r="L5179" s="3">
        <v>2</v>
      </c>
      <c r="M5179" s="3">
        <v>1</v>
      </c>
      <c r="N5179" s="3">
        <v>0</v>
      </c>
      <c r="O5179" s="3">
        <v>0</v>
      </c>
      <c r="P5179" s="3">
        <v>0</v>
      </c>
      <c r="Q5179" s="3">
        <v>3</v>
      </c>
      <c r="R5179" s="3">
        <f>SUM(F5179:Q5179)</f>
        <v>45</v>
      </c>
    </row>
    <row r="5180" spans="1:18" x14ac:dyDescent="0.25">
      <c r="A5180" s="1" t="s">
        <v>5142</v>
      </c>
      <c r="B5180" s="1" t="s">
        <v>156</v>
      </c>
      <c r="C5180" s="1" t="s">
        <v>2017</v>
      </c>
      <c r="D5180" s="1" t="s">
        <v>2028</v>
      </c>
      <c r="E5180" s="1" t="s">
        <v>2029</v>
      </c>
      <c r="F5180" s="3">
        <v>7</v>
      </c>
      <c r="G5180" s="3">
        <v>6</v>
      </c>
      <c r="H5180" s="3">
        <v>6</v>
      </c>
      <c r="I5180" s="3">
        <v>3</v>
      </c>
      <c r="J5180" s="3">
        <v>4</v>
      </c>
      <c r="K5180" s="3">
        <v>0</v>
      </c>
      <c r="L5180" s="3">
        <v>5</v>
      </c>
      <c r="M5180" s="3">
        <v>1</v>
      </c>
      <c r="N5180" s="3">
        <v>0</v>
      </c>
      <c r="O5180" s="3">
        <v>0</v>
      </c>
      <c r="P5180" s="3">
        <v>0</v>
      </c>
      <c r="Q5180" s="3">
        <v>1</v>
      </c>
      <c r="R5180" s="3">
        <f>SUM(F5180:Q5180)</f>
        <v>33</v>
      </c>
    </row>
    <row r="5181" spans="1:18" x14ac:dyDescent="0.25">
      <c r="A5181" s="1" t="s">
        <v>5142</v>
      </c>
      <c r="B5181" s="1" t="s">
        <v>156</v>
      </c>
      <c r="C5181" s="1" t="s">
        <v>163</v>
      </c>
      <c r="D5181" s="1" t="s">
        <v>3375</v>
      </c>
      <c r="E5181" s="1" t="s">
        <v>3376</v>
      </c>
      <c r="F5181" s="3">
        <v>11</v>
      </c>
      <c r="G5181" s="3">
        <v>6</v>
      </c>
      <c r="H5181" s="3">
        <v>1</v>
      </c>
      <c r="I5181" s="3">
        <v>7</v>
      </c>
      <c r="J5181" s="3">
        <v>0</v>
      </c>
      <c r="K5181" s="3">
        <v>1</v>
      </c>
      <c r="L5181" s="3">
        <v>2</v>
      </c>
      <c r="M5181" s="3">
        <v>0</v>
      </c>
      <c r="N5181" s="3">
        <v>0</v>
      </c>
      <c r="O5181" s="3">
        <v>0</v>
      </c>
      <c r="P5181" s="3">
        <v>0</v>
      </c>
      <c r="Q5181" s="3">
        <v>1</v>
      </c>
      <c r="R5181" s="3">
        <f>SUM(F5181:Q5181)</f>
        <v>29</v>
      </c>
    </row>
    <row r="5182" spans="1:18" x14ac:dyDescent="0.25">
      <c r="A5182" s="1" t="s">
        <v>5142</v>
      </c>
      <c r="B5182" s="1" t="s">
        <v>156</v>
      </c>
      <c r="C5182" s="1" t="s">
        <v>3362</v>
      </c>
      <c r="D5182" s="1" t="s">
        <v>3770</v>
      </c>
      <c r="E5182" s="1" t="s">
        <v>3771</v>
      </c>
      <c r="F5182" s="3">
        <v>19</v>
      </c>
      <c r="G5182" s="3">
        <v>8</v>
      </c>
      <c r="H5182" s="3">
        <v>1</v>
      </c>
      <c r="I5182" s="3">
        <v>2</v>
      </c>
      <c r="J5182" s="3">
        <v>1</v>
      </c>
      <c r="K5182" s="3">
        <v>0</v>
      </c>
      <c r="L5182" s="3">
        <v>0</v>
      </c>
      <c r="M5182" s="3">
        <v>0</v>
      </c>
      <c r="N5182" s="3">
        <v>0</v>
      </c>
      <c r="O5182" s="3">
        <v>0</v>
      </c>
      <c r="P5182" s="3">
        <v>0</v>
      </c>
      <c r="Q5182" s="3">
        <v>0</v>
      </c>
      <c r="R5182" s="3">
        <f>SUM(F5182:Q5182)</f>
        <v>31</v>
      </c>
    </row>
    <row r="5183" spans="1:18" x14ac:dyDescent="0.25">
      <c r="A5183" s="1" t="s">
        <v>5142</v>
      </c>
      <c r="B5183" s="1" t="s">
        <v>156</v>
      </c>
      <c r="C5183" s="1" t="s">
        <v>2060</v>
      </c>
      <c r="D5183" s="1" t="s">
        <v>2061</v>
      </c>
      <c r="E5183" s="1" t="s">
        <v>2062</v>
      </c>
      <c r="F5183" s="3">
        <v>6</v>
      </c>
      <c r="G5183" s="3">
        <v>11</v>
      </c>
      <c r="H5183" s="3">
        <v>5</v>
      </c>
      <c r="I5183" s="3">
        <v>0</v>
      </c>
      <c r="J5183" s="3">
        <v>1</v>
      </c>
      <c r="K5183" s="3">
        <v>0</v>
      </c>
      <c r="L5183" s="3">
        <v>0</v>
      </c>
      <c r="M5183" s="3">
        <v>0</v>
      </c>
      <c r="N5183" s="3">
        <v>0</v>
      </c>
      <c r="O5183" s="3">
        <v>0</v>
      </c>
      <c r="P5183" s="3">
        <v>0</v>
      </c>
      <c r="Q5183" s="3">
        <v>0</v>
      </c>
      <c r="R5183" s="3">
        <f>SUM(F5183:Q5183)</f>
        <v>23</v>
      </c>
    </row>
    <row r="5184" spans="1:18" x14ac:dyDescent="0.25">
      <c r="A5184" s="1" t="s">
        <v>5142</v>
      </c>
      <c r="B5184" s="1" t="s">
        <v>156</v>
      </c>
      <c r="C5184" s="1" t="s">
        <v>2044</v>
      </c>
      <c r="D5184" s="1" t="s">
        <v>2021</v>
      </c>
      <c r="E5184" s="1" t="s">
        <v>2022</v>
      </c>
      <c r="F5184" s="3">
        <v>7</v>
      </c>
      <c r="G5184" s="3">
        <v>4</v>
      </c>
      <c r="H5184" s="3">
        <v>3</v>
      </c>
      <c r="I5184" s="3">
        <v>1</v>
      </c>
      <c r="J5184" s="3">
        <v>5</v>
      </c>
      <c r="K5184" s="3">
        <v>1</v>
      </c>
      <c r="L5184" s="3">
        <v>1</v>
      </c>
      <c r="M5184" s="3">
        <v>1</v>
      </c>
      <c r="N5184" s="3">
        <v>0</v>
      </c>
      <c r="O5184" s="3">
        <v>0</v>
      </c>
      <c r="P5184" s="3">
        <v>0</v>
      </c>
      <c r="Q5184" s="3">
        <v>1</v>
      </c>
      <c r="R5184" s="3">
        <f>SUM(F5184:Q5184)</f>
        <v>24</v>
      </c>
    </row>
    <row r="5185" spans="1:18" x14ac:dyDescent="0.25">
      <c r="A5185" s="1" t="s">
        <v>5142</v>
      </c>
      <c r="B5185" s="1" t="s">
        <v>156</v>
      </c>
      <c r="C5185" s="1" t="s">
        <v>3359</v>
      </c>
      <c r="D5185" s="1" t="s">
        <v>4712</v>
      </c>
      <c r="E5185" s="1" t="s">
        <v>4713</v>
      </c>
      <c r="F5185" s="3">
        <v>5</v>
      </c>
      <c r="G5185" s="3">
        <v>1</v>
      </c>
      <c r="H5185" s="3">
        <v>3</v>
      </c>
      <c r="I5185" s="3">
        <v>4</v>
      </c>
      <c r="J5185" s="3">
        <v>1</v>
      </c>
      <c r="K5185" s="3">
        <v>2</v>
      </c>
      <c r="L5185" s="3">
        <v>3</v>
      </c>
      <c r="M5185" s="3">
        <v>1</v>
      </c>
      <c r="N5185" s="3">
        <v>1</v>
      </c>
      <c r="O5185" s="3">
        <v>1</v>
      </c>
      <c r="P5185" s="3">
        <v>0</v>
      </c>
      <c r="Q5185" s="3">
        <v>1</v>
      </c>
      <c r="R5185" s="3">
        <f>SUM(F5185:Q5185)</f>
        <v>23</v>
      </c>
    </row>
    <row r="5186" spans="1:18" x14ac:dyDescent="0.25">
      <c r="A5186" s="1" t="s">
        <v>5142</v>
      </c>
      <c r="B5186" s="1" t="s">
        <v>156</v>
      </c>
      <c r="C5186" s="1" t="s">
        <v>166</v>
      </c>
      <c r="D5186" s="1" t="s">
        <v>3768</v>
      </c>
      <c r="E5186" s="1" t="s">
        <v>3769</v>
      </c>
      <c r="F5186" s="3">
        <v>3</v>
      </c>
      <c r="G5186" s="3">
        <v>4</v>
      </c>
      <c r="H5186" s="3">
        <v>5</v>
      </c>
      <c r="I5186" s="3">
        <v>2</v>
      </c>
      <c r="J5186" s="3">
        <v>5</v>
      </c>
      <c r="K5186" s="3">
        <v>4</v>
      </c>
      <c r="L5186" s="3">
        <v>0</v>
      </c>
      <c r="M5186" s="3">
        <v>0</v>
      </c>
      <c r="N5186" s="3">
        <v>1</v>
      </c>
      <c r="O5186" s="3">
        <v>0</v>
      </c>
      <c r="P5186" s="3">
        <v>1</v>
      </c>
      <c r="Q5186" s="3">
        <v>3</v>
      </c>
      <c r="R5186" s="3">
        <f>SUM(F5186:Q5186)</f>
        <v>28</v>
      </c>
    </row>
    <row r="5187" spans="1:18" x14ac:dyDescent="0.25">
      <c r="A5187" s="1" t="s">
        <v>5142</v>
      </c>
      <c r="B5187" s="1" t="s">
        <v>156</v>
      </c>
      <c r="C5187" s="1" t="s">
        <v>2559</v>
      </c>
      <c r="D5187" s="1" t="s">
        <v>2069</v>
      </c>
      <c r="E5187" s="1" t="s">
        <v>2070</v>
      </c>
      <c r="F5187" s="3">
        <v>1</v>
      </c>
      <c r="G5187" s="3">
        <v>6</v>
      </c>
      <c r="H5187" s="3">
        <v>4</v>
      </c>
      <c r="I5187" s="3">
        <v>2</v>
      </c>
      <c r="J5187" s="3">
        <v>1</v>
      </c>
      <c r="K5187" s="3">
        <v>0</v>
      </c>
      <c r="L5187" s="3">
        <v>2</v>
      </c>
      <c r="M5187" s="3">
        <v>0</v>
      </c>
      <c r="N5187" s="3">
        <v>0</v>
      </c>
      <c r="O5187" s="3">
        <v>0</v>
      </c>
      <c r="P5187" s="3">
        <v>0</v>
      </c>
      <c r="Q5187" s="3">
        <v>0</v>
      </c>
      <c r="R5187" s="3">
        <f>SUM(F5187:Q5187)</f>
        <v>16</v>
      </c>
    </row>
    <row r="5188" spans="1:18" x14ac:dyDescent="0.25">
      <c r="A5188" s="1" t="s">
        <v>5142</v>
      </c>
      <c r="B5188" s="1" t="s">
        <v>156</v>
      </c>
      <c r="C5188" s="1" t="s">
        <v>2044</v>
      </c>
      <c r="D5188" s="1" t="s">
        <v>2063</v>
      </c>
      <c r="E5188" s="1" t="s">
        <v>2064</v>
      </c>
      <c r="F5188" s="3">
        <v>6</v>
      </c>
      <c r="G5188" s="3">
        <v>3</v>
      </c>
      <c r="H5188" s="3">
        <v>4</v>
      </c>
      <c r="I5188" s="3">
        <v>7</v>
      </c>
      <c r="J5188" s="3">
        <v>5</v>
      </c>
      <c r="K5188" s="3">
        <v>1</v>
      </c>
      <c r="L5188" s="3">
        <v>2</v>
      </c>
      <c r="M5188" s="3">
        <v>4</v>
      </c>
      <c r="N5188" s="3">
        <v>0</v>
      </c>
      <c r="O5188" s="3">
        <v>0</v>
      </c>
      <c r="P5188" s="3">
        <v>0</v>
      </c>
      <c r="Q5188" s="3">
        <v>1</v>
      </c>
      <c r="R5188" s="3">
        <f>SUM(F5188:Q5188)</f>
        <v>33</v>
      </c>
    </row>
    <row r="5189" spans="1:18" x14ac:dyDescent="0.25">
      <c r="A5189" s="1" t="s">
        <v>5142</v>
      </c>
      <c r="B5189" s="1" t="s">
        <v>156</v>
      </c>
      <c r="C5189" s="1" t="s">
        <v>2060</v>
      </c>
      <c r="D5189" s="1" t="s">
        <v>3378</v>
      </c>
      <c r="E5189" s="1" t="s">
        <v>3379</v>
      </c>
      <c r="F5189" s="3">
        <v>6</v>
      </c>
      <c r="G5189" s="3">
        <v>1</v>
      </c>
      <c r="H5189" s="3">
        <v>3</v>
      </c>
      <c r="I5189" s="3">
        <v>1</v>
      </c>
      <c r="J5189" s="3">
        <v>1</v>
      </c>
      <c r="K5189" s="3">
        <v>0</v>
      </c>
      <c r="L5189" s="3">
        <v>1</v>
      </c>
      <c r="M5189" s="3">
        <v>1</v>
      </c>
      <c r="N5189" s="3">
        <v>1</v>
      </c>
      <c r="O5189" s="3">
        <v>0</v>
      </c>
      <c r="P5189" s="3">
        <v>0</v>
      </c>
      <c r="Q5189" s="3">
        <v>0</v>
      </c>
      <c r="R5189" s="3">
        <f>SUM(F5189:Q5189)</f>
        <v>15</v>
      </c>
    </row>
    <row r="5190" spans="1:18" x14ac:dyDescent="0.25">
      <c r="A5190" s="1" t="s">
        <v>5142</v>
      </c>
      <c r="B5190" s="1" t="s">
        <v>156</v>
      </c>
      <c r="C5190" s="1" t="s">
        <v>2073</v>
      </c>
      <c r="D5190" s="1" t="s">
        <v>2074</v>
      </c>
      <c r="E5190" s="1" t="s">
        <v>2075</v>
      </c>
      <c r="F5190" s="3">
        <v>5</v>
      </c>
      <c r="G5190" s="3">
        <v>0</v>
      </c>
      <c r="H5190" s="3">
        <v>1</v>
      </c>
      <c r="I5190" s="3">
        <v>2</v>
      </c>
      <c r="J5190" s="3">
        <v>1</v>
      </c>
      <c r="K5190" s="3">
        <v>1</v>
      </c>
      <c r="L5190" s="3">
        <v>2</v>
      </c>
      <c r="M5190" s="3">
        <v>0</v>
      </c>
      <c r="N5190" s="3">
        <v>0</v>
      </c>
      <c r="O5190" s="3">
        <v>0</v>
      </c>
      <c r="P5190" s="3">
        <v>0</v>
      </c>
      <c r="Q5190" s="3">
        <v>0</v>
      </c>
      <c r="R5190" s="3">
        <f>SUM(F5190:Q5190)</f>
        <v>12</v>
      </c>
    </row>
    <row r="5191" spans="1:18" x14ac:dyDescent="0.25">
      <c r="A5191" s="1" t="s">
        <v>5142</v>
      </c>
      <c r="B5191" s="1" t="s">
        <v>156</v>
      </c>
      <c r="C5191" s="1" t="s">
        <v>3763</v>
      </c>
      <c r="D5191" s="1" t="s">
        <v>5365</v>
      </c>
      <c r="E5191" s="1" t="s">
        <v>3547</v>
      </c>
      <c r="F5191" s="3">
        <v>18</v>
      </c>
      <c r="G5191" s="3">
        <v>2</v>
      </c>
      <c r="H5191" s="3">
        <v>0</v>
      </c>
      <c r="I5191" s="3">
        <v>1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3">
        <v>0</v>
      </c>
      <c r="P5191" s="3">
        <v>0</v>
      </c>
      <c r="Q5191" s="3">
        <v>0</v>
      </c>
      <c r="R5191" s="3">
        <f>SUM(F5191:Q5191)</f>
        <v>21</v>
      </c>
    </row>
    <row r="5192" spans="1:18" x14ac:dyDescent="0.25">
      <c r="A5192" s="1" t="s">
        <v>5142</v>
      </c>
      <c r="B5192" s="1" t="s">
        <v>156</v>
      </c>
      <c r="C5192" s="1" t="s">
        <v>2017</v>
      </c>
      <c r="D5192" s="1" t="s">
        <v>2018</v>
      </c>
      <c r="E5192" s="1" t="s">
        <v>2019</v>
      </c>
      <c r="F5192" s="3">
        <v>9</v>
      </c>
      <c r="G5192" s="3">
        <v>6</v>
      </c>
      <c r="H5192" s="3">
        <v>3</v>
      </c>
      <c r="I5192" s="3">
        <v>8</v>
      </c>
      <c r="J5192" s="3">
        <v>1</v>
      </c>
      <c r="K5192" s="3">
        <v>1</v>
      </c>
      <c r="L5192" s="3">
        <v>1</v>
      </c>
      <c r="M5192" s="3">
        <v>2</v>
      </c>
      <c r="N5192" s="3">
        <v>0</v>
      </c>
      <c r="O5192" s="3">
        <v>0</v>
      </c>
      <c r="P5192" s="3">
        <v>0</v>
      </c>
      <c r="Q5192" s="3">
        <v>1</v>
      </c>
      <c r="R5192" s="3">
        <f>SUM(F5192:Q5192)</f>
        <v>32</v>
      </c>
    </row>
    <row r="5193" spans="1:18" x14ac:dyDescent="0.25">
      <c r="A5193" s="1" t="s">
        <v>5142</v>
      </c>
      <c r="B5193" s="1" t="s">
        <v>156</v>
      </c>
      <c r="C5193" s="1" t="s">
        <v>2020</v>
      </c>
      <c r="D5193" s="1" t="s">
        <v>5366</v>
      </c>
      <c r="E5193" s="1" t="s">
        <v>5367</v>
      </c>
      <c r="F5193" s="3">
        <v>10</v>
      </c>
      <c r="G5193" s="3">
        <v>1</v>
      </c>
      <c r="H5193" s="3">
        <v>2</v>
      </c>
      <c r="I5193" s="3">
        <v>1</v>
      </c>
      <c r="J5193" s="3">
        <v>3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  <c r="P5193" s="3">
        <v>0</v>
      </c>
      <c r="Q5193" s="3">
        <v>0</v>
      </c>
      <c r="R5193" s="3">
        <f>SUM(F5193:Q5193)</f>
        <v>17</v>
      </c>
    </row>
    <row r="5194" spans="1:18" x14ac:dyDescent="0.25">
      <c r="A5194" s="1" t="s">
        <v>5142</v>
      </c>
      <c r="B5194" s="1" t="s">
        <v>156</v>
      </c>
      <c r="C5194" s="1" t="s">
        <v>5368</v>
      </c>
      <c r="D5194" s="1" t="s">
        <v>4049</v>
      </c>
      <c r="E5194" s="1" t="s">
        <v>4050</v>
      </c>
      <c r="F5194" s="3">
        <v>8</v>
      </c>
      <c r="G5194" s="3">
        <v>2</v>
      </c>
      <c r="H5194" s="3">
        <v>3</v>
      </c>
      <c r="I5194" s="3">
        <v>1</v>
      </c>
      <c r="J5194" s="3">
        <v>0</v>
      </c>
      <c r="K5194" s="3">
        <v>0</v>
      </c>
      <c r="L5194" s="3">
        <v>2</v>
      </c>
      <c r="M5194" s="3">
        <v>0</v>
      </c>
      <c r="N5194" s="3">
        <v>1</v>
      </c>
      <c r="O5194" s="3">
        <v>0</v>
      </c>
      <c r="P5194" s="3">
        <v>0</v>
      </c>
      <c r="Q5194" s="3">
        <v>2</v>
      </c>
      <c r="R5194" s="3">
        <f>SUM(F5194:Q5194)</f>
        <v>19</v>
      </c>
    </row>
    <row r="5195" spans="1:18" x14ac:dyDescent="0.25">
      <c r="A5195" s="1" t="s">
        <v>5142</v>
      </c>
      <c r="B5195" s="1" t="s">
        <v>156</v>
      </c>
      <c r="C5195" s="1" t="s">
        <v>3761</v>
      </c>
      <c r="D5195" s="1" t="s">
        <v>4242</v>
      </c>
      <c r="E5195" s="1" t="s">
        <v>4243</v>
      </c>
      <c r="F5195" s="3">
        <v>3</v>
      </c>
      <c r="G5195" s="3">
        <v>7</v>
      </c>
      <c r="H5195" s="3">
        <v>3</v>
      </c>
      <c r="I5195" s="3">
        <v>10</v>
      </c>
      <c r="J5195" s="3">
        <v>2</v>
      </c>
      <c r="K5195" s="3">
        <v>3</v>
      </c>
      <c r="L5195" s="3">
        <v>4</v>
      </c>
      <c r="M5195" s="3">
        <v>0</v>
      </c>
      <c r="N5195" s="3">
        <v>0</v>
      </c>
      <c r="O5195" s="3">
        <v>0</v>
      </c>
      <c r="P5195" s="3">
        <v>0</v>
      </c>
      <c r="Q5195" s="3">
        <v>2</v>
      </c>
      <c r="R5195" s="3">
        <f>SUM(F5195:Q5195)</f>
        <v>34</v>
      </c>
    </row>
    <row r="5196" spans="1:18" x14ac:dyDescent="0.25">
      <c r="A5196" s="1" t="s">
        <v>5142</v>
      </c>
      <c r="B5196" s="1" t="s">
        <v>156</v>
      </c>
      <c r="C5196" s="1" t="s">
        <v>2047</v>
      </c>
      <c r="D5196" s="1" t="s">
        <v>2048</v>
      </c>
      <c r="E5196" s="1" t="s">
        <v>4714</v>
      </c>
      <c r="F5196" s="3">
        <v>1</v>
      </c>
      <c r="G5196" s="3">
        <v>7</v>
      </c>
      <c r="H5196" s="3">
        <v>3</v>
      </c>
      <c r="I5196" s="3">
        <v>3</v>
      </c>
      <c r="J5196" s="3">
        <v>7</v>
      </c>
      <c r="K5196" s="3">
        <v>2</v>
      </c>
      <c r="L5196" s="3">
        <v>8</v>
      </c>
      <c r="M5196" s="3">
        <v>1</v>
      </c>
      <c r="N5196" s="3">
        <v>3</v>
      </c>
      <c r="O5196" s="3">
        <v>2</v>
      </c>
      <c r="P5196" s="3">
        <v>0</v>
      </c>
      <c r="Q5196" s="3">
        <v>0</v>
      </c>
      <c r="R5196" s="3">
        <f>SUM(F5196:Q5196)</f>
        <v>37</v>
      </c>
    </row>
    <row r="5197" spans="1:18" x14ac:dyDescent="0.25">
      <c r="A5197" s="1" t="s">
        <v>5142</v>
      </c>
      <c r="B5197" s="1" t="s">
        <v>169</v>
      </c>
      <c r="C5197" s="1" t="s">
        <v>5369</v>
      </c>
      <c r="D5197" s="1" t="s">
        <v>2086</v>
      </c>
      <c r="E5197" s="1" t="s">
        <v>2087</v>
      </c>
      <c r="F5197" s="3">
        <v>11</v>
      </c>
      <c r="G5197" s="3">
        <v>3</v>
      </c>
      <c r="H5197" s="3">
        <v>3</v>
      </c>
      <c r="I5197" s="3">
        <v>7</v>
      </c>
      <c r="J5197" s="3">
        <v>2</v>
      </c>
      <c r="K5197" s="3">
        <v>1</v>
      </c>
      <c r="L5197" s="3">
        <v>11</v>
      </c>
      <c r="M5197" s="3">
        <v>1</v>
      </c>
      <c r="N5197" s="3">
        <v>0</v>
      </c>
      <c r="O5197" s="3">
        <v>5</v>
      </c>
      <c r="P5197" s="3">
        <v>1</v>
      </c>
      <c r="Q5197" s="3">
        <v>7</v>
      </c>
      <c r="R5197" s="3">
        <f>SUM(F5197:Q5197)</f>
        <v>52</v>
      </c>
    </row>
    <row r="5198" spans="1:18" x14ac:dyDescent="0.25">
      <c r="A5198" s="1" t="s">
        <v>5142</v>
      </c>
      <c r="B5198" s="1" t="s">
        <v>169</v>
      </c>
      <c r="C5198" s="1" t="s">
        <v>2102</v>
      </c>
      <c r="D5198" s="1" t="s">
        <v>2088</v>
      </c>
      <c r="E5198" s="1" t="s">
        <v>2089</v>
      </c>
      <c r="F5198" s="3">
        <v>27</v>
      </c>
      <c r="G5198" s="3">
        <v>1</v>
      </c>
      <c r="H5198" s="3">
        <v>2</v>
      </c>
      <c r="I5198" s="3">
        <v>2</v>
      </c>
      <c r="J5198" s="3">
        <v>0</v>
      </c>
      <c r="K5198" s="3">
        <v>0</v>
      </c>
      <c r="L5198" s="3">
        <v>1</v>
      </c>
      <c r="M5198" s="3">
        <v>0</v>
      </c>
      <c r="N5198" s="3">
        <v>1</v>
      </c>
      <c r="O5198" s="3">
        <v>1</v>
      </c>
      <c r="P5198" s="3">
        <v>0</v>
      </c>
      <c r="Q5198" s="3">
        <v>0</v>
      </c>
      <c r="R5198" s="3">
        <f>SUM(F5198:Q5198)</f>
        <v>35</v>
      </c>
    </row>
    <row r="5199" spans="1:18" x14ac:dyDescent="0.25">
      <c r="A5199" s="1" t="s">
        <v>5142</v>
      </c>
      <c r="B5199" s="1" t="s">
        <v>169</v>
      </c>
      <c r="C5199" s="1" t="s">
        <v>5370</v>
      </c>
      <c r="D5199" s="1" t="s">
        <v>2088</v>
      </c>
      <c r="E5199" s="1" t="s">
        <v>2089</v>
      </c>
      <c r="F5199" s="3">
        <v>10</v>
      </c>
      <c r="G5199" s="3">
        <v>3</v>
      </c>
      <c r="H5199" s="3">
        <v>2</v>
      </c>
      <c r="I5199" s="3">
        <v>3</v>
      </c>
      <c r="J5199" s="3">
        <v>2</v>
      </c>
      <c r="K5199" s="3">
        <v>2</v>
      </c>
      <c r="L5199" s="3">
        <v>4</v>
      </c>
      <c r="M5199" s="3">
        <v>0</v>
      </c>
      <c r="N5199" s="3">
        <v>0</v>
      </c>
      <c r="O5199" s="3">
        <v>1</v>
      </c>
      <c r="P5199" s="3">
        <v>0</v>
      </c>
      <c r="Q5199" s="3">
        <v>1</v>
      </c>
      <c r="R5199" s="3">
        <f>SUM(F5199:Q5199)</f>
        <v>28</v>
      </c>
    </row>
    <row r="5200" spans="1:18" x14ac:dyDescent="0.25">
      <c r="A5200" s="1" t="s">
        <v>5142</v>
      </c>
      <c r="B5200" s="1" t="s">
        <v>169</v>
      </c>
      <c r="C5200" s="1" t="s">
        <v>4283</v>
      </c>
      <c r="D5200" s="1" t="s">
        <v>2091</v>
      </c>
      <c r="E5200" s="1" t="s">
        <v>2092</v>
      </c>
      <c r="F5200" s="3">
        <v>105</v>
      </c>
      <c r="G5200" s="3">
        <v>23</v>
      </c>
      <c r="H5200" s="3">
        <v>20</v>
      </c>
      <c r="I5200" s="3">
        <v>15</v>
      </c>
      <c r="J5200" s="3">
        <v>9</v>
      </c>
      <c r="K5200" s="3">
        <v>3</v>
      </c>
      <c r="L5200" s="3">
        <v>10</v>
      </c>
      <c r="M5200" s="3">
        <v>6</v>
      </c>
      <c r="N5200" s="3">
        <v>2</v>
      </c>
      <c r="O5200" s="3">
        <v>5</v>
      </c>
      <c r="P5200" s="3">
        <v>0</v>
      </c>
      <c r="Q5200" s="3">
        <v>6</v>
      </c>
      <c r="R5200" s="3">
        <f>SUM(F5200:Q5200)</f>
        <v>204</v>
      </c>
    </row>
    <row r="5201" spans="1:18" x14ac:dyDescent="0.25">
      <c r="A5201" s="1" t="s">
        <v>5142</v>
      </c>
      <c r="B5201" s="1" t="s">
        <v>169</v>
      </c>
      <c r="C5201" s="1" t="s">
        <v>4762</v>
      </c>
      <c r="D5201" s="1" t="s">
        <v>2093</v>
      </c>
      <c r="E5201" s="1" t="s">
        <v>2094</v>
      </c>
      <c r="F5201" s="3">
        <v>75</v>
      </c>
      <c r="G5201" s="3">
        <v>44</v>
      </c>
      <c r="H5201" s="3">
        <v>20</v>
      </c>
      <c r="I5201" s="3">
        <v>28</v>
      </c>
      <c r="J5201" s="3">
        <v>15</v>
      </c>
      <c r="K5201" s="3">
        <v>6</v>
      </c>
      <c r="L5201" s="3">
        <v>8</v>
      </c>
      <c r="M5201" s="3">
        <v>5</v>
      </c>
      <c r="N5201" s="3">
        <v>3</v>
      </c>
      <c r="O5201" s="3">
        <v>1</v>
      </c>
      <c r="P5201" s="3">
        <v>0</v>
      </c>
      <c r="Q5201" s="3">
        <v>2</v>
      </c>
      <c r="R5201" s="3">
        <f>SUM(F5201:Q5201)</f>
        <v>207</v>
      </c>
    </row>
    <row r="5202" spans="1:18" x14ac:dyDescent="0.25">
      <c r="A5202" s="1" t="s">
        <v>5142</v>
      </c>
      <c r="B5202" s="1" t="s">
        <v>169</v>
      </c>
      <c r="C5202" s="1" t="s">
        <v>4287</v>
      </c>
      <c r="D5202" s="1" t="s">
        <v>2095</v>
      </c>
      <c r="E5202" s="1" t="s">
        <v>2096</v>
      </c>
      <c r="F5202" s="3">
        <v>59</v>
      </c>
      <c r="G5202" s="3">
        <v>24</v>
      </c>
      <c r="H5202" s="3">
        <v>15</v>
      </c>
      <c r="I5202" s="3">
        <v>17</v>
      </c>
      <c r="J5202" s="3">
        <v>3</v>
      </c>
      <c r="K5202" s="3">
        <v>2</v>
      </c>
      <c r="L5202" s="3">
        <v>2</v>
      </c>
      <c r="M5202" s="3">
        <v>2</v>
      </c>
      <c r="N5202" s="3">
        <v>0</v>
      </c>
      <c r="O5202" s="3">
        <v>2</v>
      </c>
      <c r="P5202" s="3">
        <v>0</v>
      </c>
      <c r="Q5202" s="3">
        <v>5</v>
      </c>
      <c r="R5202" s="3">
        <f>SUM(F5202:Q5202)</f>
        <v>131</v>
      </c>
    </row>
    <row r="5203" spans="1:18" x14ac:dyDescent="0.25">
      <c r="A5203" s="1" t="s">
        <v>5142</v>
      </c>
      <c r="B5203" s="1" t="s">
        <v>169</v>
      </c>
      <c r="C5203" s="1" t="s">
        <v>2554</v>
      </c>
      <c r="D5203" s="1" t="s">
        <v>2086</v>
      </c>
      <c r="E5203" s="1" t="s">
        <v>2087</v>
      </c>
      <c r="F5203" s="3">
        <v>23</v>
      </c>
      <c r="G5203" s="3">
        <v>21</v>
      </c>
      <c r="H5203" s="3">
        <v>10</v>
      </c>
      <c r="I5203" s="3">
        <v>16</v>
      </c>
      <c r="J5203" s="3">
        <v>4</v>
      </c>
      <c r="K5203" s="3">
        <v>9</v>
      </c>
      <c r="L5203" s="3">
        <v>10</v>
      </c>
      <c r="M5203" s="3">
        <v>4</v>
      </c>
      <c r="N5203" s="3">
        <v>2</v>
      </c>
      <c r="O5203" s="3">
        <v>7</v>
      </c>
      <c r="P5203" s="3">
        <v>4</v>
      </c>
      <c r="Q5203" s="3">
        <v>15</v>
      </c>
      <c r="R5203" s="3">
        <f>SUM(F5203:Q5203)</f>
        <v>125</v>
      </c>
    </row>
    <row r="5204" spans="1:18" x14ac:dyDescent="0.25">
      <c r="A5204" s="1" t="s">
        <v>5142</v>
      </c>
      <c r="B5204" s="1" t="s">
        <v>169</v>
      </c>
      <c r="C5204" s="1" t="s">
        <v>3398</v>
      </c>
      <c r="D5204" s="1" t="s">
        <v>2088</v>
      </c>
      <c r="E5204" s="1" t="s">
        <v>2089</v>
      </c>
      <c r="F5204" s="3">
        <v>2</v>
      </c>
      <c r="G5204" s="3">
        <v>3</v>
      </c>
      <c r="H5204" s="3">
        <v>3</v>
      </c>
      <c r="I5204" s="3">
        <v>4</v>
      </c>
      <c r="J5204" s="3">
        <v>3</v>
      </c>
      <c r="K5204" s="3">
        <v>2</v>
      </c>
      <c r="L5204" s="3">
        <v>4</v>
      </c>
      <c r="M5204" s="3">
        <v>3</v>
      </c>
      <c r="N5204" s="3">
        <v>1</v>
      </c>
      <c r="O5204" s="3">
        <v>2</v>
      </c>
      <c r="P5204" s="3">
        <v>0</v>
      </c>
      <c r="Q5204" s="3">
        <v>3</v>
      </c>
      <c r="R5204" s="3">
        <f>SUM(F5204:Q5204)</f>
        <v>30</v>
      </c>
    </row>
    <row r="5205" spans="1:18" x14ac:dyDescent="0.25">
      <c r="A5205" s="1" t="s">
        <v>5142</v>
      </c>
      <c r="B5205" s="1" t="s">
        <v>169</v>
      </c>
      <c r="C5205" s="1" t="s">
        <v>5371</v>
      </c>
      <c r="D5205" s="1" t="s">
        <v>2097</v>
      </c>
      <c r="E5205" s="1" t="s">
        <v>2098</v>
      </c>
      <c r="F5205" s="3">
        <v>15</v>
      </c>
      <c r="G5205" s="3">
        <v>13</v>
      </c>
      <c r="H5205" s="3">
        <v>10</v>
      </c>
      <c r="I5205" s="3">
        <v>11</v>
      </c>
      <c r="J5205" s="3">
        <v>11</v>
      </c>
      <c r="K5205" s="3">
        <v>16</v>
      </c>
      <c r="L5205" s="3">
        <v>10</v>
      </c>
      <c r="M5205" s="3">
        <v>11</v>
      </c>
      <c r="N5205" s="3">
        <v>4</v>
      </c>
      <c r="O5205" s="3">
        <v>4</v>
      </c>
      <c r="P5205" s="3">
        <v>1</v>
      </c>
      <c r="Q5205" s="3">
        <v>6</v>
      </c>
      <c r="R5205" s="3">
        <f>SUM(F5205:Q5205)</f>
        <v>112</v>
      </c>
    </row>
    <row r="5206" spans="1:18" x14ac:dyDescent="0.25">
      <c r="A5206" s="1" t="s">
        <v>5142</v>
      </c>
      <c r="B5206" s="1" t="s">
        <v>169</v>
      </c>
      <c r="C5206" s="1" t="s">
        <v>170</v>
      </c>
      <c r="D5206" s="1" t="s">
        <v>2095</v>
      </c>
      <c r="E5206" s="1" t="s">
        <v>2096</v>
      </c>
      <c r="F5206" s="3">
        <v>3</v>
      </c>
      <c r="G5206" s="3">
        <v>1</v>
      </c>
      <c r="H5206" s="3">
        <v>3</v>
      </c>
      <c r="I5206" s="3">
        <v>5</v>
      </c>
      <c r="J5206" s="3">
        <v>9</v>
      </c>
      <c r="K5206" s="3">
        <v>8</v>
      </c>
      <c r="L5206" s="3">
        <v>10</v>
      </c>
      <c r="M5206" s="3">
        <v>10</v>
      </c>
      <c r="N5206" s="3">
        <v>2</v>
      </c>
      <c r="O5206" s="3">
        <v>1</v>
      </c>
      <c r="P5206" s="3">
        <v>2</v>
      </c>
      <c r="Q5206" s="3">
        <v>7</v>
      </c>
      <c r="R5206" s="3">
        <f>SUM(F5206:Q5206)</f>
        <v>61</v>
      </c>
    </row>
    <row r="5207" spans="1:18" x14ac:dyDescent="0.25">
      <c r="A5207" s="1" t="s">
        <v>5142</v>
      </c>
      <c r="B5207" s="1" t="s">
        <v>169</v>
      </c>
      <c r="C5207" s="1" t="s">
        <v>170</v>
      </c>
      <c r="D5207" s="1" t="s">
        <v>171</v>
      </c>
      <c r="E5207" s="1" t="s">
        <v>172</v>
      </c>
      <c r="F5207" s="3">
        <v>7</v>
      </c>
      <c r="G5207" s="3">
        <v>16</v>
      </c>
      <c r="H5207" s="3">
        <v>5</v>
      </c>
      <c r="I5207" s="3">
        <v>17</v>
      </c>
      <c r="J5207" s="3">
        <v>22</v>
      </c>
      <c r="K5207" s="3">
        <v>19</v>
      </c>
      <c r="L5207" s="3">
        <v>17</v>
      </c>
      <c r="M5207" s="3">
        <v>18</v>
      </c>
      <c r="N5207" s="3">
        <v>12</v>
      </c>
      <c r="O5207" s="3">
        <v>5</v>
      </c>
      <c r="P5207" s="3">
        <v>5</v>
      </c>
      <c r="Q5207" s="3">
        <v>14</v>
      </c>
      <c r="R5207" s="3">
        <f>SUM(F5207:Q5207)</f>
        <v>157</v>
      </c>
    </row>
    <row r="5208" spans="1:18" x14ac:dyDescent="0.25">
      <c r="A5208" s="1" t="s">
        <v>5142</v>
      </c>
      <c r="B5208" s="1" t="s">
        <v>169</v>
      </c>
      <c r="C5208" s="1" t="s">
        <v>4499</v>
      </c>
      <c r="D5208" s="1" t="s">
        <v>2088</v>
      </c>
      <c r="E5208" s="1" t="s">
        <v>2089</v>
      </c>
      <c r="F5208" s="3">
        <v>6</v>
      </c>
      <c r="G5208" s="3">
        <v>4</v>
      </c>
      <c r="H5208" s="3">
        <v>5</v>
      </c>
      <c r="I5208" s="3">
        <v>4</v>
      </c>
      <c r="J5208" s="3">
        <v>1</v>
      </c>
      <c r="K5208" s="3">
        <v>1</v>
      </c>
      <c r="L5208" s="3">
        <v>2</v>
      </c>
      <c r="M5208" s="3">
        <v>2</v>
      </c>
      <c r="N5208" s="3">
        <v>0</v>
      </c>
      <c r="O5208" s="3">
        <v>2</v>
      </c>
      <c r="P5208" s="3">
        <v>1</v>
      </c>
      <c r="Q5208" s="3">
        <v>2</v>
      </c>
      <c r="R5208" s="3">
        <f>SUM(F5208:Q5208)</f>
        <v>30</v>
      </c>
    </row>
    <row r="5209" spans="1:18" x14ac:dyDescent="0.25">
      <c r="A5209" s="1" t="s">
        <v>5142</v>
      </c>
      <c r="B5209" s="1" t="s">
        <v>169</v>
      </c>
      <c r="C5209" s="1" t="s">
        <v>4769</v>
      </c>
      <c r="D5209" s="1" t="s">
        <v>2088</v>
      </c>
      <c r="E5209" s="1" t="s">
        <v>2089</v>
      </c>
      <c r="F5209" s="3">
        <v>3</v>
      </c>
      <c r="G5209" s="3">
        <v>2</v>
      </c>
      <c r="H5209" s="3">
        <v>1</v>
      </c>
      <c r="I5209" s="3">
        <v>1</v>
      </c>
      <c r="J5209" s="3">
        <v>0</v>
      </c>
      <c r="K5209" s="3">
        <v>1</v>
      </c>
      <c r="L5209" s="3">
        <v>1</v>
      </c>
      <c r="M5209" s="3">
        <v>0</v>
      </c>
      <c r="N5209" s="3">
        <v>0</v>
      </c>
      <c r="O5209" s="3">
        <v>1</v>
      </c>
      <c r="P5209" s="3">
        <v>1</v>
      </c>
      <c r="Q5209" s="3">
        <v>7</v>
      </c>
      <c r="R5209" s="3">
        <f>SUM(F5209:Q5209)</f>
        <v>18</v>
      </c>
    </row>
    <row r="5210" spans="1:18" x14ac:dyDescent="0.25">
      <c r="A5210" s="1" t="s">
        <v>5142</v>
      </c>
      <c r="B5210" s="1" t="s">
        <v>169</v>
      </c>
      <c r="C5210" s="1" t="s">
        <v>2102</v>
      </c>
      <c r="D5210" s="1" t="s">
        <v>2088</v>
      </c>
      <c r="E5210" s="1" t="s">
        <v>2089</v>
      </c>
      <c r="F5210" s="3">
        <v>24</v>
      </c>
      <c r="G5210" s="3">
        <v>1</v>
      </c>
      <c r="H5210" s="3">
        <v>2</v>
      </c>
      <c r="I5210" s="3">
        <v>1</v>
      </c>
      <c r="J5210" s="3">
        <v>3</v>
      </c>
      <c r="K5210" s="3">
        <v>1</v>
      </c>
      <c r="L5210" s="3">
        <v>2</v>
      </c>
      <c r="M5210" s="3">
        <v>0</v>
      </c>
      <c r="N5210" s="3">
        <v>0</v>
      </c>
      <c r="O5210" s="3">
        <v>0</v>
      </c>
      <c r="P5210" s="3">
        <v>0</v>
      </c>
      <c r="Q5210" s="3">
        <v>0</v>
      </c>
      <c r="R5210" s="3">
        <f>SUM(F5210:Q5210)</f>
        <v>34</v>
      </c>
    </row>
    <row r="5211" spans="1:18" x14ac:dyDescent="0.25">
      <c r="A5211" s="1" t="s">
        <v>5142</v>
      </c>
      <c r="B5211" s="1" t="s">
        <v>169</v>
      </c>
      <c r="C5211" s="1" t="s">
        <v>4280</v>
      </c>
      <c r="D5211" s="1" t="s">
        <v>2103</v>
      </c>
      <c r="E5211" s="1" t="s">
        <v>2104</v>
      </c>
      <c r="F5211" s="3">
        <v>66</v>
      </c>
      <c r="G5211" s="3">
        <v>24</v>
      </c>
      <c r="H5211" s="3">
        <v>19</v>
      </c>
      <c r="I5211" s="3">
        <v>25</v>
      </c>
      <c r="J5211" s="3">
        <v>13</v>
      </c>
      <c r="K5211" s="3">
        <v>13</v>
      </c>
      <c r="L5211" s="3">
        <v>18</v>
      </c>
      <c r="M5211" s="3">
        <v>4</v>
      </c>
      <c r="N5211" s="3">
        <v>4</v>
      </c>
      <c r="O5211" s="3">
        <v>7</v>
      </c>
      <c r="P5211" s="3">
        <v>6</v>
      </c>
      <c r="Q5211" s="3">
        <v>3</v>
      </c>
      <c r="R5211" s="3">
        <f>SUM(F5211:Q5211)</f>
        <v>202</v>
      </c>
    </row>
    <row r="5212" spans="1:18" x14ac:dyDescent="0.25">
      <c r="A5212" s="1" t="s">
        <v>5142</v>
      </c>
      <c r="B5212" s="1" t="s">
        <v>169</v>
      </c>
      <c r="C5212" s="1" t="s">
        <v>4281</v>
      </c>
      <c r="D5212" s="1" t="s">
        <v>173</v>
      </c>
      <c r="E5212" s="1" t="s">
        <v>174</v>
      </c>
      <c r="F5212" s="3">
        <v>33</v>
      </c>
      <c r="G5212" s="3">
        <v>12</v>
      </c>
      <c r="H5212" s="3">
        <v>14</v>
      </c>
      <c r="I5212" s="3">
        <v>28</v>
      </c>
      <c r="J5212" s="3">
        <v>10</v>
      </c>
      <c r="K5212" s="3">
        <v>14</v>
      </c>
      <c r="L5212" s="3">
        <v>10</v>
      </c>
      <c r="M5212" s="3">
        <v>7</v>
      </c>
      <c r="N5212" s="3">
        <v>2</v>
      </c>
      <c r="O5212" s="3">
        <v>0</v>
      </c>
      <c r="P5212" s="3">
        <v>0</v>
      </c>
      <c r="Q5212" s="3">
        <v>1</v>
      </c>
      <c r="R5212" s="3">
        <f>SUM(F5212:Q5212)</f>
        <v>131</v>
      </c>
    </row>
    <row r="5213" spans="1:18" x14ac:dyDescent="0.25">
      <c r="A5213" s="1" t="s">
        <v>5142</v>
      </c>
      <c r="B5213" s="1" t="s">
        <v>169</v>
      </c>
      <c r="C5213" s="1" t="s">
        <v>2105</v>
      </c>
      <c r="D5213" s="1" t="s">
        <v>5090</v>
      </c>
      <c r="E5213" s="1" t="s">
        <v>176</v>
      </c>
      <c r="F5213" s="3">
        <v>19</v>
      </c>
      <c r="G5213" s="3">
        <v>14</v>
      </c>
      <c r="H5213" s="3">
        <v>11</v>
      </c>
      <c r="I5213" s="3">
        <v>17</v>
      </c>
      <c r="J5213" s="3">
        <v>17</v>
      </c>
      <c r="K5213" s="3">
        <v>12</v>
      </c>
      <c r="L5213" s="3">
        <v>11</v>
      </c>
      <c r="M5213" s="3">
        <v>10</v>
      </c>
      <c r="N5213" s="3">
        <v>0</v>
      </c>
      <c r="O5213" s="3">
        <v>5</v>
      </c>
      <c r="P5213" s="3">
        <v>0</v>
      </c>
      <c r="Q5213" s="3">
        <v>2</v>
      </c>
      <c r="R5213" s="3">
        <f>SUM(F5213:Q5213)</f>
        <v>118</v>
      </c>
    </row>
    <row r="5214" spans="1:18" x14ac:dyDescent="0.25">
      <c r="A5214" s="1" t="s">
        <v>5142</v>
      </c>
      <c r="B5214" s="1" t="s">
        <v>169</v>
      </c>
      <c r="C5214" s="1" t="s">
        <v>4281</v>
      </c>
      <c r="D5214" s="1" t="s">
        <v>2093</v>
      </c>
      <c r="E5214" s="1" t="s">
        <v>2094</v>
      </c>
      <c r="F5214" s="3">
        <v>34</v>
      </c>
      <c r="G5214" s="3">
        <v>27</v>
      </c>
      <c r="H5214" s="3">
        <v>11</v>
      </c>
      <c r="I5214" s="3">
        <v>27</v>
      </c>
      <c r="J5214" s="3">
        <v>8</v>
      </c>
      <c r="K5214" s="3">
        <v>14</v>
      </c>
      <c r="L5214" s="3">
        <v>5</v>
      </c>
      <c r="M5214" s="3">
        <v>3</v>
      </c>
      <c r="N5214" s="3">
        <v>0</v>
      </c>
      <c r="O5214" s="3">
        <v>2</v>
      </c>
      <c r="P5214" s="3">
        <v>2</v>
      </c>
      <c r="Q5214" s="3">
        <v>2</v>
      </c>
      <c r="R5214" s="3">
        <f>SUM(F5214:Q5214)</f>
        <v>135</v>
      </c>
    </row>
    <row r="5215" spans="1:18" x14ac:dyDescent="0.25">
      <c r="A5215" s="1" t="s">
        <v>5142</v>
      </c>
      <c r="B5215" s="1" t="s">
        <v>169</v>
      </c>
      <c r="C5215" s="1" t="s">
        <v>4282</v>
      </c>
      <c r="D5215" s="1" t="s">
        <v>2088</v>
      </c>
      <c r="E5215" s="1" t="s">
        <v>2089</v>
      </c>
      <c r="F5215" s="3">
        <v>7</v>
      </c>
      <c r="G5215" s="3">
        <v>4</v>
      </c>
      <c r="H5215" s="3">
        <v>2</v>
      </c>
      <c r="I5215" s="3">
        <v>1</v>
      </c>
      <c r="J5215" s="3">
        <v>2</v>
      </c>
      <c r="K5215" s="3">
        <v>4</v>
      </c>
      <c r="L5215" s="3">
        <v>0</v>
      </c>
      <c r="M5215" s="3">
        <v>2</v>
      </c>
      <c r="N5215" s="3">
        <v>1</v>
      </c>
      <c r="O5215" s="3">
        <v>1</v>
      </c>
      <c r="P5215" s="3">
        <v>0</v>
      </c>
      <c r="Q5215" s="3">
        <v>5</v>
      </c>
      <c r="R5215" s="3">
        <f>SUM(F5215:Q5215)</f>
        <v>29</v>
      </c>
    </row>
    <row r="5216" spans="1:18" x14ac:dyDescent="0.25">
      <c r="A5216" s="1" t="s">
        <v>5142</v>
      </c>
      <c r="B5216" s="1" t="s">
        <v>169</v>
      </c>
      <c r="C5216" s="1" t="s">
        <v>3776</v>
      </c>
      <c r="D5216" s="1" t="s">
        <v>3777</v>
      </c>
      <c r="E5216" s="1" t="s">
        <v>3778</v>
      </c>
      <c r="F5216" s="3">
        <v>3</v>
      </c>
      <c r="G5216" s="3">
        <v>2</v>
      </c>
      <c r="H5216" s="3">
        <v>2</v>
      </c>
      <c r="I5216" s="3">
        <v>3</v>
      </c>
      <c r="J5216" s="3">
        <v>1</v>
      </c>
      <c r="K5216" s="3">
        <v>0</v>
      </c>
      <c r="L5216" s="3">
        <v>2</v>
      </c>
      <c r="M5216" s="3">
        <v>2</v>
      </c>
      <c r="N5216" s="3">
        <v>0</v>
      </c>
      <c r="O5216" s="3">
        <v>1</v>
      </c>
      <c r="P5216" s="3">
        <v>0</v>
      </c>
      <c r="Q5216" s="3">
        <v>1</v>
      </c>
      <c r="R5216" s="3">
        <f>SUM(F5216:Q5216)</f>
        <v>17</v>
      </c>
    </row>
    <row r="5217" spans="1:18" x14ac:dyDescent="0.25">
      <c r="A5217" s="1" t="s">
        <v>5142</v>
      </c>
      <c r="B5217" s="1" t="s">
        <v>169</v>
      </c>
      <c r="C5217" s="1" t="s">
        <v>4767</v>
      </c>
      <c r="D5217" s="1" t="s">
        <v>171</v>
      </c>
      <c r="E5217" s="1" t="s">
        <v>172</v>
      </c>
      <c r="F5217" s="3">
        <v>108</v>
      </c>
      <c r="G5217" s="3">
        <v>27</v>
      </c>
      <c r="H5217" s="3">
        <v>18</v>
      </c>
      <c r="I5217" s="3">
        <v>17</v>
      </c>
      <c r="J5217" s="3">
        <v>11</v>
      </c>
      <c r="K5217" s="3">
        <v>5</v>
      </c>
      <c r="L5217" s="3">
        <v>4</v>
      </c>
      <c r="M5217" s="3">
        <v>4</v>
      </c>
      <c r="N5217" s="3">
        <v>3</v>
      </c>
      <c r="O5217" s="3">
        <v>2</v>
      </c>
      <c r="P5217" s="3">
        <v>3</v>
      </c>
      <c r="Q5217" s="3">
        <v>3</v>
      </c>
      <c r="R5217" s="3">
        <f>SUM(F5217:Q5217)</f>
        <v>205</v>
      </c>
    </row>
    <row r="5218" spans="1:18" x14ac:dyDescent="0.25">
      <c r="A5218" s="1" t="s">
        <v>5142</v>
      </c>
      <c r="B5218" s="1" t="s">
        <v>169</v>
      </c>
      <c r="C5218" s="1" t="s">
        <v>170</v>
      </c>
      <c r="D5218" s="1" t="s">
        <v>2086</v>
      </c>
      <c r="E5218" s="1" t="s">
        <v>2087</v>
      </c>
      <c r="F5218" s="3">
        <v>13</v>
      </c>
      <c r="G5218" s="3">
        <v>17</v>
      </c>
      <c r="H5218" s="3">
        <v>13</v>
      </c>
      <c r="I5218" s="3">
        <v>12</v>
      </c>
      <c r="J5218" s="3">
        <v>20</v>
      </c>
      <c r="K5218" s="3">
        <v>20</v>
      </c>
      <c r="L5218" s="3">
        <v>11</v>
      </c>
      <c r="M5218" s="3">
        <v>17</v>
      </c>
      <c r="N5218" s="3">
        <v>8</v>
      </c>
      <c r="O5218" s="3">
        <v>3</v>
      </c>
      <c r="P5218" s="3">
        <v>6</v>
      </c>
      <c r="Q5218" s="3">
        <v>16</v>
      </c>
      <c r="R5218" s="3">
        <f>SUM(F5218:Q5218)</f>
        <v>156</v>
      </c>
    </row>
    <row r="5219" spans="1:18" x14ac:dyDescent="0.25">
      <c r="A5219" s="1" t="s">
        <v>5142</v>
      </c>
      <c r="B5219" s="1" t="s">
        <v>169</v>
      </c>
      <c r="C5219" s="1" t="s">
        <v>2110</v>
      </c>
      <c r="D5219" s="1" t="s">
        <v>2117</v>
      </c>
      <c r="E5219" s="1" t="s">
        <v>2118</v>
      </c>
      <c r="F5219" s="3">
        <v>10</v>
      </c>
      <c r="G5219" s="3">
        <v>1</v>
      </c>
      <c r="H5219" s="3">
        <v>0</v>
      </c>
      <c r="I5219" s="3">
        <v>8</v>
      </c>
      <c r="J5219" s="3">
        <v>4</v>
      </c>
      <c r="K5219" s="3">
        <v>0</v>
      </c>
      <c r="L5219" s="3">
        <v>1</v>
      </c>
      <c r="M5219" s="3">
        <v>3</v>
      </c>
      <c r="N5219" s="3">
        <v>0</v>
      </c>
      <c r="O5219" s="3">
        <v>1</v>
      </c>
      <c r="P5219" s="3">
        <v>0</v>
      </c>
      <c r="Q5219" s="3">
        <v>2</v>
      </c>
      <c r="R5219" s="3">
        <f>SUM(F5219:Q5219)</f>
        <v>30</v>
      </c>
    </row>
    <row r="5220" spans="1:18" x14ac:dyDescent="0.25">
      <c r="A5220" s="1" t="s">
        <v>5142</v>
      </c>
      <c r="B5220" s="1" t="s">
        <v>169</v>
      </c>
      <c r="C5220" s="1" t="s">
        <v>2133</v>
      </c>
      <c r="D5220" s="1" t="s">
        <v>2135</v>
      </c>
      <c r="E5220" s="1" t="s">
        <v>2136</v>
      </c>
      <c r="F5220" s="3">
        <v>13</v>
      </c>
      <c r="G5220" s="3">
        <v>5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3">
        <v>0</v>
      </c>
      <c r="P5220" s="3">
        <v>0</v>
      </c>
      <c r="Q5220" s="3">
        <v>0</v>
      </c>
      <c r="R5220" s="3">
        <f>SUM(F5220:Q5220)</f>
        <v>18</v>
      </c>
    </row>
    <row r="5221" spans="1:18" x14ac:dyDescent="0.25">
      <c r="A5221" s="1" t="s">
        <v>5142</v>
      </c>
      <c r="B5221" s="1" t="s">
        <v>169</v>
      </c>
      <c r="C5221" s="1" t="s">
        <v>2139</v>
      </c>
      <c r="D5221" s="1" t="s">
        <v>2086</v>
      </c>
      <c r="E5221" s="1" t="s">
        <v>2087</v>
      </c>
      <c r="F5221" s="3">
        <v>18</v>
      </c>
      <c r="G5221" s="3">
        <v>10</v>
      </c>
      <c r="H5221" s="3">
        <v>5</v>
      </c>
      <c r="I5221" s="3">
        <v>14</v>
      </c>
      <c r="J5221" s="3">
        <v>4</v>
      </c>
      <c r="K5221" s="3">
        <v>3</v>
      </c>
      <c r="L5221" s="3">
        <v>7</v>
      </c>
      <c r="M5221" s="3">
        <v>0</v>
      </c>
      <c r="N5221" s="3">
        <v>0</v>
      </c>
      <c r="O5221" s="3">
        <v>2</v>
      </c>
      <c r="P5221" s="3">
        <v>0</v>
      </c>
      <c r="Q5221" s="3">
        <v>2</v>
      </c>
      <c r="R5221" s="3">
        <f>SUM(F5221:Q5221)</f>
        <v>65</v>
      </c>
    </row>
    <row r="5222" spans="1:18" x14ac:dyDescent="0.25">
      <c r="A5222" s="1" t="s">
        <v>5142</v>
      </c>
      <c r="B5222" s="1" t="s">
        <v>169</v>
      </c>
      <c r="C5222" s="1" t="s">
        <v>3823</v>
      </c>
      <c r="D5222" s="1" t="s">
        <v>2086</v>
      </c>
      <c r="E5222" s="1" t="s">
        <v>2087</v>
      </c>
      <c r="F5222" s="3">
        <v>72</v>
      </c>
      <c r="G5222" s="3">
        <v>14</v>
      </c>
      <c r="H5222" s="3">
        <v>16</v>
      </c>
      <c r="I5222" s="3">
        <v>7</v>
      </c>
      <c r="J5222" s="3">
        <v>12</v>
      </c>
      <c r="K5222" s="3">
        <v>7</v>
      </c>
      <c r="L5222" s="3">
        <v>8</v>
      </c>
      <c r="M5222" s="3">
        <v>3</v>
      </c>
      <c r="N5222" s="3">
        <v>3</v>
      </c>
      <c r="O5222" s="3">
        <v>5</v>
      </c>
      <c r="P5222" s="3">
        <v>2</v>
      </c>
      <c r="Q5222" s="3">
        <v>9</v>
      </c>
      <c r="R5222" s="3">
        <f>SUM(F5222:Q5222)</f>
        <v>158</v>
      </c>
    </row>
    <row r="5223" spans="1:18" x14ac:dyDescent="0.25">
      <c r="A5223" s="1" t="s">
        <v>5142</v>
      </c>
      <c r="B5223" s="1" t="s">
        <v>169</v>
      </c>
      <c r="C5223" s="1" t="s">
        <v>2105</v>
      </c>
      <c r="D5223" s="1" t="s">
        <v>5090</v>
      </c>
      <c r="E5223" s="1" t="s">
        <v>176</v>
      </c>
      <c r="F5223" s="3">
        <v>18</v>
      </c>
      <c r="G5223" s="3">
        <v>23</v>
      </c>
      <c r="H5223" s="3">
        <v>13</v>
      </c>
      <c r="I5223" s="3">
        <v>12</v>
      </c>
      <c r="J5223" s="3">
        <v>17</v>
      </c>
      <c r="K5223" s="3">
        <v>14</v>
      </c>
      <c r="L5223" s="3">
        <v>12</v>
      </c>
      <c r="M5223" s="3">
        <v>11</v>
      </c>
      <c r="N5223" s="3">
        <v>0</v>
      </c>
      <c r="O5223" s="3">
        <v>6</v>
      </c>
      <c r="P5223" s="3">
        <v>0</v>
      </c>
      <c r="Q5223" s="3">
        <v>4</v>
      </c>
      <c r="R5223" s="3">
        <f>SUM(F5223:Q5223)</f>
        <v>130</v>
      </c>
    </row>
    <row r="5224" spans="1:18" x14ac:dyDescent="0.25">
      <c r="A5224" s="1" t="s">
        <v>5142</v>
      </c>
      <c r="B5224" s="1" t="s">
        <v>169</v>
      </c>
      <c r="C5224" s="1" t="s">
        <v>2139</v>
      </c>
      <c r="D5224" s="1" t="s">
        <v>2084</v>
      </c>
      <c r="E5224" s="1" t="s">
        <v>2085</v>
      </c>
      <c r="F5224" s="3">
        <v>26</v>
      </c>
      <c r="G5224" s="3">
        <v>8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  <c r="P5224" s="3">
        <v>0</v>
      </c>
      <c r="Q5224" s="3">
        <v>0</v>
      </c>
      <c r="R5224" s="3">
        <f>SUM(F5224:Q5224)</f>
        <v>34</v>
      </c>
    </row>
    <row r="5225" spans="1:18" x14ac:dyDescent="0.25">
      <c r="A5225" s="1" t="s">
        <v>5142</v>
      </c>
      <c r="B5225" s="1" t="s">
        <v>169</v>
      </c>
      <c r="C5225" s="1" t="s">
        <v>3399</v>
      </c>
      <c r="D5225" s="1" t="s">
        <v>3418</v>
      </c>
      <c r="E5225" s="1" t="s">
        <v>3419</v>
      </c>
      <c r="F5225" s="3">
        <v>7</v>
      </c>
      <c r="G5225" s="3">
        <v>3</v>
      </c>
      <c r="H5225" s="3">
        <v>4</v>
      </c>
      <c r="I5225" s="3">
        <v>2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3">
        <v>0</v>
      </c>
      <c r="P5225" s="3">
        <v>0</v>
      </c>
      <c r="Q5225" s="3">
        <v>0</v>
      </c>
      <c r="R5225" s="3">
        <f>SUM(F5225:Q5225)</f>
        <v>16</v>
      </c>
    </row>
    <row r="5226" spans="1:18" x14ac:dyDescent="0.25">
      <c r="A5226" s="1" t="s">
        <v>5142</v>
      </c>
      <c r="B5226" s="1" t="s">
        <v>169</v>
      </c>
      <c r="C5226" s="1" t="s">
        <v>3405</v>
      </c>
      <c r="D5226" s="1" t="s">
        <v>2081</v>
      </c>
      <c r="E5226" s="1" t="s">
        <v>2082</v>
      </c>
      <c r="F5226" s="3">
        <v>9</v>
      </c>
      <c r="G5226" s="3">
        <v>9</v>
      </c>
      <c r="H5226" s="3">
        <v>6</v>
      </c>
      <c r="I5226" s="3">
        <v>7</v>
      </c>
      <c r="J5226" s="3">
        <v>4</v>
      </c>
      <c r="K5226" s="3">
        <v>4</v>
      </c>
      <c r="L5226" s="3">
        <v>4</v>
      </c>
      <c r="M5226" s="3">
        <v>1</v>
      </c>
      <c r="N5226" s="3">
        <v>1</v>
      </c>
      <c r="O5226" s="3">
        <v>1</v>
      </c>
      <c r="P5226" s="3">
        <v>0</v>
      </c>
      <c r="Q5226" s="3">
        <v>2</v>
      </c>
      <c r="R5226" s="3">
        <f>SUM(F5226:Q5226)</f>
        <v>48</v>
      </c>
    </row>
    <row r="5227" spans="1:18" x14ac:dyDescent="0.25">
      <c r="A5227" s="1" t="s">
        <v>5142</v>
      </c>
      <c r="B5227" s="1" t="s">
        <v>169</v>
      </c>
      <c r="C5227" s="1" t="s">
        <v>2121</v>
      </c>
      <c r="D5227" s="1" t="s">
        <v>2122</v>
      </c>
      <c r="E5227" s="1" t="s">
        <v>2123</v>
      </c>
      <c r="F5227" s="3">
        <v>11</v>
      </c>
      <c r="G5227" s="3">
        <v>20</v>
      </c>
      <c r="H5227" s="3">
        <v>12</v>
      </c>
      <c r="I5227" s="3">
        <v>15</v>
      </c>
      <c r="J5227" s="3">
        <v>29</v>
      </c>
      <c r="K5227" s="3">
        <v>11</v>
      </c>
      <c r="L5227" s="3">
        <v>9</v>
      </c>
      <c r="M5227" s="3">
        <v>17</v>
      </c>
      <c r="N5227" s="3">
        <v>6</v>
      </c>
      <c r="O5227" s="3">
        <v>3</v>
      </c>
      <c r="P5227" s="3">
        <v>5</v>
      </c>
      <c r="Q5227" s="3">
        <v>8</v>
      </c>
      <c r="R5227" s="3">
        <f>SUM(F5227:Q5227)</f>
        <v>146</v>
      </c>
    </row>
    <row r="5228" spans="1:18" x14ac:dyDescent="0.25">
      <c r="A5228" s="1" t="s">
        <v>5142</v>
      </c>
      <c r="B5228" s="1" t="s">
        <v>169</v>
      </c>
      <c r="C5228" s="1" t="s">
        <v>2119</v>
      </c>
      <c r="D5228" s="1" t="s">
        <v>2120</v>
      </c>
      <c r="E5228" s="1" t="s">
        <v>2085</v>
      </c>
      <c r="F5228" s="3">
        <v>1</v>
      </c>
      <c r="G5228" s="3">
        <v>1</v>
      </c>
      <c r="H5228" s="3">
        <v>1</v>
      </c>
      <c r="I5228" s="3">
        <v>4</v>
      </c>
      <c r="J5228" s="3">
        <v>3</v>
      </c>
      <c r="K5228" s="3">
        <v>0</v>
      </c>
      <c r="L5228" s="3">
        <v>1</v>
      </c>
      <c r="M5228" s="3">
        <v>0</v>
      </c>
      <c r="N5228" s="3">
        <v>0</v>
      </c>
      <c r="O5228" s="3">
        <v>0</v>
      </c>
      <c r="P5228" s="3">
        <v>0</v>
      </c>
      <c r="Q5228" s="3">
        <v>0</v>
      </c>
      <c r="R5228" s="3">
        <f>SUM(F5228:Q5228)</f>
        <v>11</v>
      </c>
    </row>
    <row r="5229" spans="1:18" x14ac:dyDescent="0.25">
      <c r="A5229" s="1" t="s">
        <v>5142</v>
      </c>
      <c r="B5229" s="1" t="s">
        <v>169</v>
      </c>
      <c r="C5229" s="1" t="s">
        <v>2124</v>
      </c>
      <c r="D5229" s="1" t="s">
        <v>2084</v>
      </c>
      <c r="E5229" s="1" t="s">
        <v>2085</v>
      </c>
      <c r="F5229" s="3">
        <v>2</v>
      </c>
      <c r="G5229" s="3">
        <v>2</v>
      </c>
      <c r="H5229" s="3">
        <v>2</v>
      </c>
      <c r="I5229" s="3">
        <v>10</v>
      </c>
      <c r="J5229" s="3">
        <v>1</v>
      </c>
      <c r="K5229" s="3">
        <v>2</v>
      </c>
      <c r="L5229" s="3">
        <v>3</v>
      </c>
      <c r="M5229" s="3">
        <v>3</v>
      </c>
      <c r="N5229" s="3">
        <v>0</v>
      </c>
      <c r="O5229" s="3">
        <v>3</v>
      </c>
      <c r="P5229" s="3">
        <v>0</v>
      </c>
      <c r="Q5229" s="3">
        <v>0</v>
      </c>
      <c r="R5229" s="3">
        <f>SUM(F5229:Q5229)</f>
        <v>28</v>
      </c>
    </row>
    <row r="5230" spans="1:18" x14ac:dyDescent="0.25">
      <c r="A5230" s="1" t="s">
        <v>5142</v>
      </c>
      <c r="B5230" s="1" t="s">
        <v>169</v>
      </c>
      <c r="C5230" s="1" t="s">
        <v>2110</v>
      </c>
      <c r="D5230" s="1" t="s">
        <v>2111</v>
      </c>
      <c r="E5230" s="1" t="s">
        <v>2112</v>
      </c>
      <c r="F5230" s="3">
        <v>10</v>
      </c>
      <c r="G5230" s="3">
        <v>3</v>
      </c>
      <c r="H5230" s="3">
        <v>1</v>
      </c>
      <c r="I5230" s="3">
        <v>6</v>
      </c>
      <c r="J5230" s="3">
        <v>2</v>
      </c>
      <c r="K5230" s="3">
        <v>0</v>
      </c>
      <c r="L5230" s="3">
        <v>2</v>
      </c>
      <c r="M5230" s="3">
        <v>2</v>
      </c>
      <c r="N5230" s="3">
        <v>0</v>
      </c>
      <c r="O5230" s="3">
        <v>1</v>
      </c>
      <c r="P5230" s="3">
        <v>0</v>
      </c>
      <c r="Q5230" s="3">
        <v>2</v>
      </c>
      <c r="R5230" s="3">
        <f>SUM(F5230:Q5230)</f>
        <v>29</v>
      </c>
    </row>
    <row r="5231" spans="1:18" x14ac:dyDescent="0.25">
      <c r="A5231" s="1" t="s">
        <v>5142</v>
      </c>
      <c r="B5231" s="1" t="s">
        <v>169</v>
      </c>
      <c r="C5231" s="1" t="s">
        <v>2090</v>
      </c>
      <c r="D5231" s="1" t="s">
        <v>2084</v>
      </c>
      <c r="E5231" s="1" t="s">
        <v>2085</v>
      </c>
      <c r="F5231" s="3">
        <v>8</v>
      </c>
      <c r="G5231" s="3">
        <v>4</v>
      </c>
      <c r="H5231" s="3">
        <v>3</v>
      </c>
      <c r="I5231" s="3">
        <v>8</v>
      </c>
      <c r="J5231" s="3">
        <v>4</v>
      </c>
      <c r="K5231" s="3">
        <v>1</v>
      </c>
      <c r="L5231" s="3">
        <v>0</v>
      </c>
      <c r="M5231" s="3">
        <v>1</v>
      </c>
      <c r="N5231" s="3">
        <v>2</v>
      </c>
      <c r="O5231" s="3">
        <v>1</v>
      </c>
      <c r="P5231" s="3">
        <v>0</v>
      </c>
      <c r="Q5231" s="3">
        <v>2</v>
      </c>
      <c r="R5231" s="3">
        <f>SUM(F5231:Q5231)</f>
        <v>34</v>
      </c>
    </row>
    <row r="5232" spans="1:18" x14ac:dyDescent="0.25">
      <c r="A5232" s="1" t="s">
        <v>5142</v>
      </c>
      <c r="B5232" s="1" t="s">
        <v>169</v>
      </c>
      <c r="C5232" s="1" t="s">
        <v>5088</v>
      </c>
      <c r="D5232" s="1" t="s">
        <v>2088</v>
      </c>
      <c r="E5232" s="1" t="s">
        <v>2089</v>
      </c>
      <c r="F5232" s="3">
        <v>6</v>
      </c>
      <c r="G5232" s="3">
        <v>1</v>
      </c>
      <c r="H5232" s="3">
        <v>5</v>
      </c>
      <c r="I5232" s="3">
        <v>4</v>
      </c>
      <c r="J5232" s="3">
        <v>3</v>
      </c>
      <c r="K5232" s="3">
        <v>5</v>
      </c>
      <c r="L5232" s="3">
        <v>2</v>
      </c>
      <c r="M5232" s="3">
        <v>1</v>
      </c>
      <c r="N5232" s="3">
        <v>0</v>
      </c>
      <c r="O5232" s="3">
        <v>1</v>
      </c>
      <c r="P5232" s="3">
        <v>1</v>
      </c>
      <c r="Q5232" s="3">
        <v>0</v>
      </c>
      <c r="R5232" s="3">
        <f>SUM(F5232:Q5232)</f>
        <v>29</v>
      </c>
    </row>
    <row r="5233" spans="1:18" x14ac:dyDescent="0.25">
      <c r="A5233" s="1" t="s">
        <v>5142</v>
      </c>
      <c r="B5233" s="1" t="s">
        <v>169</v>
      </c>
      <c r="C5233" s="1" t="s">
        <v>3399</v>
      </c>
      <c r="D5233" s="1" t="s">
        <v>5372</v>
      </c>
      <c r="E5233" s="1" t="s">
        <v>4244</v>
      </c>
      <c r="F5233" s="3">
        <v>4</v>
      </c>
      <c r="G5233" s="3">
        <v>5</v>
      </c>
      <c r="H5233" s="3">
        <v>2</v>
      </c>
      <c r="I5233" s="3">
        <v>9</v>
      </c>
      <c r="J5233" s="3">
        <v>2</v>
      </c>
      <c r="K5233" s="3">
        <v>7</v>
      </c>
      <c r="L5233" s="3">
        <v>4</v>
      </c>
      <c r="M5233" s="3">
        <v>6</v>
      </c>
      <c r="N5233" s="3">
        <v>0</v>
      </c>
      <c r="O5233" s="3">
        <v>4</v>
      </c>
      <c r="P5233" s="3">
        <v>0</v>
      </c>
      <c r="Q5233" s="3">
        <v>1</v>
      </c>
      <c r="R5233" s="3">
        <f>SUM(F5233:Q5233)</f>
        <v>44</v>
      </c>
    </row>
    <row r="5234" spans="1:18" x14ac:dyDescent="0.25">
      <c r="A5234" s="1" t="s">
        <v>5142</v>
      </c>
      <c r="B5234" s="1" t="s">
        <v>169</v>
      </c>
      <c r="C5234" s="1" t="s">
        <v>2099</v>
      </c>
      <c r="D5234" s="1" t="s">
        <v>2084</v>
      </c>
      <c r="E5234" s="1" t="s">
        <v>2085</v>
      </c>
      <c r="F5234" s="3">
        <v>6</v>
      </c>
      <c r="G5234" s="3">
        <v>4</v>
      </c>
      <c r="H5234" s="3">
        <v>4</v>
      </c>
      <c r="I5234" s="3">
        <v>5</v>
      </c>
      <c r="J5234" s="3">
        <v>3</v>
      </c>
      <c r="K5234" s="3">
        <v>2</v>
      </c>
      <c r="L5234" s="3">
        <v>1</v>
      </c>
      <c r="M5234" s="3">
        <v>1</v>
      </c>
      <c r="N5234" s="3">
        <v>0</v>
      </c>
      <c r="O5234" s="3">
        <v>0</v>
      </c>
      <c r="P5234" s="3">
        <v>0</v>
      </c>
      <c r="Q5234" s="3">
        <v>0</v>
      </c>
      <c r="R5234" s="3">
        <f>SUM(F5234:Q5234)</f>
        <v>26</v>
      </c>
    </row>
    <row r="5235" spans="1:18" x14ac:dyDescent="0.25">
      <c r="A5235" s="1" t="s">
        <v>5142</v>
      </c>
      <c r="B5235" s="1" t="s">
        <v>169</v>
      </c>
      <c r="C5235" s="1" t="s">
        <v>5092</v>
      </c>
      <c r="D5235" s="1" t="s">
        <v>2084</v>
      </c>
      <c r="E5235" s="1" t="s">
        <v>2085</v>
      </c>
      <c r="F5235" s="3">
        <v>13</v>
      </c>
      <c r="G5235" s="3">
        <v>4</v>
      </c>
      <c r="H5235" s="3">
        <v>4</v>
      </c>
      <c r="I5235" s="3">
        <v>5</v>
      </c>
      <c r="J5235" s="3">
        <v>0</v>
      </c>
      <c r="K5235" s="3">
        <v>1</v>
      </c>
      <c r="L5235" s="3">
        <v>1</v>
      </c>
      <c r="M5235" s="3">
        <v>0</v>
      </c>
      <c r="N5235" s="3">
        <v>0</v>
      </c>
      <c r="O5235" s="3">
        <v>1</v>
      </c>
      <c r="P5235" s="3">
        <v>0</v>
      </c>
      <c r="Q5235" s="3">
        <v>0</v>
      </c>
      <c r="R5235" s="3">
        <f>SUM(F5235:Q5235)</f>
        <v>29</v>
      </c>
    </row>
    <row r="5236" spans="1:18" x14ac:dyDescent="0.25">
      <c r="A5236" s="1" t="s">
        <v>5142</v>
      </c>
      <c r="B5236" s="1" t="s">
        <v>169</v>
      </c>
      <c r="C5236" s="1" t="s">
        <v>3399</v>
      </c>
      <c r="D5236" s="1" t="s">
        <v>2084</v>
      </c>
      <c r="E5236" s="1" t="s">
        <v>2085</v>
      </c>
      <c r="F5236" s="3">
        <v>8</v>
      </c>
      <c r="G5236" s="3">
        <v>3</v>
      </c>
      <c r="H5236" s="3">
        <v>0</v>
      </c>
      <c r="I5236" s="3">
        <v>4</v>
      </c>
      <c r="J5236" s="3">
        <v>0</v>
      </c>
      <c r="K5236" s="3">
        <v>0</v>
      </c>
      <c r="L5236" s="3">
        <v>1</v>
      </c>
      <c r="M5236" s="3">
        <v>0</v>
      </c>
      <c r="N5236" s="3">
        <v>0</v>
      </c>
      <c r="O5236" s="3">
        <v>0</v>
      </c>
      <c r="P5236" s="3">
        <v>0</v>
      </c>
      <c r="Q5236" s="3">
        <v>1</v>
      </c>
      <c r="R5236" s="3">
        <f>SUM(F5236:Q5236)</f>
        <v>17</v>
      </c>
    </row>
    <row r="5237" spans="1:18" x14ac:dyDescent="0.25">
      <c r="A5237" s="1" t="s">
        <v>5142</v>
      </c>
      <c r="B5237" s="1" t="s">
        <v>169</v>
      </c>
      <c r="C5237" s="1" t="s">
        <v>2121</v>
      </c>
      <c r="D5237" s="1" t="s">
        <v>3779</v>
      </c>
      <c r="E5237" s="1" t="s">
        <v>3780</v>
      </c>
      <c r="F5237" s="3">
        <v>11</v>
      </c>
      <c r="G5237" s="3">
        <v>6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3">
        <v>0</v>
      </c>
      <c r="P5237" s="3">
        <v>0</v>
      </c>
      <c r="Q5237" s="3">
        <v>0</v>
      </c>
      <c r="R5237" s="3">
        <f>SUM(F5237:Q5237)</f>
        <v>17</v>
      </c>
    </row>
    <row r="5238" spans="1:18" x14ac:dyDescent="0.25">
      <c r="A5238" s="1" t="s">
        <v>5142</v>
      </c>
      <c r="B5238" s="1" t="s">
        <v>169</v>
      </c>
      <c r="C5238" s="1" t="s">
        <v>2099</v>
      </c>
      <c r="D5238" s="1" t="s">
        <v>2086</v>
      </c>
      <c r="E5238" s="1" t="s">
        <v>2087</v>
      </c>
      <c r="F5238" s="3">
        <v>18</v>
      </c>
      <c r="G5238" s="3">
        <v>23</v>
      </c>
      <c r="H5238" s="3">
        <v>26</v>
      </c>
      <c r="I5238" s="3">
        <v>16</v>
      </c>
      <c r="J5238" s="3">
        <v>8</v>
      </c>
      <c r="K5238" s="3">
        <v>9</v>
      </c>
      <c r="L5238" s="3">
        <v>7</v>
      </c>
      <c r="M5238" s="3">
        <v>5</v>
      </c>
      <c r="N5238" s="3">
        <v>2</v>
      </c>
      <c r="O5238" s="3">
        <v>1</v>
      </c>
      <c r="P5238" s="3">
        <v>0</v>
      </c>
      <c r="Q5238" s="3">
        <v>9</v>
      </c>
      <c r="R5238" s="3">
        <f>SUM(F5238:Q5238)</f>
        <v>124</v>
      </c>
    </row>
    <row r="5239" spans="1:18" x14ac:dyDescent="0.25">
      <c r="A5239" s="1" t="s">
        <v>5142</v>
      </c>
      <c r="B5239" s="1" t="s">
        <v>169</v>
      </c>
      <c r="C5239" s="1" t="s">
        <v>2083</v>
      </c>
      <c r="D5239" s="1" t="s">
        <v>5373</v>
      </c>
      <c r="E5239" s="1" t="s">
        <v>5374</v>
      </c>
      <c r="F5239" s="3">
        <v>2</v>
      </c>
      <c r="G5239" s="3">
        <v>5</v>
      </c>
      <c r="H5239" s="3">
        <v>3</v>
      </c>
      <c r="I5239" s="3">
        <v>6</v>
      </c>
      <c r="J5239" s="3">
        <v>4</v>
      </c>
      <c r="K5239" s="3">
        <v>3</v>
      </c>
      <c r="L5239" s="3">
        <v>3</v>
      </c>
      <c r="M5239" s="3">
        <v>2</v>
      </c>
      <c r="N5239" s="3">
        <v>0</v>
      </c>
      <c r="O5239" s="3">
        <v>2</v>
      </c>
      <c r="P5239" s="3">
        <v>0</v>
      </c>
      <c r="Q5239" s="3">
        <v>1</v>
      </c>
      <c r="R5239" s="3">
        <f>SUM(F5239:Q5239)</f>
        <v>31</v>
      </c>
    </row>
    <row r="5240" spans="1:18" x14ac:dyDescent="0.25">
      <c r="A5240" s="1" t="s">
        <v>5142</v>
      </c>
      <c r="B5240" s="1" t="s">
        <v>169</v>
      </c>
      <c r="C5240" s="1" t="s">
        <v>5089</v>
      </c>
      <c r="D5240" s="1" t="s">
        <v>2100</v>
      </c>
      <c r="E5240" s="1" t="s">
        <v>2101</v>
      </c>
      <c r="F5240" s="3">
        <v>11</v>
      </c>
      <c r="G5240" s="3">
        <v>2</v>
      </c>
      <c r="H5240" s="3">
        <v>1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3">
        <v>0</v>
      </c>
      <c r="P5240" s="3">
        <v>0</v>
      </c>
      <c r="Q5240" s="3">
        <v>0</v>
      </c>
      <c r="R5240" s="3">
        <f>SUM(F5240:Q5240)</f>
        <v>14</v>
      </c>
    </row>
    <row r="5241" spans="1:18" x14ac:dyDescent="0.25">
      <c r="A5241" s="1" t="s">
        <v>5142</v>
      </c>
      <c r="B5241" s="1" t="s">
        <v>169</v>
      </c>
      <c r="C5241" s="1" t="s">
        <v>5089</v>
      </c>
      <c r="D5241" s="1" t="s">
        <v>5375</v>
      </c>
      <c r="E5241" s="1" t="s">
        <v>5376</v>
      </c>
      <c r="F5241" s="3">
        <v>7</v>
      </c>
      <c r="G5241" s="3">
        <v>1</v>
      </c>
      <c r="H5241" s="3">
        <v>1</v>
      </c>
      <c r="I5241" s="3">
        <v>1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0</v>
      </c>
      <c r="P5241" s="3">
        <v>0</v>
      </c>
      <c r="Q5241" s="3">
        <v>0</v>
      </c>
      <c r="R5241" s="3">
        <f>SUM(F5241:Q5241)</f>
        <v>10</v>
      </c>
    </row>
    <row r="5242" spans="1:18" x14ac:dyDescent="0.25">
      <c r="A5242" s="1" t="s">
        <v>5142</v>
      </c>
      <c r="B5242" s="1" t="s">
        <v>169</v>
      </c>
      <c r="C5242" s="1" t="s">
        <v>2125</v>
      </c>
      <c r="D5242" s="1" t="s">
        <v>2140</v>
      </c>
      <c r="E5242" s="1" t="s">
        <v>2141</v>
      </c>
      <c r="F5242" s="3">
        <v>6</v>
      </c>
      <c r="G5242" s="3">
        <v>7</v>
      </c>
      <c r="H5242" s="3">
        <v>1</v>
      </c>
      <c r="I5242" s="3">
        <v>2</v>
      </c>
      <c r="J5242" s="3">
        <v>2</v>
      </c>
      <c r="K5242" s="3">
        <v>0</v>
      </c>
      <c r="L5242" s="3">
        <v>0</v>
      </c>
      <c r="M5242" s="3">
        <v>0</v>
      </c>
      <c r="N5242" s="3">
        <v>0</v>
      </c>
      <c r="O5242" s="3">
        <v>0</v>
      </c>
      <c r="P5242" s="3">
        <v>0</v>
      </c>
      <c r="Q5242" s="3">
        <v>0</v>
      </c>
      <c r="R5242" s="3">
        <f>SUM(F5242:Q5242)</f>
        <v>18</v>
      </c>
    </row>
    <row r="5243" spans="1:18" x14ac:dyDescent="0.25">
      <c r="A5243" s="1" t="s">
        <v>5142</v>
      </c>
      <c r="B5243" s="1" t="s">
        <v>169</v>
      </c>
      <c r="C5243" s="1" t="s">
        <v>2125</v>
      </c>
      <c r="D5243" s="1" t="s">
        <v>2126</v>
      </c>
      <c r="E5243" s="1" t="s">
        <v>2127</v>
      </c>
      <c r="F5243" s="3">
        <v>4</v>
      </c>
      <c r="G5243" s="3">
        <v>2</v>
      </c>
      <c r="H5243" s="3">
        <v>3</v>
      </c>
      <c r="I5243" s="3">
        <v>1</v>
      </c>
      <c r="J5243" s="3">
        <v>0</v>
      </c>
      <c r="K5243" s="3">
        <v>2</v>
      </c>
      <c r="L5243" s="3">
        <v>0</v>
      </c>
      <c r="M5243" s="3">
        <v>0</v>
      </c>
      <c r="N5243" s="3">
        <v>0</v>
      </c>
      <c r="O5243" s="3">
        <v>0</v>
      </c>
      <c r="P5243" s="3">
        <v>0</v>
      </c>
      <c r="Q5243" s="3">
        <v>0</v>
      </c>
      <c r="R5243" s="3">
        <f>SUM(F5243:Q5243)</f>
        <v>12</v>
      </c>
    </row>
    <row r="5244" spans="1:18" x14ac:dyDescent="0.25">
      <c r="A5244" s="1" t="s">
        <v>5142</v>
      </c>
      <c r="B5244" s="1" t="s">
        <v>169</v>
      </c>
      <c r="C5244" s="1" t="s">
        <v>3775</v>
      </c>
      <c r="D5244" s="1" t="s">
        <v>2081</v>
      </c>
      <c r="E5244" s="1" t="s">
        <v>2082</v>
      </c>
      <c r="F5244" s="3">
        <v>25</v>
      </c>
      <c r="G5244" s="3">
        <v>9</v>
      </c>
      <c r="H5244" s="3">
        <v>10</v>
      </c>
      <c r="I5244" s="3">
        <v>3</v>
      </c>
      <c r="J5244" s="3">
        <v>2</v>
      </c>
      <c r="K5244" s="3">
        <v>3</v>
      </c>
      <c r="L5244" s="3">
        <v>1</v>
      </c>
      <c r="M5244" s="3">
        <v>0</v>
      </c>
      <c r="N5244" s="3">
        <v>2</v>
      </c>
      <c r="O5244" s="3">
        <v>1</v>
      </c>
      <c r="P5244" s="3">
        <v>1</v>
      </c>
      <c r="Q5244" s="3">
        <v>3</v>
      </c>
      <c r="R5244" s="3">
        <f>SUM(F5244:Q5244)</f>
        <v>60</v>
      </c>
    </row>
    <row r="5245" spans="1:18" x14ac:dyDescent="0.25">
      <c r="A5245" s="1" t="s">
        <v>5142</v>
      </c>
      <c r="B5245" s="1" t="s">
        <v>169</v>
      </c>
      <c r="C5245" s="1" t="s">
        <v>3774</v>
      </c>
      <c r="D5245" s="1" t="s">
        <v>2091</v>
      </c>
      <c r="E5245" s="1" t="s">
        <v>2092</v>
      </c>
      <c r="F5245" s="3">
        <v>13</v>
      </c>
      <c r="G5245" s="3">
        <v>1</v>
      </c>
      <c r="H5245" s="3">
        <v>14</v>
      </c>
      <c r="I5245" s="3">
        <v>23</v>
      </c>
      <c r="J5245" s="3">
        <v>33</v>
      </c>
      <c r="K5245" s="3">
        <v>21</v>
      </c>
      <c r="L5245" s="3">
        <v>31</v>
      </c>
      <c r="M5245" s="3">
        <v>14</v>
      </c>
      <c r="N5245" s="3">
        <v>2</v>
      </c>
      <c r="O5245" s="3">
        <v>2</v>
      </c>
      <c r="P5245" s="3">
        <v>2</v>
      </c>
      <c r="Q5245" s="3">
        <v>8</v>
      </c>
      <c r="R5245" s="3">
        <f>SUM(F5245:Q5245)</f>
        <v>164</v>
      </c>
    </row>
    <row r="5246" spans="1:18" x14ac:dyDescent="0.25">
      <c r="A5246" s="1" t="s">
        <v>5142</v>
      </c>
      <c r="B5246" s="1" t="s">
        <v>169</v>
      </c>
      <c r="C5246" s="1" t="s">
        <v>2109</v>
      </c>
      <c r="D5246" s="1" t="s">
        <v>2097</v>
      </c>
      <c r="E5246" s="1" t="s">
        <v>2098</v>
      </c>
      <c r="F5246" s="3">
        <v>55</v>
      </c>
      <c r="G5246" s="3">
        <v>6</v>
      </c>
      <c r="H5246" s="3">
        <v>7</v>
      </c>
      <c r="I5246" s="3">
        <v>3</v>
      </c>
      <c r="J5246" s="3">
        <v>0</v>
      </c>
      <c r="K5246" s="3">
        <v>1</v>
      </c>
      <c r="L5246" s="3">
        <v>1</v>
      </c>
      <c r="M5246" s="3">
        <v>1</v>
      </c>
      <c r="N5246" s="3">
        <v>0</v>
      </c>
      <c r="O5246" s="3">
        <v>0</v>
      </c>
      <c r="P5246" s="3">
        <v>0</v>
      </c>
      <c r="Q5246" s="3">
        <v>2</v>
      </c>
      <c r="R5246" s="3">
        <f>SUM(F5246:Q5246)</f>
        <v>76</v>
      </c>
    </row>
    <row r="5247" spans="1:18" x14ac:dyDescent="0.25">
      <c r="A5247" s="1" t="s">
        <v>5142</v>
      </c>
      <c r="B5247" s="1" t="s">
        <v>169</v>
      </c>
      <c r="C5247" s="1" t="s">
        <v>3781</v>
      </c>
      <c r="D5247" s="1" t="s">
        <v>2128</v>
      </c>
      <c r="E5247" s="1" t="s">
        <v>2129</v>
      </c>
      <c r="F5247" s="3">
        <v>138</v>
      </c>
      <c r="G5247" s="3">
        <v>10</v>
      </c>
      <c r="H5247" s="3">
        <v>7</v>
      </c>
      <c r="I5247" s="3">
        <v>10</v>
      </c>
      <c r="J5247" s="3">
        <v>6</v>
      </c>
      <c r="K5247" s="3">
        <v>3</v>
      </c>
      <c r="L5247" s="3">
        <v>4</v>
      </c>
      <c r="M5247" s="3">
        <v>1</v>
      </c>
      <c r="N5247" s="3">
        <v>1</v>
      </c>
      <c r="O5247" s="3">
        <v>0</v>
      </c>
      <c r="P5247" s="3">
        <v>2</v>
      </c>
      <c r="Q5247" s="3">
        <v>8</v>
      </c>
      <c r="R5247" s="3">
        <f>SUM(F5247:Q5247)</f>
        <v>190</v>
      </c>
    </row>
    <row r="5248" spans="1:18" x14ac:dyDescent="0.25">
      <c r="A5248" s="1" t="s">
        <v>5142</v>
      </c>
      <c r="B5248" s="1" t="s">
        <v>2145</v>
      </c>
      <c r="C5248" s="1" t="s">
        <v>5096</v>
      </c>
      <c r="D5248" s="1" t="s">
        <v>2149</v>
      </c>
      <c r="E5248" s="1" t="s">
        <v>2150</v>
      </c>
      <c r="F5248" s="3">
        <v>19</v>
      </c>
      <c r="G5248" s="3">
        <v>3</v>
      </c>
      <c r="H5248" s="3">
        <v>1</v>
      </c>
      <c r="I5248" s="3">
        <v>1</v>
      </c>
      <c r="J5248" s="3">
        <v>1</v>
      </c>
      <c r="K5248" s="3">
        <v>0</v>
      </c>
      <c r="L5248" s="3">
        <v>1</v>
      </c>
      <c r="M5248" s="3">
        <v>0</v>
      </c>
      <c r="N5248" s="3">
        <v>0</v>
      </c>
      <c r="O5248" s="3">
        <v>0</v>
      </c>
      <c r="P5248" s="3">
        <v>0</v>
      </c>
      <c r="Q5248" s="3">
        <v>0</v>
      </c>
      <c r="R5248" s="3">
        <f>SUM(F5248:Q5248)</f>
        <v>26</v>
      </c>
    </row>
    <row r="5249" spans="1:18" x14ac:dyDescent="0.25">
      <c r="A5249" s="1" t="s">
        <v>5142</v>
      </c>
      <c r="B5249" s="1" t="s">
        <v>2145</v>
      </c>
      <c r="C5249" s="1" t="s">
        <v>3426</v>
      </c>
      <c r="D5249" s="1" t="s">
        <v>2153</v>
      </c>
      <c r="E5249" s="1" t="s">
        <v>2154</v>
      </c>
      <c r="F5249" s="3">
        <v>14</v>
      </c>
      <c r="G5249" s="3">
        <v>2</v>
      </c>
      <c r="H5249" s="3">
        <v>2</v>
      </c>
      <c r="I5249" s="3">
        <v>3</v>
      </c>
      <c r="J5249" s="3">
        <v>0</v>
      </c>
      <c r="K5249" s="3">
        <v>1</v>
      </c>
      <c r="L5249" s="3">
        <v>0</v>
      </c>
      <c r="M5249" s="3">
        <v>0</v>
      </c>
      <c r="N5249" s="3">
        <v>0</v>
      </c>
      <c r="O5249" s="3">
        <v>0</v>
      </c>
      <c r="P5249" s="3">
        <v>0</v>
      </c>
      <c r="Q5249" s="3">
        <v>0</v>
      </c>
      <c r="R5249" s="3">
        <f>SUM(F5249:Q5249)</f>
        <v>22</v>
      </c>
    </row>
    <row r="5250" spans="1:18" x14ac:dyDescent="0.25">
      <c r="A5250" s="1" t="s">
        <v>5142</v>
      </c>
      <c r="B5250" s="1" t="s">
        <v>2145</v>
      </c>
      <c r="C5250" s="1" t="s">
        <v>4715</v>
      </c>
      <c r="D5250" s="1" t="s">
        <v>2155</v>
      </c>
      <c r="E5250" s="1" t="s">
        <v>2156</v>
      </c>
      <c r="F5250" s="3">
        <v>2</v>
      </c>
      <c r="G5250" s="3">
        <v>2</v>
      </c>
      <c r="H5250" s="3">
        <v>3</v>
      </c>
      <c r="I5250" s="3">
        <v>3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3">
        <v>1</v>
      </c>
      <c r="P5250" s="3">
        <v>0</v>
      </c>
      <c r="Q5250" s="3">
        <v>0</v>
      </c>
      <c r="R5250" s="3">
        <f>SUM(F5250:Q5250)</f>
        <v>11</v>
      </c>
    </row>
    <row r="5251" spans="1:18" x14ac:dyDescent="0.25">
      <c r="A5251" s="1" t="s">
        <v>5142</v>
      </c>
      <c r="B5251" s="1" t="s">
        <v>2145</v>
      </c>
      <c r="C5251" s="1" t="s">
        <v>4507</v>
      </c>
      <c r="D5251" s="1" t="s">
        <v>2158</v>
      </c>
      <c r="E5251" s="1" t="s">
        <v>2159</v>
      </c>
      <c r="F5251" s="3">
        <v>7</v>
      </c>
      <c r="G5251" s="3">
        <v>2</v>
      </c>
      <c r="H5251" s="3">
        <v>2</v>
      </c>
      <c r="I5251" s="3">
        <v>3</v>
      </c>
      <c r="J5251" s="3">
        <v>5</v>
      </c>
      <c r="K5251" s="3">
        <v>3</v>
      </c>
      <c r="L5251" s="3">
        <v>0</v>
      </c>
      <c r="M5251" s="3">
        <v>0</v>
      </c>
      <c r="N5251" s="3">
        <v>0</v>
      </c>
      <c r="O5251" s="3">
        <v>0</v>
      </c>
      <c r="P5251" s="3">
        <v>0</v>
      </c>
      <c r="Q5251" s="3">
        <v>0</v>
      </c>
      <c r="R5251" s="3">
        <f>SUM(F5251:Q5251)</f>
        <v>22</v>
      </c>
    </row>
    <row r="5252" spans="1:18" x14ac:dyDescent="0.25">
      <c r="A5252" s="1" t="s">
        <v>5142</v>
      </c>
      <c r="B5252" s="1" t="s">
        <v>2145</v>
      </c>
      <c r="C5252" s="1" t="s">
        <v>2161</v>
      </c>
      <c r="D5252" s="1" t="s">
        <v>2162</v>
      </c>
      <c r="E5252" s="1" t="s">
        <v>2163</v>
      </c>
      <c r="F5252" s="3">
        <v>14</v>
      </c>
      <c r="G5252" s="3">
        <v>4</v>
      </c>
      <c r="H5252" s="3">
        <v>0</v>
      </c>
      <c r="I5252" s="3">
        <v>0</v>
      </c>
      <c r="J5252" s="3">
        <v>0</v>
      </c>
      <c r="K5252" s="3">
        <v>2</v>
      </c>
      <c r="L5252" s="3">
        <v>1</v>
      </c>
      <c r="M5252" s="3">
        <v>0</v>
      </c>
      <c r="N5252" s="3">
        <v>0</v>
      </c>
      <c r="O5252" s="3">
        <v>0</v>
      </c>
      <c r="P5252" s="3">
        <v>0</v>
      </c>
      <c r="Q5252" s="3">
        <v>2</v>
      </c>
      <c r="R5252" s="3">
        <f>SUM(F5252:Q5252)</f>
        <v>23</v>
      </c>
    </row>
    <row r="5253" spans="1:18" x14ac:dyDescent="0.25">
      <c r="A5253" s="1" t="s">
        <v>5142</v>
      </c>
      <c r="B5253" s="1" t="s">
        <v>2145</v>
      </c>
      <c r="C5253" s="1" t="s">
        <v>2192</v>
      </c>
      <c r="D5253" s="1" t="s">
        <v>2165</v>
      </c>
      <c r="E5253" s="1" t="s">
        <v>4076</v>
      </c>
      <c r="F5253" s="3">
        <v>16</v>
      </c>
      <c r="G5253" s="3">
        <v>0</v>
      </c>
      <c r="H5253" s="3">
        <v>2</v>
      </c>
      <c r="I5253" s="3">
        <v>3</v>
      </c>
      <c r="J5253" s="3">
        <v>0</v>
      </c>
      <c r="K5253" s="3">
        <v>2</v>
      </c>
      <c r="L5253" s="3">
        <v>0</v>
      </c>
      <c r="M5253" s="3">
        <v>0</v>
      </c>
      <c r="N5253" s="3">
        <v>0</v>
      </c>
      <c r="O5253" s="3">
        <v>0</v>
      </c>
      <c r="P5253" s="3">
        <v>0</v>
      </c>
      <c r="Q5253" s="3">
        <v>0</v>
      </c>
      <c r="R5253" s="3">
        <f>SUM(F5253:Q5253)</f>
        <v>23</v>
      </c>
    </row>
    <row r="5254" spans="1:18" x14ac:dyDescent="0.25">
      <c r="A5254" s="1" t="s">
        <v>5142</v>
      </c>
      <c r="B5254" s="1" t="s">
        <v>2145</v>
      </c>
      <c r="C5254" s="1" t="s">
        <v>3374</v>
      </c>
      <c r="D5254" s="1" t="s">
        <v>2170</v>
      </c>
      <c r="E5254" s="1" t="s">
        <v>2078</v>
      </c>
      <c r="F5254" s="3">
        <v>31</v>
      </c>
      <c r="G5254" s="3">
        <v>8</v>
      </c>
      <c r="H5254" s="3">
        <v>4</v>
      </c>
      <c r="I5254" s="3">
        <v>4</v>
      </c>
      <c r="J5254" s="3">
        <v>1</v>
      </c>
      <c r="K5254" s="3">
        <v>2</v>
      </c>
      <c r="L5254" s="3">
        <v>1</v>
      </c>
      <c r="M5254" s="3">
        <v>0</v>
      </c>
      <c r="N5254" s="3">
        <v>0</v>
      </c>
      <c r="O5254" s="3">
        <v>0</v>
      </c>
      <c r="P5254" s="3">
        <v>0</v>
      </c>
      <c r="Q5254" s="3">
        <v>1</v>
      </c>
      <c r="R5254" s="3">
        <f>SUM(F5254:Q5254)</f>
        <v>52</v>
      </c>
    </row>
    <row r="5255" spans="1:18" x14ac:dyDescent="0.25">
      <c r="A5255" s="1" t="s">
        <v>5142</v>
      </c>
      <c r="B5255" s="1" t="s">
        <v>2145</v>
      </c>
      <c r="C5255" s="1" t="s">
        <v>3426</v>
      </c>
      <c r="D5255" s="1" t="s">
        <v>2180</v>
      </c>
      <c r="E5255" s="1" t="s">
        <v>2181</v>
      </c>
      <c r="F5255" s="3">
        <v>14</v>
      </c>
      <c r="G5255" s="3">
        <v>0</v>
      </c>
      <c r="H5255" s="3">
        <v>1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3">
        <v>0</v>
      </c>
      <c r="P5255" s="3">
        <v>0</v>
      </c>
      <c r="Q5255" s="3">
        <v>1</v>
      </c>
      <c r="R5255" s="3">
        <f>SUM(F5255:Q5255)</f>
        <v>16</v>
      </c>
    </row>
    <row r="5256" spans="1:18" x14ac:dyDescent="0.25">
      <c r="A5256" s="1" t="s">
        <v>5142</v>
      </c>
      <c r="B5256" s="1" t="s">
        <v>2145</v>
      </c>
      <c r="C5256" s="1" t="s">
        <v>2076</v>
      </c>
      <c r="D5256" s="1" t="s">
        <v>2188</v>
      </c>
      <c r="E5256" s="1" t="s">
        <v>2189</v>
      </c>
      <c r="F5256" s="3">
        <v>16</v>
      </c>
      <c r="G5256" s="3">
        <v>4</v>
      </c>
      <c r="H5256" s="3">
        <v>1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3">
        <v>0</v>
      </c>
      <c r="P5256" s="3">
        <v>0</v>
      </c>
      <c r="Q5256" s="3">
        <v>0</v>
      </c>
      <c r="R5256" s="3">
        <f>SUM(F5256:Q5256)</f>
        <v>21</v>
      </c>
    </row>
    <row r="5257" spans="1:18" x14ac:dyDescent="0.25">
      <c r="A5257" s="1" t="s">
        <v>5142</v>
      </c>
      <c r="B5257" s="1" t="s">
        <v>2145</v>
      </c>
      <c r="C5257" s="1" t="s">
        <v>3784</v>
      </c>
      <c r="D5257" s="1" t="s">
        <v>3787</v>
      </c>
      <c r="E5257" s="1" t="s">
        <v>3786</v>
      </c>
      <c r="F5257" s="3">
        <v>4</v>
      </c>
      <c r="G5257" s="3">
        <v>6</v>
      </c>
      <c r="H5257" s="3">
        <v>2</v>
      </c>
      <c r="I5257" s="3">
        <v>1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3">
        <v>0</v>
      </c>
      <c r="P5257" s="3">
        <v>0</v>
      </c>
      <c r="Q5257" s="3">
        <v>0</v>
      </c>
      <c r="R5257" s="3">
        <f>SUM(F5257:Q5257)</f>
        <v>13</v>
      </c>
    </row>
    <row r="5258" spans="1:18" x14ac:dyDescent="0.25">
      <c r="A5258" s="1" t="s">
        <v>5142</v>
      </c>
      <c r="B5258" s="1" t="s">
        <v>2145</v>
      </c>
      <c r="C5258" s="1" t="s">
        <v>2157</v>
      </c>
      <c r="D5258" s="1" t="s">
        <v>4248</v>
      </c>
      <c r="E5258" s="1" t="s">
        <v>4249</v>
      </c>
      <c r="F5258" s="3">
        <v>9</v>
      </c>
      <c r="G5258" s="3">
        <v>2</v>
      </c>
      <c r="H5258" s="3">
        <v>2</v>
      </c>
      <c r="I5258" s="3">
        <v>1</v>
      </c>
      <c r="J5258" s="3">
        <v>0</v>
      </c>
      <c r="K5258" s="3">
        <v>1</v>
      </c>
      <c r="L5258" s="3">
        <v>0</v>
      </c>
      <c r="M5258" s="3">
        <v>0</v>
      </c>
      <c r="N5258" s="3">
        <v>0</v>
      </c>
      <c r="O5258" s="3">
        <v>0</v>
      </c>
      <c r="P5258" s="3">
        <v>0</v>
      </c>
      <c r="Q5258" s="3">
        <v>0</v>
      </c>
      <c r="R5258" s="3">
        <f>SUM(F5258:Q5258)</f>
        <v>15</v>
      </c>
    </row>
    <row r="5259" spans="1:18" x14ac:dyDescent="0.25">
      <c r="A5259" s="1" t="s">
        <v>5142</v>
      </c>
      <c r="B5259" s="1" t="s">
        <v>2145</v>
      </c>
      <c r="C5259" s="1" t="s">
        <v>5081</v>
      </c>
      <c r="D5259" s="1" t="s">
        <v>2172</v>
      </c>
      <c r="E5259" s="1" t="s">
        <v>2173</v>
      </c>
      <c r="F5259" s="3">
        <v>7</v>
      </c>
      <c r="G5259" s="3">
        <v>0</v>
      </c>
      <c r="H5259" s="3">
        <v>0</v>
      </c>
      <c r="I5259" s="3">
        <v>1</v>
      </c>
      <c r="J5259" s="3">
        <v>0</v>
      </c>
      <c r="K5259" s="3">
        <v>1</v>
      </c>
      <c r="L5259" s="3">
        <v>1</v>
      </c>
      <c r="M5259" s="3">
        <v>0</v>
      </c>
      <c r="N5259" s="3">
        <v>0</v>
      </c>
      <c r="O5259" s="3">
        <v>0</v>
      </c>
      <c r="P5259" s="3">
        <v>1</v>
      </c>
      <c r="Q5259" s="3">
        <v>3</v>
      </c>
      <c r="R5259" s="3">
        <f>SUM(F5259:Q5259)</f>
        <v>14</v>
      </c>
    </row>
    <row r="5260" spans="1:18" x14ac:dyDescent="0.25">
      <c r="A5260" s="1" t="s">
        <v>5142</v>
      </c>
      <c r="B5260" s="1" t="s">
        <v>2145</v>
      </c>
      <c r="C5260" s="1" t="s">
        <v>2148</v>
      </c>
      <c r="D5260" s="1" t="s">
        <v>4248</v>
      </c>
      <c r="E5260" s="1" t="s">
        <v>4249</v>
      </c>
      <c r="F5260" s="3">
        <v>26</v>
      </c>
      <c r="G5260" s="3">
        <v>1</v>
      </c>
      <c r="H5260" s="3">
        <v>1</v>
      </c>
      <c r="I5260" s="3">
        <v>1</v>
      </c>
      <c r="J5260" s="3">
        <v>1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  <c r="Q5260" s="3">
        <v>0</v>
      </c>
      <c r="R5260" s="3">
        <f>SUM(F5260:Q5260)</f>
        <v>30</v>
      </c>
    </row>
    <row r="5261" spans="1:18" x14ac:dyDescent="0.25">
      <c r="A5261" s="1" t="s">
        <v>5142</v>
      </c>
      <c r="B5261" s="1" t="s">
        <v>2145</v>
      </c>
      <c r="C5261" s="1" t="s">
        <v>2151</v>
      </c>
      <c r="D5261" s="1" t="s">
        <v>3420</v>
      </c>
      <c r="E5261" s="1" t="s">
        <v>4508</v>
      </c>
      <c r="F5261" s="3">
        <v>11</v>
      </c>
      <c r="G5261" s="3">
        <v>9</v>
      </c>
      <c r="H5261" s="3">
        <v>6</v>
      </c>
      <c r="I5261" s="3">
        <v>3</v>
      </c>
      <c r="J5261" s="3">
        <v>0</v>
      </c>
      <c r="K5261" s="3">
        <v>1</v>
      </c>
      <c r="L5261" s="3">
        <v>1</v>
      </c>
      <c r="M5261" s="3">
        <v>0</v>
      </c>
      <c r="N5261" s="3">
        <v>0</v>
      </c>
      <c r="O5261" s="3">
        <v>0</v>
      </c>
      <c r="P5261" s="3">
        <v>0</v>
      </c>
      <c r="Q5261" s="3">
        <v>0</v>
      </c>
      <c r="R5261" s="3">
        <f>SUM(F5261:Q5261)</f>
        <v>31</v>
      </c>
    </row>
    <row r="5262" spans="1:18" x14ac:dyDescent="0.25">
      <c r="A5262" s="1" t="s">
        <v>5142</v>
      </c>
      <c r="B5262" s="1" t="s">
        <v>2145</v>
      </c>
      <c r="C5262" s="1" t="s">
        <v>2177</v>
      </c>
      <c r="D5262" s="1" t="s">
        <v>3420</v>
      </c>
      <c r="E5262" s="1" t="s">
        <v>4508</v>
      </c>
      <c r="F5262" s="3">
        <v>7</v>
      </c>
      <c r="G5262" s="3">
        <v>6</v>
      </c>
      <c r="H5262" s="3">
        <v>0</v>
      </c>
      <c r="I5262" s="3">
        <v>0</v>
      </c>
      <c r="J5262" s="3">
        <v>1</v>
      </c>
      <c r="K5262" s="3">
        <v>0</v>
      </c>
      <c r="L5262" s="3">
        <v>0</v>
      </c>
      <c r="M5262" s="3">
        <v>0</v>
      </c>
      <c r="N5262" s="3">
        <v>0</v>
      </c>
      <c r="O5262" s="3">
        <v>0</v>
      </c>
      <c r="P5262" s="3">
        <v>0</v>
      </c>
      <c r="Q5262" s="3">
        <v>0</v>
      </c>
      <c r="R5262" s="3">
        <f>SUM(F5262:Q5262)</f>
        <v>14</v>
      </c>
    </row>
    <row r="5263" spans="1:18" x14ac:dyDescent="0.25">
      <c r="A5263" s="1" t="s">
        <v>5142</v>
      </c>
      <c r="B5263" s="1" t="s">
        <v>2145</v>
      </c>
      <c r="C5263" s="1" t="s">
        <v>4715</v>
      </c>
      <c r="D5263" s="1" t="s">
        <v>5377</v>
      </c>
      <c r="E5263" s="1" t="s">
        <v>5378</v>
      </c>
      <c r="F5263" s="3">
        <v>4</v>
      </c>
      <c r="G5263" s="3">
        <v>2</v>
      </c>
      <c r="H5263" s="3">
        <v>2</v>
      </c>
      <c r="I5263" s="3">
        <v>6</v>
      </c>
      <c r="J5263" s="3">
        <v>2</v>
      </c>
      <c r="K5263" s="3">
        <v>0</v>
      </c>
      <c r="L5263" s="3">
        <v>0</v>
      </c>
      <c r="M5263" s="3">
        <v>0</v>
      </c>
      <c r="N5263" s="3">
        <v>0</v>
      </c>
      <c r="O5263" s="3">
        <v>2</v>
      </c>
      <c r="P5263" s="3">
        <v>0</v>
      </c>
      <c r="Q5263" s="3">
        <v>0</v>
      </c>
      <c r="R5263" s="3">
        <f>SUM(F5263:Q5263)</f>
        <v>18</v>
      </c>
    </row>
    <row r="5264" spans="1:18" x14ac:dyDescent="0.25">
      <c r="A5264" s="1" t="s">
        <v>5142</v>
      </c>
      <c r="B5264" s="1" t="s">
        <v>2145</v>
      </c>
      <c r="C5264" s="1" t="s">
        <v>5096</v>
      </c>
      <c r="D5264" s="1" t="s">
        <v>2162</v>
      </c>
      <c r="E5264" s="1" t="s">
        <v>2163</v>
      </c>
      <c r="F5264" s="3">
        <v>14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3">
        <v>0</v>
      </c>
      <c r="P5264" s="3">
        <v>0</v>
      </c>
      <c r="Q5264" s="3">
        <v>0</v>
      </c>
      <c r="R5264" s="3">
        <f>SUM(F5264:Q5264)</f>
        <v>14</v>
      </c>
    </row>
    <row r="5265" spans="1:18" x14ac:dyDescent="0.25">
      <c r="A5265" s="1" t="s">
        <v>5142</v>
      </c>
      <c r="B5265" s="1" t="s">
        <v>2145</v>
      </c>
      <c r="C5265" s="1" t="s">
        <v>3790</v>
      </c>
      <c r="D5265" s="1" t="s">
        <v>3432</v>
      </c>
      <c r="E5265" s="1" t="s">
        <v>3354</v>
      </c>
      <c r="F5265" s="3">
        <v>2</v>
      </c>
      <c r="G5265" s="3">
        <v>5</v>
      </c>
      <c r="H5265" s="3">
        <v>3</v>
      </c>
      <c r="I5265" s="3">
        <v>2</v>
      </c>
      <c r="J5265" s="3">
        <v>0</v>
      </c>
      <c r="K5265" s="3">
        <v>2</v>
      </c>
      <c r="L5265" s="3">
        <v>0</v>
      </c>
      <c r="M5265" s="3">
        <v>0</v>
      </c>
      <c r="N5265" s="3">
        <v>0</v>
      </c>
      <c r="O5265" s="3">
        <v>0</v>
      </c>
      <c r="P5265" s="3">
        <v>0</v>
      </c>
      <c r="Q5265" s="3">
        <v>0</v>
      </c>
      <c r="R5265" s="3">
        <f>SUM(F5265:Q5265)</f>
        <v>14</v>
      </c>
    </row>
    <row r="5266" spans="1:18" x14ac:dyDescent="0.25">
      <c r="A5266" s="1" t="s">
        <v>5142</v>
      </c>
      <c r="B5266" s="1" t="s">
        <v>2145</v>
      </c>
      <c r="C5266" s="1" t="s">
        <v>2151</v>
      </c>
      <c r="D5266" s="1" t="s">
        <v>4250</v>
      </c>
      <c r="E5266" s="1" t="s">
        <v>4251</v>
      </c>
      <c r="F5266" s="3">
        <v>6</v>
      </c>
      <c r="G5266" s="3">
        <v>2</v>
      </c>
      <c r="H5266" s="3">
        <v>3</v>
      </c>
      <c r="I5266" s="3">
        <v>1</v>
      </c>
      <c r="J5266" s="3">
        <v>2</v>
      </c>
      <c r="K5266" s="3">
        <v>1</v>
      </c>
      <c r="L5266" s="3">
        <v>0</v>
      </c>
      <c r="M5266" s="3">
        <v>0</v>
      </c>
      <c r="N5266" s="3">
        <v>0</v>
      </c>
      <c r="O5266" s="3">
        <v>0</v>
      </c>
      <c r="P5266" s="3">
        <v>0</v>
      </c>
      <c r="Q5266" s="3">
        <v>0</v>
      </c>
      <c r="R5266" s="3">
        <f>SUM(F5266:Q5266)</f>
        <v>15</v>
      </c>
    </row>
    <row r="5267" spans="1:18" x14ac:dyDescent="0.25">
      <c r="A5267" s="1" t="s">
        <v>5142</v>
      </c>
      <c r="B5267" s="1" t="s">
        <v>2145</v>
      </c>
      <c r="C5267" s="1" t="s">
        <v>2076</v>
      </c>
      <c r="D5267" s="1" t="s">
        <v>4246</v>
      </c>
      <c r="E5267" s="1" t="s">
        <v>4247</v>
      </c>
      <c r="F5267" s="3">
        <v>12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3">
        <v>0</v>
      </c>
      <c r="P5267" s="3">
        <v>0</v>
      </c>
      <c r="Q5267" s="3">
        <v>0</v>
      </c>
      <c r="R5267" s="3">
        <f>SUM(F5267:Q5267)</f>
        <v>12</v>
      </c>
    </row>
    <row r="5268" spans="1:18" x14ac:dyDescent="0.25">
      <c r="A5268" s="1" t="s">
        <v>5142</v>
      </c>
      <c r="B5268" s="1" t="s">
        <v>2145</v>
      </c>
      <c r="C5268" s="1" t="s">
        <v>4507</v>
      </c>
      <c r="D5268" s="1" t="s">
        <v>2158</v>
      </c>
      <c r="E5268" s="1" t="s">
        <v>2159</v>
      </c>
      <c r="F5268" s="3">
        <v>8</v>
      </c>
      <c r="G5268" s="3">
        <v>1</v>
      </c>
      <c r="H5268" s="3">
        <v>1</v>
      </c>
      <c r="I5268" s="3">
        <v>4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3">
        <v>1</v>
      </c>
      <c r="P5268" s="3">
        <v>0</v>
      </c>
      <c r="Q5268" s="3">
        <v>0</v>
      </c>
      <c r="R5268" s="3">
        <f>SUM(F5268:Q5268)</f>
        <v>15</v>
      </c>
    </row>
    <row r="5269" spans="1:18" x14ac:dyDescent="0.25">
      <c r="A5269" s="1" t="s">
        <v>5142</v>
      </c>
      <c r="B5269" s="1" t="s">
        <v>2145</v>
      </c>
      <c r="C5269" s="1" t="s">
        <v>2148</v>
      </c>
      <c r="D5269" s="1" t="s">
        <v>5379</v>
      </c>
      <c r="E5269" s="1" t="s">
        <v>5380</v>
      </c>
      <c r="F5269" s="3">
        <v>9</v>
      </c>
      <c r="G5269" s="3">
        <v>2</v>
      </c>
      <c r="H5269" s="3">
        <v>1</v>
      </c>
      <c r="I5269" s="3">
        <v>0</v>
      </c>
      <c r="J5269" s="3">
        <v>0</v>
      </c>
      <c r="K5269" s="3">
        <v>1</v>
      </c>
      <c r="L5269" s="3">
        <v>0</v>
      </c>
      <c r="M5269" s="3">
        <v>0</v>
      </c>
      <c r="N5269" s="3">
        <v>0</v>
      </c>
      <c r="O5269" s="3">
        <v>0</v>
      </c>
      <c r="P5269" s="3">
        <v>0</v>
      </c>
      <c r="Q5269" s="3">
        <v>1</v>
      </c>
      <c r="R5269" s="3">
        <f>SUM(F5269:Q5269)</f>
        <v>14</v>
      </c>
    </row>
    <row r="5270" spans="1:18" x14ac:dyDescent="0.25">
      <c r="A5270" s="1" t="s">
        <v>5142</v>
      </c>
      <c r="B5270" s="1" t="s">
        <v>2145</v>
      </c>
      <c r="C5270" s="1" t="s">
        <v>2148</v>
      </c>
      <c r="D5270" s="1" t="s">
        <v>4075</v>
      </c>
      <c r="E5270" s="1" t="s">
        <v>5380</v>
      </c>
      <c r="F5270" s="3">
        <v>18</v>
      </c>
      <c r="G5270" s="3">
        <v>0</v>
      </c>
      <c r="H5270" s="3">
        <v>1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3">
        <v>0</v>
      </c>
      <c r="P5270" s="3">
        <v>0</v>
      </c>
      <c r="Q5270" s="3">
        <v>0</v>
      </c>
      <c r="R5270" s="3">
        <f>SUM(F5270:Q5270)</f>
        <v>19</v>
      </c>
    </row>
    <row r="5271" spans="1:18" x14ac:dyDescent="0.25">
      <c r="A5271" s="1" t="s">
        <v>5142</v>
      </c>
      <c r="B5271" s="1" t="s">
        <v>2145</v>
      </c>
      <c r="C5271" s="1" t="s">
        <v>2160</v>
      </c>
      <c r="D5271" s="1" t="s">
        <v>2153</v>
      </c>
      <c r="E5271" s="1" t="s">
        <v>2154</v>
      </c>
      <c r="F5271" s="3">
        <v>12</v>
      </c>
      <c r="G5271" s="3">
        <v>1</v>
      </c>
      <c r="H5271" s="3">
        <v>4</v>
      </c>
      <c r="I5271" s="3">
        <v>4</v>
      </c>
      <c r="J5271" s="3">
        <v>6</v>
      </c>
      <c r="K5271" s="3">
        <v>0</v>
      </c>
      <c r="L5271" s="3">
        <v>1</v>
      </c>
      <c r="M5271" s="3">
        <v>0</v>
      </c>
      <c r="N5271" s="3">
        <v>0</v>
      </c>
      <c r="O5271" s="3">
        <v>1</v>
      </c>
      <c r="P5271" s="3">
        <v>0</v>
      </c>
      <c r="Q5271" s="3">
        <v>0</v>
      </c>
      <c r="R5271" s="3">
        <f>SUM(F5271:Q5271)</f>
        <v>29</v>
      </c>
    </row>
    <row r="5272" spans="1:18" x14ac:dyDescent="0.25">
      <c r="A5272" s="1" t="s">
        <v>5142</v>
      </c>
      <c r="B5272" s="1" t="s">
        <v>2145</v>
      </c>
      <c r="C5272" s="1" t="s">
        <v>5381</v>
      </c>
      <c r="D5272" s="1" t="s">
        <v>3791</v>
      </c>
      <c r="E5272" s="1" t="s">
        <v>3792</v>
      </c>
      <c r="F5272" s="3">
        <v>18</v>
      </c>
      <c r="G5272" s="3">
        <v>10</v>
      </c>
      <c r="H5272" s="3">
        <v>3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3">
        <v>0</v>
      </c>
      <c r="P5272" s="3">
        <v>0</v>
      </c>
      <c r="Q5272" s="3">
        <v>2</v>
      </c>
      <c r="R5272" s="3">
        <f>SUM(F5272:Q5272)</f>
        <v>33</v>
      </c>
    </row>
    <row r="5273" spans="1:18" x14ac:dyDescent="0.25">
      <c r="A5273" s="1" t="s">
        <v>5142</v>
      </c>
      <c r="B5273" s="1" t="s">
        <v>2145</v>
      </c>
      <c r="C5273" s="1" t="s">
        <v>5382</v>
      </c>
      <c r="D5273" s="1" t="s">
        <v>2168</v>
      </c>
      <c r="E5273" s="1" t="s">
        <v>2169</v>
      </c>
      <c r="F5273" s="3">
        <v>2</v>
      </c>
      <c r="G5273" s="3">
        <v>7</v>
      </c>
      <c r="H5273" s="3">
        <v>0</v>
      </c>
      <c r="I5273" s="3">
        <v>0</v>
      </c>
      <c r="J5273" s="3">
        <v>1</v>
      </c>
      <c r="K5273" s="3">
        <v>0</v>
      </c>
      <c r="L5273" s="3">
        <v>0</v>
      </c>
      <c r="M5273" s="3">
        <v>0</v>
      </c>
      <c r="N5273" s="3">
        <v>0</v>
      </c>
      <c r="O5273" s="3">
        <v>0</v>
      </c>
      <c r="P5273" s="3">
        <v>0</v>
      </c>
      <c r="Q5273" s="3">
        <v>0</v>
      </c>
      <c r="R5273" s="3">
        <f>SUM(F5273:Q5273)</f>
        <v>10</v>
      </c>
    </row>
    <row r="5274" spans="1:18" x14ac:dyDescent="0.25">
      <c r="A5274" s="1" t="s">
        <v>5142</v>
      </c>
      <c r="B5274" s="1" t="s">
        <v>177</v>
      </c>
      <c r="C5274" s="1" t="s">
        <v>2203</v>
      </c>
      <c r="D5274" s="1" t="s">
        <v>2216</v>
      </c>
      <c r="E5274" s="1" t="s">
        <v>2217</v>
      </c>
      <c r="F5274" s="3">
        <v>33</v>
      </c>
      <c r="G5274" s="3">
        <v>8</v>
      </c>
      <c r="H5274" s="3">
        <v>11</v>
      </c>
      <c r="I5274" s="3">
        <v>7</v>
      </c>
      <c r="J5274" s="3">
        <v>5</v>
      </c>
      <c r="K5274" s="3">
        <v>5</v>
      </c>
      <c r="L5274" s="3">
        <v>7</v>
      </c>
      <c r="M5274" s="3">
        <v>8</v>
      </c>
      <c r="N5274" s="3">
        <v>0</v>
      </c>
      <c r="O5274" s="3">
        <v>4</v>
      </c>
      <c r="P5274" s="3">
        <v>0</v>
      </c>
      <c r="Q5274" s="3">
        <v>7</v>
      </c>
      <c r="R5274" s="3">
        <f>SUM(F5274:Q5274)</f>
        <v>95</v>
      </c>
    </row>
    <row r="5275" spans="1:18" x14ac:dyDescent="0.25">
      <c r="A5275" s="1" t="s">
        <v>5142</v>
      </c>
      <c r="B5275" s="1" t="s">
        <v>177</v>
      </c>
      <c r="C5275" s="1" t="s">
        <v>185</v>
      </c>
      <c r="D5275" s="1" t="s">
        <v>2218</v>
      </c>
      <c r="E5275" s="1" t="s">
        <v>2219</v>
      </c>
      <c r="F5275" s="3">
        <v>0</v>
      </c>
      <c r="G5275" s="3">
        <v>4</v>
      </c>
      <c r="H5275" s="3">
        <v>6</v>
      </c>
      <c r="I5275" s="3">
        <v>5</v>
      </c>
      <c r="J5275" s="3">
        <v>3</v>
      </c>
      <c r="K5275" s="3">
        <v>3</v>
      </c>
      <c r="L5275" s="3">
        <v>1</v>
      </c>
      <c r="M5275" s="3">
        <v>0</v>
      </c>
      <c r="N5275" s="3">
        <v>0</v>
      </c>
      <c r="O5275" s="3">
        <v>1</v>
      </c>
      <c r="P5275" s="3">
        <v>0</v>
      </c>
      <c r="Q5275" s="3">
        <v>0</v>
      </c>
      <c r="R5275" s="3">
        <f>SUM(F5275:Q5275)</f>
        <v>23</v>
      </c>
    </row>
    <row r="5276" spans="1:18" x14ac:dyDescent="0.25">
      <c r="A5276" s="1" t="s">
        <v>5142</v>
      </c>
      <c r="B5276" s="1" t="s">
        <v>177</v>
      </c>
      <c r="C5276" s="1" t="s">
        <v>3435</v>
      </c>
      <c r="D5276" s="1" t="s">
        <v>178</v>
      </c>
      <c r="E5276" s="1" t="s">
        <v>179</v>
      </c>
      <c r="F5276" s="3">
        <v>11</v>
      </c>
      <c r="G5276" s="3">
        <v>4</v>
      </c>
      <c r="H5276" s="3">
        <v>16</v>
      </c>
      <c r="I5276" s="3">
        <v>10</v>
      </c>
      <c r="J5276" s="3">
        <v>7</v>
      </c>
      <c r="K5276" s="3">
        <v>8</v>
      </c>
      <c r="L5276" s="3">
        <v>9</v>
      </c>
      <c r="M5276" s="3">
        <v>3</v>
      </c>
      <c r="N5276" s="3">
        <v>7</v>
      </c>
      <c r="O5276" s="3">
        <v>5</v>
      </c>
      <c r="P5276" s="3">
        <v>3</v>
      </c>
      <c r="Q5276" s="3">
        <v>2</v>
      </c>
      <c r="R5276" s="3">
        <f>SUM(F5276:Q5276)</f>
        <v>85</v>
      </c>
    </row>
    <row r="5277" spans="1:18" x14ac:dyDescent="0.25">
      <c r="A5277" s="1" t="s">
        <v>5142</v>
      </c>
      <c r="B5277" s="1" t="s">
        <v>177</v>
      </c>
      <c r="C5277" s="1" t="s">
        <v>2221</v>
      </c>
      <c r="D5277" s="1" t="s">
        <v>181</v>
      </c>
      <c r="E5277" s="1" t="s">
        <v>182</v>
      </c>
      <c r="F5277" s="3">
        <v>8</v>
      </c>
      <c r="G5277" s="3">
        <v>3</v>
      </c>
      <c r="H5277" s="3">
        <v>4</v>
      </c>
      <c r="I5277" s="3">
        <v>4</v>
      </c>
      <c r="J5277" s="3">
        <v>8</v>
      </c>
      <c r="K5277" s="3">
        <v>7</v>
      </c>
      <c r="L5277" s="3">
        <v>8</v>
      </c>
      <c r="M5277" s="3">
        <v>9</v>
      </c>
      <c r="N5277" s="3">
        <v>4</v>
      </c>
      <c r="O5277" s="3">
        <v>2</v>
      </c>
      <c r="P5277" s="3">
        <v>3</v>
      </c>
      <c r="Q5277" s="3">
        <v>10</v>
      </c>
      <c r="R5277" s="3">
        <f>SUM(F5277:Q5277)</f>
        <v>70</v>
      </c>
    </row>
    <row r="5278" spans="1:18" x14ac:dyDescent="0.25">
      <c r="A5278" s="1" t="s">
        <v>5142</v>
      </c>
      <c r="B5278" s="1" t="s">
        <v>177</v>
      </c>
      <c r="C5278" s="1" t="s">
        <v>2258</v>
      </c>
      <c r="D5278" s="1" t="s">
        <v>2237</v>
      </c>
      <c r="E5278" s="1" t="s">
        <v>2238</v>
      </c>
      <c r="F5278" s="3">
        <v>6</v>
      </c>
      <c r="G5278" s="3">
        <v>4</v>
      </c>
      <c r="H5278" s="3">
        <v>5</v>
      </c>
      <c r="I5278" s="3">
        <v>1</v>
      </c>
      <c r="J5278" s="3">
        <v>0</v>
      </c>
      <c r="K5278" s="3">
        <v>1</v>
      </c>
      <c r="L5278" s="3">
        <v>0</v>
      </c>
      <c r="M5278" s="3">
        <v>0</v>
      </c>
      <c r="N5278" s="3">
        <v>0</v>
      </c>
      <c r="O5278" s="3">
        <v>0</v>
      </c>
      <c r="P5278" s="3">
        <v>0</v>
      </c>
      <c r="Q5278" s="3">
        <v>0</v>
      </c>
      <c r="R5278" s="3">
        <f>SUM(F5278:Q5278)</f>
        <v>17</v>
      </c>
    </row>
    <row r="5279" spans="1:18" x14ac:dyDescent="0.25">
      <c r="A5279" s="1" t="s">
        <v>5142</v>
      </c>
      <c r="B5279" s="1" t="s">
        <v>177</v>
      </c>
      <c r="C5279" s="1" t="s">
        <v>185</v>
      </c>
      <c r="D5279" s="1" t="s">
        <v>2248</v>
      </c>
      <c r="E5279" s="1" t="s">
        <v>2249</v>
      </c>
      <c r="F5279" s="3">
        <v>6</v>
      </c>
      <c r="G5279" s="3">
        <v>8</v>
      </c>
      <c r="H5279" s="3">
        <v>4</v>
      </c>
      <c r="I5279" s="3">
        <v>2</v>
      </c>
      <c r="J5279" s="3">
        <v>1</v>
      </c>
      <c r="K5279" s="3">
        <v>0</v>
      </c>
      <c r="L5279" s="3">
        <v>0</v>
      </c>
      <c r="M5279" s="3">
        <v>1</v>
      </c>
      <c r="N5279" s="3">
        <v>0</v>
      </c>
      <c r="O5279" s="3">
        <v>0</v>
      </c>
      <c r="P5279" s="3">
        <v>0</v>
      </c>
      <c r="Q5279" s="3">
        <v>0</v>
      </c>
      <c r="R5279" s="3">
        <f>SUM(F5279:Q5279)</f>
        <v>22</v>
      </c>
    </row>
    <row r="5280" spans="1:18" x14ac:dyDescent="0.25">
      <c r="A5280" s="1" t="s">
        <v>5142</v>
      </c>
      <c r="B5280" s="1" t="s">
        <v>177</v>
      </c>
      <c r="C5280" s="1" t="s">
        <v>2229</v>
      </c>
      <c r="D5280" s="1" t="s">
        <v>2560</v>
      </c>
      <c r="E5280" s="1" t="s">
        <v>2561</v>
      </c>
      <c r="F5280" s="3">
        <v>12</v>
      </c>
      <c r="G5280" s="3">
        <v>3</v>
      </c>
      <c r="H5280" s="3">
        <v>4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v>0</v>
      </c>
      <c r="P5280" s="3">
        <v>0</v>
      </c>
      <c r="Q5280" s="3">
        <v>1</v>
      </c>
      <c r="R5280" s="3">
        <f>SUM(F5280:Q5280)</f>
        <v>20</v>
      </c>
    </row>
    <row r="5281" spans="1:18" x14ac:dyDescent="0.25">
      <c r="A5281" s="1" t="s">
        <v>5142</v>
      </c>
      <c r="B5281" s="1" t="s">
        <v>177</v>
      </c>
      <c r="C5281" s="1" t="s">
        <v>2250</v>
      </c>
      <c r="D5281" s="1" t="s">
        <v>3796</v>
      </c>
      <c r="E5281" s="1" t="s">
        <v>3797</v>
      </c>
      <c r="F5281" s="3">
        <v>13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v>0</v>
      </c>
      <c r="P5281" s="3">
        <v>0</v>
      </c>
      <c r="Q5281" s="3">
        <v>1</v>
      </c>
      <c r="R5281" s="3">
        <f>SUM(F5281:Q5281)</f>
        <v>14</v>
      </c>
    </row>
    <row r="5282" spans="1:18" x14ac:dyDescent="0.25">
      <c r="A5282" s="1" t="s">
        <v>5142</v>
      </c>
      <c r="B5282" s="1" t="s">
        <v>177</v>
      </c>
      <c r="C5282" s="1" t="s">
        <v>2242</v>
      </c>
      <c r="D5282" s="1" t="s">
        <v>2243</v>
      </c>
      <c r="E5282" s="1" t="s">
        <v>2244</v>
      </c>
      <c r="F5282" s="3">
        <v>11</v>
      </c>
      <c r="G5282" s="3">
        <v>0</v>
      </c>
      <c r="H5282" s="3">
        <v>2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3">
        <v>0</v>
      </c>
      <c r="P5282" s="3">
        <v>0</v>
      </c>
      <c r="Q5282" s="3">
        <v>0</v>
      </c>
      <c r="R5282" s="3">
        <f>SUM(F5282:Q5282)</f>
        <v>13</v>
      </c>
    </row>
    <row r="5283" spans="1:18" x14ac:dyDescent="0.25">
      <c r="A5283" s="1" t="s">
        <v>5142</v>
      </c>
      <c r="B5283" s="1" t="s">
        <v>177</v>
      </c>
      <c r="C5283" s="1" t="s">
        <v>2225</v>
      </c>
      <c r="D5283" s="1" t="s">
        <v>2253</v>
      </c>
      <c r="E5283" s="1" t="s">
        <v>2254</v>
      </c>
      <c r="F5283" s="3">
        <v>5</v>
      </c>
      <c r="G5283" s="3">
        <v>8</v>
      </c>
      <c r="H5283" s="3">
        <v>13</v>
      </c>
      <c r="I5283" s="3">
        <v>15</v>
      </c>
      <c r="J5283" s="3">
        <v>10</v>
      </c>
      <c r="K5283" s="3">
        <v>3</v>
      </c>
      <c r="L5283" s="3">
        <v>4</v>
      </c>
      <c r="M5283" s="3">
        <v>2</v>
      </c>
      <c r="N5283" s="3">
        <v>0</v>
      </c>
      <c r="O5283" s="3">
        <v>0</v>
      </c>
      <c r="P5283" s="3">
        <v>0</v>
      </c>
      <c r="Q5283" s="3">
        <v>1</v>
      </c>
      <c r="R5283" s="3">
        <f>SUM(F5283:Q5283)</f>
        <v>61</v>
      </c>
    </row>
    <row r="5284" spans="1:18" x14ac:dyDescent="0.25">
      <c r="A5284" s="1" t="s">
        <v>5142</v>
      </c>
      <c r="B5284" s="1" t="s">
        <v>177</v>
      </c>
      <c r="C5284" s="1" t="s">
        <v>2228</v>
      </c>
      <c r="D5284" s="1" t="s">
        <v>3451</v>
      </c>
      <c r="E5284" s="1" t="s">
        <v>3452</v>
      </c>
      <c r="F5284" s="3">
        <v>4</v>
      </c>
      <c r="G5284" s="3">
        <v>5</v>
      </c>
      <c r="H5284" s="3">
        <v>3</v>
      </c>
      <c r="I5284" s="3">
        <v>6</v>
      </c>
      <c r="J5284" s="3">
        <v>2</v>
      </c>
      <c r="K5284" s="3">
        <v>3</v>
      </c>
      <c r="L5284" s="3">
        <v>1</v>
      </c>
      <c r="M5284" s="3">
        <v>0</v>
      </c>
      <c r="N5284" s="3">
        <v>0</v>
      </c>
      <c r="O5284" s="3">
        <v>1</v>
      </c>
      <c r="P5284" s="3">
        <v>0</v>
      </c>
      <c r="Q5284" s="3">
        <v>0</v>
      </c>
      <c r="R5284" s="3">
        <f>SUM(F5284:Q5284)</f>
        <v>25</v>
      </c>
    </row>
    <row r="5285" spans="1:18" x14ac:dyDescent="0.25">
      <c r="A5285" s="1" t="s">
        <v>5142</v>
      </c>
      <c r="B5285" s="1" t="s">
        <v>177</v>
      </c>
      <c r="C5285" s="1" t="s">
        <v>4720</v>
      </c>
      <c r="D5285" s="1" t="s">
        <v>2207</v>
      </c>
      <c r="E5285" s="1" t="s">
        <v>2208</v>
      </c>
      <c r="F5285" s="3">
        <v>9</v>
      </c>
      <c r="G5285" s="3">
        <v>4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v>0</v>
      </c>
      <c r="P5285" s="3">
        <v>0</v>
      </c>
      <c r="Q5285" s="3">
        <v>1</v>
      </c>
      <c r="R5285" s="3">
        <f>SUM(F5285:Q5285)</f>
        <v>14</v>
      </c>
    </row>
    <row r="5286" spans="1:18" x14ac:dyDescent="0.25">
      <c r="A5286" s="1" t="s">
        <v>5142</v>
      </c>
      <c r="B5286" s="1" t="s">
        <v>177</v>
      </c>
      <c r="C5286" s="1" t="s">
        <v>2229</v>
      </c>
      <c r="D5286" s="1" t="s">
        <v>3450</v>
      </c>
      <c r="E5286" s="1" t="s">
        <v>2231</v>
      </c>
      <c r="F5286" s="3">
        <v>2</v>
      </c>
      <c r="G5286" s="3">
        <v>6</v>
      </c>
      <c r="H5286" s="3">
        <v>10</v>
      </c>
      <c r="I5286" s="3">
        <v>2</v>
      </c>
      <c r="J5286" s="3">
        <v>4</v>
      </c>
      <c r="K5286" s="3">
        <v>0</v>
      </c>
      <c r="L5286" s="3">
        <v>0</v>
      </c>
      <c r="M5286" s="3">
        <v>1</v>
      </c>
      <c r="N5286" s="3">
        <v>1</v>
      </c>
      <c r="O5286" s="3">
        <v>0</v>
      </c>
      <c r="P5286" s="3">
        <v>0</v>
      </c>
      <c r="Q5286" s="3">
        <v>0</v>
      </c>
      <c r="R5286" s="3">
        <f>SUM(F5286:Q5286)</f>
        <v>26</v>
      </c>
    </row>
    <row r="5287" spans="1:18" x14ac:dyDescent="0.25">
      <c r="A5287" s="1" t="s">
        <v>5142</v>
      </c>
      <c r="B5287" s="1" t="s">
        <v>177</v>
      </c>
      <c r="C5287" s="1" t="s">
        <v>2265</v>
      </c>
      <c r="D5287" s="1" t="s">
        <v>2266</v>
      </c>
      <c r="E5287" s="1" t="s">
        <v>2267</v>
      </c>
      <c r="F5287" s="3">
        <v>10</v>
      </c>
      <c r="G5287" s="3">
        <v>2</v>
      </c>
      <c r="H5287" s="3">
        <v>6</v>
      </c>
      <c r="I5287" s="3">
        <v>5</v>
      </c>
      <c r="J5287" s="3">
        <v>3</v>
      </c>
      <c r="K5287" s="3">
        <v>0</v>
      </c>
      <c r="L5287" s="3">
        <v>1</v>
      </c>
      <c r="M5287" s="3">
        <v>0</v>
      </c>
      <c r="N5287" s="3">
        <v>0</v>
      </c>
      <c r="O5287" s="3">
        <v>0</v>
      </c>
      <c r="P5287" s="3">
        <v>0</v>
      </c>
      <c r="Q5287" s="3">
        <v>0</v>
      </c>
      <c r="R5287" s="3">
        <f>SUM(F5287:Q5287)</f>
        <v>27</v>
      </c>
    </row>
    <row r="5288" spans="1:18" x14ac:dyDescent="0.25">
      <c r="A5288" s="1" t="s">
        <v>5142</v>
      </c>
      <c r="B5288" s="1" t="s">
        <v>177</v>
      </c>
      <c r="C5288" s="1" t="s">
        <v>4715</v>
      </c>
      <c r="D5288" s="1" t="s">
        <v>5383</v>
      </c>
      <c r="E5288" s="1" t="s">
        <v>5378</v>
      </c>
      <c r="F5288" s="3">
        <v>3</v>
      </c>
      <c r="G5288" s="3">
        <v>7</v>
      </c>
      <c r="H5288" s="3">
        <v>2</v>
      </c>
      <c r="I5288" s="3">
        <v>2</v>
      </c>
      <c r="J5288" s="3">
        <v>0</v>
      </c>
      <c r="K5288" s="3">
        <v>0</v>
      </c>
      <c r="L5288" s="3">
        <v>1</v>
      </c>
      <c r="M5288" s="3">
        <v>0</v>
      </c>
      <c r="N5288" s="3">
        <v>0</v>
      </c>
      <c r="O5288" s="3">
        <v>0</v>
      </c>
      <c r="P5288" s="3">
        <v>0</v>
      </c>
      <c r="Q5288" s="3">
        <v>0</v>
      </c>
      <c r="R5288" s="3">
        <f>SUM(F5288:Q5288)</f>
        <v>15</v>
      </c>
    </row>
    <row r="5289" spans="1:18" x14ac:dyDescent="0.25">
      <c r="A5289" s="1" t="s">
        <v>5142</v>
      </c>
      <c r="B5289" s="1" t="s">
        <v>177</v>
      </c>
      <c r="C5289" s="1" t="s">
        <v>5101</v>
      </c>
      <c r="D5289" s="1" t="s">
        <v>2214</v>
      </c>
      <c r="E5289" s="1" t="s">
        <v>2215</v>
      </c>
      <c r="F5289" s="3">
        <v>18</v>
      </c>
      <c r="G5289" s="3">
        <v>6</v>
      </c>
      <c r="H5289" s="3">
        <v>0</v>
      </c>
      <c r="I5289" s="3">
        <v>4</v>
      </c>
      <c r="J5289" s="3">
        <v>3</v>
      </c>
      <c r="K5289" s="3">
        <v>0</v>
      </c>
      <c r="L5289" s="3">
        <v>0</v>
      </c>
      <c r="M5289" s="3">
        <v>2</v>
      </c>
      <c r="N5289" s="3">
        <v>2</v>
      </c>
      <c r="O5289" s="3">
        <v>0</v>
      </c>
      <c r="P5289" s="3">
        <v>0</v>
      </c>
      <c r="Q5289" s="3">
        <v>0</v>
      </c>
      <c r="R5289" s="3">
        <f>SUM(F5289:Q5289)</f>
        <v>35</v>
      </c>
    </row>
    <row r="5290" spans="1:18" x14ac:dyDescent="0.25">
      <c r="A5290" s="1" t="s">
        <v>5142</v>
      </c>
      <c r="B5290" s="1" t="s">
        <v>177</v>
      </c>
      <c r="C5290" s="1" t="s">
        <v>2206</v>
      </c>
      <c r="D5290" s="1" t="s">
        <v>5384</v>
      </c>
      <c r="E5290" s="1" t="s">
        <v>5385</v>
      </c>
      <c r="F5290" s="3">
        <v>5</v>
      </c>
      <c r="G5290" s="3">
        <v>7</v>
      </c>
      <c r="H5290" s="3">
        <v>2</v>
      </c>
      <c r="I5290" s="3">
        <v>2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3">
        <v>0</v>
      </c>
      <c r="P5290" s="3">
        <v>0</v>
      </c>
      <c r="Q5290" s="3">
        <v>0</v>
      </c>
      <c r="R5290" s="3">
        <f>SUM(F5290:Q5290)</f>
        <v>16</v>
      </c>
    </row>
    <row r="5291" spans="1:18" x14ac:dyDescent="0.25">
      <c r="A5291" s="1" t="s">
        <v>5142</v>
      </c>
      <c r="B5291" s="1" t="s">
        <v>177</v>
      </c>
      <c r="C5291" s="1" t="s">
        <v>2258</v>
      </c>
      <c r="D5291" s="1" t="s">
        <v>3793</v>
      </c>
      <c r="E5291" s="1" t="s">
        <v>3794</v>
      </c>
      <c r="F5291" s="3">
        <v>10</v>
      </c>
      <c r="G5291" s="3">
        <v>1</v>
      </c>
      <c r="H5291" s="3">
        <v>8</v>
      </c>
      <c r="I5291" s="3">
        <v>1</v>
      </c>
      <c r="J5291" s="3">
        <v>0</v>
      </c>
      <c r="K5291" s="3">
        <v>0</v>
      </c>
      <c r="L5291" s="3">
        <v>1</v>
      </c>
      <c r="M5291" s="3">
        <v>0</v>
      </c>
      <c r="N5291" s="3">
        <v>0</v>
      </c>
      <c r="O5291" s="3">
        <v>0</v>
      </c>
      <c r="P5291" s="3">
        <v>0</v>
      </c>
      <c r="Q5291" s="3">
        <v>0</v>
      </c>
      <c r="R5291" s="3">
        <f>SUM(F5291:Q5291)</f>
        <v>21</v>
      </c>
    </row>
    <row r="5292" spans="1:18" x14ac:dyDescent="0.25">
      <c r="A5292" s="1" t="s">
        <v>5142</v>
      </c>
      <c r="B5292" s="1" t="s">
        <v>177</v>
      </c>
      <c r="C5292" s="1" t="s">
        <v>3449</v>
      </c>
      <c r="D5292" s="1" t="s">
        <v>2204</v>
      </c>
      <c r="E5292" s="1" t="s">
        <v>2205</v>
      </c>
      <c r="F5292" s="3">
        <v>13</v>
      </c>
      <c r="G5292" s="3">
        <v>3</v>
      </c>
      <c r="H5292" s="3">
        <v>7</v>
      </c>
      <c r="I5292" s="3">
        <v>1</v>
      </c>
      <c r="J5292" s="3">
        <v>1</v>
      </c>
      <c r="K5292" s="3">
        <v>0</v>
      </c>
      <c r="L5292" s="3">
        <v>0</v>
      </c>
      <c r="M5292" s="3">
        <v>0</v>
      </c>
      <c r="N5292" s="3">
        <v>0</v>
      </c>
      <c r="O5292" s="3">
        <v>0</v>
      </c>
      <c r="P5292" s="3">
        <v>0</v>
      </c>
      <c r="Q5292" s="3">
        <v>0</v>
      </c>
      <c r="R5292" s="3">
        <f>SUM(F5292:Q5292)</f>
        <v>25</v>
      </c>
    </row>
    <row r="5293" spans="1:18" x14ac:dyDescent="0.25">
      <c r="A5293" s="1" t="s">
        <v>5142</v>
      </c>
      <c r="B5293" s="1" t="s">
        <v>177</v>
      </c>
      <c r="C5293" s="1" t="s">
        <v>3449</v>
      </c>
      <c r="D5293" s="1" t="s">
        <v>2230</v>
      </c>
      <c r="E5293" s="1" t="s">
        <v>2231</v>
      </c>
      <c r="F5293" s="3">
        <v>9</v>
      </c>
      <c r="G5293" s="3">
        <v>5</v>
      </c>
      <c r="H5293" s="3">
        <v>4</v>
      </c>
      <c r="I5293" s="3">
        <v>1</v>
      </c>
      <c r="J5293" s="3">
        <v>1</v>
      </c>
      <c r="K5293" s="3">
        <v>0</v>
      </c>
      <c r="L5293" s="3">
        <v>0</v>
      </c>
      <c r="M5293" s="3">
        <v>0</v>
      </c>
      <c r="N5293" s="3">
        <v>0</v>
      </c>
      <c r="O5293" s="3">
        <v>0</v>
      </c>
      <c r="P5293" s="3">
        <v>0</v>
      </c>
      <c r="Q5293" s="3">
        <v>0</v>
      </c>
      <c r="R5293" s="3">
        <f>SUM(F5293:Q5293)</f>
        <v>20</v>
      </c>
    </row>
    <row r="5294" spans="1:18" x14ac:dyDescent="0.25">
      <c r="A5294" s="1" t="s">
        <v>5142</v>
      </c>
      <c r="B5294" s="1" t="s">
        <v>177</v>
      </c>
      <c r="C5294" s="1" t="s">
        <v>5123</v>
      </c>
      <c r="D5294" s="1" t="s">
        <v>2226</v>
      </c>
      <c r="E5294" s="1" t="s">
        <v>2227</v>
      </c>
      <c r="F5294" s="3">
        <v>9</v>
      </c>
      <c r="G5294" s="3">
        <v>2</v>
      </c>
      <c r="H5294" s="3">
        <v>2</v>
      </c>
      <c r="I5294" s="3">
        <v>0</v>
      </c>
      <c r="J5294" s="3">
        <v>0</v>
      </c>
      <c r="K5294" s="3">
        <v>1</v>
      </c>
      <c r="L5294" s="3">
        <v>0</v>
      </c>
      <c r="M5294" s="3">
        <v>0</v>
      </c>
      <c r="N5294" s="3">
        <v>0</v>
      </c>
      <c r="O5294" s="3">
        <v>1</v>
      </c>
      <c r="P5294" s="3">
        <v>0</v>
      </c>
      <c r="Q5294" s="3">
        <v>1</v>
      </c>
      <c r="R5294" s="3">
        <f>SUM(F5294:Q5294)</f>
        <v>16</v>
      </c>
    </row>
    <row r="5295" spans="1:18" x14ac:dyDescent="0.25">
      <c r="A5295" s="1" t="s">
        <v>5142</v>
      </c>
      <c r="B5295" s="1" t="s">
        <v>177</v>
      </c>
      <c r="C5295" s="1" t="s">
        <v>5386</v>
      </c>
      <c r="D5295" s="1" t="s">
        <v>2211</v>
      </c>
      <c r="E5295" s="1" t="s">
        <v>2212</v>
      </c>
      <c r="F5295" s="3">
        <v>15</v>
      </c>
      <c r="G5295" s="3">
        <v>5</v>
      </c>
      <c r="H5295" s="3">
        <v>3</v>
      </c>
      <c r="I5295" s="3">
        <v>1</v>
      </c>
      <c r="J5295" s="3">
        <v>0</v>
      </c>
      <c r="K5295" s="3">
        <v>0</v>
      </c>
      <c r="L5295" s="3">
        <v>1</v>
      </c>
      <c r="M5295" s="3">
        <v>0</v>
      </c>
      <c r="N5295" s="3">
        <v>0</v>
      </c>
      <c r="O5295" s="3">
        <v>0</v>
      </c>
      <c r="P5295" s="3">
        <v>0</v>
      </c>
      <c r="Q5295" s="3">
        <v>1</v>
      </c>
      <c r="R5295" s="3">
        <f>SUM(F5295:Q5295)</f>
        <v>26</v>
      </c>
    </row>
    <row r="5296" spans="1:18" x14ac:dyDescent="0.25">
      <c r="A5296" s="1" t="s">
        <v>5142</v>
      </c>
      <c r="B5296" s="1" t="s">
        <v>177</v>
      </c>
      <c r="C5296" s="1" t="s">
        <v>555</v>
      </c>
      <c r="D5296" s="1" t="s">
        <v>2211</v>
      </c>
      <c r="E5296" s="1" t="s">
        <v>2212</v>
      </c>
      <c r="F5296" s="3">
        <v>10</v>
      </c>
      <c r="G5296" s="3">
        <v>4</v>
      </c>
      <c r="H5296" s="3">
        <v>8</v>
      </c>
      <c r="I5296" s="3">
        <v>6</v>
      </c>
      <c r="J5296" s="3">
        <v>6</v>
      </c>
      <c r="K5296" s="3">
        <v>3</v>
      </c>
      <c r="L5296" s="3">
        <v>1</v>
      </c>
      <c r="M5296" s="3">
        <v>0</v>
      </c>
      <c r="N5296" s="3">
        <v>0</v>
      </c>
      <c r="O5296" s="3">
        <v>0</v>
      </c>
      <c r="P5296" s="3">
        <v>0</v>
      </c>
      <c r="Q5296" s="3">
        <v>0</v>
      </c>
      <c r="R5296" s="3">
        <f>SUM(F5296:Q5296)</f>
        <v>38</v>
      </c>
    </row>
    <row r="5297" spans="1:18" x14ac:dyDescent="0.25">
      <c r="A5297" s="1" t="s">
        <v>5142</v>
      </c>
      <c r="B5297" s="1" t="s">
        <v>177</v>
      </c>
      <c r="C5297" s="1" t="s">
        <v>4079</v>
      </c>
      <c r="D5297" s="1" t="s">
        <v>4511</v>
      </c>
      <c r="E5297" s="1" t="s">
        <v>4512</v>
      </c>
      <c r="F5297" s="3">
        <v>14</v>
      </c>
      <c r="G5297" s="3">
        <v>3</v>
      </c>
      <c r="H5297" s="3">
        <v>1</v>
      </c>
      <c r="I5297" s="3">
        <v>1</v>
      </c>
      <c r="J5297" s="3">
        <v>1</v>
      </c>
      <c r="K5297" s="3">
        <v>1</v>
      </c>
      <c r="L5297" s="3">
        <v>0</v>
      </c>
      <c r="M5297" s="3">
        <v>0</v>
      </c>
      <c r="N5297" s="3">
        <v>0</v>
      </c>
      <c r="O5297" s="3">
        <v>0</v>
      </c>
      <c r="P5297" s="3">
        <v>0</v>
      </c>
      <c r="Q5297" s="3">
        <v>1</v>
      </c>
      <c r="R5297" s="3">
        <f>SUM(F5297:Q5297)</f>
        <v>22</v>
      </c>
    </row>
    <row r="5298" spans="1:18" x14ac:dyDescent="0.25">
      <c r="A5298" s="1" t="s">
        <v>5142</v>
      </c>
      <c r="B5298" s="1" t="s">
        <v>177</v>
      </c>
      <c r="C5298" s="1" t="s">
        <v>2229</v>
      </c>
      <c r="D5298" s="1" t="s">
        <v>2230</v>
      </c>
      <c r="E5298" s="1" t="s">
        <v>2231</v>
      </c>
      <c r="F5298" s="3">
        <v>4</v>
      </c>
      <c r="G5298" s="3">
        <v>3</v>
      </c>
      <c r="H5298" s="3">
        <v>1</v>
      </c>
      <c r="I5298" s="3">
        <v>1</v>
      </c>
      <c r="J5298" s="3">
        <v>1</v>
      </c>
      <c r="K5298" s="3">
        <v>0</v>
      </c>
      <c r="L5298" s="3">
        <v>0</v>
      </c>
      <c r="M5298" s="3">
        <v>1</v>
      </c>
      <c r="N5298" s="3">
        <v>0</v>
      </c>
      <c r="O5298" s="3">
        <v>0</v>
      </c>
      <c r="P5298" s="3">
        <v>0</v>
      </c>
      <c r="Q5298" s="3">
        <v>1</v>
      </c>
      <c r="R5298" s="3">
        <f>SUM(F5298:Q5298)</f>
        <v>12</v>
      </c>
    </row>
    <row r="5299" spans="1:18" x14ac:dyDescent="0.25">
      <c r="A5299" s="1" t="s">
        <v>5142</v>
      </c>
      <c r="B5299" s="1" t="s">
        <v>177</v>
      </c>
      <c r="C5299" s="1" t="s">
        <v>2229</v>
      </c>
      <c r="D5299" s="1" t="s">
        <v>2230</v>
      </c>
      <c r="E5299" s="1" t="s">
        <v>2231</v>
      </c>
      <c r="F5299" s="3">
        <v>5</v>
      </c>
      <c r="G5299" s="3">
        <v>4</v>
      </c>
      <c r="H5299" s="3">
        <v>1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3">
        <v>0</v>
      </c>
      <c r="P5299" s="3">
        <v>0</v>
      </c>
      <c r="Q5299" s="3">
        <v>0</v>
      </c>
      <c r="R5299" s="3">
        <f>SUM(F5299:Q5299)</f>
        <v>10</v>
      </c>
    </row>
    <row r="5300" spans="1:18" x14ac:dyDescent="0.25">
      <c r="A5300" s="1" t="s">
        <v>5142</v>
      </c>
      <c r="B5300" s="1" t="s">
        <v>177</v>
      </c>
      <c r="C5300" s="1" t="s">
        <v>4087</v>
      </c>
      <c r="D5300" s="1" t="s">
        <v>183</v>
      </c>
      <c r="E5300" s="1" t="s">
        <v>184</v>
      </c>
      <c r="F5300" s="3">
        <v>22</v>
      </c>
      <c r="G5300" s="3">
        <v>3</v>
      </c>
      <c r="H5300" s="3">
        <v>1</v>
      </c>
      <c r="I5300" s="3">
        <v>1</v>
      </c>
      <c r="J5300" s="3">
        <v>2</v>
      </c>
      <c r="K5300" s="3">
        <v>0</v>
      </c>
      <c r="L5300" s="3">
        <v>1</v>
      </c>
      <c r="M5300" s="3">
        <v>0</v>
      </c>
      <c r="N5300" s="3">
        <v>0</v>
      </c>
      <c r="O5300" s="3">
        <v>0</v>
      </c>
      <c r="P5300" s="3">
        <v>0</v>
      </c>
      <c r="Q5300" s="3">
        <v>0</v>
      </c>
      <c r="R5300" s="3">
        <f>SUM(F5300:Q5300)</f>
        <v>30</v>
      </c>
    </row>
    <row r="5301" spans="1:18" x14ac:dyDescent="0.25">
      <c r="A5301" s="1" t="s">
        <v>5142</v>
      </c>
      <c r="B5301" s="1" t="s">
        <v>177</v>
      </c>
      <c r="C5301" s="1" t="s">
        <v>2220</v>
      </c>
      <c r="D5301" s="1" t="s">
        <v>4254</v>
      </c>
      <c r="E5301" s="1" t="s">
        <v>4255</v>
      </c>
      <c r="F5301" s="3">
        <v>9</v>
      </c>
      <c r="G5301" s="3">
        <v>8</v>
      </c>
      <c r="H5301" s="3">
        <v>5</v>
      </c>
      <c r="I5301" s="3">
        <v>4</v>
      </c>
      <c r="J5301" s="3">
        <v>3</v>
      </c>
      <c r="K5301" s="3">
        <v>0</v>
      </c>
      <c r="L5301" s="3">
        <v>1</v>
      </c>
      <c r="M5301" s="3">
        <v>0</v>
      </c>
      <c r="N5301" s="3">
        <v>0</v>
      </c>
      <c r="O5301" s="3">
        <v>0</v>
      </c>
      <c r="P5301" s="3">
        <v>0</v>
      </c>
      <c r="Q5301" s="3">
        <v>0</v>
      </c>
      <c r="R5301" s="3">
        <f>SUM(F5301:Q5301)</f>
        <v>30</v>
      </c>
    </row>
    <row r="5302" spans="1:18" x14ac:dyDescent="0.25">
      <c r="A5302" s="1" t="s">
        <v>5142</v>
      </c>
      <c r="B5302" s="1" t="s">
        <v>177</v>
      </c>
      <c r="C5302" s="1" t="s">
        <v>4779</v>
      </c>
      <c r="D5302" s="1" t="s">
        <v>2211</v>
      </c>
      <c r="E5302" s="1" t="s">
        <v>2212</v>
      </c>
      <c r="F5302" s="3">
        <v>23</v>
      </c>
      <c r="G5302" s="3">
        <v>1</v>
      </c>
      <c r="H5302" s="3">
        <v>1</v>
      </c>
      <c r="I5302" s="3">
        <v>3</v>
      </c>
      <c r="J5302" s="3">
        <v>0</v>
      </c>
      <c r="K5302" s="3">
        <v>1</v>
      </c>
      <c r="L5302" s="3">
        <v>1</v>
      </c>
      <c r="M5302" s="3">
        <v>0</v>
      </c>
      <c r="N5302" s="3">
        <v>0</v>
      </c>
      <c r="O5302" s="3">
        <v>0</v>
      </c>
      <c r="P5302" s="3">
        <v>0</v>
      </c>
      <c r="Q5302" s="3">
        <v>0</v>
      </c>
      <c r="R5302" s="3">
        <f>SUM(F5302:Q5302)</f>
        <v>30</v>
      </c>
    </row>
    <row r="5303" spans="1:18" x14ac:dyDescent="0.25">
      <c r="A5303" s="1" t="s">
        <v>5142</v>
      </c>
      <c r="B5303" s="1" t="s">
        <v>177</v>
      </c>
      <c r="C5303" s="1" t="s">
        <v>5099</v>
      </c>
      <c r="D5303" s="1" t="s">
        <v>2248</v>
      </c>
      <c r="E5303" s="1" t="s">
        <v>2249</v>
      </c>
      <c r="F5303" s="3">
        <v>18</v>
      </c>
      <c r="G5303" s="3">
        <v>6</v>
      </c>
      <c r="H5303" s="3">
        <v>5</v>
      </c>
      <c r="I5303" s="3">
        <v>2</v>
      </c>
      <c r="J5303" s="3">
        <v>1</v>
      </c>
      <c r="K5303" s="3">
        <v>0</v>
      </c>
      <c r="L5303" s="3">
        <v>0</v>
      </c>
      <c r="M5303" s="3">
        <v>0</v>
      </c>
      <c r="N5303" s="3">
        <v>0</v>
      </c>
      <c r="O5303" s="3">
        <v>0</v>
      </c>
      <c r="P5303" s="3">
        <v>0</v>
      </c>
      <c r="Q5303" s="3">
        <v>0</v>
      </c>
      <c r="R5303" s="3">
        <f>SUM(F5303:Q5303)</f>
        <v>32</v>
      </c>
    </row>
    <row r="5304" spans="1:18" x14ac:dyDescent="0.25">
      <c r="A5304" s="1" t="s">
        <v>5142</v>
      </c>
      <c r="B5304" s="1" t="s">
        <v>177</v>
      </c>
      <c r="C5304" s="1" t="s">
        <v>3795</v>
      </c>
      <c r="D5304" s="1" t="s">
        <v>2211</v>
      </c>
      <c r="E5304" s="1" t="s">
        <v>2212</v>
      </c>
      <c r="F5304" s="3">
        <v>35</v>
      </c>
      <c r="G5304" s="3">
        <v>0</v>
      </c>
      <c r="H5304" s="3">
        <v>2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3">
        <v>0</v>
      </c>
      <c r="P5304" s="3">
        <v>0</v>
      </c>
      <c r="Q5304" s="3">
        <v>1</v>
      </c>
      <c r="R5304" s="3">
        <f>SUM(F5304:Q5304)</f>
        <v>38</v>
      </c>
    </row>
    <row r="5305" spans="1:18" x14ac:dyDescent="0.25">
      <c r="A5305" s="1" t="s">
        <v>5142</v>
      </c>
      <c r="B5305" s="1" t="s">
        <v>177</v>
      </c>
      <c r="C5305" s="1" t="s">
        <v>2245</v>
      </c>
      <c r="D5305" s="1" t="s">
        <v>2232</v>
      </c>
      <c r="E5305" s="1" t="s">
        <v>2233</v>
      </c>
      <c r="F5305" s="3">
        <v>11</v>
      </c>
      <c r="G5305" s="3">
        <v>2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3">
        <v>0</v>
      </c>
      <c r="P5305" s="3">
        <v>0</v>
      </c>
      <c r="Q5305" s="3">
        <v>0</v>
      </c>
      <c r="R5305" s="3">
        <f>SUM(F5305:Q5305)</f>
        <v>13</v>
      </c>
    </row>
    <row r="5306" spans="1:18" x14ac:dyDescent="0.25">
      <c r="A5306" s="1" t="s">
        <v>5142</v>
      </c>
      <c r="B5306" s="1" t="s">
        <v>177</v>
      </c>
      <c r="C5306" s="1" t="s">
        <v>185</v>
      </c>
      <c r="D5306" s="1" t="s">
        <v>186</v>
      </c>
      <c r="E5306" s="1" t="s">
        <v>187</v>
      </c>
      <c r="F5306" s="3">
        <v>3</v>
      </c>
      <c r="G5306" s="3">
        <v>3</v>
      </c>
      <c r="H5306" s="3">
        <v>2</v>
      </c>
      <c r="I5306" s="3">
        <v>2</v>
      </c>
      <c r="J5306" s="3">
        <v>1</v>
      </c>
      <c r="K5306" s="3">
        <v>0</v>
      </c>
      <c r="L5306" s="3">
        <v>1</v>
      </c>
      <c r="M5306" s="3">
        <v>1</v>
      </c>
      <c r="N5306" s="3">
        <v>0</v>
      </c>
      <c r="O5306" s="3">
        <v>0</v>
      </c>
      <c r="P5306" s="3">
        <v>1</v>
      </c>
      <c r="Q5306" s="3">
        <v>0</v>
      </c>
      <c r="R5306" s="3">
        <f>SUM(F5306:Q5306)</f>
        <v>14</v>
      </c>
    </row>
    <row r="5307" spans="1:18" x14ac:dyDescent="0.25">
      <c r="A5307" s="1" t="s">
        <v>5142</v>
      </c>
      <c r="B5307" s="1" t="s">
        <v>2268</v>
      </c>
      <c r="C5307" s="1" t="s">
        <v>2295</v>
      </c>
      <c r="D5307" s="1" t="s">
        <v>2296</v>
      </c>
      <c r="E5307" s="1" t="s">
        <v>2297</v>
      </c>
      <c r="F5307" s="3">
        <v>58</v>
      </c>
      <c r="G5307" s="3">
        <v>19</v>
      </c>
      <c r="H5307" s="3">
        <v>8</v>
      </c>
      <c r="I5307" s="3">
        <v>7</v>
      </c>
      <c r="J5307" s="3">
        <v>2</v>
      </c>
      <c r="K5307" s="3">
        <v>0</v>
      </c>
      <c r="L5307" s="3">
        <v>3</v>
      </c>
      <c r="M5307" s="3">
        <v>1</v>
      </c>
      <c r="N5307" s="3">
        <v>0</v>
      </c>
      <c r="O5307" s="3">
        <v>1</v>
      </c>
      <c r="P5307" s="3">
        <v>0</v>
      </c>
      <c r="Q5307" s="3">
        <v>1</v>
      </c>
      <c r="R5307" s="3">
        <f>SUM(F5307:Q5307)</f>
        <v>100</v>
      </c>
    </row>
    <row r="5308" spans="1:18" x14ac:dyDescent="0.25">
      <c r="A5308" s="1" t="s">
        <v>5142</v>
      </c>
      <c r="B5308" s="1" t="s">
        <v>2268</v>
      </c>
      <c r="C5308" s="1" t="s">
        <v>2305</v>
      </c>
      <c r="D5308" s="1" t="s">
        <v>2299</v>
      </c>
      <c r="E5308" s="1" t="s">
        <v>2300</v>
      </c>
      <c r="F5308" s="3">
        <v>23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3">
        <v>0</v>
      </c>
      <c r="P5308" s="3">
        <v>0</v>
      </c>
      <c r="Q5308" s="3">
        <v>0</v>
      </c>
      <c r="R5308" s="3">
        <f>SUM(F5308:Q5308)</f>
        <v>23</v>
      </c>
    </row>
    <row r="5309" spans="1:18" x14ac:dyDescent="0.25">
      <c r="A5309" s="1" t="s">
        <v>5142</v>
      </c>
      <c r="B5309" s="1" t="s">
        <v>2268</v>
      </c>
      <c r="C5309" s="1" t="s">
        <v>5387</v>
      </c>
      <c r="D5309" s="1" t="s">
        <v>2288</v>
      </c>
      <c r="E5309" s="1" t="s">
        <v>2289</v>
      </c>
      <c r="F5309" s="3">
        <v>28</v>
      </c>
      <c r="G5309" s="3">
        <v>0</v>
      </c>
      <c r="H5309" s="3">
        <v>1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3">
        <v>0</v>
      </c>
      <c r="P5309" s="3">
        <v>0</v>
      </c>
      <c r="Q5309" s="3">
        <v>0</v>
      </c>
      <c r="R5309" s="3">
        <f>SUM(F5309:Q5309)</f>
        <v>29</v>
      </c>
    </row>
    <row r="5310" spans="1:18" x14ac:dyDescent="0.25">
      <c r="A5310" s="1" t="s">
        <v>5142</v>
      </c>
      <c r="B5310" s="1" t="s">
        <v>2268</v>
      </c>
      <c r="C5310" s="1" t="s">
        <v>3460</v>
      </c>
      <c r="D5310" s="1" t="s">
        <v>2288</v>
      </c>
      <c r="E5310" s="1" t="s">
        <v>2289</v>
      </c>
      <c r="F5310" s="3">
        <v>20</v>
      </c>
      <c r="G5310" s="3">
        <v>4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3">
        <v>0</v>
      </c>
      <c r="P5310" s="3">
        <v>0</v>
      </c>
      <c r="Q5310" s="3">
        <v>0</v>
      </c>
      <c r="R5310" s="3">
        <f>SUM(F5310:Q5310)</f>
        <v>24</v>
      </c>
    </row>
    <row r="5311" spans="1:18" x14ac:dyDescent="0.25">
      <c r="A5311" s="1" t="s">
        <v>5142</v>
      </c>
      <c r="B5311" s="1" t="s">
        <v>2268</v>
      </c>
      <c r="C5311" s="1" t="s">
        <v>2304</v>
      </c>
      <c r="D5311" s="1" t="s">
        <v>2302</v>
      </c>
      <c r="E5311" s="1" t="s">
        <v>2303</v>
      </c>
      <c r="F5311" s="3">
        <v>17</v>
      </c>
      <c r="G5311" s="3">
        <v>0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3">
        <v>0</v>
      </c>
      <c r="P5311" s="3">
        <v>0</v>
      </c>
      <c r="Q5311" s="3">
        <v>0</v>
      </c>
      <c r="R5311" s="3">
        <f>SUM(F5311:Q5311)</f>
        <v>17</v>
      </c>
    </row>
    <row r="5312" spans="1:18" x14ac:dyDescent="0.25">
      <c r="A5312" s="1" t="s">
        <v>5142</v>
      </c>
      <c r="B5312" s="1" t="s">
        <v>2268</v>
      </c>
      <c r="C5312" s="1" t="s">
        <v>2305</v>
      </c>
      <c r="D5312" s="1" t="s">
        <v>2306</v>
      </c>
      <c r="E5312" s="1" t="s">
        <v>2307</v>
      </c>
      <c r="F5312" s="3">
        <v>29</v>
      </c>
      <c r="G5312" s="3">
        <v>2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3">
        <v>0</v>
      </c>
      <c r="P5312" s="3">
        <v>0</v>
      </c>
      <c r="Q5312" s="3">
        <v>0</v>
      </c>
      <c r="R5312" s="3">
        <f>SUM(F5312:Q5312)</f>
        <v>31</v>
      </c>
    </row>
    <row r="5313" spans="1:18" x14ac:dyDescent="0.25">
      <c r="A5313" s="1" t="s">
        <v>5142</v>
      </c>
      <c r="B5313" s="1" t="s">
        <v>2268</v>
      </c>
      <c r="C5313" s="1" t="s">
        <v>3487</v>
      </c>
      <c r="D5313" s="1" t="s">
        <v>2309</v>
      </c>
      <c r="E5313" s="1" t="s">
        <v>2310</v>
      </c>
      <c r="F5313" s="3">
        <v>11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  <c r="P5313" s="3">
        <v>0</v>
      </c>
      <c r="Q5313" s="3">
        <v>0</v>
      </c>
      <c r="R5313" s="3">
        <f>SUM(F5313:Q5313)</f>
        <v>11</v>
      </c>
    </row>
    <row r="5314" spans="1:18" x14ac:dyDescent="0.25">
      <c r="A5314" s="1" t="s">
        <v>5142</v>
      </c>
      <c r="B5314" s="1" t="s">
        <v>2268</v>
      </c>
      <c r="C5314" s="1" t="s">
        <v>4526</v>
      </c>
      <c r="D5314" s="1" t="s">
        <v>2312</v>
      </c>
      <c r="E5314" s="1" t="s">
        <v>2313</v>
      </c>
      <c r="F5314" s="3">
        <v>25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3">
        <v>0</v>
      </c>
      <c r="P5314" s="3">
        <v>0</v>
      </c>
      <c r="Q5314" s="3">
        <v>0</v>
      </c>
      <c r="R5314" s="3">
        <f>SUM(F5314:Q5314)</f>
        <v>25</v>
      </c>
    </row>
    <row r="5315" spans="1:18" x14ac:dyDescent="0.25">
      <c r="A5315" s="1" t="s">
        <v>5142</v>
      </c>
      <c r="B5315" s="1" t="s">
        <v>2268</v>
      </c>
      <c r="C5315" s="1" t="s">
        <v>2318</v>
      </c>
      <c r="D5315" s="1" t="s">
        <v>2288</v>
      </c>
      <c r="E5315" s="1" t="s">
        <v>2289</v>
      </c>
      <c r="F5315" s="3">
        <v>16</v>
      </c>
      <c r="G5315" s="3">
        <v>8</v>
      </c>
      <c r="H5315" s="3">
        <v>2</v>
      </c>
      <c r="I5315" s="3">
        <v>1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3">
        <v>0</v>
      </c>
      <c r="P5315" s="3">
        <v>0</v>
      </c>
      <c r="Q5315" s="3">
        <v>0</v>
      </c>
      <c r="R5315" s="3">
        <f>SUM(F5315:Q5315)</f>
        <v>27</v>
      </c>
    </row>
    <row r="5316" spans="1:18" x14ac:dyDescent="0.25">
      <c r="A5316" s="1" t="s">
        <v>5142</v>
      </c>
      <c r="B5316" s="1" t="s">
        <v>2268</v>
      </c>
      <c r="C5316" s="1" t="s">
        <v>3457</v>
      </c>
      <c r="D5316" s="1" t="s">
        <v>2316</v>
      </c>
      <c r="E5316" s="1" t="s">
        <v>2317</v>
      </c>
      <c r="F5316" s="3">
        <v>13</v>
      </c>
      <c r="G5316" s="3">
        <v>1</v>
      </c>
      <c r="H5316" s="3">
        <v>1</v>
      </c>
      <c r="I5316" s="3">
        <v>0</v>
      </c>
      <c r="J5316" s="3">
        <v>1</v>
      </c>
      <c r="K5316" s="3">
        <v>0</v>
      </c>
      <c r="L5316" s="3">
        <v>0</v>
      </c>
      <c r="M5316" s="3">
        <v>0</v>
      </c>
      <c r="N5316" s="3">
        <v>0</v>
      </c>
      <c r="O5316" s="3">
        <v>0</v>
      </c>
      <c r="P5316" s="3">
        <v>0</v>
      </c>
      <c r="Q5316" s="3">
        <v>0</v>
      </c>
      <c r="R5316" s="3">
        <f>SUM(F5316:Q5316)</f>
        <v>16</v>
      </c>
    </row>
    <row r="5317" spans="1:18" x14ac:dyDescent="0.25">
      <c r="A5317" s="1" t="s">
        <v>5142</v>
      </c>
      <c r="B5317" s="1" t="s">
        <v>2268</v>
      </c>
      <c r="C5317" s="1" t="s">
        <v>5388</v>
      </c>
      <c r="D5317" s="1" t="s">
        <v>2302</v>
      </c>
      <c r="E5317" s="1" t="s">
        <v>2303</v>
      </c>
      <c r="F5317" s="3">
        <v>14</v>
      </c>
      <c r="G5317" s="3">
        <v>7</v>
      </c>
      <c r="H5317" s="3">
        <v>3</v>
      </c>
      <c r="I5317" s="3">
        <v>0</v>
      </c>
      <c r="J5317" s="3">
        <v>1</v>
      </c>
      <c r="K5317" s="3">
        <v>0</v>
      </c>
      <c r="L5317" s="3">
        <v>0</v>
      </c>
      <c r="M5317" s="3">
        <v>0</v>
      </c>
      <c r="N5317" s="3">
        <v>0</v>
      </c>
      <c r="O5317" s="3">
        <v>0</v>
      </c>
      <c r="P5317" s="3">
        <v>0</v>
      </c>
      <c r="Q5317" s="3">
        <v>1</v>
      </c>
      <c r="R5317" s="3">
        <f>SUM(F5317:Q5317)</f>
        <v>26</v>
      </c>
    </row>
    <row r="5318" spans="1:18" x14ac:dyDescent="0.25">
      <c r="A5318" s="1" t="s">
        <v>5142</v>
      </c>
      <c r="B5318" s="1" t="s">
        <v>2268</v>
      </c>
      <c r="C5318" s="1" t="s">
        <v>2322</v>
      </c>
      <c r="D5318" s="1" t="s">
        <v>2306</v>
      </c>
      <c r="E5318" s="1" t="s">
        <v>2307</v>
      </c>
      <c r="F5318" s="3">
        <v>5</v>
      </c>
      <c r="G5318" s="3">
        <v>10</v>
      </c>
      <c r="H5318" s="3">
        <v>5</v>
      </c>
      <c r="I5318" s="3">
        <v>3</v>
      </c>
      <c r="J5318" s="3">
        <v>0</v>
      </c>
      <c r="K5318" s="3">
        <v>0</v>
      </c>
      <c r="L5318" s="3">
        <v>1</v>
      </c>
      <c r="M5318" s="3">
        <v>0</v>
      </c>
      <c r="N5318" s="3">
        <v>0</v>
      </c>
      <c r="O5318" s="3">
        <v>0</v>
      </c>
      <c r="P5318" s="3">
        <v>0</v>
      </c>
      <c r="Q5318" s="3">
        <v>2</v>
      </c>
      <c r="R5318" s="3">
        <f>SUM(F5318:Q5318)</f>
        <v>26</v>
      </c>
    </row>
    <row r="5319" spans="1:18" x14ac:dyDescent="0.25">
      <c r="A5319" s="1" t="s">
        <v>5142</v>
      </c>
      <c r="B5319" s="1" t="s">
        <v>2268</v>
      </c>
      <c r="C5319" s="1" t="s">
        <v>2329</v>
      </c>
      <c r="D5319" s="1" t="s">
        <v>2290</v>
      </c>
      <c r="E5319" s="1" t="s">
        <v>2291</v>
      </c>
      <c r="F5319" s="3">
        <v>19</v>
      </c>
      <c r="G5319" s="3">
        <v>1</v>
      </c>
      <c r="H5319" s="3">
        <v>2</v>
      </c>
      <c r="I5319" s="3">
        <v>0</v>
      </c>
      <c r="J5319" s="3">
        <v>1</v>
      </c>
      <c r="K5319" s="3">
        <v>0</v>
      </c>
      <c r="L5319" s="3">
        <v>0</v>
      </c>
      <c r="M5319" s="3">
        <v>0</v>
      </c>
      <c r="N5319" s="3">
        <v>0</v>
      </c>
      <c r="O5319" s="3">
        <v>0</v>
      </c>
      <c r="P5319" s="3">
        <v>0</v>
      </c>
      <c r="Q5319" s="3">
        <v>0</v>
      </c>
      <c r="R5319" s="3">
        <f>SUM(F5319:Q5319)</f>
        <v>23</v>
      </c>
    </row>
    <row r="5320" spans="1:18" x14ac:dyDescent="0.25">
      <c r="A5320" s="1" t="s">
        <v>5142</v>
      </c>
      <c r="B5320" s="1" t="s">
        <v>2268</v>
      </c>
      <c r="C5320" s="1" t="s">
        <v>2292</v>
      </c>
      <c r="D5320" s="1" t="s">
        <v>2327</v>
      </c>
      <c r="E5320" s="1" t="s">
        <v>2328</v>
      </c>
      <c r="F5320" s="3">
        <v>25</v>
      </c>
      <c r="G5320" s="3">
        <v>3</v>
      </c>
      <c r="H5320" s="3">
        <v>1</v>
      </c>
      <c r="I5320" s="3">
        <v>0</v>
      </c>
      <c r="J5320" s="3">
        <v>1</v>
      </c>
      <c r="K5320" s="3">
        <v>0</v>
      </c>
      <c r="L5320" s="3">
        <v>0</v>
      </c>
      <c r="M5320" s="3">
        <v>0</v>
      </c>
      <c r="N5320" s="3">
        <v>0</v>
      </c>
      <c r="O5320" s="3">
        <v>0</v>
      </c>
      <c r="P5320" s="3">
        <v>0</v>
      </c>
      <c r="Q5320" s="3">
        <v>2</v>
      </c>
      <c r="R5320" s="3">
        <f>SUM(F5320:Q5320)</f>
        <v>32</v>
      </c>
    </row>
    <row r="5321" spans="1:18" x14ac:dyDescent="0.25">
      <c r="A5321" s="1" t="s">
        <v>5142</v>
      </c>
      <c r="B5321" s="1" t="s">
        <v>2268</v>
      </c>
      <c r="C5321" s="1" t="s">
        <v>5389</v>
      </c>
      <c r="D5321" s="1" t="s">
        <v>2288</v>
      </c>
      <c r="E5321" s="1" t="s">
        <v>2289</v>
      </c>
      <c r="F5321" s="3">
        <v>11</v>
      </c>
      <c r="G5321" s="3">
        <v>1</v>
      </c>
      <c r="H5321" s="3">
        <v>0</v>
      </c>
      <c r="I5321" s="3">
        <v>1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3">
        <v>0</v>
      </c>
      <c r="P5321" s="3">
        <v>0</v>
      </c>
      <c r="Q5321" s="3">
        <v>0</v>
      </c>
      <c r="R5321" s="3">
        <f>SUM(F5321:Q5321)</f>
        <v>13</v>
      </c>
    </row>
    <row r="5322" spans="1:18" x14ac:dyDescent="0.25">
      <c r="A5322" s="1" t="s">
        <v>5142</v>
      </c>
      <c r="B5322" s="1" t="s">
        <v>2268</v>
      </c>
      <c r="C5322" s="1" t="s">
        <v>2329</v>
      </c>
      <c r="D5322" s="1" t="s">
        <v>2270</v>
      </c>
      <c r="E5322" s="1" t="s">
        <v>2271</v>
      </c>
      <c r="F5322" s="3">
        <v>16</v>
      </c>
      <c r="G5322" s="3">
        <v>3</v>
      </c>
      <c r="H5322" s="3">
        <v>5</v>
      </c>
      <c r="I5322" s="3">
        <v>1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  <c r="P5322" s="3">
        <v>0</v>
      </c>
      <c r="Q5322" s="3">
        <v>0</v>
      </c>
      <c r="R5322" s="3">
        <f>SUM(F5322:Q5322)</f>
        <v>25</v>
      </c>
    </row>
    <row r="5323" spans="1:18" x14ac:dyDescent="0.25">
      <c r="A5323" s="1" t="s">
        <v>5142</v>
      </c>
      <c r="B5323" s="1" t="s">
        <v>2268</v>
      </c>
      <c r="C5323" s="1" t="s">
        <v>5390</v>
      </c>
      <c r="D5323" s="1" t="s">
        <v>2293</v>
      </c>
      <c r="E5323" s="1" t="s">
        <v>2294</v>
      </c>
      <c r="F5323" s="3">
        <v>11</v>
      </c>
      <c r="G5323" s="3">
        <v>4</v>
      </c>
      <c r="H5323" s="3">
        <v>2</v>
      </c>
      <c r="I5323" s="3">
        <v>6</v>
      </c>
      <c r="J5323" s="3">
        <v>2</v>
      </c>
      <c r="K5323" s="3">
        <v>0</v>
      </c>
      <c r="L5323" s="3">
        <v>3</v>
      </c>
      <c r="M5323" s="3">
        <v>2</v>
      </c>
      <c r="N5323" s="3">
        <v>0</v>
      </c>
      <c r="O5323" s="3">
        <v>0</v>
      </c>
      <c r="P5323" s="3">
        <v>1</v>
      </c>
      <c r="Q5323" s="3">
        <v>3</v>
      </c>
      <c r="R5323" s="3">
        <f>SUM(F5323:Q5323)</f>
        <v>34</v>
      </c>
    </row>
    <row r="5324" spans="1:18" x14ac:dyDescent="0.25">
      <c r="A5324" s="1" t="s">
        <v>5142</v>
      </c>
      <c r="B5324" s="1" t="s">
        <v>2268</v>
      </c>
      <c r="C5324" s="1" t="s">
        <v>5391</v>
      </c>
      <c r="D5324" s="1" t="s">
        <v>2285</v>
      </c>
      <c r="E5324" s="1" t="s">
        <v>2286</v>
      </c>
      <c r="F5324" s="3">
        <v>11</v>
      </c>
      <c r="G5324" s="3">
        <v>0</v>
      </c>
      <c r="H5324" s="3">
        <v>0</v>
      </c>
      <c r="I5324" s="3">
        <v>1</v>
      </c>
      <c r="J5324" s="3">
        <v>2</v>
      </c>
      <c r="K5324" s="3">
        <v>0</v>
      </c>
      <c r="L5324" s="3">
        <v>0</v>
      </c>
      <c r="M5324" s="3">
        <v>0</v>
      </c>
      <c r="N5324" s="3">
        <v>0</v>
      </c>
      <c r="O5324" s="3">
        <v>0</v>
      </c>
      <c r="P5324" s="3">
        <v>0</v>
      </c>
      <c r="Q5324" s="3">
        <v>0</v>
      </c>
      <c r="R5324" s="3">
        <f>SUM(F5324:Q5324)</f>
        <v>14</v>
      </c>
    </row>
    <row r="5325" spans="1:18" x14ac:dyDescent="0.25">
      <c r="A5325" s="1" t="s">
        <v>5142</v>
      </c>
      <c r="B5325" s="1" t="s">
        <v>2268</v>
      </c>
      <c r="C5325" s="1" t="s">
        <v>5392</v>
      </c>
      <c r="D5325" s="1" t="s">
        <v>2272</v>
      </c>
      <c r="E5325" s="1" t="s">
        <v>2273</v>
      </c>
      <c r="F5325" s="3">
        <v>12</v>
      </c>
      <c r="G5325" s="3">
        <v>3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3">
        <v>0</v>
      </c>
      <c r="P5325" s="3">
        <v>0</v>
      </c>
      <c r="Q5325" s="3">
        <v>0</v>
      </c>
      <c r="R5325" s="3">
        <f>SUM(F5325:Q5325)</f>
        <v>15</v>
      </c>
    </row>
    <row r="5326" spans="1:18" x14ac:dyDescent="0.25">
      <c r="A5326" s="1" t="s">
        <v>5142</v>
      </c>
      <c r="B5326" s="1" t="s">
        <v>2268</v>
      </c>
      <c r="C5326" s="1" t="s">
        <v>2282</v>
      </c>
      <c r="D5326" s="1" t="s">
        <v>2270</v>
      </c>
      <c r="E5326" s="1" t="s">
        <v>2271</v>
      </c>
      <c r="F5326" s="3">
        <v>13</v>
      </c>
      <c r="G5326" s="3">
        <v>5</v>
      </c>
      <c r="H5326" s="3">
        <v>1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3">
        <v>0</v>
      </c>
      <c r="P5326" s="3">
        <v>0</v>
      </c>
      <c r="Q5326" s="3">
        <v>0</v>
      </c>
      <c r="R5326" s="3">
        <f>SUM(F5326:Q5326)</f>
        <v>19</v>
      </c>
    </row>
    <row r="5327" spans="1:18" x14ac:dyDescent="0.25">
      <c r="A5327" s="1" t="s">
        <v>5142</v>
      </c>
      <c r="B5327" s="1" t="s">
        <v>2268</v>
      </c>
      <c r="C5327" s="1" t="s">
        <v>4525</v>
      </c>
      <c r="D5327" s="1" t="s">
        <v>2319</v>
      </c>
      <c r="E5327" s="1" t="s">
        <v>2320</v>
      </c>
      <c r="F5327" s="3">
        <v>18</v>
      </c>
      <c r="G5327" s="3">
        <v>2</v>
      </c>
      <c r="H5327" s="3">
        <v>1</v>
      </c>
      <c r="I5327" s="3">
        <v>1</v>
      </c>
      <c r="J5327" s="3">
        <v>0</v>
      </c>
      <c r="K5327" s="3">
        <v>1</v>
      </c>
      <c r="L5327" s="3">
        <v>1</v>
      </c>
      <c r="M5327" s="3">
        <v>0</v>
      </c>
      <c r="N5327" s="3">
        <v>0</v>
      </c>
      <c r="O5327" s="3">
        <v>0</v>
      </c>
      <c r="P5327" s="3">
        <v>0</v>
      </c>
      <c r="Q5327" s="3">
        <v>1</v>
      </c>
      <c r="R5327" s="3">
        <f>SUM(F5327:Q5327)</f>
        <v>25</v>
      </c>
    </row>
    <row r="5328" spans="1:18" x14ac:dyDescent="0.25">
      <c r="A5328" s="1" t="s">
        <v>5142</v>
      </c>
      <c r="B5328" s="1" t="s">
        <v>2268</v>
      </c>
      <c r="C5328" s="1" t="s">
        <v>3490</v>
      </c>
      <c r="D5328" s="1" t="s">
        <v>2270</v>
      </c>
      <c r="E5328" s="1" t="s">
        <v>2271</v>
      </c>
      <c r="F5328" s="3">
        <v>19</v>
      </c>
      <c r="G5328" s="3">
        <v>5</v>
      </c>
      <c r="H5328" s="3">
        <v>0</v>
      </c>
      <c r="I5328" s="3">
        <v>1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  <c r="Q5328" s="3">
        <v>0</v>
      </c>
      <c r="R5328" s="3">
        <f>SUM(F5328:Q5328)</f>
        <v>25</v>
      </c>
    </row>
    <row r="5329" spans="1:18" x14ac:dyDescent="0.25">
      <c r="A5329" s="1" t="s">
        <v>5142</v>
      </c>
      <c r="B5329" s="1" t="s">
        <v>2268</v>
      </c>
      <c r="C5329" s="1" t="s">
        <v>2304</v>
      </c>
      <c r="D5329" s="1" t="s">
        <v>2302</v>
      </c>
      <c r="E5329" s="1" t="s">
        <v>2303</v>
      </c>
      <c r="F5329" s="3">
        <v>19</v>
      </c>
      <c r="G5329" s="3">
        <v>0</v>
      </c>
      <c r="H5329" s="3">
        <v>0</v>
      </c>
      <c r="I5329" s="3">
        <v>1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3">
        <v>0</v>
      </c>
      <c r="P5329" s="3">
        <v>0</v>
      </c>
      <c r="Q5329" s="3">
        <v>0</v>
      </c>
      <c r="R5329" s="3">
        <f>SUM(F5329:Q5329)</f>
        <v>20</v>
      </c>
    </row>
    <row r="5330" spans="1:18" x14ac:dyDescent="0.25">
      <c r="A5330" s="1" t="s">
        <v>5142</v>
      </c>
      <c r="B5330" s="1" t="s">
        <v>2268</v>
      </c>
      <c r="C5330" s="1" t="s">
        <v>2287</v>
      </c>
      <c r="D5330" s="1" t="s">
        <v>2272</v>
      </c>
      <c r="E5330" s="1" t="s">
        <v>2273</v>
      </c>
      <c r="F5330" s="3">
        <v>11</v>
      </c>
      <c r="G5330" s="3">
        <v>4</v>
      </c>
      <c r="H5330" s="3">
        <v>3</v>
      </c>
      <c r="I5330" s="3">
        <v>2</v>
      </c>
      <c r="J5330" s="3">
        <v>1</v>
      </c>
      <c r="K5330" s="3">
        <v>0</v>
      </c>
      <c r="L5330" s="3">
        <v>0</v>
      </c>
      <c r="M5330" s="3">
        <v>0</v>
      </c>
      <c r="N5330" s="3">
        <v>0</v>
      </c>
      <c r="O5330" s="3">
        <v>0</v>
      </c>
      <c r="P5330" s="3">
        <v>0</v>
      </c>
      <c r="Q5330" s="3">
        <v>0</v>
      </c>
      <c r="R5330" s="3">
        <f>SUM(F5330:Q5330)</f>
        <v>21</v>
      </c>
    </row>
    <row r="5331" spans="1:18" x14ac:dyDescent="0.25">
      <c r="A5331" s="1" t="s">
        <v>5142</v>
      </c>
      <c r="B5331" s="1" t="s">
        <v>2268</v>
      </c>
      <c r="C5331" s="1" t="s">
        <v>2274</v>
      </c>
      <c r="D5331" s="1" t="s">
        <v>2272</v>
      </c>
      <c r="E5331" s="1" t="s">
        <v>2273</v>
      </c>
      <c r="F5331" s="3">
        <v>11</v>
      </c>
      <c r="G5331" s="3">
        <v>1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  <c r="P5331" s="3">
        <v>0</v>
      </c>
      <c r="Q5331" s="3">
        <v>0</v>
      </c>
      <c r="R5331" s="3">
        <f>SUM(F5331:Q5331)</f>
        <v>12</v>
      </c>
    </row>
    <row r="5332" spans="1:18" x14ac:dyDescent="0.25">
      <c r="A5332" s="1" t="s">
        <v>5142</v>
      </c>
      <c r="B5332" s="1" t="s">
        <v>2268</v>
      </c>
      <c r="C5332" s="1" t="s">
        <v>3460</v>
      </c>
      <c r="D5332" s="1" t="s">
        <v>2272</v>
      </c>
      <c r="E5332" s="1" t="s">
        <v>2273</v>
      </c>
      <c r="F5332" s="3">
        <v>23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3">
        <v>0</v>
      </c>
      <c r="P5332" s="3">
        <v>0</v>
      </c>
      <c r="Q5332" s="3">
        <v>0</v>
      </c>
      <c r="R5332" s="3">
        <f>SUM(F5332:Q5332)</f>
        <v>23</v>
      </c>
    </row>
    <row r="5333" spans="1:18" x14ac:dyDescent="0.25">
      <c r="A5333" s="1" t="s">
        <v>5142</v>
      </c>
      <c r="B5333" s="1" t="s">
        <v>2268</v>
      </c>
      <c r="C5333" s="1" t="s">
        <v>2292</v>
      </c>
      <c r="D5333" s="1" t="s">
        <v>2306</v>
      </c>
      <c r="E5333" s="1" t="s">
        <v>2307</v>
      </c>
      <c r="F5333" s="3">
        <v>7</v>
      </c>
      <c r="G5333" s="3">
        <v>2</v>
      </c>
      <c r="H5333" s="3">
        <v>3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3">
        <v>0</v>
      </c>
      <c r="P5333" s="3">
        <v>0</v>
      </c>
      <c r="Q5333" s="3">
        <v>1</v>
      </c>
      <c r="R5333" s="3">
        <f>SUM(F5333:Q5333)</f>
        <v>13</v>
      </c>
    </row>
    <row r="5334" spans="1:18" x14ac:dyDescent="0.25">
      <c r="A5334" s="1" t="s">
        <v>5142</v>
      </c>
      <c r="B5334" s="1" t="s">
        <v>2268</v>
      </c>
      <c r="C5334" s="1" t="s">
        <v>3800</v>
      </c>
      <c r="D5334" s="1" t="s">
        <v>2280</v>
      </c>
      <c r="E5334" s="1" t="s">
        <v>2281</v>
      </c>
      <c r="F5334" s="3">
        <v>23</v>
      </c>
      <c r="G5334" s="3">
        <v>9</v>
      </c>
      <c r="H5334" s="3">
        <v>2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3">
        <v>0</v>
      </c>
      <c r="P5334" s="3">
        <v>0</v>
      </c>
      <c r="Q5334" s="3">
        <v>0</v>
      </c>
      <c r="R5334" s="3">
        <f>SUM(F5334:Q5334)</f>
        <v>34</v>
      </c>
    </row>
    <row r="5335" spans="1:18" x14ac:dyDescent="0.25">
      <c r="A5335" s="1" t="s">
        <v>5142</v>
      </c>
      <c r="B5335" s="1" t="s">
        <v>2268</v>
      </c>
      <c r="C5335" s="1" t="s">
        <v>3490</v>
      </c>
      <c r="D5335" s="1" t="s">
        <v>2293</v>
      </c>
      <c r="E5335" s="1" t="s">
        <v>2294</v>
      </c>
      <c r="F5335" s="3">
        <v>18</v>
      </c>
      <c r="G5335" s="3">
        <v>4</v>
      </c>
      <c r="H5335" s="3">
        <v>2</v>
      </c>
      <c r="I5335" s="3">
        <v>1</v>
      </c>
      <c r="J5335" s="3">
        <v>2</v>
      </c>
      <c r="K5335" s="3">
        <v>4</v>
      </c>
      <c r="L5335" s="3">
        <v>0</v>
      </c>
      <c r="M5335" s="3">
        <v>0</v>
      </c>
      <c r="N5335" s="3">
        <v>0</v>
      </c>
      <c r="O5335" s="3">
        <v>2</v>
      </c>
      <c r="P5335" s="3">
        <v>0</v>
      </c>
      <c r="Q5335" s="3">
        <v>1</v>
      </c>
      <c r="R5335" s="3">
        <f>SUM(F5335:Q5335)</f>
        <v>34</v>
      </c>
    </row>
    <row r="5336" spans="1:18" x14ac:dyDescent="0.25">
      <c r="A5336" s="1" t="s">
        <v>5142</v>
      </c>
      <c r="B5336" s="1" t="s">
        <v>2268</v>
      </c>
      <c r="C5336" s="1" t="s">
        <v>2287</v>
      </c>
      <c r="D5336" s="1" t="s">
        <v>2285</v>
      </c>
      <c r="E5336" s="1" t="s">
        <v>2286</v>
      </c>
      <c r="F5336" s="3">
        <v>24</v>
      </c>
      <c r="G5336" s="3">
        <v>5</v>
      </c>
      <c r="H5336" s="3">
        <v>4</v>
      </c>
      <c r="I5336" s="3">
        <v>2</v>
      </c>
      <c r="J5336" s="3">
        <v>1</v>
      </c>
      <c r="K5336" s="3">
        <v>1</v>
      </c>
      <c r="L5336" s="3">
        <v>0</v>
      </c>
      <c r="M5336" s="3">
        <v>1</v>
      </c>
      <c r="N5336" s="3">
        <v>0</v>
      </c>
      <c r="O5336" s="3">
        <v>1</v>
      </c>
      <c r="P5336" s="3">
        <v>0</v>
      </c>
      <c r="Q5336" s="3">
        <v>1</v>
      </c>
      <c r="R5336" s="3">
        <f>SUM(F5336:Q5336)</f>
        <v>40</v>
      </c>
    </row>
    <row r="5337" spans="1:18" x14ac:dyDescent="0.25">
      <c r="A5337" s="1" t="s">
        <v>5142</v>
      </c>
      <c r="B5337" s="1" t="s">
        <v>2268</v>
      </c>
      <c r="C5337" s="1" t="s">
        <v>2321</v>
      </c>
      <c r="D5337" s="1" t="s">
        <v>2302</v>
      </c>
      <c r="E5337" s="1" t="s">
        <v>2303</v>
      </c>
      <c r="F5337" s="3">
        <v>19</v>
      </c>
      <c r="G5337" s="3">
        <v>3</v>
      </c>
      <c r="H5337" s="3">
        <v>1</v>
      </c>
      <c r="I5337" s="3">
        <v>2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3">
        <v>0</v>
      </c>
      <c r="P5337" s="3">
        <v>0</v>
      </c>
      <c r="Q5337" s="3">
        <v>0</v>
      </c>
      <c r="R5337" s="3">
        <f>SUM(F5337:Q5337)</f>
        <v>25</v>
      </c>
    </row>
    <row r="5338" spans="1:18" x14ac:dyDescent="0.25">
      <c r="A5338" s="1" t="s">
        <v>5142</v>
      </c>
      <c r="B5338" s="1" t="s">
        <v>2268</v>
      </c>
      <c r="C5338" s="1" t="s">
        <v>4522</v>
      </c>
      <c r="D5338" s="1" t="s">
        <v>2302</v>
      </c>
      <c r="E5338" s="1" t="s">
        <v>2303</v>
      </c>
      <c r="F5338" s="3">
        <v>22</v>
      </c>
      <c r="G5338" s="3">
        <v>2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3">
        <v>0</v>
      </c>
      <c r="P5338" s="3">
        <v>0</v>
      </c>
      <c r="Q5338" s="3">
        <v>0</v>
      </c>
      <c r="R5338" s="3">
        <f>SUM(F5338:Q5338)</f>
        <v>24</v>
      </c>
    </row>
    <row r="5339" spans="1:18" x14ac:dyDescent="0.25">
      <c r="A5339" s="1" t="s">
        <v>5142</v>
      </c>
      <c r="B5339" s="1" t="s">
        <v>2268</v>
      </c>
      <c r="C5339" s="1" t="s">
        <v>2308</v>
      </c>
      <c r="D5339" s="1" t="s">
        <v>2306</v>
      </c>
      <c r="E5339" s="1" t="s">
        <v>2307</v>
      </c>
      <c r="F5339" s="3">
        <v>6</v>
      </c>
      <c r="G5339" s="3">
        <v>3</v>
      </c>
      <c r="H5339" s="3">
        <v>2</v>
      </c>
      <c r="I5339" s="3">
        <v>2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v>0</v>
      </c>
      <c r="P5339" s="3">
        <v>0</v>
      </c>
      <c r="Q5339" s="3">
        <v>0</v>
      </c>
      <c r="R5339" s="3">
        <f>SUM(F5339:Q5339)</f>
        <v>13</v>
      </c>
    </row>
    <row r="5340" spans="1:18" x14ac:dyDescent="0.25">
      <c r="A5340" s="1" t="s">
        <v>5142</v>
      </c>
      <c r="B5340" s="1" t="s">
        <v>2268</v>
      </c>
      <c r="C5340" s="1" t="s">
        <v>5393</v>
      </c>
      <c r="D5340" s="1" t="s">
        <v>3798</v>
      </c>
      <c r="E5340" s="1" t="s">
        <v>3799</v>
      </c>
      <c r="F5340" s="3">
        <v>18</v>
      </c>
      <c r="G5340" s="3">
        <v>5</v>
      </c>
      <c r="H5340" s="3">
        <v>1</v>
      </c>
      <c r="I5340" s="3">
        <v>1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  <c r="Q5340" s="3">
        <v>0</v>
      </c>
      <c r="R5340" s="3">
        <f>SUM(F5340:Q5340)</f>
        <v>25</v>
      </c>
    </row>
    <row r="5341" spans="1:18" x14ac:dyDescent="0.25">
      <c r="A5341" s="1" t="s">
        <v>5142</v>
      </c>
      <c r="B5341" s="1" t="s">
        <v>2268</v>
      </c>
      <c r="C5341" s="1" t="s">
        <v>5110</v>
      </c>
      <c r="D5341" s="1" t="s">
        <v>2272</v>
      </c>
      <c r="E5341" s="1" t="s">
        <v>2273</v>
      </c>
      <c r="F5341" s="3">
        <v>19</v>
      </c>
      <c r="G5341" s="3">
        <v>4</v>
      </c>
      <c r="H5341" s="3">
        <v>2</v>
      </c>
      <c r="I5341" s="3">
        <v>1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3">
        <v>0</v>
      </c>
      <c r="P5341" s="3">
        <v>0</v>
      </c>
      <c r="Q5341" s="3">
        <v>0</v>
      </c>
      <c r="R5341" s="3">
        <f>SUM(F5341:Q5341)</f>
        <v>26</v>
      </c>
    </row>
    <row r="5342" spans="1:18" x14ac:dyDescent="0.25">
      <c r="A5342" s="1" t="s">
        <v>5142</v>
      </c>
      <c r="B5342" s="1" t="s">
        <v>2268</v>
      </c>
      <c r="C5342" s="1" t="s">
        <v>2564</v>
      </c>
      <c r="D5342" s="1" t="s">
        <v>2272</v>
      </c>
      <c r="E5342" s="1" t="s">
        <v>2273</v>
      </c>
      <c r="F5342" s="3">
        <v>18</v>
      </c>
      <c r="G5342" s="3">
        <v>4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v>0</v>
      </c>
      <c r="P5342" s="3">
        <v>0</v>
      </c>
      <c r="Q5342" s="3">
        <v>0</v>
      </c>
      <c r="R5342" s="3">
        <f>SUM(F5342:Q5342)</f>
        <v>22</v>
      </c>
    </row>
    <row r="5343" spans="1:18" x14ac:dyDescent="0.25">
      <c r="A5343" s="1" t="s">
        <v>5142</v>
      </c>
      <c r="B5343" s="1" t="s">
        <v>2268</v>
      </c>
      <c r="C5343" s="1" t="s">
        <v>2322</v>
      </c>
      <c r="D5343" s="1" t="s">
        <v>2323</v>
      </c>
      <c r="E5343" s="1" t="s">
        <v>2324</v>
      </c>
      <c r="F5343" s="3">
        <v>9</v>
      </c>
      <c r="G5343" s="3">
        <v>0</v>
      </c>
      <c r="H5343" s="3">
        <v>1</v>
      </c>
      <c r="I5343" s="3">
        <v>0</v>
      </c>
      <c r="J5343" s="3">
        <v>1</v>
      </c>
      <c r="K5343" s="3">
        <v>0</v>
      </c>
      <c r="L5343" s="3">
        <v>1</v>
      </c>
      <c r="M5343" s="3">
        <v>0</v>
      </c>
      <c r="N5343" s="3">
        <v>0</v>
      </c>
      <c r="O5343" s="3">
        <v>0</v>
      </c>
      <c r="P5343" s="3">
        <v>0</v>
      </c>
      <c r="Q5343" s="3">
        <v>0</v>
      </c>
      <c r="R5343" s="3">
        <f>SUM(F5343:Q5343)</f>
        <v>12</v>
      </c>
    </row>
    <row r="5344" spans="1:18" x14ac:dyDescent="0.25">
      <c r="A5344" s="1" t="s">
        <v>5142</v>
      </c>
      <c r="B5344" s="1" t="s">
        <v>2268</v>
      </c>
      <c r="C5344" s="1" t="s">
        <v>5110</v>
      </c>
      <c r="D5344" s="1" t="s">
        <v>2270</v>
      </c>
      <c r="E5344" s="1" t="s">
        <v>2271</v>
      </c>
      <c r="F5344" s="3">
        <v>15</v>
      </c>
      <c r="G5344" s="3">
        <v>1</v>
      </c>
      <c r="H5344" s="3">
        <v>3</v>
      </c>
      <c r="I5344" s="3">
        <v>1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v>0</v>
      </c>
      <c r="P5344" s="3">
        <v>0</v>
      </c>
      <c r="Q5344" s="3">
        <v>0</v>
      </c>
      <c r="R5344" s="3">
        <f>SUM(F5344:Q5344)</f>
        <v>20</v>
      </c>
    </row>
    <row r="5345" spans="1:18" x14ac:dyDescent="0.25">
      <c r="A5345" s="1" t="s">
        <v>5142</v>
      </c>
      <c r="B5345" s="1" t="s">
        <v>2268</v>
      </c>
      <c r="C5345" s="1" t="s">
        <v>5102</v>
      </c>
      <c r="D5345" s="1" t="s">
        <v>2288</v>
      </c>
      <c r="E5345" s="1" t="s">
        <v>2289</v>
      </c>
      <c r="F5345" s="3">
        <v>21</v>
      </c>
      <c r="G5345" s="3">
        <v>4</v>
      </c>
      <c r="H5345" s="3">
        <v>1</v>
      </c>
      <c r="I5345" s="3">
        <v>0</v>
      </c>
      <c r="J5345" s="3">
        <v>1</v>
      </c>
      <c r="K5345" s="3">
        <v>0</v>
      </c>
      <c r="L5345" s="3">
        <v>0</v>
      </c>
      <c r="M5345" s="3">
        <v>0</v>
      </c>
      <c r="N5345" s="3">
        <v>0</v>
      </c>
      <c r="O5345" s="3">
        <v>0</v>
      </c>
      <c r="P5345" s="3">
        <v>0</v>
      </c>
      <c r="Q5345" s="3">
        <v>0</v>
      </c>
      <c r="R5345" s="3">
        <f>SUM(F5345:Q5345)</f>
        <v>27</v>
      </c>
    </row>
    <row r="5346" spans="1:18" x14ac:dyDescent="0.25">
      <c r="A5346" s="1" t="s">
        <v>5142</v>
      </c>
      <c r="B5346" s="1" t="s">
        <v>2268</v>
      </c>
      <c r="C5346" s="1" t="s">
        <v>4723</v>
      </c>
      <c r="D5346" s="1" t="s">
        <v>5394</v>
      </c>
      <c r="E5346" s="1" t="s">
        <v>5395</v>
      </c>
      <c r="F5346" s="3">
        <v>19</v>
      </c>
      <c r="G5346" s="3">
        <v>9</v>
      </c>
      <c r="H5346" s="3">
        <v>2</v>
      </c>
      <c r="I5346" s="3">
        <v>3</v>
      </c>
      <c r="J5346" s="3">
        <v>1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  <c r="Q5346" s="3">
        <v>0</v>
      </c>
      <c r="R5346" s="3">
        <f>SUM(F5346:Q5346)</f>
        <v>34</v>
      </c>
    </row>
    <row r="5347" spans="1:18" x14ac:dyDescent="0.25">
      <c r="A5347" s="1" t="s">
        <v>5142</v>
      </c>
      <c r="B5347" s="1" t="s">
        <v>2268</v>
      </c>
      <c r="C5347" s="1" t="s">
        <v>2269</v>
      </c>
      <c r="D5347" s="1" t="s">
        <v>5396</v>
      </c>
      <c r="E5347" s="1" t="s">
        <v>5397</v>
      </c>
      <c r="F5347" s="3">
        <v>15</v>
      </c>
      <c r="G5347" s="3">
        <v>7</v>
      </c>
      <c r="H5347" s="3">
        <v>2</v>
      </c>
      <c r="I5347" s="3">
        <v>1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v>0</v>
      </c>
      <c r="P5347" s="3">
        <v>0</v>
      </c>
      <c r="Q5347" s="3">
        <v>0</v>
      </c>
      <c r="R5347" s="3">
        <f>SUM(F5347:Q5347)</f>
        <v>25</v>
      </c>
    </row>
    <row r="5348" spans="1:18" x14ac:dyDescent="0.25">
      <c r="A5348" s="1" t="s">
        <v>5142</v>
      </c>
      <c r="B5348" s="1" t="s">
        <v>2268</v>
      </c>
      <c r="C5348" s="1" t="s">
        <v>3829</v>
      </c>
      <c r="D5348" s="1" t="s">
        <v>2327</v>
      </c>
      <c r="E5348" s="1" t="s">
        <v>2328</v>
      </c>
      <c r="F5348" s="3">
        <v>5</v>
      </c>
      <c r="G5348" s="3">
        <v>2</v>
      </c>
      <c r="H5348" s="3">
        <v>2</v>
      </c>
      <c r="I5348" s="3">
        <v>2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v>0</v>
      </c>
      <c r="P5348" s="3">
        <v>0</v>
      </c>
      <c r="Q5348" s="3">
        <v>0</v>
      </c>
      <c r="R5348" s="3">
        <f>SUM(F5348:Q5348)</f>
        <v>11</v>
      </c>
    </row>
    <row r="5349" spans="1:18" x14ac:dyDescent="0.25">
      <c r="A5349" s="1" t="s">
        <v>5142</v>
      </c>
      <c r="B5349" s="1" t="s">
        <v>2268</v>
      </c>
      <c r="C5349" s="1" t="s">
        <v>2330</v>
      </c>
      <c r="D5349" s="1" t="s">
        <v>2270</v>
      </c>
      <c r="E5349" s="1" t="s">
        <v>2271</v>
      </c>
      <c r="F5349" s="3">
        <v>15</v>
      </c>
      <c r="G5349" s="3">
        <v>6</v>
      </c>
      <c r="H5349" s="3">
        <v>1</v>
      </c>
      <c r="I5349" s="3">
        <v>2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3">
        <v>0</v>
      </c>
      <c r="P5349" s="3">
        <v>0</v>
      </c>
      <c r="Q5349" s="3">
        <v>0</v>
      </c>
      <c r="R5349" s="3">
        <f>SUM(F5349:Q5349)</f>
        <v>24</v>
      </c>
    </row>
    <row r="5350" spans="1:18" x14ac:dyDescent="0.25">
      <c r="A5350" s="1" t="s">
        <v>5142</v>
      </c>
      <c r="B5350" s="1" t="s">
        <v>2268</v>
      </c>
      <c r="C5350" s="1" t="s">
        <v>2295</v>
      </c>
      <c r="D5350" s="1" t="s">
        <v>2296</v>
      </c>
      <c r="E5350" s="1" t="s">
        <v>2297</v>
      </c>
      <c r="F5350" s="3">
        <v>11</v>
      </c>
      <c r="G5350" s="3">
        <v>3</v>
      </c>
      <c r="H5350" s="3">
        <v>3</v>
      </c>
      <c r="I5350" s="3">
        <v>2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3">
        <v>2</v>
      </c>
      <c r="P5350" s="3">
        <v>0</v>
      </c>
      <c r="Q5350" s="3">
        <v>0</v>
      </c>
      <c r="R5350" s="3">
        <f>SUM(F5350:Q5350)</f>
        <v>21</v>
      </c>
    </row>
    <row r="5351" spans="1:18" x14ac:dyDescent="0.25">
      <c r="A5351" s="1" t="s">
        <v>5142</v>
      </c>
      <c r="B5351" s="1" t="s">
        <v>2333</v>
      </c>
      <c r="C5351" s="1" t="s">
        <v>3415</v>
      </c>
      <c r="D5351" s="1" t="s">
        <v>3803</v>
      </c>
      <c r="E5351" s="1" t="s">
        <v>3804</v>
      </c>
      <c r="F5351" s="3">
        <v>57</v>
      </c>
      <c r="G5351" s="3">
        <v>4</v>
      </c>
      <c r="H5351" s="3">
        <v>6</v>
      </c>
      <c r="I5351" s="3">
        <v>2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  <c r="P5351" s="3">
        <v>0</v>
      </c>
      <c r="Q5351" s="3">
        <v>1</v>
      </c>
      <c r="R5351" s="3">
        <f>SUM(F5351:Q5351)</f>
        <v>70</v>
      </c>
    </row>
    <row r="5352" spans="1:18" x14ac:dyDescent="0.25">
      <c r="A5352" s="1" t="s">
        <v>5142</v>
      </c>
      <c r="B5352" s="1" t="s">
        <v>2333</v>
      </c>
      <c r="C5352" s="1" t="s">
        <v>2334</v>
      </c>
      <c r="D5352" s="1" t="s">
        <v>3503</v>
      </c>
      <c r="E5352" s="1" t="s">
        <v>3504</v>
      </c>
      <c r="F5352" s="3">
        <v>57</v>
      </c>
      <c r="G5352" s="3">
        <v>2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  <c r="P5352" s="3">
        <v>0</v>
      </c>
      <c r="Q5352" s="3">
        <v>0</v>
      </c>
      <c r="R5352" s="3">
        <f>SUM(F5352:Q5352)</f>
        <v>59</v>
      </c>
    </row>
    <row r="5353" spans="1:18" x14ac:dyDescent="0.25">
      <c r="A5353" s="1" t="s">
        <v>5142</v>
      </c>
      <c r="B5353" s="1" t="s">
        <v>2333</v>
      </c>
      <c r="C5353" s="1" t="s">
        <v>2334</v>
      </c>
      <c r="D5353" s="1" t="s">
        <v>3503</v>
      </c>
      <c r="E5353" s="1" t="s">
        <v>3504</v>
      </c>
      <c r="F5353" s="3">
        <v>35</v>
      </c>
      <c r="G5353" s="3">
        <v>1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  <c r="P5353" s="3">
        <v>0</v>
      </c>
      <c r="Q5353" s="3">
        <v>0</v>
      </c>
      <c r="R5353" s="3">
        <f>SUM(F5353:Q5353)</f>
        <v>36</v>
      </c>
    </row>
    <row r="5354" spans="1:18" x14ac:dyDescent="0.25">
      <c r="A5354" s="1" t="s">
        <v>5142</v>
      </c>
      <c r="B5354" s="1" t="s">
        <v>2333</v>
      </c>
      <c r="C5354" s="1" t="s">
        <v>2334</v>
      </c>
      <c r="D5354" s="1" t="s">
        <v>5398</v>
      </c>
      <c r="E5354" s="1" t="s">
        <v>5399</v>
      </c>
      <c r="F5354" s="3">
        <v>89</v>
      </c>
      <c r="G5354" s="3">
        <v>2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  <c r="P5354" s="3">
        <v>0</v>
      </c>
      <c r="Q5354" s="3">
        <v>0</v>
      </c>
      <c r="R5354" s="3">
        <f>SUM(F5354:Q5354)</f>
        <v>91</v>
      </c>
    </row>
    <row r="5355" spans="1:18" x14ac:dyDescent="0.25">
      <c r="A5355" s="1" t="s">
        <v>5142</v>
      </c>
      <c r="B5355" s="1" t="s">
        <v>2333</v>
      </c>
      <c r="C5355" s="1" t="s">
        <v>5400</v>
      </c>
      <c r="D5355" s="1" t="s">
        <v>3499</v>
      </c>
      <c r="E5355" s="1" t="s">
        <v>3500</v>
      </c>
      <c r="F5355" s="3">
        <v>10</v>
      </c>
      <c r="G5355" s="3">
        <v>3</v>
      </c>
      <c r="H5355" s="3">
        <v>0</v>
      </c>
      <c r="I5355" s="3">
        <v>1</v>
      </c>
      <c r="J5355" s="3">
        <v>3</v>
      </c>
      <c r="K5355" s="3">
        <v>0</v>
      </c>
      <c r="L5355" s="3">
        <v>0</v>
      </c>
      <c r="M5355" s="3">
        <v>0</v>
      </c>
      <c r="N5355" s="3">
        <v>0</v>
      </c>
      <c r="O5355" s="3">
        <v>0</v>
      </c>
      <c r="P5355" s="3">
        <v>0</v>
      </c>
      <c r="Q5355" s="3">
        <v>0</v>
      </c>
      <c r="R5355" s="3">
        <f>SUM(F5355:Q5355)</f>
        <v>17</v>
      </c>
    </row>
    <row r="5356" spans="1:18" x14ac:dyDescent="0.25">
      <c r="A5356" s="1" t="s">
        <v>5142</v>
      </c>
      <c r="B5356" s="1" t="s">
        <v>188</v>
      </c>
      <c r="C5356" s="1" t="s">
        <v>4530</v>
      </c>
      <c r="D5356" s="1" t="s">
        <v>189</v>
      </c>
      <c r="E5356" s="1" t="s">
        <v>190</v>
      </c>
      <c r="F5356" s="3">
        <v>84</v>
      </c>
      <c r="G5356" s="3">
        <v>10</v>
      </c>
      <c r="H5356" s="3">
        <v>7</v>
      </c>
      <c r="I5356" s="3">
        <v>8</v>
      </c>
      <c r="J5356" s="3">
        <v>1</v>
      </c>
      <c r="K5356" s="3">
        <v>0</v>
      </c>
      <c r="L5356" s="3">
        <v>4</v>
      </c>
      <c r="M5356" s="3">
        <v>1</v>
      </c>
      <c r="N5356" s="3">
        <v>0</v>
      </c>
      <c r="O5356" s="3">
        <v>0</v>
      </c>
      <c r="P5356" s="3">
        <v>0</v>
      </c>
      <c r="Q5356" s="3">
        <v>0</v>
      </c>
      <c r="R5356" s="3">
        <f>SUM(F5356:Q5356)</f>
        <v>115</v>
      </c>
    </row>
    <row r="5357" spans="1:18" x14ac:dyDescent="0.25">
      <c r="A5357" s="1" t="s">
        <v>5142</v>
      </c>
      <c r="B5357" s="1" t="s">
        <v>188</v>
      </c>
      <c r="C5357" s="1" t="s">
        <v>5117</v>
      </c>
      <c r="D5357" s="1" t="s">
        <v>189</v>
      </c>
      <c r="E5357" s="1" t="s">
        <v>190</v>
      </c>
      <c r="F5357" s="3">
        <v>29</v>
      </c>
      <c r="G5357" s="3">
        <v>18</v>
      </c>
      <c r="H5357" s="3">
        <v>13</v>
      </c>
      <c r="I5357" s="3">
        <v>15</v>
      </c>
      <c r="J5357" s="3">
        <v>14</v>
      </c>
      <c r="K5357" s="3">
        <v>7</v>
      </c>
      <c r="L5357" s="3">
        <v>9</v>
      </c>
      <c r="M5357" s="3">
        <v>5</v>
      </c>
      <c r="N5357" s="3">
        <v>0</v>
      </c>
      <c r="O5357" s="3">
        <v>0</v>
      </c>
      <c r="P5357" s="3">
        <v>0</v>
      </c>
      <c r="Q5357" s="3">
        <v>1</v>
      </c>
      <c r="R5357" s="3">
        <f>SUM(F5357:Q5357)</f>
        <v>111</v>
      </c>
    </row>
    <row r="5358" spans="1:18" x14ac:dyDescent="0.25">
      <c r="A5358" s="1" t="s">
        <v>5142</v>
      </c>
      <c r="B5358" s="1" t="s">
        <v>188</v>
      </c>
      <c r="C5358" s="1" t="s">
        <v>2345</v>
      </c>
      <c r="D5358" s="1" t="s">
        <v>2340</v>
      </c>
      <c r="E5358" s="1" t="s">
        <v>2341</v>
      </c>
      <c r="F5358" s="3">
        <v>8</v>
      </c>
      <c r="G5358" s="3">
        <v>8</v>
      </c>
      <c r="H5358" s="3">
        <v>7</v>
      </c>
      <c r="I5358" s="3">
        <v>12</v>
      </c>
      <c r="J5358" s="3">
        <v>15</v>
      </c>
      <c r="K5358" s="3">
        <v>5</v>
      </c>
      <c r="L5358" s="3">
        <v>12</v>
      </c>
      <c r="M5358" s="3">
        <v>5</v>
      </c>
      <c r="N5358" s="3">
        <v>3</v>
      </c>
      <c r="O5358" s="3">
        <v>4</v>
      </c>
      <c r="P5358" s="3">
        <v>3</v>
      </c>
      <c r="Q5358" s="3">
        <v>13</v>
      </c>
      <c r="R5358" s="3">
        <f>SUM(F5358:Q5358)</f>
        <v>95</v>
      </c>
    </row>
    <row r="5359" spans="1:18" x14ac:dyDescent="0.25">
      <c r="A5359" s="1" t="s">
        <v>5142</v>
      </c>
      <c r="B5359" s="1" t="s">
        <v>188</v>
      </c>
      <c r="C5359" s="1" t="s">
        <v>5116</v>
      </c>
      <c r="D5359" s="1" t="s">
        <v>2347</v>
      </c>
      <c r="E5359" s="1" t="s">
        <v>2348</v>
      </c>
      <c r="F5359" s="3">
        <v>9</v>
      </c>
      <c r="G5359" s="3">
        <v>1</v>
      </c>
      <c r="H5359" s="3">
        <v>2</v>
      </c>
      <c r="I5359" s="3">
        <v>3</v>
      </c>
      <c r="J5359" s="3">
        <v>0</v>
      </c>
      <c r="K5359" s="3">
        <v>0</v>
      </c>
      <c r="L5359" s="3">
        <v>1</v>
      </c>
      <c r="M5359" s="3">
        <v>0</v>
      </c>
      <c r="N5359" s="3">
        <v>1</v>
      </c>
      <c r="O5359" s="3">
        <v>0</v>
      </c>
      <c r="P5359" s="3">
        <v>2</v>
      </c>
      <c r="Q5359" s="3">
        <v>3</v>
      </c>
      <c r="R5359" s="3">
        <f>SUM(F5359:Q5359)</f>
        <v>22</v>
      </c>
    </row>
    <row r="5360" spans="1:18" x14ac:dyDescent="0.25">
      <c r="A5360" s="1" t="s">
        <v>5142</v>
      </c>
      <c r="B5360" s="1" t="s">
        <v>188</v>
      </c>
      <c r="C5360" s="1" t="s">
        <v>2369</v>
      </c>
      <c r="D5360" s="1" t="s">
        <v>2347</v>
      </c>
      <c r="E5360" s="1" t="s">
        <v>2348</v>
      </c>
      <c r="F5360" s="3">
        <v>3</v>
      </c>
      <c r="G5360" s="3">
        <v>1</v>
      </c>
      <c r="H5360" s="3">
        <v>2</v>
      </c>
      <c r="I5360" s="3">
        <v>2</v>
      </c>
      <c r="J5360" s="3">
        <v>3</v>
      </c>
      <c r="K5360" s="3">
        <v>3</v>
      </c>
      <c r="L5360" s="3">
        <v>3</v>
      </c>
      <c r="M5360" s="3">
        <v>4</v>
      </c>
      <c r="N5360" s="3">
        <v>0</v>
      </c>
      <c r="O5360" s="3">
        <v>1</v>
      </c>
      <c r="P5360" s="3">
        <v>1</v>
      </c>
      <c r="Q5360" s="3">
        <v>10</v>
      </c>
      <c r="R5360" s="3">
        <f>SUM(F5360:Q5360)</f>
        <v>33</v>
      </c>
    </row>
    <row r="5361" spans="1:18" x14ac:dyDescent="0.25">
      <c r="A5361" s="1" t="s">
        <v>5142</v>
      </c>
      <c r="B5361" s="1" t="s">
        <v>188</v>
      </c>
      <c r="C5361" s="1" t="s">
        <v>2345</v>
      </c>
      <c r="D5361" s="1" t="s">
        <v>2342</v>
      </c>
      <c r="E5361" s="1" t="s">
        <v>182</v>
      </c>
      <c r="F5361" s="3">
        <v>4</v>
      </c>
      <c r="G5361" s="3">
        <v>4</v>
      </c>
      <c r="H5361" s="3">
        <v>6</v>
      </c>
      <c r="I5361" s="3">
        <v>3</v>
      </c>
      <c r="J5361" s="3">
        <v>1</v>
      </c>
      <c r="K5361" s="3">
        <v>7</v>
      </c>
      <c r="L5361" s="3">
        <v>7</v>
      </c>
      <c r="M5361" s="3">
        <v>8</v>
      </c>
      <c r="N5361" s="3">
        <v>6</v>
      </c>
      <c r="O5361" s="3">
        <v>8</v>
      </c>
      <c r="P5361" s="3">
        <v>8</v>
      </c>
      <c r="Q5361" s="3">
        <v>21</v>
      </c>
      <c r="R5361" s="3">
        <f>SUM(F5361:Q5361)</f>
        <v>83</v>
      </c>
    </row>
    <row r="5362" spans="1:18" x14ac:dyDescent="0.25">
      <c r="A5362" s="1" t="s">
        <v>5142</v>
      </c>
      <c r="B5362" s="1" t="s">
        <v>188</v>
      </c>
      <c r="C5362" s="1" t="s">
        <v>2353</v>
      </c>
      <c r="D5362" s="1" t="s">
        <v>207</v>
      </c>
      <c r="E5362" s="1" t="s">
        <v>208</v>
      </c>
      <c r="F5362" s="3">
        <v>16</v>
      </c>
      <c r="G5362" s="3">
        <v>13</v>
      </c>
      <c r="H5362" s="3">
        <v>13</v>
      </c>
      <c r="I5362" s="3">
        <v>19</v>
      </c>
      <c r="J5362" s="3">
        <v>12</v>
      </c>
      <c r="K5362" s="3">
        <v>13</v>
      </c>
      <c r="L5362" s="3">
        <v>9</v>
      </c>
      <c r="M5362" s="3">
        <v>6</v>
      </c>
      <c r="N5362" s="3">
        <v>4</v>
      </c>
      <c r="O5362" s="3">
        <v>1</v>
      </c>
      <c r="P5362" s="3">
        <v>1</v>
      </c>
      <c r="Q5362" s="3">
        <v>3</v>
      </c>
      <c r="R5362" s="3">
        <f>SUM(F5362:Q5362)</f>
        <v>110</v>
      </c>
    </row>
    <row r="5363" spans="1:18" x14ac:dyDescent="0.25">
      <c r="A5363" s="1" t="s">
        <v>5142</v>
      </c>
      <c r="B5363" s="1" t="s">
        <v>188</v>
      </c>
      <c r="C5363" s="1" t="s">
        <v>2354</v>
      </c>
      <c r="D5363" s="1" t="s">
        <v>2355</v>
      </c>
      <c r="E5363" s="1" t="s">
        <v>2356</v>
      </c>
      <c r="F5363" s="3">
        <v>30</v>
      </c>
      <c r="G5363" s="3">
        <v>14</v>
      </c>
      <c r="H5363" s="3">
        <v>17</v>
      </c>
      <c r="I5363" s="3">
        <v>18</v>
      </c>
      <c r="J5363" s="3">
        <v>2</v>
      </c>
      <c r="K5363" s="3">
        <v>5</v>
      </c>
      <c r="L5363" s="3">
        <v>5</v>
      </c>
      <c r="M5363" s="3">
        <v>1</v>
      </c>
      <c r="N5363" s="3">
        <v>4</v>
      </c>
      <c r="O5363" s="3">
        <v>2</v>
      </c>
      <c r="P5363" s="3">
        <v>2</v>
      </c>
      <c r="Q5363" s="3">
        <v>4</v>
      </c>
      <c r="R5363" s="3">
        <f>SUM(F5363:Q5363)</f>
        <v>104</v>
      </c>
    </row>
    <row r="5364" spans="1:18" x14ac:dyDescent="0.25">
      <c r="A5364" s="1" t="s">
        <v>5142</v>
      </c>
      <c r="B5364" s="1" t="s">
        <v>188</v>
      </c>
      <c r="C5364" s="1" t="s">
        <v>2390</v>
      </c>
      <c r="D5364" s="1" t="s">
        <v>4527</v>
      </c>
      <c r="E5364" s="1" t="s">
        <v>4528</v>
      </c>
      <c r="F5364" s="3">
        <v>6</v>
      </c>
      <c r="G5364" s="3">
        <v>8</v>
      </c>
      <c r="H5364" s="3">
        <v>3</v>
      </c>
      <c r="I5364" s="3">
        <v>2</v>
      </c>
      <c r="J5364" s="3">
        <v>1</v>
      </c>
      <c r="K5364" s="3">
        <v>2</v>
      </c>
      <c r="L5364" s="3">
        <v>0</v>
      </c>
      <c r="M5364" s="3">
        <v>2</v>
      </c>
      <c r="N5364" s="3">
        <v>1</v>
      </c>
      <c r="O5364" s="3">
        <v>0</v>
      </c>
      <c r="P5364" s="3">
        <v>0</v>
      </c>
      <c r="Q5364" s="3">
        <v>0</v>
      </c>
      <c r="R5364" s="3">
        <f>SUM(F5364:Q5364)</f>
        <v>25</v>
      </c>
    </row>
    <row r="5365" spans="1:18" x14ac:dyDescent="0.25">
      <c r="A5365" s="1" t="s">
        <v>5142</v>
      </c>
      <c r="B5365" s="1" t="s">
        <v>188</v>
      </c>
      <c r="C5365" s="1" t="s">
        <v>193</v>
      </c>
      <c r="D5365" s="1" t="s">
        <v>196</v>
      </c>
      <c r="E5365" s="1" t="s">
        <v>197</v>
      </c>
      <c r="F5365" s="3">
        <v>60</v>
      </c>
      <c r="G5365" s="3">
        <v>6</v>
      </c>
      <c r="H5365" s="3">
        <v>2</v>
      </c>
      <c r="I5365" s="3">
        <v>5</v>
      </c>
      <c r="J5365" s="3">
        <v>2</v>
      </c>
      <c r="K5365" s="3">
        <v>1</v>
      </c>
      <c r="L5365" s="3">
        <v>1</v>
      </c>
      <c r="M5365" s="3">
        <v>1</v>
      </c>
      <c r="N5365" s="3">
        <v>0</v>
      </c>
      <c r="O5365" s="3">
        <v>0</v>
      </c>
      <c r="P5365" s="3">
        <v>1</v>
      </c>
      <c r="Q5365" s="3">
        <v>1</v>
      </c>
      <c r="R5365" s="3">
        <f>SUM(F5365:Q5365)</f>
        <v>80</v>
      </c>
    </row>
    <row r="5366" spans="1:18" x14ac:dyDescent="0.25">
      <c r="A5366" s="1" t="s">
        <v>5142</v>
      </c>
      <c r="B5366" s="1" t="s">
        <v>188</v>
      </c>
      <c r="C5366" s="1" t="s">
        <v>2345</v>
      </c>
      <c r="D5366" s="1" t="s">
        <v>189</v>
      </c>
      <c r="E5366" s="1" t="s">
        <v>190</v>
      </c>
      <c r="F5366" s="3">
        <v>6</v>
      </c>
      <c r="G5366" s="3">
        <v>5</v>
      </c>
      <c r="H5366" s="3">
        <v>4</v>
      </c>
      <c r="I5366" s="3">
        <v>10</v>
      </c>
      <c r="J5366" s="3">
        <v>7</v>
      </c>
      <c r="K5366" s="3">
        <v>10</v>
      </c>
      <c r="L5366" s="3">
        <v>6</v>
      </c>
      <c r="M5366" s="3">
        <v>9</v>
      </c>
      <c r="N5366" s="3">
        <v>5</v>
      </c>
      <c r="O5366" s="3">
        <v>8</v>
      </c>
      <c r="P5366" s="3">
        <v>7</v>
      </c>
      <c r="Q5366" s="3">
        <v>13</v>
      </c>
      <c r="R5366" s="3">
        <f>SUM(F5366:Q5366)</f>
        <v>90</v>
      </c>
    </row>
    <row r="5367" spans="1:18" x14ac:dyDescent="0.25">
      <c r="A5367" s="1" t="s">
        <v>5142</v>
      </c>
      <c r="B5367" s="1" t="s">
        <v>188</v>
      </c>
      <c r="C5367" s="1" t="s">
        <v>4782</v>
      </c>
      <c r="D5367" s="1" t="s">
        <v>4527</v>
      </c>
      <c r="E5367" s="1" t="s">
        <v>4528</v>
      </c>
      <c r="F5367" s="3">
        <v>2</v>
      </c>
      <c r="G5367" s="3">
        <v>4</v>
      </c>
      <c r="H5367" s="3">
        <v>0</v>
      </c>
      <c r="I5367" s="3">
        <v>5</v>
      </c>
      <c r="J5367" s="3">
        <v>2</v>
      </c>
      <c r="K5367" s="3">
        <v>3</v>
      </c>
      <c r="L5367" s="3">
        <v>0</v>
      </c>
      <c r="M5367" s="3">
        <v>1</v>
      </c>
      <c r="N5367" s="3">
        <v>2</v>
      </c>
      <c r="O5367" s="3">
        <v>1</v>
      </c>
      <c r="P5367" s="3">
        <v>1</v>
      </c>
      <c r="Q5367" s="3">
        <v>2</v>
      </c>
      <c r="R5367" s="3">
        <f>SUM(F5367:Q5367)</f>
        <v>23</v>
      </c>
    </row>
    <row r="5368" spans="1:18" x14ac:dyDescent="0.25">
      <c r="A5368" s="1" t="s">
        <v>5142</v>
      </c>
      <c r="B5368" s="1" t="s">
        <v>188</v>
      </c>
      <c r="C5368" s="1" t="s">
        <v>5118</v>
      </c>
      <c r="D5368" s="1" t="s">
        <v>189</v>
      </c>
      <c r="E5368" s="1" t="s">
        <v>190</v>
      </c>
      <c r="F5368" s="3">
        <v>5</v>
      </c>
      <c r="G5368" s="3">
        <v>10</v>
      </c>
      <c r="H5368" s="3">
        <v>6</v>
      </c>
      <c r="I5368" s="3">
        <v>9</v>
      </c>
      <c r="J5368" s="3">
        <v>10</v>
      </c>
      <c r="K5368" s="3">
        <v>3</v>
      </c>
      <c r="L5368" s="3">
        <v>7</v>
      </c>
      <c r="M5368" s="3">
        <v>5</v>
      </c>
      <c r="N5368" s="3">
        <v>7</v>
      </c>
      <c r="O5368" s="3">
        <v>9</v>
      </c>
      <c r="P5368" s="3">
        <v>3</v>
      </c>
      <c r="Q5368" s="3">
        <v>25</v>
      </c>
      <c r="R5368" s="3">
        <f>SUM(F5368:Q5368)</f>
        <v>99</v>
      </c>
    </row>
    <row r="5369" spans="1:18" x14ac:dyDescent="0.25">
      <c r="A5369" s="1" t="s">
        <v>5142</v>
      </c>
      <c r="B5369" s="1" t="s">
        <v>188</v>
      </c>
      <c r="C5369" s="1" t="s">
        <v>2353</v>
      </c>
      <c r="D5369" s="1" t="s">
        <v>2364</v>
      </c>
      <c r="E5369" s="1" t="s">
        <v>2365</v>
      </c>
      <c r="F5369" s="3">
        <v>8</v>
      </c>
      <c r="G5369" s="3">
        <v>7</v>
      </c>
      <c r="H5369" s="3">
        <v>3</v>
      </c>
      <c r="I5369" s="3">
        <v>3</v>
      </c>
      <c r="J5369" s="3">
        <v>0</v>
      </c>
      <c r="K5369" s="3">
        <v>0</v>
      </c>
      <c r="L5369" s="3">
        <v>1</v>
      </c>
      <c r="M5369" s="3">
        <v>0</v>
      </c>
      <c r="N5369" s="3">
        <v>0</v>
      </c>
      <c r="O5369" s="3">
        <v>1</v>
      </c>
      <c r="P5369" s="3">
        <v>0</v>
      </c>
      <c r="Q5369" s="3">
        <v>0</v>
      </c>
      <c r="R5369" s="3">
        <f>SUM(F5369:Q5369)</f>
        <v>23</v>
      </c>
    </row>
    <row r="5370" spans="1:18" x14ac:dyDescent="0.25">
      <c r="A5370" s="1" t="s">
        <v>5142</v>
      </c>
      <c r="B5370" s="1" t="s">
        <v>188</v>
      </c>
      <c r="C5370" s="1" t="s">
        <v>5122</v>
      </c>
      <c r="D5370" s="1" t="s">
        <v>189</v>
      </c>
      <c r="E5370" s="1" t="s">
        <v>190</v>
      </c>
      <c r="F5370" s="3">
        <v>39</v>
      </c>
      <c r="G5370" s="3">
        <v>9</v>
      </c>
      <c r="H5370" s="3">
        <v>10</v>
      </c>
      <c r="I5370" s="3">
        <v>12</v>
      </c>
      <c r="J5370" s="3">
        <v>13</v>
      </c>
      <c r="K5370" s="3">
        <v>6</v>
      </c>
      <c r="L5370" s="3">
        <v>7</v>
      </c>
      <c r="M5370" s="3">
        <v>8</v>
      </c>
      <c r="N5370" s="3">
        <v>1</v>
      </c>
      <c r="O5370" s="3">
        <v>0</v>
      </c>
      <c r="P5370" s="3">
        <v>0</v>
      </c>
      <c r="Q5370" s="3">
        <v>5</v>
      </c>
      <c r="R5370" s="3">
        <f>SUM(F5370:Q5370)</f>
        <v>110</v>
      </c>
    </row>
    <row r="5371" spans="1:18" x14ac:dyDescent="0.25">
      <c r="A5371" s="1" t="s">
        <v>5142</v>
      </c>
      <c r="B5371" s="1" t="s">
        <v>188</v>
      </c>
      <c r="C5371" s="1" t="s">
        <v>5121</v>
      </c>
      <c r="D5371" s="1" t="s">
        <v>189</v>
      </c>
      <c r="E5371" s="1" t="s">
        <v>190</v>
      </c>
      <c r="F5371" s="3">
        <v>33</v>
      </c>
      <c r="G5371" s="3">
        <v>22</v>
      </c>
      <c r="H5371" s="3">
        <v>19</v>
      </c>
      <c r="I5371" s="3">
        <v>8</v>
      </c>
      <c r="J5371" s="3">
        <v>13</v>
      </c>
      <c r="K5371" s="3">
        <v>0</v>
      </c>
      <c r="L5371" s="3">
        <v>0</v>
      </c>
      <c r="M5371" s="3">
        <v>0</v>
      </c>
      <c r="N5371" s="3">
        <v>0</v>
      </c>
      <c r="O5371" s="3">
        <v>1</v>
      </c>
      <c r="P5371" s="3">
        <v>0</v>
      </c>
      <c r="Q5371" s="3">
        <v>3</v>
      </c>
      <c r="R5371" s="3">
        <f>SUM(F5371:Q5371)</f>
        <v>99</v>
      </c>
    </row>
    <row r="5372" spans="1:18" x14ac:dyDescent="0.25">
      <c r="A5372" s="1" t="s">
        <v>5142</v>
      </c>
      <c r="B5372" s="1" t="s">
        <v>188</v>
      </c>
      <c r="C5372" s="1" t="s">
        <v>2361</v>
      </c>
      <c r="D5372" s="1" t="s">
        <v>2370</v>
      </c>
      <c r="E5372" s="1" t="s">
        <v>2371</v>
      </c>
      <c r="F5372" s="3">
        <v>2</v>
      </c>
      <c r="G5372" s="3">
        <v>1</v>
      </c>
      <c r="H5372" s="3">
        <v>2</v>
      </c>
      <c r="I5372" s="3">
        <v>6</v>
      </c>
      <c r="J5372" s="3">
        <v>0</v>
      </c>
      <c r="K5372" s="3">
        <v>0</v>
      </c>
      <c r="L5372" s="3">
        <v>2</v>
      </c>
      <c r="M5372" s="3">
        <v>0</v>
      </c>
      <c r="N5372" s="3">
        <v>0</v>
      </c>
      <c r="O5372" s="3">
        <v>0</v>
      </c>
      <c r="P5372" s="3">
        <v>0</v>
      </c>
      <c r="Q5372" s="3">
        <v>2</v>
      </c>
      <c r="R5372" s="3">
        <f>SUM(F5372:Q5372)</f>
        <v>15</v>
      </c>
    </row>
    <row r="5373" spans="1:18" x14ac:dyDescent="0.25">
      <c r="A5373" s="1" t="s">
        <v>5142</v>
      </c>
      <c r="B5373" s="1" t="s">
        <v>188</v>
      </c>
      <c r="C5373" s="1" t="s">
        <v>4542</v>
      </c>
      <c r="D5373" s="1" t="s">
        <v>4527</v>
      </c>
      <c r="E5373" s="1" t="s">
        <v>4528</v>
      </c>
      <c r="F5373" s="3">
        <v>10</v>
      </c>
      <c r="G5373" s="3">
        <v>2</v>
      </c>
      <c r="H5373" s="3">
        <v>5</v>
      </c>
      <c r="I5373" s="3">
        <v>1</v>
      </c>
      <c r="J5373" s="3">
        <v>1</v>
      </c>
      <c r="K5373" s="3">
        <v>2</v>
      </c>
      <c r="L5373" s="3">
        <v>0</v>
      </c>
      <c r="M5373" s="3">
        <v>0</v>
      </c>
      <c r="N5373" s="3">
        <v>0</v>
      </c>
      <c r="O5373" s="3">
        <v>1</v>
      </c>
      <c r="P5373" s="3">
        <v>0</v>
      </c>
      <c r="Q5373" s="3">
        <v>0</v>
      </c>
      <c r="R5373" s="3">
        <f>SUM(F5373:Q5373)</f>
        <v>22</v>
      </c>
    </row>
    <row r="5374" spans="1:18" x14ac:dyDescent="0.25">
      <c r="A5374" s="1" t="s">
        <v>5142</v>
      </c>
      <c r="B5374" s="1" t="s">
        <v>188</v>
      </c>
      <c r="C5374" s="1" t="s">
        <v>2363</v>
      </c>
      <c r="D5374" s="1" t="s">
        <v>4527</v>
      </c>
      <c r="E5374" s="1" t="s">
        <v>4528</v>
      </c>
      <c r="F5374" s="3">
        <v>5</v>
      </c>
      <c r="G5374" s="3">
        <v>3</v>
      </c>
      <c r="H5374" s="3">
        <v>3</v>
      </c>
      <c r="I5374" s="3">
        <v>6</v>
      </c>
      <c r="J5374" s="3">
        <v>2</v>
      </c>
      <c r="K5374" s="3">
        <v>1</v>
      </c>
      <c r="L5374" s="3">
        <v>2</v>
      </c>
      <c r="M5374" s="3">
        <v>1</v>
      </c>
      <c r="N5374" s="3">
        <v>0</v>
      </c>
      <c r="O5374" s="3">
        <v>0</v>
      </c>
      <c r="P5374" s="3">
        <v>0</v>
      </c>
      <c r="Q5374" s="3">
        <v>0</v>
      </c>
      <c r="R5374" s="3">
        <f>SUM(F5374:Q5374)</f>
        <v>23</v>
      </c>
    </row>
    <row r="5375" spans="1:18" x14ac:dyDescent="0.25">
      <c r="A5375" s="1" t="s">
        <v>5142</v>
      </c>
      <c r="B5375" s="1" t="s">
        <v>188</v>
      </c>
      <c r="C5375" s="1" t="s">
        <v>3511</v>
      </c>
      <c r="D5375" s="1" t="s">
        <v>202</v>
      </c>
      <c r="E5375" s="1" t="s">
        <v>203</v>
      </c>
      <c r="F5375" s="3">
        <v>17</v>
      </c>
      <c r="G5375" s="3">
        <v>11</v>
      </c>
      <c r="H5375" s="3">
        <v>11</v>
      </c>
      <c r="I5375" s="3">
        <v>14</v>
      </c>
      <c r="J5375" s="3">
        <v>12</v>
      </c>
      <c r="K5375" s="3">
        <v>7</v>
      </c>
      <c r="L5375" s="3">
        <v>8</v>
      </c>
      <c r="M5375" s="3">
        <v>5</v>
      </c>
      <c r="N5375" s="3">
        <v>6</v>
      </c>
      <c r="O5375" s="3">
        <v>4</v>
      </c>
      <c r="P5375" s="3">
        <v>1</v>
      </c>
      <c r="Q5375" s="3">
        <v>7</v>
      </c>
      <c r="R5375" s="3">
        <f>SUM(F5375:Q5375)</f>
        <v>103</v>
      </c>
    </row>
    <row r="5376" spans="1:18" x14ac:dyDescent="0.25">
      <c r="A5376" s="1" t="s">
        <v>5142</v>
      </c>
      <c r="B5376" s="1" t="s">
        <v>188</v>
      </c>
      <c r="C5376" s="1" t="s">
        <v>5401</v>
      </c>
      <c r="D5376" s="1" t="s">
        <v>194</v>
      </c>
      <c r="E5376" s="1" t="s">
        <v>195</v>
      </c>
      <c r="F5376" s="3">
        <v>8</v>
      </c>
      <c r="G5376" s="3">
        <v>5</v>
      </c>
      <c r="H5376" s="3">
        <v>6</v>
      </c>
      <c r="I5376" s="3">
        <v>10</v>
      </c>
      <c r="J5376" s="3">
        <v>6</v>
      </c>
      <c r="K5376" s="3">
        <v>11</v>
      </c>
      <c r="L5376" s="3">
        <v>11</v>
      </c>
      <c r="M5376" s="3">
        <v>3</v>
      </c>
      <c r="N5376" s="3">
        <v>1</v>
      </c>
      <c r="O5376" s="3">
        <v>1</v>
      </c>
      <c r="P5376" s="3">
        <v>0</v>
      </c>
      <c r="Q5376" s="3">
        <v>1</v>
      </c>
      <c r="R5376" s="3">
        <f>SUM(F5376:Q5376)</f>
        <v>63</v>
      </c>
    </row>
    <row r="5377" spans="1:18" x14ac:dyDescent="0.25">
      <c r="A5377" s="1" t="s">
        <v>5142</v>
      </c>
      <c r="B5377" s="1" t="s">
        <v>188</v>
      </c>
      <c r="C5377" s="1" t="s">
        <v>2568</v>
      </c>
      <c r="D5377" s="1" t="s">
        <v>2381</v>
      </c>
      <c r="E5377" s="1" t="s">
        <v>2382</v>
      </c>
      <c r="F5377" s="3">
        <v>25</v>
      </c>
      <c r="G5377" s="3">
        <v>10</v>
      </c>
      <c r="H5377" s="3">
        <v>3</v>
      </c>
      <c r="I5377" s="3">
        <v>7</v>
      </c>
      <c r="J5377" s="3">
        <v>1</v>
      </c>
      <c r="K5377" s="3">
        <v>1</v>
      </c>
      <c r="L5377" s="3">
        <v>2</v>
      </c>
      <c r="M5377" s="3">
        <v>1</v>
      </c>
      <c r="N5377" s="3">
        <v>0</v>
      </c>
      <c r="O5377" s="3">
        <v>0</v>
      </c>
      <c r="P5377" s="3">
        <v>0</v>
      </c>
      <c r="Q5377" s="3">
        <v>0</v>
      </c>
      <c r="R5377" s="3">
        <f>SUM(F5377:Q5377)</f>
        <v>50</v>
      </c>
    </row>
    <row r="5378" spans="1:18" x14ac:dyDescent="0.25">
      <c r="A5378" s="1" t="s">
        <v>5142</v>
      </c>
      <c r="B5378" s="1" t="s">
        <v>188</v>
      </c>
      <c r="C5378" s="1" t="s">
        <v>2345</v>
      </c>
      <c r="D5378" s="1" t="s">
        <v>198</v>
      </c>
      <c r="E5378" s="1" t="s">
        <v>199</v>
      </c>
      <c r="F5378" s="3">
        <v>24</v>
      </c>
      <c r="G5378" s="3">
        <v>12</v>
      </c>
      <c r="H5378" s="3">
        <v>4</v>
      </c>
      <c r="I5378" s="3">
        <v>8</v>
      </c>
      <c r="J5378" s="3">
        <v>3</v>
      </c>
      <c r="K5378" s="3">
        <v>2</v>
      </c>
      <c r="L5378" s="3">
        <v>2</v>
      </c>
      <c r="M5378" s="3">
        <v>0</v>
      </c>
      <c r="N5378" s="3">
        <v>0</v>
      </c>
      <c r="O5378" s="3">
        <v>0</v>
      </c>
      <c r="P5378" s="3">
        <v>0</v>
      </c>
      <c r="Q5378" s="3">
        <v>1</v>
      </c>
      <c r="R5378" s="3">
        <f>SUM(F5378:Q5378)</f>
        <v>56</v>
      </c>
    </row>
    <row r="5379" spans="1:18" x14ac:dyDescent="0.25">
      <c r="A5379" s="1" t="s">
        <v>5142</v>
      </c>
      <c r="B5379" s="1" t="s">
        <v>188</v>
      </c>
      <c r="C5379" s="1" t="s">
        <v>3516</v>
      </c>
      <c r="D5379" s="1" t="s">
        <v>3528</v>
      </c>
      <c r="E5379" s="1" t="s">
        <v>3529</v>
      </c>
      <c r="F5379" s="3">
        <v>46</v>
      </c>
      <c r="G5379" s="3">
        <v>18</v>
      </c>
      <c r="H5379" s="3">
        <v>12</v>
      </c>
      <c r="I5379" s="3">
        <v>14</v>
      </c>
      <c r="J5379" s="3">
        <v>7</v>
      </c>
      <c r="K5379" s="3">
        <v>9</v>
      </c>
      <c r="L5379" s="3">
        <v>4</v>
      </c>
      <c r="M5379" s="3">
        <v>1</v>
      </c>
      <c r="N5379" s="3">
        <v>1</v>
      </c>
      <c r="O5379" s="3">
        <v>3</v>
      </c>
      <c r="P5379" s="3">
        <v>1</v>
      </c>
      <c r="Q5379" s="3">
        <v>3</v>
      </c>
      <c r="R5379" s="3">
        <f>SUM(F5379:Q5379)</f>
        <v>119</v>
      </c>
    </row>
    <row r="5380" spans="1:18" x14ac:dyDescent="0.25">
      <c r="A5380" s="1" t="s">
        <v>5142</v>
      </c>
      <c r="B5380" s="1" t="s">
        <v>188</v>
      </c>
      <c r="C5380" s="1" t="s">
        <v>2380</v>
      </c>
      <c r="D5380" s="1" t="s">
        <v>2379</v>
      </c>
      <c r="E5380" s="1" t="s">
        <v>2367</v>
      </c>
      <c r="F5380" s="3">
        <v>18</v>
      </c>
      <c r="G5380" s="3">
        <v>0</v>
      </c>
      <c r="H5380" s="3">
        <v>0</v>
      </c>
      <c r="I5380" s="3">
        <v>1</v>
      </c>
      <c r="J5380" s="3">
        <v>0</v>
      </c>
      <c r="K5380" s="3">
        <v>0</v>
      </c>
      <c r="L5380" s="3">
        <v>2</v>
      </c>
      <c r="M5380" s="3">
        <v>0</v>
      </c>
      <c r="N5380" s="3">
        <v>1</v>
      </c>
      <c r="O5380" s="3">
        <v>1</v>
      </c>
      <c r="P5380" s="3">
        <v>0</v>
      </c>
      <c r="Q5380" s="3">
        <v>1</v>
      </c>
      <c r="R5380" s="3">
        <f>SUM(F5380:Q5380)</f>
        <v>24</v>
      </c>
    </row>
    <row r="5381" spans="1:18" x14ac:dyDescent="0.25">
      <c r="A5381" s="1" t="s">
        <v>5142</v>
      </c>
      <c r="B5381" s="1" t="s">
        <v>188</v>
      </c>
      <c r="C5381" s="1" t="s">
        <v>4263</v>
      </c>
      <c r="D5381" s="1" t="s">
        <v>200</v>
      </c>
      <c r="E5381" s="1" t="s">
        <v>201</v>
      </c>
      <c r="F5381" s="3">
        <v>11</v>
      </c>
      <c r="G5381" s="3">
        <v>11</v>
      </c>
      <c r="H5381" s="3">
        <v>9</v>
      </c>
      <c r="I5381" s="3">
        <v>12</v>
      </c>
      <c r="J5381" s="3">
        <v>3</v>
      </c>
      <c r="K5381" s="3">
        <v>4</v>
      </c>
      <c r="L5381" s="3">
        <v>2</v>
      </c>
      <c r="M5381" s="3">
        <v>3</v>
      </c>
      <c r="N5381" s="3">
        <v>2</v>
      </c>
      <c r="O5381" s="3">
        <v>2</v>
      </c>
      <c r="P5381" s="3">
        <v>1</v>
      </c>
      <c r="Q5381" s="3">
        <v>3</v>
      </c>
      <c r="R5381" s="3">
        <f>SUM(F5381:Q5381)</f>
        <v>63</v>
      </c>
    </row>
    <row r="5382" spans="1:18" x14ac:dyDescent="0.25">
      <c r="A5382" s="1" t="s">
        <v>5142</v>
      </c>
      <c r="B5382" s="1" t="s">
        <v>188</v>
      </c>
      <c r="C5382" s="1" t="s">
        <v>5124</v>
      </c>
      <c r="D5382" s="1" t="s">
        <v>189</v>
      </c>
      <c r="E5382" s="1" t="s">
        <v>190</v>
      </c>
      <c r="F5382" s="3">
        <v>42</v>
      </c>
      <c r="G5382" s="3">
        <v>17</v>
      </c>
      <c r="H5382" s="3">
        <v>13</v>
      </c>
      <c r="I5382" s="3">
        <v>12</v>
      </c>
      <c r="J5382" s="3">
        <v>4</v>
      </c>
      <c r="K5382" s="3">
        <v>6</v>
      </c>
      <c r="L5382" s="3">
        <v>4</v>
      </c>
      <c r="M5382" s="3">
        <v>1</v>
      </c>
      <c r="N5382" s="3">
        <v>1</v>
      </c>
      <c r="O5382" s="3">
        <v>2</v>
      </c>
      <c r="P5382" s="3">
        <v>0</v>
      </c>
      <c r="Q5382" s="3">
        <v>3</v>
      </c>
      <c r="R5382" s="3">
        <f>SUM(F5382:Q5382)</f>
        <v>105</v>
      </c>
    </row>
    <row r="5383" spans="1:18" x14ac:dyDescent="0.25">
      <c r="A5383" s="1" t="s">
        <v>5142</v>
      </c>
      <c r="B5383" s="1" t="s">
        <v>188</v>
      </c>
      <c r="C5383" s="1" t="s">
        <v>2383</v>
      </c>
      <c r="D5383" s="1" t="s">
        <v>2384</v>
      </c>
      <c r="E5383" s="1" t="s">
        <v>2385</v>
      </c>
      <c r="F5383" s="3">
        <v>11</v>
      </c>
      <c r="G5383" s="3">
        <v>7</v>
      </c>
      <c r="H5383" s="3">
        <v>20</v>
      </c>
      <c r="I5383" s="3">
        <v>23</v>
      </c>
      <c r="J5383" s="3">
        <v>8</v>
      </c>
      <c r="K5383" s="3">
        <v>6</v>
      </c>
      <c r="L5383" s="3">
        <v>10</v>
      </c>
      <c r="M5383" s="3">
        <v>4</v>
      </c>
      <c r="N5383" s="3">
        <v>2</v>
      </c>
      <c r="O5383" s="3">
        <v>2</v>
      </c>
      <c r="P5383" s="3">
        <v>1</v>
      </c>
      <c r="Q5383" s="3">
        <v>0</v>
      </c>
      <c r="R5383" s="3">
        <f>SUM(F5383:Q5383)</f>
        <v>94</v>
      </c>
    </row>
    <row r="5384" spans="1:18" x14ac:dyDescent="0.25">
      <c r="A5384" s="1" t="s">
        <v>5142</v>
      </c>
      <c r="B5384" s="1" t="s">
        <v>188</v>
      </c>
      <c r="C5384" s="1" t="s">
        <v>452</v>
      </c>
      <c r="D5384" s="1" t="s">
        <v>4532</v>
      </c>
      <c r="E5384" s="1" t="s">
        <v>192</v>
      </c>
      <c r="F5384" s="3">
        <v>83</v>
      </c>
      <c r="G5384" s="3">
        <v>1</v>
      </c>
      <c r="H5384" s="3">
        <v>5</v>
      </c>
      <c r="I5384" s="3">
        <v>2</v>
      </c>
      <c r="J5384" s="3">
        <v>4</v>
      </c>
      <c r="K5384" s="3">
        <v>0</v>
      </c>
      <c r="L5384" s="3">
        <v>4</v>
      </c>
      <c r="M5384" s="3">
        <v>0</v>
      </c>
      <c r="N5384" s="3">
        <v>0</v>
      </c>
      <c r="O5384" s="3">
        <v>0</v>
      </c>
      <c r="P5384" s="3">
        <v>0</v>
      </c>
      <c r="Q5384" s="3">
        <v>0</v>
      </c>
      <c r="R5384" s="3">
        <f>SUM(F5384:Q5384)</f>
        <v>99</v>
      </c>
    </row>
    <row r="5385" spans="1:18" x14ac:dyDescent="0.25">
      <c r="A5385" s="1" t="s">
        <v>5142</v>
      </c>
      <c r="B5385" s="1" t="s">
        <v>188</v>
      </c>
      <c r="C5385" s="1" t="s">
        <v>5141</v>
      </c>
      <c r="D5385" s="1" t="s">
        <v>4527</v>
      </c>
      <c r="E5385" s="1" t="s">
        <v>4528</v>
      </c>
      <c r="F5385" s="3">
        <v>15</v>
      </c>
      <c r="G5385" s="3">
        <v>1</v>
      </c>
      <c r="H5385" s="3">
        <v>2</v>
      </c>
      <c r="I5385" s="3">
        <v>2</v>
      </c>
      <c r="J5385" s="3">
        <v>1</v>
      </c>
      <c r="K5385" s="3">
        <v>0</v>
      </c>
      <c r="L5385" s="3">
        <v>0</v>
      </c>
      <c r="M5385" s="3">
        <v>0</v>
      </c>
      <c r="N5385" s="3">
        <v>2</v>
      </c>
      <c r="O5385" s="3">
        <v>0</v>
      </c>
      <c r="P5385" s="3">
        <v>0</v>
      </c>
      <c r="Q5385" s="3">
        <v>0</v>
      </c>
      <c r="R5385" s="3">
        <f>SUM(F5385:Q5385)</f>
        <v>23</v>
      </c>
    </row>
    <row r="5386" spans="1:18" x14ac:dyDescent="0.25">
      <c r="A5386" s="1" t="s">
        <v>5142</v>
      </c>
      <c r="B5386" s="1" t="s">
        <v>188</v>
      </c>
      <c r="C5386" s="1" t="s">
        <v>193</v>
      </c>
      <c r="D5386" s="1" t="s">
        <v>189</v>
      </c>
      <c r="E5386" s="1" t="s">
        <v>190</v>
      </c>
      <c r="F5386" s="3">
        <v>62</v>
      </c>
      <c r="G5386" s="3">
        <v>7</v>
      </c>
      <c r="H5386" s="3">
        <v>12</v>
      </c>
      <c r="I5386" s="3">
        <v>6</v>
      </c>
      <c r="J5386" s="3">
        <v>4</v>
      </c>
      <c r="K5386" s="3">
        <v>3</v>
      </c>
      <c r="L5386" s="3">
        <v>1</v>
      </c>
      <c r="M5386" s="3">
        <v>2</v>
      </c>
      <c r="N5386" s="3">
        <v>3</v>
      </c>
      <c r="O5386" s="3">
        <v>2</v>
      </c>
      <c r="P5386" s="3">
        <v>1</v>
      </c>
      <c r="Q5386" s="3">
        <v>1</v>
      </c>
      <c r="R5386" s="3">
        <f>SUM(F5386:Q5386)</f>
        <v>104</v>
      </c>
    </row>
    <row r="5387" spans="1:18" x14ac:dyDescent="0.25">
      <c r="A5387" s="1" t="s">
        <v>5142</v>
      </c>
      <c r="B5387" s="1" t="s">
        <v>188</v>
      </c>
      <c r="C5387" s="1" t="s">
        <v>2350</v>
      </c>
      <c r="D5387" s="1" t="s">
        <v>189</v>
      </c>
      <c r="E5387" s="1" t="s">
        <v>190</v>
      </c>
      <c r="F5387" s="3">
        <v>86</v>
      </c>
      <c r="G5387" s="3">
        <v>6</v>
      </c>
      <c r="H5387" s="3">
        <v>8</v>
      </c>
      <c r="I5387" s="3">
        <v>4</v>
      </c>
      <c r="J5387" s="3">
        <v>0</v>
      </c>
      <c r="K5387" s="3">
        <v>1</v>
      </c>
      <c r="L5387" s="3">
        <v>0</v>
      </c>
      <c r="M5387" s="3">
        <v>0</v>
      </c>
      <c r="N5387" s="3">
        <v>0</v>
      </c>
      <c r="O5387" s="3">
        <v>1</v>
      </c>
      <c r="P5387" s="3">
        <v>0</v>
      </c>
      <c r="Q5387" s="3">
        <v>1</v>
      </c>
      <c r="R5387" s="3">
        <f>SUM(F5387:Q5387)</f>
        <v>107</v>
      </c>
    </row>
    <row r="5388" spans="1:18" x14ac:dyDescent="0.25">
      <c r="A5388" s="1" t="s">
        <v>5142</v>
      </c>
      <c r="B5388" s="1" t="s">
        <v>188</v>
      </c>
      <c r="C5388" s="1" t="s">
        <v>4543</v>
      </c>
      <c r="D5388" s="1" t="s">
        <v>2342</v>
      </c>
      <c r="E5388" s="1" t="s">
        <v>182</v>
      </c>
      <c r="F5388" s="3">
        <v>40</v>
      </c>
      <c r="G5388" s="3">
        <v>19</v>
      </c>
      <c r="H5388" s="3">
        <v>19</v>
      </c>
      <c r="I5388" s="3">
        <v>18</v>
      </c>
      <c r="J5388" s="3">
        <v>4</v>
      </c>
      <c r="K5388" s="3">
        <v>3</v>
      </c>
      <c r="L5388" s="3">
        <v>1</v>
      </c>
      <c r="M5388" s="3">
        <v>0</v>
      </c>
      <c r="N5388" s="3">
        <v>1</v>
      </c>
      <c r="O5388" s="3">
        <v>1</v>
      </c>
      <c r="P5388" s="3">
        <v>0</v>
      </c>
      <c r="Q5388" s="3">
        <v>1</v>
      </c>
      <c r="R5388" s="3">
        <f>SUM(F5388:Q5388)</f>
        <v>107</v>
      </c>
    </row>
    <row r="5389" spans="1:18" x14ac:dyDescent="0.25">
      <c r="A5389" s="1" t="s">
        <v>5142</v>
      </c>
      <c r="B5389" s="1" t="s">
        <v>188</v>
      </c>
      <c r="C5389" s="1" t="s">
        <v>2361</v>
      </c>
      <c r="D5389" s="1" t="s">
        <v>2347</v>
      </c>
      <c r="E5389" s="1" t="s">
        <v>2348</v>
      </c>
      <c r="F5389" s="3">
        <v>11</v>
      </c>
      <c r="G5389" s="3">
        <v>1</v>
      </c>
      <c r="H5389" s="3">
        <v>0</v>
      </c>
      <c r="I5389" s="3">
        <v>8</v>
      </c>
      <c r="J5389" s="3">
        <v>1</v>
      </c>
      <c r="K5389" s="3">
        <v>0</v>
      </c>
      <c r="L5389" s="3">
        <v>5</v>
      </c>
      <c r="M5389" s="3">
        <v>0</v>
      </c>
      <c r="N5389" s="3">
        <v>2</v>
      </c>
      <c r="O5389" s="3">
        <v>1</v>
      </c>
      <c r="P5389" s="3">
        <v>1</v>
      </c>
      <c r="Q5389" s="3">
        <v>2</v>
      </c>
      <c r="R5389" s="3">
        <f>SUM(F5389:Q5389)</f>
        <v>32</v>
      </c>
    </row>
    <row r="5390" spans="1:18" x14ac:dyDescent="0.25">
      <c r="A5390" s="1" t="s">
        <v>5142</v>
      </c>
      <c r="B5390" s="1" t="s">
        <v>188</v>
      </c>
      <c r="C5390" s="1" t="s">
        <v>2369</v>
      </c>
      <c r="D5390" s="1" t="s">
        <v>2347</v>
      </c>
      <c r="E5390" s="1" t="s">
        <v>2348</v>
      </c>
      <c r="F5390" s="3">
        <v>4</v>
      </c>
      <c r="G5390" s="3">
        <v>5</v>
      </c>
      <c r="H5390" s="3">
        <v>1</v>
      </c>
      <c r="I5390" s="3">
        <v>0</v>
      </c>
      <c r="J5390" s="3">
        <v>2</v>
      </c>
      <c r="K5390" s="3">
        <v>0</v>
      </c>
      <c r="L5390" s="3">
        <v>2</v>
      </c>
      <c r="M5390" s="3">
        <v>0</v>
      </c>
      <c r="N5390" s="3">
        <v>0</v>
      </c>
      <c r="O5390" s="3">
        <v>1</v>
      </c>
      <c r="P5390" s="3">
        <v>0</v>
      </c>
      <c r="Q5390" s="3">
        <v>2</v>
      </c>
      <c r="R5390" s="3">
        <f>SUM(F5390:Q5390)</f>
        <v>17</v>
      </c>
    </row>
    <row r="5391" spans="1:18" x14ac:dyDescent="0.25">
      <c r="A5391" s="1" t="s">
        <v>5142</v>
      </c>
      <c r="B5391" s="1" t="s">
        <v>188</v>
      </c>
      <c r="C5391" s="1" t="s">
        <v>4290</v>
      </c>
      <c r="D5391" s="1" t="s">
        <v>207</v>
      </c>
      <c r="E5391" s="1" t="s">
        <v>208</v>
      </c>
      <c r="F5391" s="3">
        <v>36</v>
      </c>
      <c r="G5391" s="3">
        <v>34</v>
      </c>
      <c r="H5391" s="3">
        <v>15</v>
      </c>
      <c r="I5391" s="3">
        <v>7</v>
      </c>
      <c r="J5391" s="3">
        <v>5</v>
      </c>
      <c r="K5391" s="3">
        <v>6</v>
      </c>
      <c r="L5391" s="3">
        <v>2</v>
      </c>
      <c r="M5391" s="3">
        <v>2</v>
      </c>
      <c r="N5391" s="3">
        <v>0</v>
      </c>
      <c r="O5391" s="3">
        <v>0</v>
      </c>
      <c r="P5391" s="3">
        <v>0</v>
      </c>
      <c r="Q5391" s="3">
        <v>1</v>
      </c>
      <c r="R5391" s="3">
        <f>SUM(F5391:Q5391)</f>
        <v>108</v>
      </c>
    </row>
    <row r="5392" spans="1:18" x14ac:dyDescent="0.25">
      <c r="A5392" s="1" t="s">
        <v>5142</v>
      </c>
      <c r="B5392" s="1" t="s">
        <v>188</v>
      </c>
      <c r="C5392" s="1" t="s">
        <v>3507</v>
      </c>
      <c r="D5392" s="1" t="s">
        <v>2366</v>
      </c>
      <c r="E5392" s="1" t="s">
        <v>2367</v>
      </c>
      <c r="F5392" s="3">
        <v>8</v>
      </c>
      <c r="G5392" s="3">
        <v>0</v>
      </c>
      <c r="H5392" s="3">
        <v>2</v>
      </c>
      <c r="I5392" s="3">
        <v>3</v>
      </c>
      <c r="J5392" s="3">
        <v>4</v>
      </c>
      <c r="K5392" s="3">
        <v>2</v>
      </c>
      <c r="L5392" s="3">
        <v>0</v>
      </c>
      <c r="M5392" s="3">
        <v>1</v>
      </c>
      <c r="N5392" s="3">
        <v>0</v>
      </c>
      <c r="O5392" s="3">
        <v>0</v>
      </c>
      <c r="P5392" s="3">
        <v>0</v>
      </c>
      <c r="Q5392" s="3">
        <v>4</v>
      </c>
      <c r="R5392" s="3">
        <f>SUM(F5392:Q5392)</f>
        <v>24</v>
      </c>
    </row>
    <row r="5393" spans="1:18" x14ac:dyDescent="0.25">
      <c r="A5393" s="1" t="s">
        <v>5142</v>
      </c>
      <c r="B5393" s="1" t="s">
        <v>188</v>
      </c>
      <c r="C5393" s="1" t="s">
        <v>2570</v>
      </c>
      <c r="D5393" s="1" t="s">
        <v>2388</v>
      </c>
      <c r="E5393" s="1" t="s">
        <v>2389</v>
      </c>
      <c r="F5393" s="3">
        <v>17</v>
      </c>
      <c r="G5393" s="3">
        <v>12</v>
      </c>
      <c r="H5393" s="3">
        <v>11</v>
      </c>
      <c r="I5393" s="3">
        <v>16</v>
      </c>
      <c r="J5393" s="3">
        <v>7</v>
      </c>
      <c r="K5393" s="3">
        <v>5</v>
      </c>
      <c r="L5393" s="3">
        <v>10</v>
      </c>
      <c r="M5393" s="3">
        <v>4</v>
      </c>
      <c r="N5393" s="3">
        <v>6</v>
      </c>
      <c r="O5393" s="3">
        <v>5</v>
      </c>
      <c r="P5393" s="3">
        <v>0</v>
      </c>
      <c r="Q5393" s="3">
        <v>5</v>
      </c>
      <c r="R5393" s="3">
        <f>SUM(F5393:Q5393)</f>
        <v>98</v>
      </c>
    </row>
    <row r="5394" spans="1:18" x14ac:dyDescent="0.25">
      <c r="A5394" s="1" t="s">
        <v>5142</v>
      </c>
      <c r="B5394" s="1" t="s">
        <v>188</v>
      </c>
      <c r="C5394" s="1" t="s">
        <v>2372</v>
      </c>
      <c r="D5394" s="1" t="s">
        <v>5402</v>
      </c>
      <c r="E5394" s="1" t="s">
        <v>5403</v>
      </c>
      <c r="F5394" s="3">
        <v>8</v>
      </c>
      <c r="G5394" s="3">
        <v>3</v>
      </c>
      <c r="H5394" s="3">
        <v>0</v>
      </c>
      <c r="I5394" s="3">
        <v>3</v>
      </c>
      <c r="J5394" s="3">
        <v>1</v>
      </c>
      <c r="K5394" s="3">
        <v>0</v>
      </c>
      <c r="L5394" s="3">
        <v>0</v>
      </c>
      <c r="M5394" s="3">
        <v>0</v>
      </c>
      <c r="N5394" s="3">
        <v>0</v>
      </c>
      <c r="O5394" s="3">
        <v>0</v>
      </c>
      <c r="P5394" s="3">
        <v>0</v>
      </c>
      <c r="Q5394" s="3">
        <v>0</v>
      </c>
      <c r="R5394" s="3">
        <f>SUM(F5394:Q5394)</f>
        <v>15</v>
      </c>
    </row>
    <row r="5395" spans="1:18" x14ac:dyDescent="0.25">
      <c r="A5395" s="1" t="s">
        <v>5142</v>
      </c>
      <c r="B5395" s="1" t="s">
        <v>188</v>
      </c>
      <c r="C5395" s="1" t="s">
        <v>2390</v>
      </c>
      <c r="D5395" s="1" t="s">
        <v>3523</v>
      </c>
      <c r="E5395" s="1" t="s">
        <v>3524</v>
      </c>
      <c r="F5395" s="3">
        <v>7</v>
      </c>
      <c r="G5395" s="3">
        <v>3</v>
      </c>
      <c r="H5395" s="3">
        <v>4</v>
      </c>
      <c r="I5395" s="3">
        <v>3</v>
      </c>
      <c r="J5395" s="3">
        <v>1</v>
      </c>
      <c r="K5395" s="3">
        <v>2</v>
      </c>
      <c r="L5395" s="3">
        <v>2</v>
      </c>
      <c r="M5395" s="3">
        <v>1</v>
      </c>
      <c r="N5395" s="3">
        <v>1</v>
      </c>
      <c r="O5395" s="3">
        <v>1</v>
      </c>
      <c r="P5395" s="3">
        <v>1</v>
      </c>
      <c r="Q5395" s="3">
        <v>0</v>
      </c>
      <c r="R5395" s="3">
        <f>SUM(F5395:Q5395)</f>
        <v>26</v>
      </c>
    </row>
    <row r="5396" spans="1:18" x14ac:dyDescent="0.25">
      <c r="A5396" s="1" t="s">
        <v>5142</v>
      </c>
      <c r="B5396" s="1" t="s">
        <v>188</v>
      </c>
      <c r="C5396" s="1" t="s">
        <v>2372</v>
      </c>
      <c r="D5396" s="1" t="s">
        <v>2373</v>
      </c>
      <c r="E5396" s="1" t="s">
        <v>2374</v>
      </c>
      <c r="F5396" s="3">
        <v>3</v>
      </c>
      <c r="G5396" s="3">
        <v>2</v>
      </c>
      <c r="H5396" s="3">
        <v>3</v>
      </c>
      <c r="I5396" s="3">
        <v>2</v>
      </c>
      <c r="J5396" s="3">
        <v>2</v>
      </c>
      <c r="K5396" s="3">
        <v>1</v>
      </c>
      <c r="L5396" s="3">
        <v>2</v>
      </c>
      <c r="M5396" s="3">
        <v>0</v>
      </c>
      <c r="N5396" s="3">
        <v>1</v>
      </c>
      <c r="O5396" s="3">
        <v>1</v>
      </c>
      <c r="P5396" s="3">
        <v>1</v>
      </c>
      <c r="Q5396" s="3">
        <v>0</v>
      </c>
      <c r="R5396" s="3">
        <f>SUM(F5396:Q5396)</f>
        <v>18</v>
      </c>
    </row>
    <row r="5397" spans="1:18" x14ac:dyDescent="0.25">
      <c r="A5397" s="1" t="s">
        <v>5142</v>
      </c>
      <c r="B5397" s="1" t="s">
        <v>188</v>
      </c>
      <c r="C5397" s="1" t="s">
        <v>2375</v>
      </c>
      <c r="D5397" s="1" t="s">
        <v>2376</v>
      </c>
      <c r="E5397" s="1" t="s">
        <v>2377</v>
      </c>
      <c r="F5397" s="3">
        <v>1</v>
      </c>
      <c r="G5397" s="3">
        <v>3</v>
      </c>
      <c r="H5397" s="3">
        <v>1</v>
      </c>
      <c r="I5397" s="3">
        <v>2</v>
      </c>
      <c r="J5397" s="3">
        <v>0</v>
      </c>
      <c r="K5397" s="3">
        <v>0</v>
      </c>
      <c r="L5397" s="3">
        <v>4</v>
      </c>
      <c r="M5397" s="3">
        <v>0</v>
      </c>
      <c r="N5397" s="3">
        <v>0</v>
      </c>
      <c r="O5397" s="3">
        <v>0</v>
      </c>
      <c r="P5397" s="3">
        <v>1</v>
      </c>
      <c r="Q5397" s="3">
        <v>0</v>
      </c>
      <c r="R5397" s="3">
        <f>SUM(F5397:Q5397)</f>
        <v>12</v>
      </c>
    </row>
    <row r="5398" spans="1:18" x14ac:dyDescent="0.25">
      <c r="A5398" s="1" t="s">
        <v>5142</v>
      </c>
      <c r="B5398" s="1" t="s">
        <v>188</v>
      </c>
      <c r="C5398" s="1" t="s">
        <v>2783</v>
      </c>
      <c r="D5398" s="1" t="s">
        <v>2340</v>
      </c>
      <c r="E5398" s="1" t="s">
        <v>2341</v>
      </c>
      <c r="F5398" s="3">
        <v>30</v>
      </c>
      <c r="G5398" s="3">
        <v>4</v>
      </c>
      <c r="H5398" s="3">
        <v>3</v>
      </c>
      <c r="I5398" s="3">
        <v>6</v>
      </c>
      <c r="J5398" s="3">
        <v>0</v>
      </c>
      <c r="K5398" s="3">
        <v>0</v>
      </c>
      <c r="L5398" s="3">
        <v>3</v>
      </c>
      <c r="M5398" s="3">
        <v>1</v>
      </c>
      <c r="N5398" s="3">
        <v>0</v>
      </c>
      <c r="O5398" s="3">
        <v>0</v>
      </c>
      <c r="P5398" s="3">
        <v>0</v>
      </c>
      <c r="Q5398" s="3">
        <v>1</v>
      </c>
      <c r="R5398" s="3">
        <f>SUM(F5398:Q5398)</f>
        <v>48</v>
      </c>
    </row>
    <row r="5399" spans="1:18" x14ac:dyDescent="0.25">
      <c r="A5399" s="1" t="s">
        <v>5142</v>
      </c>
      <c r="B5399" s="1" t="s">
        <v>188</v>
      </c>
      <c r="C5399" s="1" t="s">
        <v>2349</v>
      </c>
      <c r="D5399" s="1" t="s">
        <v>204</v>
      </c>
      <c r="E5399" s="1" t="s">
        <v>205</v>
      </c>
      <c r="F5399" s="3">
        <v>7</v>
      </c>
      <c r="G5399" s="3">
        <v>10</v>
      </c>
      <c r="H5399" s="3">
        <v>15</v>
      </c>
      <c r="I5399" s="3">
        <v>16</v>
      </c>
      <c r="J5399" s="3">
        <v>8</v>
      </c>
      <c r="K5399" s="3">
        <v>7</v>
      </c>
      <c r="L5399" s="3">
        <v>8</v>
      </c>
      <c r="M5399" s="3">
        <v>6</v>
      </c>
      <c r="N5399" s="3">
        <v>1</v>
      </c>
      <c r="O5399" s="3">
        <v>1</v>
      </c>
      <c r="P5399" s="3">
        <v>3</v>
      </c>
      <c r="Q5399" s="3">
        <v>4</v>
      </c>
      <c r="R5399" s="3">
        <f>SUM(F5399:Q5399)</f>
        <v>86</v>
      </c>
    </row>
    <row r="5400" spans="1:18" x14ac:dyDescent="0.25">
      <c r="A5400" s="1" t="s">
        <v>5142</v>
      </c>
      <c r="B5400" s="1" t="s">
        <v>188</v>
      </c>
      <c r="C5400" s="1" t="s">
        <v>2354</v>
      </c>
      <c r="D5400" s="1" t="s">
        <v>207</v>
      </c>
      <c r="E5400" s="1" t="s">
        <v>208</v>
      </c>
      <c r="F5400" s="3">
        <v>9</v>
      </c>
      <c r="G5400" s="3">
        <v>10</v>
      </c>
      <c r="H5400" s="3">
        <v>18</v>
      </c>
      <c r="I5400" s="3">
        <v>26</v>
      </c>
      <c r="J5400" s="3">
        <v>7</v>
      </c>
      <c r="K5400" s="3">
        <v>8</v>
      </c>
      <c r="L5400" s="3">
        <v>6</v>
      </c>
      <c r="M5400" s="3">
        <v>2</v>
      </c>
      <c r="N5400" s="3">
        <v>2</v>
      </c>
      <c r="O5400" s="3">
        <v>2</v>
      </c>
      <c r="P5400" s="3">
        <v>1</v>
      </c>
      <c r="Q5400" s="3">
        <v>3</v>
      </c>
      <c r="R5400" s="3">
        <f>SUM(F5400:Q5400)</f>
        <v>94</v>
      </c>
    </row>
    <row r="5401" spans="1:18" x14ac:dyDescent="0.25">
      <c r="A5401" s="1" t="s">
        <v>5142</v>
      </c>
      <c r="B5401" s="1" t="s">
        <v>188</v>
      </c>
      <c r="C5401" s="1" t="s">
        <v>2380</v>
      </c>
      <c r="D5401" s="1" t="s">
        <v>204</v>
      </c>
      <c r="E5401" s="1" t="s">
        <v>205</v>
      </c>
      <c r="F5401" s="3">
        <v>10</v>
      </c>
      <c r="G5401" s="3">
        <v>18</v>
      </c>
      <c r="H5401" s="3">
        <v>24</v>
      </c>
      <c r="I5401" s="3">
        <v>27</v>
      </c>
      <c r="J5401" s="3">
        <v>8</v>
      </c>
      <c r="K5401" s="3">
        <v>5</v>
      </c>
      <c r="L5401" s="3">
        <v>8</v>
      </c>
      <c r="M5401" s="3">
        <v>0</v>
      </c>
      <c r="N5401" s="3">
        <v>0</v>
      </c>
      <c r="O5401" s="3">
        <v>0</v>
      </c>
      <c r="P5401" s="3">
        <v>0</v>
      </c>
      <c r="Q5401" s="3">
        <v>2</v>
      </c>
      <c r="R5401" s="3">
        <f>SUM(F5401:Q5401)</f>
        <v>102</v>
      </c>
    </row>
    <row r="5402" spans="1:18" x14ac:dyDescent="0.25">
      <c r="A5402" s="1" t="s">
        <v>5142</v>
      </c>
      <c r="B5402" s="1" t="s">
        <v>188</v>
      </c>
      <c r="C5402" s="1" t="s">
        <v>4783</v>
      </c>
      <c r="D5402" s="1" t="s">
        <v>2358</v>
      </c>
      <c r="E5402" s="1" t="s">
        <v>2359</v>
      </c>
      <c r="F5402" s="3">
        <v>17</v>
      </c>
      <c r="G5402" s="3">
        <v>2</v>
      </c>
      <c r="H5402" s="3">
        <v>2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3">
        <v>0</v>
      </c>
      <c r="P5402" s="3">
        <v>0</v>
      </c>
      <c r="Q5402" s="3">
        <v>0</v>
      </c>
      <c r="R5402" s="3">
        <f>SUM(F5402:Q5402)</f>
        <v>21</v>
      </c>
    </row>
    <row r="5403" spans="1:18" x14ac:dyDescent="0.25">
      <c r="A5403" s="1" t="s">
        <v>5142</v>
      </c>
      <c r="B5403" s="1" t="s">
        <v>188</v>
      </c>
      <c r="C5403" s="1" t="s">
        <v>2395</v>
      </c>
      <c r="D5403" s="1" t="s">
        <v>2340</v>
      </c>
      <c r="E5403" s="1" t="s">
        <v>2341</v>
      </c>
      <c r="F5403" s="3">
        <v>13</v>
      </c>
      <c r="G5403" s="3">
        <v>9</v>
      </c>
      <c r="H5403" s="3">
        <v>19</v>
      </c>
      <c r="I5403" s="3">
        <v>15</v>
      </c>
      <c r="J5403" s="3">
        <v>8</v>
      </c>
      <c r="K5403" s="3">
        <v>7</v>
      </c>
      <c r="L5403" s="3">
        <v>8</v>
      </c>
      <c r="M5403" s="3">
        <v>3</v>
      </c>
      <c r="N5403" s="3">
        <v>4</v>
      </c>
      <c r="O5403" s="3">
        <v>2</v>
      </c>
      <c r="P5403" s="3">
        <v>2</v>
      </c>
      <c r="Q5403" s="3">
        <v>3</v>
      </c>
      <c r="R5403" s="3">
        <f>SUM(F5403:Q5403)</f>
        <v>93</v>
      </c>
    </row>
    <row r="5404" spans="1:18" x14ac:dyDescent="0.25">
      <c r="A5404" s="1" t="s">
        <v>5142</v>
      </c>
      <c r="B5404" s="1" t="s">
        <v>188</v>
      </c>
      <c r="C5404" s="1" t="s">
        <v>3517</v>
      </c>
      <c r="D5404" s="1" t="s">
        <v>2379</v>
      </c>
      <c r="E5404" s="1" t="s">
        <v>2367</v>
      </c>
      <c r="F5404" s="3">
        <v>2</v>
      </c>
      <c r="G5404" s="3">
        <v>3</v>
      </c>
      <c r="H5404" s="3">
        <v>3</v>
      </c>
      <c r="I5404" s="3">
        <v>0</v>
      </c>
      <c r="J5404" s="3">
        <v>2</v>
      </c>
      <c r="K5404" s="3">
        <v>0</v>
      </c>
      <c r="L5404" s="3">
        <v>0</v>
      </c>
      <c r="M5404" s="3">
        <v>2</v>
      </c>
      <c r="N5404" s="3">
        <v>0</v>
      </c>
      <c r="O5404" s="3">
        <v>0</v>
      </c>
      <c r="P5404" s="3">
        <v>0</v>
      </c>
      <c r="Q5404" s="3">
        <v>0</v>
      </c>
      <c r="R5404" s="3">
        <f>SUM(F5404:Q5404)</f>
        <v>12</v>
      </c>
    </row>
    <row r="5405" spans="1:18" x14ac:dyDescent="0.25">
      <c r="A5405" s="1" t="s">
        <v>5142</v>
      </c>
      <c r="B5405" s="1" t="s">
        <v>188</v>
      </c>
      <c r="C5405" s="1" t="s">
        <v>2337</v>
      </c>
      <c r="D5405" s="1" t="s">
        <v>2386</v>
      </c>
      <c r="E5405" s="1" t="s">
        <v>2387</v>
      </c>
      <c r="F5405" s="3">
        <v>25</v>
      </c>
      <c r="G5405" s="3">
        <v>6</v>
      </c>
      <c r="H5405" s="3">
        <v>11</v>
      </c>
      <c r="I5405" s="3">
        <v>3</v>
      </c>
      <c r="J5405" s="3">
        <v>0</v>
      </c>
      <c r="K5405" s="3">
        <v>1</v>
      </c>
      <c r="L5405" s="3">
        <v>0</v>
      </c>
      <c r="M5405" s="3">
        <v>0</v>
      </c>
      <c r="N5405" s="3">
        <v>0</v>
      </c>
      <c r="O5405" s="3">
        <v>3</v>
      </c>
      <c r="P5405" s="3">
        <v>0</v>
      </c>
      <c r="Q5405" s="3">
        <v>1</v>
      </c>
      <c r="R5405" s="3">
        <f>SUM(F5405:Q5405)</f>
        <v>50</v>
      </c>
    </row>
    <row r="5406" spans="1:18" x14ac:dyDescent="0.25">
      <c r="A5406" s="1" t="s">
        <v>5142</v>
      </c>
      <c r="B5406" s="1" t="s">
        <v>188</v>
      </c>
      <c r="C5406" s="1" t="s">
        <v>2570</v>
      </c>
      <c r="D5406" s="1" t="s">
        <v>2394</v>
      </c>
      <c r="E5406" s="1" t="s">
        <v>172</v>
      </c>
      <c r="F5406" s="3">
        <v>19</v>
      </c>
      <c r="G5406" s="3">
        <v>7</v>
      </c>
      <c r="H5406" s="3">
        <v>19</v>
      </c>
      <c r="I5406" s="3">
        <v>9</v>
      </c>
      <c r="J5406" s="3">
        <v>9</v>
      </c>
      <c r="K5406" s="3">
        <v>8</v>
      </c>
      <c r="L5406" s="3">
        <v>8</v>
      </c>
      <c r="M5406" s="3">
        <v>2</v>
      </c>
      <c r="N5406" s="3">
        <v>1</v>
      </c>
      <c r="O5406" s="3">
        <v>4</v>
      </c>
      <c r="P5406" s="3">
        <v>1</v>
      </c>
      <c r="Q5406" s="3">
        <v>5</v>
      </c>
      <c r="R5406" s="3">
        <f>SUM(F5406:Q5406)</f>
        <v>92</v>
      </c>
    </row>
    <row r="5407" spans="1:18" x14ac:dyDescent="0.25">
      <c r="A5407" s="1" t="s">
        <v>5142</v>
      </c>
      <c r="B5407" s="1" t="s">
        <v>188</v>
      </c>
      <c r="C5407" s="1" t="s">
        <v>2337</v>
      </c>
      <c r="D5407" s="1" t="s">
        <v>4527</v>
      </c>
      <c r="E5407" s="1" t="s">
        <v>4528</v>
      </c>
      <c r="F5407" s="3">
        <v>4</v>
      </c>
      <c r="G5407" s="3">
        <v>2</v>
      </c>
      <c r="H5407" s="3">
        <v>6</v>
      </c>
      <c r="I5407" s="3">
        <v>5</v>
      </c>
      <c r="J5407" s="3">
        <v>5</v>
      </c>
      <c r="K5407" s="3">
        <v>4</v>
      </c>
      <c r="L5407" s="3">
        <v>2</v>
      </c>
      <c r="M5407" s="3">
        <v>1</v>
      </c>
      <c r="N5407" s="3">
        <v>0</v>
      </c>
      <c r="O5407" s="3">
        <v>1</v>
      </c>
      <c r="P5407" s="3">
        <v>0</v>
      </c>
      <c r="Q5407" s="3">
        <v>0</v>
      </c>
      <c r="R5407" s="3">
        <f>SUM(F5407:Q5407)</f>
        <v>30</v>
      </c>
    </row>
    <row r="5408" spans="1:18" x14ac:dyDescent="0.25">
      <c r="A5408" s="1" t="s">
        <v>5142</v>
      </c>
      <c r="B5408" s="1" t="s">
        <v>188</v>
      </c>
      <c r="C5408" s="1" t="s">
        <v>3522</v>
      </c>
      <c r="D5408" s="1" t="s">
        <v>4533</v>
      </c>
      <c r="E5408" s="1" t="s">
        <v>4534</v>
      </c>
      <c r="F5408" s="3">
        <v>3</v>
      </c>
      <c r="G5408" s="3">
        <v>6</v>
      </c>
      <c r="H5408" s="3">
        <v>1</v>
      </c>
      <c r="I5408" s="3">
        <v>1</v>
      </c>
      <c r="J5408" s="3">
        <v>3</v>
      </c>
      <c r="K5408" s="3">
        <v>0</v>
      </c>
      <c r="L5408" s="3">
        <v>1</v>
      </c>
      <c r="M5408" s="3">
        <v>0</v>
      </c>
      <c r="N5408" s="3">
        <v>0</v>
      </c>
      <c r="O5408" s="3">
        <v>0</v>
      </c>
      <c r="P5408" s="3">
        <v>0</v>
      </c>
      <c r="Q5408" s="3">
        <v>2</v>
      </c>
      <c r="R5408" s="3">
        <f>SUM(F5408:Q5408)</f>
        <v>17</v>
      </c>
    </row>
    <row r="5409" spans="1:18" x14ac:dyDescent="0.25">
      <c r="A5409" s="1" t="s">
        <v>5142</v>
      </c>
      <c r="B5409" s="1" t="s">
        <v>2397</v>
      </c>
      <c r="C5409" s="1" t="s">
        <v>4734</v>
      </c>
      <c r="D5409" s="1" t="s">
        <v>2398</v>
      </c>
      <c r="E5409" s="1" t="s">
        <v>2399</v>
      </c>
      <c r="F5409" s="3">
        <v>13</v>
      </c>
      <c r="G5409" s="3">
        <v>4</v>
      </c>
      <c r="H5409" s="3">
        <v>4</v>
      </c>
      <c r="I5409" s="3">
        <v>0</v>
      </c>
      <c r="J5409" s="3">
        <v>0</v>
      </c>
      <c r="K5409" s="3">
        <v>1</v>
      </c>
      <c r="L5409" s="3">
        <v>0</v>
      </c>
      <c r="M5409" s="3">
        <v>1</v>
      </c>
      <c r="N5409" s="3">
        <v>0</v>
      </c>
      <c r="O5409" s="3">
        <v>0</v>
      </c>
      <c r="P5409" s="3">
        <v>2</v>
      </c>
      <c r="Q5409" s="3">
        <v>0</v>
      </c>
      <c r="R5409" s="3">
        <f>SUM(F5409:Q5409)</f>
        <v>25</v>
      </c>
    </row>
    <row r="5410" spans="1:18" x14ac:dyDescent="0.25">
      <c r="A5410" s="1" t="s">
        <v>5142</v>
      </c>
      <c r="B5410" s="1" t="s">
        <v>2397</v>
      </c>
      <c r="C5410" s="1" t="s">
        <v>3532</v>
      </c>
      <c r="D5410" s="1" t="s">
        <v>4730</v>
      </c>
      <c r="E5410" s="1" t="s">
        <v>4731</v>
      </c>
      <c r="F5410" s="3">
        <v>5</v>
      </c>
      <c r="G5410" s="3">
        <v>2</v>
      </c>
      <c r="H5410" s="3">
        <v>2</v>
      </c>
      <c r="I5410" s="3">
        <v>2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3">
        <v>0</v>
      </c>
      <c r="P5410" s="3">
        <v>0</v>
      </c>
      <c r="Q5410" s="3">
        <v>0</v>
      </c>
      <c r="R5410" s="3">
        <f>SUM(F5410:Q5410)</f>
        <v>11</v>
      </c>
    </row>
    <row r="5411" spans="1:18" x14ac:dyDescent="0.25">
      <c r="A5411" s="1" t="s">
        <v>5142</v>
      </c>
      <c r="B5411" s="1" t="s">
        <v>2397</v>
      </c>
      <c r="C5411" s="1" t="s">
        <v>4536</v>
      </c>
      <c r="D5411" s="1" t="s">
        <v>2401</v>
      </c>
      <c r="E5411" s="1" t="s">
        <v>2402</v>
      </c>
      <c r="F5411" s="3">
        <v>16</v>
      </c>
      <c r="G5411" s="3">
        <v>2</v>
      </c>
      <c r="H5411" s="3">
        <v>3</v>
      </c>
      <c r="I5411" s="3">
        <v>2</v>
      </c>
      <c r="J5411" s="3">
        <v>3</v>
      </c>
      <c r="K5411" s="3">
        <v>0</v>
      </c>
      <c r="L5411" s="3">
        <v>0</v>
      </c>
      <c r="M5411" s="3">
        <v>0</v>
      </c>
      <c r="N5411" s="3">
        <v>1</v>
      </c>
      <c r="O5411" s="3">
        <v>0</v>
      </c>
      <c r="P5411" s="3">
        <v>0</v>
      </c>
      <c r="Q5411" s="3">
        <v>1</v>
      </c>
      <c r="R5411" s="3">
        <f>SUM(F5411:Q5411)</f>
        <v>28</v>
      </c>
    </row>
    <row r="5412" spans="1:18" x14ac:dyDescent="0.25">
      <c r="A5412" s="1" t="s">
        <v>5142</v>
      </c>
      <c r="B5412" s="1" t="s">
        <v>2397</v>
      </c>
      <c r="C5412" s="1" t="s">
        <v>5125</v>
      </c>
      <c r="D5412" s="1" t="s">
        <v>2403</v>
      </c>
      <c r="E5412" s="1" t="s">
        <v>2404</v>
      </c>
      <c r="F5412" s="3">
        <v>14</v>
      </c>
      <c r="G5412" s="3">
        <v>5</v>
      </c>
      <c r="H5412" s="3">
        <v>0</v>
      </c>
      <c r="I5412" s="3">
        <v>3</v>
      </c>
      <c r="J5412" s="3">
        <v>3</v>
      </c>
      <c r="K5412" s="3">
        <v>0</v>
      </c>
      <c r="L5412" s="3">
        <v>3</v>
      </c>
      <c r="M5412" s="3">
        <v>0</v>
      </c>
      <c r="N5412" s="3">
        <v>0</v>
      </c>
      <c r="O5412" s="3">
        <v>1</v>
      </c>
      <c r="P5412" s="3">
        <v>1</v>
      </c>
      <c r="Q5412" s="3">
        <v>0</v>
      </c>
      <c r="R5412" s="3">
        <f>SUM(F5412:Q5412)</f>
        <v>30</v>
      </c>
    </row>
    <row r="5413" spans="1:18" x14ac:dyDescent="0.25">
      <c r="A5413" s="1" t="s">
        <v>5142</v>
      </c>
      <c r="B5413" s="1" t="s">
        <v>2397</v>
      </c>
      <c r="C5413" s="1" t="s">
        <v>5404</v>
      </c>
      <c r="D5413" s="1" t="s">
        <v>2403</v>
      </c>
      <c r="E5413" s="1" t="s">
        <v>2404</v>
      </c>
      <c r="F5413" s="3">
        <v>7</v>
      </c>
      <c r="G5413" s="3">
        <v>2</v>
      </c>
      <c r="H5413" s="3">
        <v>0</v>
      </c>
      <c r="I5413" s="3">
        <v>3</v>
      </c>
      <c r="J5413" s="3">
        <v>6</v>
      </c>
      <c r="K5413" s="3">
        <v>0</v>
      </c>
      <c r="L5413" s="3">
        <v>1</v>
      </c>
      <c r="M5413" s="3">
        <v>2</v>
      </c>
      <c r="N5413" s="3">
        <v>0</v>
      </c>
      <c r="O5413" s="3">
        <v>1</v>
      </c>
      <c r="P5413" s="3">
        <v>1</v>
      </c>
      <c r="Q5413" s="3">
        <v>4</v>
      </c>
      <c r="R5413" s="3">
        <f>SUM(F5413:Q5413)</f>
        <v>27</v>
      </c>
    </row>
    <row r="5414" spans="1:18" x14ac:dyDescent="0.25">
      <c r="A5414" s="1" t="s">
        <v>5142</v>
      </c>
      <c r="B5414" s="1" t="s">
        <v>2397</v>
      </c>
      <c r="C5414" s="1" t="s">
        <v>5125</v>
      </c>
      <c r="D5414" s="1" t="s">
        <v>2403</v>
      </c>
      <c r="E5414" s="1" t="s">
        <v>2404</v>
      </c>
      <c r="F5414" s="3">
        <v>13</v>
      </c>
      <c r="G5414" s="3">
        <v>1</v>
      </c>
      <c r="H5414" s="3">
        <v>0</v>
      </c>
      <c r="I5414" s="3">
        <v>8</v>
      </c>
      <c r="J5414" s="3">
        <v>3</v>
      </c>
      <c r="K5414" s="3">
        <v>0</v>
      </c>
      <c r="L5414" s="3">
        <v>0</v>
      </c>
      <c r="M5414" s="3">
        <v>0</v>
      </c>
      <c r="N5414" s="3">
        <v>0</v>
      </c>
      <c r="O5414" s="3">
        <v>1</v>
      </c>
      <c r="P5414" s="3">
        <v>0</v>
      </c>
      <c r="Q5414" s="3">
        <v>2</v>
      </c>
      <c r="R5414" s="3">
        <f>SUM(F5414:Q5414)</f>
        <v>28</v>
      </c>
    </row>
    <row r="5415" spans="1:18" x14ac:dyDescent="0.25">
      <c r="A5415" s="1" t="s">
        <v>5142</v>
      </c>
      <c r="B5415" s="1" t="s">
        <v>2397</v>
      </c>
      <c r="C5415" s="1" t="s">
        <v>5405</v>
      </c>
      <c r="D5415" s="1" t="s">
        <v>2405</v>
      </c>
      <c r="E5415" s="1" t="s">
        <v>2406</v>
      </c>
      <c r="F5415" s="3">
        <v>7</v>
      </c>
      <c r="G5415" s="3">
        <v>2</v>
      </c>
      <c r="H5415" s="3">
        <v>0</v>
      </c>
      <c r="I5415" s="3">
        <v>0</v>
      </c>
      <c r="J5415" s="3">
        <v>0</v>
      </c>
      <c r="K5415" s="3">
        <v>1</v>
      </c>
      <c r="L5415" s="3">
        <v>0</v>
      </c>
      <c r="M5415" s="3">
        <v>0</v>
      </c>
      <c r="N5415" s="3">
        <v>0</v>
      </c>
      <c r="O5415" s="3">
        <v>0</v>
      </c>
      <c r="P5415" s="3">
        <v>0</v>
      </c>
      <c r="Q5415" s="3">
        <v>0</v>
      </c>
      <c r="R5415" s="3">
        <f>SUM(F5415:Q5415)</f>
        <v>10</v>
      </c>
    </row>
    <row r="5416" spans="1:18" x14ac:dyDescent="0.25">
      <c r="A5416" s="1" t="s">
        <v>5142</v>
      </c>
      <c r="B5416" s="1" t="s">
        <v>2397</v>
      </c>
      <c r="C5416" s="1" t="s">
        <v>5405</v>
      </c>
      <c r="D5416" s="1" t="s">
        <v>2407</v>
      </c>
      <c r="E5416" s="1" t="s">
        <v>2408</v>
      </c>
      <c r="F5416" s="3">
        <v>9</v>
      </c>
      <c r="G5416" s="3">
        <v>0</v>
      </c>
      <c r="H5416" s="3">
        <v>0</v>
      </c>
      <c r="I5416" s="3">
        <v>1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3">
        <v>0</v>
      </c>
      <c r="P5416" s="3">
        <v>0</v>
      </c>
      <c r="Q5416" s="3">
        <v>0</v>
      </c>
      <c r="R5416" s="3">
        <f>SUM(F5416:Q5416)</f>
        <v>10</v>
      </c>
    </row>
    <row r="5417" spans="1:18" x14ac:dyDescent="0.25">
      <c r="A5417" s="1" t="s">
        <v>5142</v>
      </c>
      <c r="B5417" s="1" t="s">
        <v>2397</v>
      </c>
      <c r="C5417" s="1" t="s">
        <v>5125</v>
      </c>
      <c r="D5417" s="1" t="s">
        <v>2403</v>
      </c>
      <c r="E5417" s="1" t="s">
        <v>2404</v>
      </c>
      <c r="F5417" s="3">
        <v>10</v>
      </c>
      <c r="G5417" s="3">
        <v>3</v>
      </c>
      <c r="H5417" s="3">
        <v>0</v>
      </c>
      <c r="I5417" s="3">
        <v>4</v>
      </c>
      <c r="J5417" s="3">
        <v>4</v>
      </c>
      <c r="K5417" s="3">
        <v>0</v>
      </c>
      <c r="L5417" s="3">
        <v>1</v>
      </c>
      <c r="M5417" s="3">
        <v>0</v>
      </c>
      <c r="N5417" s="3">
        <v>0</v>
      </c>
      <c r="O5417" s="3">
        <v>0</v>
      </c>
      <c r="P5417" s="3">
        <v>2</v>
      </c>
      <c r="Q5417" s="3">
        <v>0</v>
      </c>
      <c r="R5417" s="3">
        <f>SUM(F5417:Q5417)</f>
        <v>24</v>
      </c>
    </row>
    <row r="5418" spans="1:18" x14ac:dyDescent="0.25">
      <c r="A5418" s="1" t="s">
        <v>5142</v>
      </c>
      <c r="B5418" s="1" t="s">
        <v>2397</v>
      </c>
      <c r="C5418" s="1" t="s">
        <v>2568</v>
      </c>
      <c r="D5418" s="1" t="s">
        <v>3807</v>
      </c>
      <c r="E5418" s="1" t="s">
        <v>2382</v>
      </c>
      <c r="F5418" s="3">
        <v>3</v>
      </c>
      <c r="G5418" s="3">
        <v>1</v>
      </c>
      <c r="H5418" s="3">
        <v>3</v>
      </c>
      <c r="I5418" s="3">
        <v>1</v>
      </c>
      <c r="J5418" s="3">
        <v>0</v>
      </c>
      <c r="K5418" s="3">
        <v>1</v>
      </c>
      <c r="L5418" s="3">
        <v>0</v>
      </c>
      <c r="M5418" s="3">
        <v>0</v>
      </c>
      <c r="N5418" s="3">
        <v>1</v>
      </c>
      <c r="O5418" s="3">
        <v>0</v>
      </c>
      <c r="P5418" s="3">
        <v>0</v>
      </c>
      <c r="Q5418" s="3">
        <v>0</v>
      </c>
      <c r="R5418" s="3">
        <f>SUM(F5418:Q5418)</f>
        <v>10</v>
      </c>
    </row>
    <row r="5419" spans="1:18" x14ac:dyDescent="0.25">
      <c r="A5419" s="1" t="s">
        <v>5142</v>
      </c>
      <c r="B5419" s="1" t="s">
        <v>2397</v>
      </c>
      <c r="C5419" s="1" t="s">
        <v>2413</v>
      </c>
      <c r="D5419" s="1" t="s">
        <v>2414</v>
      </c>
      <c r="E5419" s="1" t="s">
        <v>2415</v>
      </c>
      <c r="F5419" s="3">
        <v>8</v>
      </c>
      <c r="G5419" s="3">
        <v>13</v>
      </c>
      <c r="H5419" s="3">
        <v>8</v>
      </c>
      <c r="I5419" s="3">
        <v>4</v>
      </c>
      <c r="J5419" s="3">
        <v>8</v>
      </c>
      <c r="K5419" s="3">
        <v>0</v>
      </c>
      <c r="L5419" s="3">
        <v>1</v>
      </c>
      <c r="M5419" s="3">
        <v>0</v>
      </c>
      <c r="N5419" s="3">
        <v>0</v>
      </c>
      <c r="O5419" s="3">
        <v>0</v>
      </c>
      <c r="P5419" s="3">
        <v>0</v>
      </c>
      <c r="Q5419" s="3">
        <v>2</v>
      </c>
      <c r="R5419" s="3">
        <f>SUM(F5419:Q5419)</f>
        <v>44</v>
      </c>
    </row>
    <row r="5420" spans="1:18" x14ac:dyDescent="0.25">
      <c r="A5420" s="1" t="s">
        <v>5142</v>
      </c>
      <c r="B5420" s="1" t="s">
        <v>2397</v>
      </c>
      <c r="C5420" s="1" t="s">
        <v>4264</v>
      </c>
      <c r="D5420" s="1" t="s">
        <v>2411</v>
      </c>
      <c r="E5420" s="1" t="s">
        <v>2412</v>
      </c>
      <c r="F5420" s="3">
        <v>20</v>
      </c>
      <c r="G5420" s="3">
        <v>6</v>
      </c>
      <c r="H5420" s="3">
        <v>4</v>
      </c>
      <c r="I5420" s="3">
        <v>0</v>
      </c>
      <c r="J5420" s="3">
        <v>10</v>
      </c>
      <c r="K5420" s="3">
        <v>0</v>
      </c>
      <c r="L5420" s="3">
        <v>6</v>
      </c>
      <c r="M5420" s="3">
        <v>1</v>
      </c>
      <c r="N5420" s="3">
        <v>0</v>
      </c>
      <c r="O5420" s="3">
        <v>0</v>
      </c>
      <c r="P5420" s="3">
        <v>0</v>
      </c>
      <c r="Q5420" s="3">
        <v>1</v>
      </c>
      <c r="R5420" s="3">
        <f>SUM(F5420:Q5420)</f>
        <v>48</v>
      </c>
    </row>
    <row r="5421" spans="1:18" x14ac:dyDescent="0.25">
      <c r="A5421" s="1" t="s">
        <v>5142</v>
      </c>
      <c r="B5421" s="1" t="s">
        <v>2397</v>
      </c>
      <c r="C5421" s="1" t="s">
        <v>2400</v>
      </c>
      <c r="D5421" s="1" t="s">
        <v>5406</v>
      </c>
      <c r="E5421" s="1" t="s">
        <v>5407</v>
      </c>
      <c r="F5421" s="3">
        <v>2</v>
      </c>
      <c r="G5421" s="3">
        <v>5</v>
      </c>
      <c r="H5421" s="3">
        <v>2</v>
      </c>
      <c r="I5421" s="3">
        <v>1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3">
        <v>0</v>
      </c>
      <c r="P5421" s="3">
        <v>0</v>
      </c>
      <c r="Q5421" s="3">
        <v>0</v>
      </c>
      <c r="R5421" s="3">
        <f>SUM(F5421:Q5421)</f>
        <v>10</v>
      </c>
    </row>
    <row r="5422" spans="1:18" x14ac:dyDescent="0.25">
      <c r="A5422" s="1" t="s">
        <v>5142</v>
      </c>
      <c r="B5422" s="1" t="s">
        <v>2397</v>
      </c>
      <c r="C5422" s="1" t="s">
        <v>5125</v>
      </c>
      <c r="D5422" s="1" t="s">
        <v>2403</v>
      </c>
      <c r="E5422" s="1" t="s">
        <v>2404</v>
      </c>
      <c r="F5422" s="3">
        <v>8</v>
      </c>
      <c r="G5422" s="3">
        <v>3</v>
      </c>
      <c r="H5422" s="3">
        <v>0</v>
      </c>
      <c r="I5422" s="3">
        <v>4</v>
      </c>
      <c r="J5422" s="3">
        <v>5</v>
      </c>
      <c r="K5422" s="3">
        <v>0</v>
      </c>
      <c r="L5422" s="3">
        <v>1</v>
      </c>
      <c r="M5422" s="3">
        <v>2</v>
      </c>
      <c r="N5422" s="3">
        <v>0</v>
      </c>
      <c r="O5422" s="3">
        <v>0</v>
      </c>
      <c r="P5422" s="3">
        <v>3</v>
      </c>
      <c r="Q5422" s="3">
        <v>3</v>
      </c>
      <c r="R5422" s="3">
        <f>SUM(F5422:Q5422)</f>
        <v>29</v>
      </c>
    </row>
    <row r="5423" spans="1:18" x14ac:dyDescent="0.25">
      <c r="A5423" s="1" t="s">
        <v>5142</v>
      </c>
      <c r="B5423" s="1" t="s">
        <v>2397</v>
      </c>
      <c r="C5423" s="1" t="s">
        <v>2568</v>
      </c>
      <c r="D5423" s="1" t="s">
        <v>2409</v>
      </c>
      <c r="E5423" s="1" t="s">
        <v>2410</v>
      </c>
      <c r="F5423" s="3">
        <v>4</v>
      </c>
      <c r="G5423" s="3">
        <v>2</v>
      </c>
      <c r="H5423" s="3">
        <v>1</v>
      </c>
      <c r="I5423" s="3">
        <v>2</v>
      </c>
      <c r="J5423" s="3">
        <v>5</v>
      </c>
      <c r="K5423" s="3">
        <v>0</v>
      </c>
      <c r="L5423" s="3">
        <v>2</v>
      </c>
      <c r="M5423" s="3">
        <v>0</v>
      </c>
      <c r="N5423" s="3">
        <v>0</v>
      </c>
      <c r="O5423" s="3">
        <v>0</v>
      </c>
      <c r="P5423" s="3">
        <v>0</v>
      </c>
      <c r="Q5423" s="3">
        <v>1</v>
      </c>
      <c r="R5423" s="3">
        <f>SUM(F5423:Q5423)</f>
        <v>17</v>
      </c>
    </row>
    <row r="5424" spans="1:18" x14ac:dyDescent="0.25">
      <c r="A5424" s="1" t="s">
        <v>5142</v>
      </c>
      <c r="B5424" s="1" t="s">
        <v>2397</v>
      </c>
      <c r="C5424" s="1" t="s">
        <v>1175</v>
      </c>
      <c r="D5424" s="1" t="s">
        <v>5408</v>
      </c>
      <c r="E5424" s="1" t="s">
        <v>3650</v>
      </c>
      <c r="F5424" s="3">
        <v>4</v>
      </c>
      <c r="G5424" s="3">
        <v>0</v>
      </c>
      <c r="H5424" s="3">
        <v>0</v>
      </c>
      <c r="I5424" s="3">
        <v>3</v>
      </c>
      <c r="J5424" s="3">
        <v>2</v>
      </c>
      <c r="K5424" s="3">
        <v>0</v>
      </c>
      <c r="L5424" s="3">
        <v>1</v>
      </c>
      <c r="M5424" s="3">
        <v>0</v>
      </c>
      <c r="N5424" s="3">
        <v>0</v>
      </c>
      <c r="O5424" s="3">
        <v>0</v>
      </c>
      <c r="P5424" s="3">
        <v>0</v>
      </c>
      <c r="Q5424" s="3">
        <v>0</v>
      </c>
      <c r="R5424" s="3">
        <f>SUM(F5424:Q5424)</f>
        <v>10</v>
      </c>
    </row>
    <row r="5425" spans="1:18" x14ac:dyDescent="0.25">
      <c r="A5425" s="1" t="s">
        <v>5409</v>
      </c>
      <c r="B5425" s="1" t="s">
        <v>211</v>
      </c>
      <c r="C5425" s="1" t="s">
        <v>273</v>
      </c>
      <c r="D5425" s="1" t="s">
        <v>213</v>
      </c>
      <c r="E5425" s="1" t="s">
        <v>214</v>
      </c>
      <c r="F5425" s="3">
        <v>9</v>
      </c>
      <c r="G5425" s="3">
        <v>2</v>
      </c>
      <c r="H5425" s="3">
        <v>0</v>
      </c>
      <c r="I5425" s="3">
        <v>0</v>
      </c>
      <c r="J5425" s="3">
        <v>0</v>
      </c>
      <c r="K5425" s="3">
        <v>0</v>
      </c>
      <c r="L5425" s="3">
        <v>1</v>
      </c>
      <c r="M5425" s="3">
        <v>0</v>
      </c>
      <c r="N5425" s="3">
        <v>0</v>
      </c>
      <c r="O5425" s="3">
        <v>1</v>
      </c>
      <c r="P5425" s="3">
        <v>0</v>
      </c>
      <c r="Q5425" s="3">
        <v>0</v>
      </c>
      <c r="R5425" s="3">
        <f>SUM(F5425:Q5425)</f>
        <v>13</v>
      </c>
    </row>
    <row r="5426" spans="1:18" x14ac:dyDescent="0.25">
      <c r="A5426" s="1" t="s">
        <v>5409</v>
      </c>
      <c r="B5426" s="1" t="s">
        <v>211</v>
      </c>
      <c r="C5426" s="1" t="s">
        <v>212</v>
      </c>
      <c r="D5426" s="1" t="s">
        <v>218</v>
      </c>
      <c r="E5426" s="1" t="s">
        <v>219</v>
      </c>
      <c r="F5426" s="3">
        <v>3</v>
      </c>
      <c r="G5426" s="3">
        <v>3</v>
      </c>
      <c r="H5426" s="3">
        <v>2</v>
      </c>
      <c r="I5426" s="3">
        <v>1</v>
      </c>
      <c r="J5426" s="3">
        <v>1</v>
      </c>
      <c r="K5426" s="3">
        <v>2</v>
      </c>
      <c r="L5426" s="3">
        <v>0</v>
      </c>
      <c r="M5426" s="3">
        <v>2</v>
      </c>
      <c r="N5426" s="3">
        <v>0</v>
      </c>
      <c r="O5426" s="3">
        <v>0</v>
      </c>
      <c r="P5426" s="3">
        <v>0</v>
      </c>
      <c r="Q5426" s="3">
        <v>0</v>
      </c>
      <c r="R5426" s="3">
        <f>SUM(F5426:Q5426)</f>
        <v>14</v>
      </c>
    </row>
    <row r="5427" spans="1:18" x14ac:dyDescent="0.25">
      <c r="A5427" s="1" t="s">
        <v>5409</v>
      </c>
      <c r="B5427" s="1" t="s">
        <v>211</v>
      </c>
      <c r="C5427" s="1" t="s">
        <v>241</v>
      </c>
      <c r="D5427" s="1" t="s">
        <v>2416</v>
      </c>
      <c r="E5427" s="1" t="s">
        <v>2417</v>
      </c>
      <c r="F5427" s="3">
        <v>8</v>
      </c>
      <c r="G5427" s="3">
        <v>2</v>
      </c>
      <c r="H5427" s="3">
        <v>5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3">
        <v>0</v>
      </c>
      <c r="P5427" s="3">
        <v>0</v>
      </c>
      <c r="Q5427" s="3">
        <v>0</v>
      </c>
      <c r="R5427" s="3">
        <f>SUM(F5427:Q5427)</f>
        <v>15</v>
      </c>
    </row>
    <row r="5428" spans="1:18" x14ac:dyDescent="0.25">
      <c r="A5428" s="1" t="s">
        <v>5409</v>
      </c>
      <c r="B5428" s="1" t="s">
        <v>0</v>
      </c>
      <c r="C5428" s="1" t="s">
        <v>1933</v>
      </c>
      <c r="D5428" s="1" t="s">
        <v>2419</v>
      </c>
      <c r="E5428" s="1" t="s">
        <v>2420</v>
      </c>
      <c r="F5428" s="3">
        <v>3</v>
      </c>
      <c r="G5428" s="3">
        <v>2</v>
      </c>
      <c r="H5428" s="3">
        <v>1</v>
      </c>
      <c r="I5428" s="3">
        <v>1</v>
      </c>
      <c r="J5428" s="3">
        <v>1</v>
      </c>
      <c r="K5428" s="3">
        <v>0</v>
      </c>
      <c r="L5428" s="3">
        <v>0</v>
      </c>
      <c r="M5428" s="3">
        <v>1</v>
      </c>
      <c r="N5428" s="3">
        <v>1</v>
      </c>
      <c r="O5428" s="3">
        <v>0</v>
      </c>
      <c r="P5428" s="3">
        <v>0</v>
      </c>
      <c r="Q5428" s="3">
        <v>1</v>
      </c>
      <c r="R5428" s="3">
        <f>SUM(F5428:Q5428)</f>
        <v>11</v>
      </c>
    </row>
    <row r="5429" spans="1:18" x14ac:dyDescent="0.25">
      <c r="A5429" s="1" t="s">
        <v>5409</v>
      </c>
      <c r="B5429" s="1" t="s">
        <v>0</v>
      </c>
      <c r="C5429" s="1" t="s">
        <v>6</v>
      </c>
      <c r="D5429" s="1" t="s">
        <v>291</v>
      </c>
      <c r="E5429" s="1" t="s">
        <v>292</v>
      </c>
      <c r="F5429" s="3">
        <v>5</v>
      </c>
      <c r="G5429" s="3">
        <v>7</v>
      </c>
      <c r="H5429" s="3">
        <v>5</v>
      </c>
      <c r="I5429" s="3">
        <v>3</v>
      </c>
      <c r="J5429" s="3">
        <v>1</v>
      </c>
      <c r="K5429" s="3">
        <v>2</v>
      </c>
      <c r="L5429" s="3">
        <v>0</v>
      </c>
      <c r="M5429" s="3">
        <v>1</v>
      </c>
      <c r="N5429" s="3">
        <v>0</v>
      </c>
      <c r="O5429" s="3">
        <v>0</v>
      </c>
      <c r="P5429" s="3">
        <v>0</v>
      </c>
      <c r="Q5429" s="3">
        <v>0</v>
      </c>
      <c r="R5429" s="3">
        <f>SUM(F5429:Q5429)</f>
        <v>24</v>
      </c>
    </row>
    <row r="5430" spans="1:18" x14ac:dyDescent="0.25">
      <c r="A5430" s="1" t="s">
        <v>5409</v>
      </c>
      <c r="B5430" s="1" t="s">
        <v>0</v>
      </c>
      <c r="C5430" s="1" t="s">
        <v>9</v>
      </c>
      <c r="D5430" s="1" t="s">
        <v>10</v>
      </c>
      <c r="E5430" s="1" t="s">
        <v>11</v>
      </c>
      <c r="F5430" s="3">
        <v>9</v>
      </c>
      <c r="G5430" s="3">
        <v>1</v>
      </c>
      <c r="H5430" s="3">
        <v>1</v>
      </c>
      <c r="I5430" s="3">
        <v>0</v>
      </c>
      <c r="J5430" s="3">
        <v>3</v>
      </c>
      <c r="K5430" s="3">
        <v>0</v>
      </c>
      <c r="L5430" s="3">
        <v>1</v>
      </c>
      <c r="M5430" s="3">
        <v>1</v>
      </c>
      <c r="N5430" s="3">
        <v>0</v>
      </c>
      <c r="O5430" s="3">
        <v>0</v>
      </c>
      <c r="P5430" s="3">
        <v>0</v>
      </c>
      <c r="Q5430" s="3">
        <v>1</v>
      </c>
      <c r="R5430" s="3">
        <f>SUM(F5430:Q5430)</f>
        <v>17</v>
      </c>
    </row>
    <row r="5431" spans="1:18" x14ac:dyDescent="0.25">
      <c r="A5431" s="1" t="s">
        <v>5409</v>
      </c>
      <c r="B5431" s="1" t="s">
        <v>0</v>
      </c>
      <c r="C5431" s="1" t="s">
        <v>1</v>
      </c>
      <c r="D5431" s="1" t="s">
        <v>2</v>
      </c>
      <c r="E5431" s="1" t="s">
        <v>3</v>
      </c>
      <c r="F5431" s="3">
        <v>7</v>
      </c>
      <c r="G5431" s="3">
        <v>5</v>
      </c>
      <c r="H5431" s="3">
        <v>7</v>
      </c>
      <c r="I5431" s="3">
        <v>2</v>
      </c>
      <c r="J5431" s="3">
        <v>0</v>
      </c>
      <c r="K5431" s="3">
        <v>0</v>
      </c>
      <c r="L5431" s="3">
        <v>2</v>
      </c>
      <c r="M5431" s="3">
        <v>0</v>
      </c>
      <c r="N5431" s="3">
        <v>0</v>
      </c>
      <c r="O5431" s="3">
        <v>0</v>
      </c>
      <c r="P5431" s="3">
        <v>1</v>
      </c>
      <c r="Q5431" s="3">
        <v>0</v>
      </c>
      <c r="R5431" s="3">
        <f>SUM(F5431:Q5431)</f>
        <v>24</v>
      </c>
    </row>
    <row r="5432" spans="1:18" x14ac:dyDescent="0.25">
      <c r="A5432" s="1" t="s">
        <v>5409</v>
      </c>
      <c r="B5432" s="1" t="s">
        <v>0</v>
      </c>
      <c r="C5432" s="1" t="s">
        <v>4295</v>
      </c>
      <c r="D5432" s="1" t="s">
        <v>2621</v>
      </c>
      <c r="E5432" s="1" t="s">
        <v>2622</v>
      </c>
      <c r="F5432" s="3">
        <v>3</v>
      </c>
      <c r="G5432" s="3">
        <v>0</v>
      </c>
      <c r="H5432" s="3">
        <v>2</v>
      </c>
      <c r="I5432" s="3">
        <v>8</v>
      </c>
      <c r="J5432" s="3">
        <v>0</v>
      </c>
      <c r="K5432" s="3">
        <v>2</v>
      </c>
      <c r="L5432" s="3">
        <v>0</v>
      </c>
      <c r="M5432" s="3">
        <v>0</v>
      </c>
      <c r="N5432" s="3">
        <v>0</v>
      </c>
      <c r="O5432" s="3">
        <v>0</v>
      </c>
      <c r="P5432" s="3">
        <v>0</v>
      </c>
      <c r="Q5432" s="3">
        <v>4</v>
      </c>
      <c r="R5432" s="3">
        <f>SUM(F5432:Q5432)</f>
        <v>19</v>
      </c>
    </row>
    <row r="5433" spans="1:18" x14ac:dyDescent="0.25">
      <c r="A5433" s="1" t="s">
        <v>5409</v>
      </c>
      <c r="B5433" s="1" t="s">
        <v>0</v>
      </c>
      <c r="C5433" s="1" t="s">
        <v>279</v>
      </c>
      <c r="D5433" s="1" t="s">
        <v>276</v>
      </c>
      <c r="E5433" s="1" t="s">
        <v>277</v>
      </c>
      <c r="F5433" s="3">
        <v>6</v>
      </c>
      <c r="G5433" s="3">
        <v>0</v>
      </c>
      <c r="H5433" s="3">
        <v>0</v>
      </c>
      <c r="I5433" s="3">
        <v>1</v>
      </c>
      <c r="J5433" s="3">
        <v>2</v>
      </c>
      <c r="K5433" s="3">
        <v>0</v>
      </c>
      <c r="L5433" s="3">
        <v>0</v>
      </c>
      <c r="M5433" s="3">
        <v>0</v>
      </c>
      <c r="N5433" s="3">
        <v>0</v>
      </c>
      <c r="O5433" s="3">
        <v>0</v>
      </c>
      <c r="P5433" s="3">
        <v>0</v>
      </c>
      <c r="Q5433" s="3">
        <v>1</v>
      </c>
      <c r="R5433" s="3">
        <f>SUM(F5433:Q5433)</f>
        <v>10</v>
      </c>
    </row>
    <row r="5434" spans="1:18" x14ac:dyDescent="0.25">
      <c r="A5434" s="1" t="s">
        <v>5409</v>
      </c>
      <c r="B5434" s="1" t="s">
        <v>14</v>
      </c>
      <c r="C5434" s="1" t="s">
        <v>23</v>
      </c>
      <c r="D5434" s="1" t="s">
        <v>24</v>
      </c>
      <c r="E5434" s="1" t="s">
        <v>25</v>
      </c>
      <c r="F5434" s="3">
        <v>11</v>
      </c>
      <c r="G5434" s="3">
        <v>2</v>
      </c>
      <c r="H5434" s="3">
        <v>3</v>
      </c>
      <c r="I5434" s="3">
        <v>3</v>
      </c>
      <c r="J5434" s="3">
        <v>0</v>
      </c>
      <c r="K5434" s="3">
        <v>0</v>
      </c>
      <c r="L5434" s="3">
        <v>2</v>
      </c>
      <c r="M5434" s="3">
        <v>0</v>
      </c>
      <c r="N5434" s="3">
        <v>0</v>
      </c>
      <c r="O5434" s="3">
        <v>0</v>
      </c>
      <c r="P5434" s="3">
        <v>0</v>
      </c>
      <c r="Q5434" s="3">
        <v>0</v>
      </c>
      <c r="R5434" s="3">
        <f>SUM(F5434:Q5434)</f>
        <v>21</v>
      </c>
    </row>
    <row r="5435" spans="1:18" x14ac:dyDescent="0.25">
      <c r="A5435" s="1" t="s">
        <v>5409</v>
      </c>
      <c r="B5435" s="1" t="s">
        <v>14</v>
      </c>
      <c r="C5435" s="1" t="s">
        <v>15</v>
      </c>
      <c r="D5435" s="1" t="s">
        <v>16</v>
      </c>
      <c r="E5435" s="1" t="s">
        <v>17</v>
      </c>
      <c r="F5435" s="3">
        <v>11</v>
      </c>
      <c r="G5435" s="3">
        <v>2</v>
      </c>
      <c r="H5435" s="3">
        <v>2</v>
      </c>
      <c r="I5435" s="3">
        <v>1</v>
      </c>
      <c r="J5435" s="3">
        <v>1</v>
      </c>
      <c r="K5435" s="3">
        <v>1</v>
      </c>
      <c r="L5435" s="3">
        <v>0</v>
      </c>
      <c r="M5435" s="3">
        <v>0</v>
      </c>
      <c r="N5435" s="3">
        <v>0</v>
      </c>
      <c r="O5435" s="3">
        <v>0</v>
      </c>
      <c r="P5435" s="3">
        <v>0</v>
      </c>
      <c r="Q5435" s="3">
        <v>1</v>
      </c>
      <c r="R5435" s="3">
        <f>SUM(F5435:Q5435)</f>
        <v>19</v>
      </c>
    </row>
    <row r="5436" spans="1:18" x14ac:dyDescent="0.25">
      <c r="A5436" s="1" t="s">
        <v>5409</v>
      </c>
      <c r="B5436" s="1" t="s">
        <v>14</v>
      </c>
      <c r="C5436" s="1" t="s">
        <v>2642</v>
      </c>
      <c r="D5436" s="1" t="s">
        <v>3809</v>
      </c>
      <c r="E5436" s="1" t="s">
        <v>3810</v>
      </c>
      <c r="F5436" s="3">
        <v>13</v>
      </c>
      <c r="G5436" s="3">
        <v>0</v>
      </c>
      <c r="H5436" s="3">
        <v>1</v>
      </c>
      <c r="I5436" s="3">
        <v>1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3">
        <v>1</v>
      </c>
      <c r="P5436" s="3">
        <v>0</v>
      </c>
      <c r="Q5436" s="3">
        <v>0</v>
      </c>
      <c r="R5436" s="3">
        <f>SUM(F5436:Q5436)</f>
        <v>16</v>
      </c>
    </row>
    <row r="5437" spans="1:18" x14ac:dyDescent="0.25">
      <c r="A5437" s="1" t="s">
        <v>5409</v>
      </c>
      <c r="B5437" s="1" t="s">
        <v>14</v>
      </c>
      <c r="C5437" s="1" t="s">
        <v>2427</v>
      </c>
      <c r="D5437" s="1" t="s">
        <v>316</v>
      </c>
      <c r="E5437" s="1" t="s">
        <v>2426</v>
      </c>
      <c r="F5437" s="3">
        <v>12</v>
      </c>
      <c r="G5437" s="3">
        <v>1</v>
      </c>
      <c r="H5437" s="3">
        <v>2</v>
      </c>
      <c r="I5437" s="3">
        <v>0</v>
      </c>
      <c r="J5437" s="3">
        <v>2</v>
      </c>
      <c r="K5437" s="3">
        <v>2</v>
      </c>
      <c r="L5437" s="3">
        <v>0</v>
      </c>
      <c r="M5437" s="3">
        <v>0</v>
      </c>
      <c r="N5437" s="3">
        <v>0</v>
      </c>
      <c r="O5437" s="3">
        <v>2</v>
      </c>
      <c r="P5437" s="3">
        <v>0</v>
      </c>
      <c r="Q5437" s="3">
        <v>2</v>
      </c>
      <c r="R5437" s="3">
        <f>SUM(F5437:Q5437)</f>
        <v>23</v>
      </c>
    </row>
    <row r="5438" spans="1:18" x14ac:dyDescent="0.25">
      <c r="A5438" s="1" t="s">
        <v>5409</v>
      </c>
      <c r="B5438" s="1" t="s">
        <v>14</v>
      </c>
      <c r="C5438" s="1" t="s">
        <v>2778</v>
      </c>
      <c r="D5438" s="1" t="s">
        <v>307</v>
      </c>
      <c r="E5438" s="1" t="s">
        <v>308</v>
      </c>
      <c r="F5438" s="3">
        <v>8</v>
      </c>
      <c r="G5438" s="3">
        <v>0</v>
      </c>
      <c r="H5438" s="3">
        <v>0</v>
      </c>
      <c r="I5438" s="3">
        <v>1</v>
      </c>
      <c r="J5438" s="3">
        <v>1</v>
      </c>
      <c r="K5438" s="3">
        <v>1</v>
      </c>
      <c r="L5438" s="3">
        <v>0</v>
      </c>
      <c r="M5438" s="3">
        <v>0</v>
      </c>
      <c r="N5438" s="3">
        <v>0</v>
      </c>
      <c r="O5438" s="3">
        <v>1</v>
      </c>
      <c r="P5438" s="3">
        <v>0</v>
      </c>
      <c r="Q5438" s="3">
        <v>2</v>
      </c>
      <c r="R5438" s="3">
        <f>SUM(F5438:Q5438)</f>
        <v>14</v>
      </c>
    </row>
    <row r="5439" spans="1:18" x14ac:dyDescent="0.25">
      <c r="A5439" s="1" t="s">
        <v>5409</v>
      </c>
      <c r="B5439" s="1" t="s">
        <v>14</v>
      </c>
      <c r="C5439" s="1" t="s">
        <v>2427</v>
      </c>
      <c r="D5439" s="1" t="s">
        <v>316</v>
      </c>
      <c r="E5439" s="1" t="s">
        <v>2426</v>
      </c>
      <c r="F5439" s="3">
        <v>10</v>
      </c>
      <c r="G5439" s="3">
        <v>1</v>
      </c>
      <c r="H5439" s="3">
        <v>0</v>
      </c>
      <c r="I5439" s="3">
        <v>6</v>
      </c>
      <c r="J5439" s="3">
        <v>1</v>
      </c>
      <c r="K5439" s="3">
        <v>2</v>
      </c>
      <c r="L5439" s="3">
        <v>1</v>
      </c>
      <c r="M5439" s="3">
        <v>1</v>
      </c>
      <c r="N5439" s="3">
        <v>0</v>
      </c>
      <c r="O5439" s="3">
        <v>0</v>
      </c>
      <c r="P5439" s="3">
        <v>0</v>
      </c>
      <c r="Q5439" s="3">
        <v>2</v>
      </c>
      <c r="R5439" s="3">
        <f>SUM(F5439:Q5439)</f>
        <v>24</v>
      </c>
    </row>
    <row r="5440" spans="1:18" x14ac:dyDescent="0.25">
      <c r="A5440" s="1" t="s">
        <v>5409</v>
      </c>
      <c r="B5440" s="1" t="s">
        <v>14</v>
      </c>
      <c r="C5440" s="1" t="s">
        <v>2778</v>
      </c>
      <c r="D5440" s="1" t="s">
        <v>307</v>
      </c>
      <c r="E5440" s="1" t="s">
        <v>308</v>
      </c>
      <c r="F5440" s="3">
        <v>14</v>
      </c>
      <c r="G5440" s="3">
        <v>1</v>
      </c>
      <c r="H5440" s="3">
        <v>0</v>
      </c>
      <c r="I5440" s="3">
        <v>0</v>
      </c>
      <c r="J5440" s="3">
        <v>2</v>
      </c>
      <c r="K5440" s="3">
        <v>1</v>
      </c>
      <c r="L5440" s="3">
        <v>1</v>
      </c>
      <c r="M5440" s="3">
        <v>0</v>
      </c>
      <c r="N5440" s="3">
        <v>0</v>
      </c>
      <c r="O5440" s="3">
        <v>0</v>
      </c>
      <c r="P5440" s="3">
        <v>1</v>
      </c>
      <c r="Q5440" s="3">
        <v>2</v>
      </c>
      <c r="R5440" s="3">
        <f>SUM(F5440:Q5440)</f>
        <v>22</v>
      </c>
    </row>
    <row r="5441" spans="1:18" x14ac:dyDescent="0.25">
      <c r="A5441" s="1" t="s">
        <v>5409</v>
      </c>
      <c r="B5441" s="1" t="s">
        <v>14</v>
      </c>
      <c r="C5441" s="1" t="s">
        <v>2428</v>
      </c>
      <c r="D5441" s="1" t="s">
        <v>307</v>
      </c>
      <c r="E5441" s="1" t="s">
        <v>308</v>
      </c>
      <c r="F5441" s="3">
        <v>1</v>
      </c>
      <c r="G5441" s="3">
        <v>1</v>
      </c>
      <c r="H5441" s="3">
        <v>2</v>
      </c>
      <c r="I5441" s="3">
        <v>2</v>
      </c>
      <c r="J5441" s="3">
        <v>4</v>
      </c>
      <c r="K5441" s="3">
        <v>0</v>
      </c>
      <c r="L5441" s="3">
        <v>0</v>
      </c>
      <c r="M5441" s="3">
        <v>0</v>
      </c>
      <c r="N5441" s="3">
        <v>0</v>
      </c>
      <c r="O5441" s="3">
        <v>0</v>
      </c>
      <c r="P5441" s="3">
        <v>0</v>
      </c>
      <c r="Q5441" s="3">
        <v>0</v>
      </c>
      <c r="R5441" s="3">
        <f>SUM(F5441:Q5441)</f>
        <v>10</v>
      </c>
    </row>
    <row r="5442" spans="1:18" x14ac:dyDescent="0.25">
      <c r="A5442" s="1" t="s">
        <v>5409</v>
      </c>
      <c r="B5442" s="1" t="s">
        <v>14</v>
      </c>
      <c r="C5442" s="1" t="s">
        <v>3565</v>
      </c>
      <c r="D5442" s="1" t="s">
        <v>27</v>
      </c>
      <c r="E5442" s="1" t="s">
        <v>28</v>
      </c>
      <c r="F5442" s="3">
        <v>20</v>
      </c>
      <c r="G5442" s="3">
        <v>4</v>
      </c>
      <c r="H5442" s="3">
        <v>0</v>
      </c>
      <c r="I5442" s="3">
        <v>1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3">
        <v>0</v>
      </c>
      <c r="P5442" s="3">
        <v>0</v>
      </c>
      <c r="Q5442" s="3">
        <v>0</v>
      </c>
      <c r="R5442" s="3">
        <f>SUM(F5442:Q5442)</f>
        <v>25</v>
      </c>
    </row>
    <row r="5443" spans="1:18" x14ac:dyDescent="0.25">
      <c r="A5443" s="1" t="s">
        <v>5409</v>
      </c>
      <c r="B5443" s="1" t="s">
        <v>14</v>
      </c>
      <c r="C5443" s="1" t="s">
        <v>311</v>
      </c>
      <c r="D5443" s="1" t="s">
        <v>2429</v>
      </c>
      <c r="E5443" s="1" t="s">
        <v>2430</v>
      </c>
      <c r="F5443" s="3">
        <v>9</v>
      </c>
      <c r="G5443" s="3">
        <v>2</v>
      </c>
      <c r="H5443" s="3">
        <v>4</v>
      </c>
      <c r="I5443" s="3">
        <v>1</v>
      </c>
      <c r="J5443" s="3">
        <v>2</v>
      </c>
      <c r="K5443" s="3">
        <v>0</v>
      </c>
      <c r="L5443" s="3">
        <v>0</v>
      </c>
      <c r="M5443" s="3">
        <v>3</v>
      </c>
      <c r="N5443" s="3">
        <v>0</v>
      </c>
      <c r="O5443" s="3">
        <v>0</v>
      </c>
      <c r="P5443" s="3">
        <v>0</v>
      </c>
      <c r="Q5443" s="3">
        <v>2</v>
      </c>
      <c r="R5443" s="3">
        <f>SUM(F5443:Q5443)</f>
        <v>23</v>
      </c>
    </row>
    <row r="5444" spans="1:18" x14ac:dyDescent="0.25">
      <c r="A5444" s="1" t="s">
        <v>5409</v>
      </c>
      <c r="B5444" s="1" t="s">
        <v>29</v>
      </c>
      <c r="C5444" s="1" t="s">
        <v>4809</v>
      </c>
      <c r="D5444" s="1" t="s">
        <v>352</v>
      </c>
      <c r="E5444" s="1" t="s">
        <v>353</v>
      </c>
      <c r="F5444" s="3">
        <v>5</v>
      </c>
      <c r="G5444" s="3">
        <v>3</v>
      </c>
      <c r="H5444" s="3">
        <v>1</v>
      </c>
      <c r="I5444" s="3">
        <v>0</v>
      </c>
      <c r="J5444" s="3">
        <v>1</v>
      </c>
      <c r="K5444" s="3">
        <v>1</v>
      </c>
      <c r="L5444" s="3">
        <v>0</v>
      </c>
      <c r="M5444" s="3">
        <v>0</v>
      </c>
      <c r="N5444" s="3">
        <v>0</v>
      </c>
      <c r="O5444" s="3">
        <v>0</v>
      </c>
      <c r="P5444" s="3">
        <v>0</v>
      </c>
      <c r="Q5444" s="3">
        <v>0</v>
      </c>
      <c r="R5444" s="3">
        <f>SUM(F5444:Q5444)</f>
        <v>11</v>
      </c>
    </row>
    <row r="5445" spans="1:18" x14ac:dyDescent="0.25">
      <c r="A5445" s="1" t="s">
        <v>5409</v>
      </c>
      <c r="B5445" s="1" t="s">
        <v>29</v>
      </c>
      <c r="C5445" s="1" t="s">
        <v>4743</v>
      </c>
      <c r="D5445" s="1" t="s">
        <v>364</v>
      </c>
      <c r="E5445" s="1" t="s">
        <v>365</v>
      </c>
      <c r="F5445" s="3">
        <v>0</v>
      </c>
      <c r="G5445" s="3">
        <v>2</v>
      </c>
      <c r="H5445" s="3">
        <v>1</v>
      </c>
      <c r="I5445" s="3">
        <v>2</v>
      </c>
      <c r="J5445" s="3">
        <v>1</v>
      </c>
      <c r="K5445" s="3">
        <v>3</v>
      </c>
      <c r="L5445" s="3">
        <v>2</v>
      </c>
      <c r="M5445" s="3">
        <v>1</v>
      </c>
      <c r="N5445" s="3">
        <v>1</v>
      </c>
      <c r="O5445" s="3">
        <v>0</v>
      </c>
      <c r="P5445" s="3">
        <v>0</v>
      </c>
      <c r="Q5445" s="3">
        <v>0</v>
      </c>
      <c r="R5445" s="3">
        <f>SUM(F5445:Q5445)</f>
        <v>13</v>
      </c>
    </row>
    <row r="5446" spans="1:18" x14ac:dyDescent="0.25">
      <c r="A5446" s="1" t="s">
        <v>5409</v>
      </c>
      <c r="B5446" s="1" t="s">
        <v>29</v>
      </c>
      <c r="C5446" s="1" t="s">
        <v>30</v>
      </c>
      <c r="D5446" s="1" t="s">
        <v>31</v>
      </c>
      <c r="E5446" s="1" t="s">
        <v>5133</v>
      </c>
      <c r="F5446" s="3">
        <v>11</v>
      </c>
      <c r="G5446" s="3">
        <v>2</v>
      </c>
      <c r="H5446" s="3">
        <v>3</v>
      </c>
      <c r="I5446" s="3">
        <v>2</v>
      </c>
      <c r="J5446" s="3">
        <v>1</v>
      </c>
      <c r="K5446" s="3">
        <v>1</v>
      </c>
      <c r="L5446" s="3">
        <v>0</v>
      </c>
      <c r="M5446" s="3">
        <v>1</v>
      </c>
      <c r="N5446" s="3">
        <v>0</v>
      </c>
      <c r="O5446" s="3">
        <v>1</v>
      </c>
      <c r="P5446" s="3">
        <v>0</v>
      </c>
      <c r="Q5446" s="3">
        <v>3</v>
      </c>
      <c r="R5446" s="3">
        <f>SUM(F5446:Q5446)</f>
        <v>25</v>
      </c>
    </row>
    <row r="5447" spans="1:18" x14ac:dyDescent="0.25">
      <c r="A5447" s="1" t="s">
        <v>5409</v>
      </c>
      <c r="B5447" s="1" t="s">
        <v>29</v>
      </c>
      <c r="C5447" s="1" t="s">
        <v>4267</v>
      </c>
      <c r="D5447" s="1" t="s">
        <v>391</v>
      </c>
      <c r="E5447" s="1" t="s">
        <v>392</v>
      </c>
      <c r="F5447" s="3">
        <v>9</v>
      </c>
      <c r="G5447" s="3">
        <v>4</v>
      </c>
      <c r="H5447" s="3">
        <v>2</v>
      </c>
      <c r="I5447" s="3">
        <v>4</v>
      </c>
      <c r="J5447" s="3">
        <v>0</v>
      </c>
      <c r="K5447" s="3">
        <v>1</v>
      </c>
      <c r="L5447" s="3">
        <v>0</v>
      </c>
      <c r="M5447" s="3">
        <v>1</v>
      </c>
      <c r="N5447" s="3">
        <v>1</v>
      </c>
      <c r="O5447" s="3">
        <v>0</v>
      </c>
      <c r="P5447" s="3">
        <v>1</v>
      </c>
      <c r="Q5447" s="3">
        <v>0</v>
      </c>
      <c r="R5447" s="3">
        <f>SUM(F5447:Q5447)</f>
        <v>23</v>
      </c>
    </row>
    <row r="5448" spans="1:18" x14ac:dyDescent="0.25">
      <c r="A5448" s="1" t="s">
        <v>5409</v>
      </c>
      <c r="B5448" s="1" t="s">
        <v>29</v>
      </c>
      <c r="C5448" s="1" t="s">
        <v>30</v>
      </c>
      <c r="D5448" s="1" t="s">
        <v>3846</v>
      </c>
      <c r="E5448" s="1" t="s">
        <v>3847</v>
      </c>
      <c r="F5448" s="3">
        <v>17</v>
      </c>
      <c r="G5448" s="3">
        <v>2</v>
      </c>
      <c r="H5448" s="3">
        <v>1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1</v>
      </c>
      <c r="O5448" s="3">
        <v>0</v>
      </c>
      <c r="P5448" s="3">
        <v>0</v>
      </c>
      <c r="Q5448" s="3">
        <v>0</v>
      </c>
      <c r="R5448" s="3">
        <f>SUM(F5448:Q5448)</f>
        <v>21</v>
      </c>
    </row>
    <row r="5449" spans="1:18" x14ac:dyDescent="0.25">
      <c r="A5449" s="1" t="s">
        <v>5409</v>
      </c>
      <c r="B5449" s="1" t="s">
        <v>29</v>
      </c>
      <c r="C5449" s="1" t="s">
        <v>368</v>
      </c>
      <c r="D5449" s="1" t="s">
        <v>369</v>
      </c>
      <c r="E5449" s="1" t="s">
        <v>5134</v>
      </c>
      <c r="F5449" s="3">
        <v>8</v>
      </c>
      <c r="G5449" s="3">
        <v>7</v>
      </c>
      <c r="H5449" s="3">
        <v>2</v>
      </c>
      <c r="I5449" s="3">
        <v>3</v>
      </c>
      <c r="J5449" s="3">
        <v>1</v>
      </c>
      <c r="K5449" s="3">
        <v>0</v>
      </c>
      <c r="L5449" s="3">
        <v>0</v>
      </c>
      <c r="M5449" s="3">
        <v>0</v>
      </c>
      <c r="N5449" s="3">
        <v>0</v>
      </c>
      <c r="O5449" s="3">
        <v>1</v>
      </c>
      <c r="P5449" s="3">
        <v>0</v>
      </c>
      <c r="Q5449" s="3">
        <v>1</v>
      </c>
      <c r="R5449" s="3">
        <f>SUM(F5449:Q5449)</f>
        <v>23</v>
      </c>
    </row>
    <row r="5450" spans="1:18" x14ac:dyDescent="0.25">
      <c r="A5450" s="1" t="s">
        <v>5409</v>
      </c>
      <c r="B5450" s="1" t="s">
        <v>448</v>
      </c>
      <c r="C5450" s="1" t="s">
        <v>5410</v>
      </c>
      <c r="D5450" s="1" t="s">
        <v>505</v>
      </c>
      <c r="E5450" s="1" t="s">
        <v>506</v>
      </c>
      <c r="F5450" s="3">
        <v>21</v>
      </c>
      <c r="G5450" s="3">
        <v>0</v>
      </c>
      <c r="H5450" s="3">
        <v>0</v>
      </c>
      <c r="I5450" s="3">
        <v>1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3">
        <v>0</v>
      </c>
      <c r="P5450" s="3">
        <v>1</v>
      </c>
      <c r="Q5450" s="3">
        <v>0</v>
      </c>
      <c r="R5450" s="3">
        <f>SUM(F5450:Q5450)</f>
        <v>23</v>
      </c>
    </row>
    <row r="5451" spans="1:18" x14ac:dyDescent="0.25">
      <c r="A5451" s="1" t="s">
        <v>5409</v>
      </c>
      <c r="B5451" s="1" t="s">
        <v>448</v>
      </c>
      <c r="C5451" s="1" t="s">
        <v>449</v>
      </c>
      <c r="D5451" s="1" t="s">
        <v>495</v>
      </c>
      <c r="E5451" s="1" t="s">
        <v>496</v>
      </c>
      <c r="F5451" s="3">
        <v>14</v>
      </c>
      <c r="G5451" s="3">
        <v>6</v>
      </c>
      <c r="H5451" s="3">
        <v>2</v>
      </c>
      <c r="I5451" s="3">
        <v>2</v>
      </c>
      <c r="J5451" s="3">
        <v>0</v>
      </c>
      <c r="K5451" s="3">
        <v>1</v>
      </c>
      <c r="L5451" s="3">
        <v>1</v>
      </c>
      <c r="M5451" s="3">
        <v>0</v>
      </c>
      <c r="N5451" s="3">
        <v>0</v>
      </c>
      <c r="O5451" s="3">
        <v>0</v>
      </c>
      <c r="P5451" s="3">
        <v>0</v>
      </c>
      <c r="Q5451" s="3">
        <v>1</v>
      </c>
      <c r="R5451" s="3">
        <f>SUM(F5451:Q5451)</f>
        <v>27</v>
      </c>
    </row>
    <row r="5452" spans="1:18" x14ac:dyDescent="0.25">
      <c r="A5452" s="1" t="s">
        <v>5409</v>
      </c>
      <c r="B5452" s="1" t="s">
        <v>448</v>
      </c>
      <c r="C5452" s="1" t="s">
        <v>2431</v>
      </c>
      <c r="D5452" s="1" t="s">
        <v>458</v>
      </c>
      <c r="E5452" s="1" t="s">
        <v>459</v>
      </c>
      <c r="F5452" s="3">
        <v>18</v>
      </c>
      <c r="G5452" s="3">
        <v>7</v>
      </c>
      <c r="H5452" s="3">
        <v>8</v>
      </c>
      <c r="I5452" s="3">
        <v>11</v>
      </c>
      <c r="J5452" s="3">
        <v>1</v>
      </c>
      <c r="K5452" s="3">
        <v>2</v>
      </c>
      <c r="L5452" s="3">
        <v>2</v>
      </c>
      <c r="M5452" s="3">
        <v>0</v>
      </c>
      <c r="N5452" s="3">
        <v>0</v>
      </c>
      <c r="O5452" s="3">
        <v>0</v>
      </c>
      <c r="P5452" s="3">
        <v>0</v>
      </c>
      <c r="Q5452" s="3">
        <v>0</v>
      </c>
      <c r="R5452" s="3">
        <f>SUM(F5452:Q5452)</f>
        <v>49</v>
      </c>
    </row>
    <row r="5453" spans="1:18" x14ac:dyDescent="0.25">
      <c r="A5453" s="1" t="s">
        <v>5409</v>
      </c>
      <c r="B5453" s="1" t="s">
        <v>525</v>
      </c>
      <c r="C5453" s="1" t="s">
        <v>4745</v>
      </c>
      <c r="D5453" s="1" t="s">
        <v>2432</v>
      </c>
      <c r="E5453" s="1" t="s">
        <v>2433</v>
      </c>
      <c r="F5453" s="3">
        <v>18</v>
      </c>
      <c r="G5453" s="3">
        <v>1</v>
      </c>
      <c r="H5453" s="3">
        <v>2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3">
        <v>0</v>
      </c>
      <c r="P5453" s="3">
        <v>0</v>
      </c>
      <c r="Q5453" s="3">
        <v>0</v>
      </c>
      <c r="R5453" s="3">
        <f>SUM(F5453:Q5453)</f>
        <v>21</v>
      </c>
    </row>
    <row r="5454" spans="1:18" x14ac:dyDescent="0.25">
      <c r="A5454" s="1" t="s">
        <v>5409</v>
      </c>
      <c r="B5454" s="1" t="s">
        <v>525</v>
      </c>
      <c r="C5454" s="1" t="s">
        <v>543</v>
      </c>
      <c r="D5454" s="1" t="s">
        <v>529</v>
      </c>
      <c r="E5454" s="1" t="s">
        <v>530</v>
      </c>
      <c r="F5454" s="3">
        <v>4</v>
      </c>
      <c r="G5454" s="3">
        <v>1</v>
      </c>
      <c r="H5454" s="3">
        <v>0</v>
      </c>
      <c r="I5454" s="3">
        <v>3</v>
      </c>
      <c r="J5454" s="3">
        <v>0</v>
      </c>
      <c r="K5454" s="3">
        <v>1</v>
      </c>
      <c r="L5454" s="3">
        <v>2</v>
      </c>
      <c r="M5454" s="3">
        <v>0</v>
      </c>
      <c r="N5454" s="3">
        <v>0</v>
      </c>
      <c r="O5454" s="3">
        <v>0</v>
      </c>
      <c r="P5454" s="3">
        <v>1</v>
      </c>
      <c r="Q5454" s="3">
        <v>0</v>
      </c>
      <c r="R5454" s="3">
        <f>SUM(F5454:Q5454)</f>
        <v>12</v>
      </c>
    </row>
    <row r="5455" spans="1:18" x14ac:dyDescent="0.25">
      <c r="A5455" s="1" t="s">
        <v>5409</v>
      </c>
      <c r="B5455" s="1" t="s">
        <v>525</v>
      </c>
      <c r="C5455" s="1" t="s">
        <v>4830</v>
      </c>
      <c r="D5455" s="1" t="s">
        <v>529</v>
      </c>
      <c r="E5455" s="1" t="s">
        <v>530</v>
      </c>
      <c r="F5455" s="3">
        <v>6</v>
      </c>
      <c r="G5455" s="3">
        <v>2</v>
      </c>
      <c r="H5455" s="3">
        <v>4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v>0</v>
      </c>
      <c r="P5455" s="3">
        <v>0</v>
      </c>
      <c r="Q5455" s="3">
        <v>0</v>
      </c>
      <c r="R5455" s="3">
        <f>SUM(F5455:Q5455)</f>
        <v>12</v>
      </c>
    </row>
    <row r="5456" spans="1:18" x14ac:dyDescent="0.25">
      <c r="A5456" s="1" t="s">
        <v>5409</v>
      </c>
      <c r="B5456" s="1" t="s">
        <v>525</v>
      </c>
      <c r="C5456" s="1" t="s">
        <v>538</v>
      </c>
      <c r="D5456" s="1" t="s">
        <v>529</v>
      </c>
      <c r="E5456" s="1" t="s">
        <v>530</v>
      </c>
      <c r="F5456" s="3">
        <v>5</v>
      </c>
      <c r="G5456" s="3">
        <v>2</v>
      </c>
      <c r="H5456" s="3">
        <v>1</v>
      </c>
      <c r="I5456" s="3">
        <v>1</v>
      </c>
      <c r="J5456" s="3">
        <v>0</v>
      </c>
      <c r="K5456" s="3">
        <v>0</v>
      </c>
      <c r="L5456" s="3">
        <v>2</v>
      </c>
      <c r="M5456" s="3">
        <v>0</v>
      </c>
      <c r="N5456" s="3">
        <v>0</v>
      </c>
      <c r="O5456" s="3">
        <v>0</v>
      </c>
      <c r="P5456" s="3">
        <v>0</v>
      </c>
      <c r="Q5456" s="3">
        <v>3</v>
      </c>
      <c r="R5456" s="3">
        <f>SUM(F5456:Q5456)</f>
        <v>14</v>
      </c>
    </row>
    <row r="5457" spans="1:18" x14ac:dyDescent="0.25">
      <c r="A5457" s="1" t="s">
        <v>5409</v>
      </c>
      <c r="B5457" s="1" t="s">
        <v>525</v>
      </c>
      <c r="C5457" s="1" t="s">
        <v>540</v>
      </c>
      <c r="D5457" s="1" t="s">
        <v>529</v>
      </c>
      <c r="E5457" s="1" t="s">
        <v>530</v>
      </c>
      <c r="F5457" s="3">
        <v>1</v>
      </c>
      <c r="G5457" s="3">
        <v>0</v>
      </c>
      <c r="H5457" s="3">
        <v>2</v>
      </c>
      <c r="I5457" s="3">
        <v>2</v>
      </c>
      <c r="J5457" s="3">
        <v>1</v>
      </c>
      <c r="K5457" s="3">
        <v>2</v>
      </c>
      <c r="L5457" s="3">
        <v>4</v>
      </c>
      <c r="M5457" s="3">
        <v>0</v>
      </c>
      <c r="N5457" s="3">
        <v>0</v>
      </c>
      <c r="O5457" s="3">
        <v>0</v>
      </c>
      <c r="P5457" s="3">
        <v>0</v>
      </c>
      <c r="Q5457" s="3">
        <v>0</v>
      </c>
      <c r="R5457" s="3">
        <f>SUM(F5457:Q5457)</f>
        <v>12</v>
      </c>
    </row>
    <row r="5458" spans="1:18" x14ac:dyDescent="0.25">
      <c r="A5458" s="1" t="s">
        <v>5409</v>
      </c>
      <c r="B5458" s="1" t="s">
        <v>525</v>
      </c>
      <c r="C5458" s="1" t="s">
        <v>542</v>
      </c>
      <c r="D5458" s="1" t="s">
        <v>529</v>
      </c>
      <c r="E5458" s="1" t="s">
        <v>530</v>
      </c>
      <c r="F5458" s="3">
        <v>5</v>
      </c>
      <c r="G5458" s="3">
        <v>0</v>
      </c>
      <c r="H5458" s="3">
        <v>0</v>
      </c>
      <c r="I5458" s="3">
        <v>2</v>
      </c>
      <c r="J5458" s="3">
        <v>0</v>
      </c>
      <c r="K5458" s="3">
        <v>0</v>
      </c>
      <c r="L5458" s="3">
        <v>1</v>
      </c>
      <c r="M5458" s="3">
        <v>0</v>
      </c>
      <c r="N5458" s="3">
        <v>0</v>
      </c>
      <c r="O5458" s="3">
        <v>0</v>
      </c>
      <c r="P5458" s="3">
        <v>0</v>
      </c>
      <c r="Q5458" s="3">
        <v>3</v>
      </c>
      <c r="R5458" s="3">
        <f>SUM(F5458:Q5458)</f>
        <v>11</v>
      </c>
    </row>
    <row r="5459" spans="1:18" x14ac:dyDescent="0.25">
      <c r="A5459" s="1" t="s">
        <v>5409</v>
      </c>
      <c r="B5459" s="1" t="s">
        <v>33</v>
      </c>
      <c r="C5459" s="1" t="s">
        <v>570</v>
      </c>
      <c r="D5459" s="1" t="s">
        <v>571</v>
      </c>
      <c r="E5459" s="1" t="s">
        <v>572</v>
      </c>
      <c r="F5459" s="3">
        <v>23</v>
      </c>
      <c r="G5459" s="3">
        <v>4</v>
      </c>
      <c r="H5459" s="3">
        <v>2</v>
      </c>
      <c r="I5459" s="3">
        <v>3</v>
      </c>
      <c r="J5459" s="3">
        <v>1</v>
      </c>
      <c r="K5459" s="3">
        <v>1</v>
      </c>
      <c r="L5459" s="3">
        <v>3</v>
      </c>
      <c r="M5459" s="3">
        <v>1</v>
      </c>
      <c r="N5459" s="3">
        <v>0</v>
      </c>
      <c r="O5459" s="3">
        <v>1</v>
      </c>
      <c r="P5459" s="3">
        <v>0</v>
      </c>
      <c r="Q5459" s="3">
        <v>1</v>
      </c>
      <c r="R5459" s="3">
        <f>SUM(F5459:Q5459)</f>
        <v>40</v>
      </c>
    </row>
    <row r="5460" spans="1:18" x14ac:dyDescent="0.25">
      <c r="A5460" s="1" t="s">
        <v>5409</v>
      </c>
      <c r="B5460" s="1" t="s">
        <v>33</v>
      </c>
      <c r="C5460" s="1" t="s">
        <v>570</v>
      </c>
      <c r="D5460" s="1" t="s">
        <v>598</v>
      </c>
      <c r="E5460" s="1" t="s">
        <v>599</v>
      </c>
      <c r="F5460" s="3">
        <v>33</v>
      </c>
      <c r="G5460" s="3">
        <v>1</v>
      </c>
      <c r="H5460" s="3">
        <v>4</v>
      </c>
      <c r="I5460" s="3">
        <v>2</v>
      </c>
      <c r="J5460" s="3">
        <v>1</v>
      </c>
      <c r="K5460" s="3">
        <v>0</v>
      </c>
      <c r="L5460" s="3">
        <v>1</v>
      </c>
      <c r="M5460" s="3">
        <v>0</v>
      </c>
      <c r="N5460" s="3">
        <v>0</v>
      </c>
      <c r="O5460" s="3">
        <v>2</v>
      </c>
      <c r="P5460" s="3">
        <v>0</v>
      </c>
      <c r="Q5460" s="3">
        <v>2</v>
      </c>
      <c r="R5460" s="3">
        <f>SUM(F5460:Q5460)</f>
        <v>46</v>
      </c>
    </row>
    <row r="5461" spans="1:18" x14ac:dyDescent="0.25">
      <c r="A5461" s="1" t="s">
        <v>5409</v>
      </c>
      <c r="B5461" s="1" t="s">
        <v>33</v>
      </c>
      <c r="C5461" s="1" t="s">
        <v>5411</v>
      </c>
      <c r="D5461" s="1" t="s">
        <v>34</v>
      </c>
      <c r="E5461" s="1" t="s">
        <v>35</v>
      </c>
      <c r="F5461" s="3">
        <v>13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>
        <v>1</v>
      </c>
      <c r="N5461" s="3">
        <v>0</v>
      </c>
      <c r="O5461" s="3">
        <v>0</v>
      </c>
      <c r="P5461" s="3">
        <v>0</v>
      </c>
      <c r="Q5461" s="3">
        <v>1</v>
      </c>
      <c r="R5461" s="3">
        <f>SUM(F5461:Q5461)</f>
        <v>15</v>
      </c>
    </row>
    <row r="5462" spans="1:18" x14ac:dyDescent="0.25">
      <c r="A5462" s="1" t="s">
        <v>5409</v>
      </c>
      <c r="B5462" s="1" t="s">
        <v>33</v>
      </c>
      <c r="C5462" s="1" t="s">
        <v>567</v>
      </c>
      <c r="D5462" s="1" t="s">
        <v>37</v>
      </c>
      <c r="E5462" s="1" t="s">
        <v>38</v>
      </c>
      <c r="F5462" s="3">
        <v>5</v>
      </c>
      <c r="G5462" s="3">
        <v>5</v>
      </c>
      <c r="H5462" s="3">
        <v>3</v>
      </c>
      <c r="I5462" s="3">
        <v>18</v>
      </c>
      <c r="J5462" s="3">
        <v>6</v>
      </c>
      <c r="K5462" s="3">
        <v>5</v>
      </c>
      <c r="L5462" s="3">
        <v>7</v>
      </c>
      <c r="M5462" s="3">
        <v>1</v>
      </c>
      <c r="N5462" s="3">
        <v>2</v>
      </c>
      <c r="O5462" s="3">
        <v>2</v>
      </c>
      <c r="P5462" s="3">
        <v>0</v>
      </c>
      <c r="Q5462" s="3">
        <v>3</v>
      </c>
      <c r="R5462" s="3">
        <f>SUM(F5462:Q5462)</f>
        <v>57</v>
      </c>
    </row>
    <row r="5463" spans="1:18" x14ac:dyDescent="0.25">
      <c r="A5463" s="1" t="s">
        <v>5409</v>
      </c>
      <c r="B5463" s="1" t="s">
        <v>33</v>
      </c>
      <c r="C5463" s="1" t="s">
        <v>596</v>
      </c>
      <c r="D5463" s="1" t="s">
        <v>592</v>
      </c>
      <c r="E5463" s="1" t="s">
        <v>593</v>
      </c>
      <c r="F5463" s="3">
        <v>42</v>
      </c>
      <c r="G5463" s="3">
        <v>9</v>
      </c>
      <c r="H5463" s="3">
        <v>13</v>
      </c>
      <c r="I5463" s="3">
        <v>7</v>
      </c>
      <c r="J5463" s="3">
        <v>10</v>
      </c>
      <c r="K5463" s="3">
        <v>4</v>
      </c>
      <c r="L5463" s="3">
        <v>4</v>
      </c>
      <c r="M5463" s="3">
        <v>3</v>
      </c>
      <c r="N5463" s="3">
        <v>0</v>
      </c>
      <c r="O5463" s="3">
        <v>3</v>
      </c>
      <c r="P5463" s="3">
        <v>2</v>
      </c>
      <c r="Q5463" s="3">
        <v>6</v>
      </c>
      <c r="R5463" s="3">
        <f>SUM(F5463:Q5463)</f>
        <v>103</v>
      </c>
    </row>
    <row r="5464" spans="1:18" x14ac:dyDescent="0.25">
      <c r="A5464" s="1" t="s">
        <v>5409</v>
      </c>
      <c r="B5464" s="1" t="s">
        <v>33</v>
      </c>
      <c r="C5464" s="1" t="s">
        <v>570</v>
      </c>
      <c r="D5464" s="1" t="s">
        <v>575</v>
      </c>
      <c r="E5464" s="1" t="s">
        <v>576</v>
      </c>
      <c r="F5464" s="3">
        <v>44</v>
      </c>
      <c r="G5464" s="3">
        <v>2</v>
      </c>
      <c r="H5464" s="3">
        <v>2</v>
      </c>
      <c r="I5464" s="3">
        <v>1</v>
      </c>
      <c r="J5464" s="3">
        <v>4</v>
      </c>
      <c r="K5464" s="3">
        <v>1</v>
      </c>
      <c r="L5464" s="3">
        <v>1</v>
      </c>
      <c r="M5464" s="3">
        <v>3</v>
      </c>
      <c r="N5464" s="3">
        <v>0</v>
      </c>
      <c r="O5464" s="3">
        <v>1</v>
      </c>
      <c r="P5464" s="3">
        <v>0</v>
      </c>
      <c r="Q5464" s="3">
        <v>1</v>
      </c>
      <c r="R5464" s="3">
        <f>SUM(F5464:Q5464)</f>
        <v>60</v>
      </c>
    </row>
    <row r="5465" spans="1:18" x14ac:dyDescent="0.25">
      <c r="A5465" s="1" t="s">
        <v>5409</v>
      </c>
      <c r="B5465" s="1" t="s">
        <v>33</v>
      </c>
      <c r="C5465" s="1" t="s">
        <v>570</v>
      </c>
      <c r="D5465" s="1" t="s">
        <v>573</v>
      </c>
      <c r="E5465" s="1" t="s">
        <v>574</v>
      </c>
      <c r="F5465" s="3">
        <v>21</v>
      </c>
      <c r="G5465" s="3">
        <v>6</v>
      </c>
      <c r="H5465" s="3">
        <v>7</v>
      </c>
      <c r="I5465" s="3">
        <v>9</v>
      </c>
      <c r="J5465" s="3">
        <v>6</v>
      </c>
      <c r="K5465" s="3">
        <v>1</v>
      </c>
      <c r="L5465" s="3">
        <v>3</v>
      </c>
      <c r="M5465" s="3">
        <v>0</v>
      </c>
      <c r="N5465" s="3">
        <v>1</v>
      </c>
      <c r="O5465" s="3">
        <v>1</v>
      </c>
      <c r="P5465" s="3">
        <v>1</v>
      </c>
      <c r="Q5465" s="3">
        <v>3</v>
      </c>
      <c r="R5465" s="3">
        <f>SUM(F5465:Q5465)</f>
        <v>59</v>
      </c>
    </row>
    <row r="5466" spans="1:18" x14ac:dyDescent="0.25">
      <c r="A5466" s="1" t="s">
        <v>5409</v>
      </c>
      <c r="B5466" s="1" t="s">
        <v>33</v>
      </c>
      <c r="C5466" s="1" t="s">
        <v>2437</v>
      </c>
      <c r="D5466" s="1" t="s">
        <v>568</v>
      </c>
      <c r="E5466" s="1" t="s">
        <v>569</v>
      </c>
      <c r="F5466" s="3">
        <v>56</v>
      </c>
      <c r="G5466" s="3">
        <v>12</v>
      </c>
      <c r="H5466" s="3">
        <v>7</v>
      </c>
      <c r="I5466" s="3">
        <v>11</v>
      </c>
      <c r="J5466" s="3">
        <v>4</v>
      </c>
      <c r="K5466" s="3">
        <v>1</v>
      </c>
      <c r="L5466" s="3">
        <v>2</v>
      </c>
      <c r="M5466" s="3">
        <v>0</v>
      </c>
      <c r="N5466" s="3">
        <v>1</v>
      </c>
      <c r="O5466" s="3">
        <v>1</v>
      </c>
      <c r="P5466" s="3">
        <v>0</v>
      </c>
      <c r="Q5466" s="3">
        <v>0</v>
      </c>
      <c r="R5466" s="3">
        <f>SUM(F5466:Q5466)</f>
        <v>95</v>
      </c>
    </row>
    <row r="5467" spans="1:18" x14ac:dyDescent="0.25">
      <c r="A5467" s="1" t="s">
        <v>5409</v>
      </c>
      <c r="B5467" s="1" t="s">
        <v>33</v>
      </c>
      <c r="C5467" s="1" t="s">
        <v>570</v>
      </c>
      <c r="D5467" s="1" t="s">
        <v>564</v>
      </c>
      <c r="E5467" s="1" t="s">
        <v>565</v>
      </c>
      <c r="F5467" s="3">
        <v>70</v>
      </c>
      <c r="G5467" s="3">
        <v>30</v>
      </c>
      <c r="H5467" s="3">
        <v>18</v>
      </c>
      <c r="I5467" s="3">
        <v>9</v>
      </c>
      <c r="J5467" s="3">
        <v>3</v>
      </c>
      <c r="K5467" s="3">
        <v>1</v>
      </c>
      <c r="L5467" s="3">
        <v>3</v>
      </c>
      <c r="M5467" s="3">
        <v>0</v>
      </c>
      <c r="N5467" s="3">
        <v>0</v>
      </c>
      <c r="O5467" s="3">
        <v>1</v>
      </c>
      <c r="P5467" s="3">
        <v>0</v>
      </c>
      <c r="Q5467" s="3">
        <v>1</v>
      </c>
      <c r="R5467" s="3">
        <f>SUM(F5467:Q5467)</f>
        <v>136</v>
      </c>
    </row>
    <row r="5468" spans="1:18" x14ac:dyDescent="0.25">
      <c r="A5468" s="1" t="s">
        <v>5409</v>
      </c>
      <c r="B5468" s="1" t="s">
        <v>613</v>
      </c>
      <c r="C5468" s="1" t="s">
        <v>2438</v>
      </c>
      <c r="D5468" s="1" t="s">
        <v>640</v>
      </c>
      <c r="E5468" s="1" t="s">
        <v>641</v>
      </c>
      <c r="F5468" s="3">
        <v>8</v>
      </c>
      <c r="G5468" s="3">
        <v>2</v>
      </c>
      <c r="H5468" s="3">
        <v>2</v>
      </c>
      <c r="I5468" s="3">
        <v>1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3">
        <v>0</v>
      </c>
      <c r="P5468" s="3">
        <v>0</v>
      </c>
      <c r="Q5468" s="3">
        <v>1</v>
      </c>
      <c r="R5468" s="3">
        <f>SUM(F5468:Q5468)</f>
        <v>14</v>
      </c>
    </row>
    <row r="5469" spans="1:18" x14ac:dyDescent="0.25">
      <c r="A5469" s="1" t="s">
        <v>5409</v>
      </c>
      <c r="B5469" s="1" t="s">
        <v>613</v>
      </c>
      <c r="C5469" s="1" t="s">
        <v>4100</v>
      </c>
      <c r="D5469" s="1" t="s">
        <v>4101</v>
      </c>
      <c r="E5469" s="1" t="s">
        <v>3595</v>
      </c>
      <c r="F5469" s="3">
        <v>11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3">
        <v>0</v>
      </c>
      <c r="P5469" s="3">
        <v>0</v>
      </c>
      <c r="Q5469" s="3">
        <v>0</v>
      </c>
      <c r="R5469" s="3">
        <f>SUM(F5469:Q5469)</f>
        <v>11</v>
      </c>
    </row>
    <row r="5470" spans="1:18" x14ac:dyDescent="0.25">
      <c r="A5470" s="1" t="s">
        <v>5409</v>
      </c>
      <c r="B5470" s="1" t="s">
        <v>39</v>
      </c>
      <c r="C5470" s="1" t="s">
        <v>45</v>
      </c>
      <c r="D5470" s="1" t="s">
        <v>46</v>
      </c>
      <c r="E5470" s="1" t="s">
        <v>47</v>
      </c>
      <c r="F5470" s="3">
        <v>6</v>
      </c>
      <c r="G5470" s="3">
        <v>4</v>
      </c>
      <c r="H5470" s="3">
        <v>7</v>
      </c>
      <c r="I5470" s="3">
        <v>1</v>
      </c>
      <c r="J5470" s="3">
        <v>1</v>
      </c>
      <c r="K5470" s="3">
        <v>0</v>
      </c>
      <c r="L5470" s="3">
        <v>0</v>
      </c>
      <c r="M5470" s="3">
        <v>1</v>
      </c>
      <c r="N5470" s="3">
        <v>0</v>
      </c>
      <c r="O5470" s="3">
        <v>0</v>
      </c>
      <c r="P5470" s="3">
        <v>1</v>
      </c>
      <c r="Q5470" s="3">
        <v>2</v>
      </c>
      <c r="R5470" s="3">
        <f>SUM(F5470:Q5470)</f>
        <v>23</v>
      </c>
    </row>
    <row r="5471" spans="1:18" x14ac:dyDescent="0.25">
      <c r="A5471" s="1" t="s">
        <v>5409</v>
      </c>
      <c r="B5471" s="1" t="s">
        <v>39</v>
      </c>
      <c r="C5471" s="1" t="s">
        <v>3891</v>
      </c>
      <c r="D5471" s="1" t="s">
        <v>43</v>
      </c>
      <c r="E5471" s="1" t="s">
        <v>44</v>
      </c>
      <c r="F5471" s="3">
        <v>2</v>
      </c>
      <c r="G5471" s="3">
        <v>2</v>
      </c>
      <c r="H5471" s="3">
        <v>5</v>
      </c>
      <c r="I5471" s="3">
        <v>5</v>
      </c>
      <c r="J5471" s="3">
        <v>0</v>
      </c>
      <c r="K5471" s="3">
        <v>4</v>
      </c>
      <c r="L5471" s="3">
        <v>1</v>
      </c>
      <c r="M5471" s="3">
        <v>0</v>
      </c>
      <c r="N5471" s="3">
        <v>0</v>
      </c>
      <c r="O5471" s="3">
        <v>0</v>
      </c>
      <c r="P5471" s="3">
        <v>0</v>
      </c>
      <c r="Q5471" s="3">
        <v>3</v>
      </c>
      <c r="R5471" s="3">
        <f>SUM(F5471:Q5471)</f>
        <v>22</v>
      </c>
    </row>
    <row r="5472" spans="1:18" x14ac:dyDescent="0.25">
      <c r="A5472" s="1" t="s">
        <v>5409</v>
      </c>
      <c r="B5472" s="1" t="s">
        <v>39</v>
      </c>
      <c r="C5472" s="1" t="s">
        <v>672</v>
      </c>
      <c r="D5472" s="1" t="s">
        <v>3601</v>
      </c>
      <c r="E5472" s="1" t="s">
        <v>3602</v>
      </c>
      <c r="F5472" s="3">
        <v>2</v>
      </c>
      <c r="G5472" s="3">
        <v>0</v>
      </c>
      <c r="H5472" s="3">
        <v>3</v>
      </c>
      <c r="I5472" s="3">
        <v>2</v>
      </c>
      <c r="J5472" s="3">
        <v>1</v>
      </c>
      <c r="K5472" s="3">
        <v>1</v>
      </c>
      <c r="L5472" s="3">
        <v>4</v>
      </c>
      <c r="M5472" s="3">
        <v>0</v>
      </c>
      <c r="N5472" s="3">
        <v>0</v>
      </c>
      <c r="O5472" s="3">
        <v>1</v>
      </c>
      <c r="P5472" s="3">
        <v>0</v>
      </c>
      <c r="Q5472" s="3">
        <v>0</v>
      </c>
      <c r="R5472" s="3">
        <f>SUM(F5472:Q5472)</f>
        <v>14</v>
      </c>
    </row>
    <row r="5473" spans="1:18" x14ac:dyDescent="0.25">
      <c r="A5473" s="1" t="s">
        <v>5409</v>
      </c>
      <c r="B5473" s="1" t="s">
        <v>39</v>
      </c>
      <c r="C5473" s="1" t="s">
        <v>2830</v>
      </c>
      <c r="D5473" s="1" t="s">
        <v>643</v>
      </c>
      <c r="E5473" s="1" t="s">
        <v>644</v>
      </c>
      <c r="F5473" s="3">
        <v>1</v>
      </c>
      <c r="G5473" s="3">
        <v>9</v>
      </c>
      <c r="H5473" s="3">
        <v>2</v>
      </c>
      <c r="I5473" s="3">
        <v>3</v>
      </c>
      <c r="J5473" s="3">
        <v>2</v>
      </c>
      <c r="K5473" s="3">
        <v>1</v>
      </c>
      <c r="L5473" s="3">
        <v>1</v>
      </c>
      <c r="M5473" s="3">
        <v>0</v>
      </c>
      <c r="N5473" s="3">
        <v>0</v>
      </c>
      <c r="O5473" s="3">
        <v>0</v>
      </c>
      <c r="P5473" s="3">
        <v>0</v>
      </c>
      <c r="Q5473" s="3">
        <v>1</v>
      </c>
      <c r="R5473" s="3">
        <f>SUM(F5473:Q5473)</f>
        <v>20</v>
      </c>
    </row>
    <row r="5474" spans="1:18" x14ac:dyDescent="0.25">
      <c r="A5474" s="1" t="s">
        <v>5409</v>
      </c>
      <c r="B5474" s="1" t="s">
        <v>39</v>
      </c>
      <c r="C5474" s="1" t="s">
        <v>4579</v>
      </c>
      <c r="D5474" s="1" t="s">
        <v>679</v>
      </c>
      <c r="E5474" s="1" t="s">
        <v>680</v>
      </c>
      <c r="F5474" s="3">
        <v>2</v>
      </c>
      <c r="G5474" s="3">
        <v>0</v>
      </c>
      <c r="H5474" s="3">
        <v>1</v>
      </c>
      <c r="I5474" s="3">
        <v>3</v>
      </c>
      <c r="J5474" s="3">
        <v>1</v>
      </c>
      <c r="K5474" s="3">
        <v>0</v>
      </c>
      <c r="L5474" s="3">
        <v>1</v>
      </c>
      <c r="M5474" s="3">
        <v>1</v>
      </c>
      <c r="N5474" s="3">
        <v>0</v>
      </c>
      <c r="O5474" s="3">
        <v>0</v>
      </c>
      <c r="P5474" s="3">
        <v>0</v>
      </c>
      <c r="Q5474" s="3">
        <v>3</v>
      </c>
      <c r="R5474" s="3">
        <f>SUM(F5474:Q5474)</f>
        <v>12</v>
      </c>
    </row>
    <row r="5475" spans="1:18" x14ac:dyDescent="0.25">
      <c r="A5475" s="1" t="s">
        <v>5409</v>
      </c>
      <c r="B5475" s="1" t="s">
        <v>39</v>
      </c>
      <c r="C5475" s="1" t="s">
        <v>704</v>
      </c>
      <c r="D5475" s="1" t="s">
        <v>4746</v>
      </c>
      <c r="E5475" s="1" t="s">
        <v>4747</v>
      </c>
      <c r="F5475" s="3">
        <v>3</v>
      </c>
      <c r="G5475" s="3">
        <v>1</v>
      </c>
      <c r="H5475" s="3">
        <v>1</v>
      </c>
      <c r="I5475" s="3">
        <v>5</v>
      </c>
      <c r="J5475" s="3">
        <v>3</v>
      </c>
      <c r="K5475" s="3">
        <v>0</v>
      </c>
      <c r="L5475" s="3">
        <v>3</v>
      </c>
      <c r="M5475" s="3">
        <v>1</v>
      </c>
      <c r="N5475" s="3">
        <v>2</v>
      </c>
      <c r="O5475" s="3">
        <v>1</v>
      </c>
      <c r="P5475" s="3">
        <v>0</v>
      </c>
      <c r="Q5475" s="3">
        <v>0</v>
      </c>
      <c r="R5475" s="3">
        <f>SUM(F5475:Q5475)</f>
        <v>20</v>
      </c>
    </row>
    <row r="5476" spans="1:18" x14ac:dyDescent="0.25">
      <c r="A5476" s="1" t="s">
        <v>5409</v>
      </c>
      <c r="B5476" s="1" t="s">
        <v>39</v>
      </c>
      <c r="C5476" s="1" t="s">
        <v>654</v>
      </c>
      <c r="D5476" s="1" t="s">
        <v>714</v>
      </c>
      <c r="E5476" s="1" t="s">
        <v>715</v>
      </c>
      <c r="F5476" s="3">
        <v>8</v>
      </c>
      <c r="G5476" s="3">
        <v>2</v>
      </c>
      <c r="H5476" s="3">
        <v>3</v>
      </c>
      <c r="I5476" s="3">
        <v>3</v>
      </c>
      <c r="J5476" s="3">
        <v>0</v>
      </c>
      <c r="K5476" s="3">
        <v>2</v>
      </c>
      <c r="L5476" s="3">
        <v>0</v>
      </c>
      <c r="M5476" s="3">
        <v>0</v>
      </c>
      <c r="N5476" s="3">
        <v>1</v>
      </c>
      <c r="O5476" s="3">
        <v>1</v>
      </c>
      <c r="P5476" s="3">
        <v>1</v>
      </c>
      <c r="Q5476" s="3">
        <v>2</v>
      </c>
      <c r="R5476" s="3">
        <f>SUM(F5476:Q5476)</f>
        <v>23</v>
      </c>
    </row>
    <row r="5477" spans="1:18" x14ac:dyDescent="0.25">
      <c r="A5477" s="1" t="s">
        <v>5409</v>
      </c>
      <c r="B5477" s="1" t="s">
        <v>727</v>
      </c>
      <c r="C5477" s="1" t="s">
        <v>730</v>
      </c>
      <c r="D5477" s="1" t="s">
        <v>5412</v>
      </c>
      <c r="E5477" s="1" t="s">
        <v>5413</v>
      </c>
      <c r="F5477" s="3">
        <v>7</v>
      </c>
      <c r="G5477" s="3">
        <v>3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3">
        <v>0</v>
      </c>
      <c r="P5477" s="3">
        <v>0</v>
      </c>
      <c r="Q5477" s="3">
        <v>0</v>
      </c>
      <c r="R5477" s="3">
        <f>SUM(F5477:Q5477)</f>
        <v>10</v>
      </c>
    </row>
    <row r="5478" spans="1:18" x14ac:dyDescent="0.25">
      <c r="A5478" s="1" t="s">
        <v>5409</v>
      </c>
      <c r="B5478" s="1" t="s">
        <v>727</v>
      </c>
      <c r="C5478" s="1" t="s">
        <v>738</v>
      </c>
      <c r="D5478" s="1" t="s">
        <v>739</v>
      </c>
      <c r="E5478" s="1" t="s">
        <v>740</v>
      </c>
      <c r="F5478" s="3">
        <v>4</v>
      </c>
      <c r="G5478" s="3">
        <v>7</v>
      </c>
      <c r="H5478" s="3">
        <v>5</v>
      </c>
      <c r="I5478" s="3">
        <v>1</v>
      </c>
      <c r="J5478" s="3">
        <v>3</v>
      </c>
      <c r="K5478" s="3">
        <v>3</v>
      </c>
      <c r="L5478" s="3">
        <v>0</v>
      </c>
      <c r="M5478" s="3">
        <v>0</v>
      </c>
      <c r="N5478" s="3">
        <v>0</v>
      </c>
      <c r="O5478" s="3">
        <v>0</v>
      </c>
      <c r="P5478" s="3">
        <v>0</v>
      </c>
      <c r="Q5478" s="3">
        <v>0</v>
      </c>
      <c r="R5478" s="3">
        <f>SUM(F5478:Q5478)</f>
        <v>23</v>
      </c>
    </row>
    <row r="5479" spans="1:18" x14ac:dyDescent="0.25">
      <c r="A5479" s="1" t="s">
        <v>5409</v>
      </c>
      <c r="B5479" s="1" t="s">
        <v>727</v>
      </c>
      <c r="C5479" s="1" t="s">
        <v>738</v>
      </c>
      <c r="D5479" s="1" t="s">
        <v>745</v>
      </c>
      <c r="E5479" s="1" t="s">
        <v>746</v>
      </c>
      <c r="F5479" s="3">
        <v>3</v>
      </c>
      <c r="G5479" s="3">
        <v>2</v>
      </c>
      <c r="H5479" s="3">
        <v>1</v>
      </c>
      <c r="I5479" s="3">
        <v>1</v>
      </c>
      <c r="J5479" s="3">
        <v>1</v>
      </c>
      <c r="K5479" s="3">
        <v>1</v>
      </c>
      <c r="L5479" s="3">
        <v>4</v>
      </c>
      <c r="M5479" s="3">
        <v>1</v>
      </c>
      <c r="N5479" s="3">
        <v>0</v>
      </c>
      <c r="O5479" s="3">
        <v>0</v>
      </c>
      <c r="P5479" s="3">
        <v>0</v>
      </c>
      <c r="Q5479" s="3">
        <v>2</v>
      </c>
      <c r="R5479" s="3">
        <f>SUM(F5479:Q5479)</f>
        <v>16</v>
      </c>
    </row>
    <row r="5480" spans="1:18" x14ac:dyDescent="0.25">
      <c r="A5480" s="1" t="s">
        <v>5409</v>
      </c>
      <c r="B5480" s="1" t="s">
        <v>81</v>
      </c>
      <c r="C5480" s="1" t="s">
        <v>5414</v>
      </c>
      <c r="D5480" s="1" t="s">
        <v>4539</v>
      </c>
      <c r="E5480" s="1" t="s">
        <v>1535</v>
      </c>
      <c r="F5480" s="3">
        <v>17</v>
      </c>
      <c r="G5480" s="3">
        <v>2</v>
      </c>
      <c r="H5480" s="3">
        <v>0</v>
      </c>
      <c r="I5480" s="3">
        <v>1</v>
      </c>
      <c r="J5480" s="3">
        <v>1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  <c r="P5480" s="3">
        <v>0</v>
      </c>
      <c r="Q5480" s="3">
        <v>1</v>
      </c>
      <c r="R5480" s="3">
        <f>SUM(F5480:Q5480)</f>
        <v>22</v>
      </c>
    </row>
    <row r="5481" spans="1:18" x14ac:dyDescent="0.25">
      <c r="A5481" s="1" t="s">
        <v>5409</v>
      </c>
      <c r="B5481" s="1" t="s">
        <v>81</v>
      </c>
      <c r="C5481" s="1" t="s">
        <v>5415</v>
      </c>
      <c r="D5481" s="1" t="s">
        <v>4585</v>
      </c>
      <c r="E5481" s="1" t="s">
        <v>1528</v>
      </c>
      <c r="F5481" s="3">
        <v>10</v>
      </c>
      <c r="G5481" s="3">
        <v>7</v>
      </c>
      <c r="H5481" s="3">
        <v>2</v>
      </c>
      <c r="I5481" s="3">
        <v>1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3">
        <v>0</v>
      </c>
      <c r="P5481" s="3">
        <v>0</v>
      </c>
      <c r="Q5481" s="3">
        <v>0</v>
      </c>
      <c r="R5481" s="3">
        <f>SUM(F5481:Q5481)</f>
        <v>20</v>
      </c>
    </row>
    <row r="5482" spans="1:18" x14ac:dyDescent="0.25">
      <c r="A5482" s="1" t="s">
        <v>5409</v>
      </c>
      <c r="B5482" s="1" t="s">
        <v>63</v>
      </c>
      <c r="C5482" s="1" t="s">
        <v>4748</v>
      </c>
      <c r="D5482" s="1" t="s">
        <v>64</v>
      </c>
      <c r="E5482" s="1" t="s">
        <v>65</v>
      </c>
      <c r="F5482" s="3">
        <v>10</v>
      </c>
      <c r="G5482" s="3">
        <v>6</v>
      </c>
      <c r="H5482" s="3">
        <v>9</v>
      </c>
      <c r="I5482" s="3">
        <v>4</v>
      </c>
      <c r="J5482" s="3">
        <v>2</v>
      </c>
      <c r="K5482" s="3">
        <v>3</v>
      </c>
      <c r="L5482" s="3">
        <v>0</v>
      </c>
      <c r="M5482" s="3">
        <v>0</v>
      </c>
      <c r="N5482" s="3">
        <v>0</v>
      </c>
      <c r="O5482" s="3">
        <v>0</v>
      </c>
      <c r="P5482" s="3">
        <v>0</v>
      </c>
      <c r="Q5482" s="3">
        <v>0</v>
      </c>
      <c r="R5482" s="3">
        <f>SUM(F5482:Q5482)</f>
        <v>34</v>
      </c>
    </row>
    <row r="5483" spans="1:18" x14ac:dyDescent="0.25">
      <c r="A5483" s="1" t="s">
        <v>5409</v>
      </c>
      <c r="B5483" s="1" t="s">
        <v>63</v>
      </c>
      <c r="C5483" s="1" t="s">
        <v>4887</v>
      </c>
      <c r="D5483" s="1" t="s">
        <v>67</v>
      </c>
      <c r="E5483" s="1" t="s">
        <v>68</v>
      </c>
      <c r="F5483" s="3">
        <v>20</v>
      </c>
      <c r="G5483" s="3">
        <v>2</v>
      </c>
      <c r="H5483" s="3">
        <v>1</v>
      </c>
      <c r="I5483" s="3">
        <v>2</v>
      </c>
      <c r="J5483" s="3">
        <v>1</v>
      </c>
      <c r="K5483" s="3">
        <v>0</v>
      </c>
      <c r="L5483" s="3">
        <v>0</v>
      </c>
      <c r="M5483" s="3">
        <v>0</v>
      </c>
      <c r="N5483" s="3">
        <v>0</v>
      </c>
      <c r="O5483" s="3">
        <v>0</v>
      </c>
      <c r="P5483" s="3">
        <v>0</v>
      </c>
      <c r="Q5483" s="3">
        <v>0</v>
      </c>
      <c r="R5483" s="3">
        <f>SUM(F5483:Q5483)</f>
        <v>26</v>
      </c>
    </row>
    <row r="5484" spans="1:18" x14ac:dyDescent="0.25">
      <c r="A5484" s="1" t="s">
        <v>5409</v>
      </c>
      <c r="B5484" s="1" t="s">
        <v>63</v>
      </c>
      <c r="C5484" s="1" t="s">
        <v>5213</v>
      </c>
      <c r="D5484" s="1" t="s">
        <v>69</v>
      </c>
      <c r="E5484" s="1" t="s">
        <v>70</v>
      </c>
      <c r="F5484" s="3">
        <v>5</v>
      </c>
      <c r="G5484" s="3">
        <v>6</v>
      </c>
      <c r="H5484" s="3">
        <v>5</v>
      </c>
      <c r="I5484" s="3">
        <v>3</v>
      </c>
      <c r="J5484" s="3">
        <v>1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  <c r="P5484" s="3">
        <v>0</v>
      </c>
      <c r="Q5484" s="3">
        <v>0</v>
      </c>
      <c r="R5484" s="3">
        <f>SUM(F5484:Q5484)</f>
        <v>20</v>
      </c>
    </row>
    <row r="5485" spans="1:18" x14ac:dyDescent="0.25">
      <c r="A5485" s="1" t="s">
        <v>5409</v>
      </c>
      <c r="B5485" s="1" t="s">
        <v>63</v>
      </c>
      <c r="C5485" s="1" t="s">
        <v>4749</v>
      </c>
      <c r="D5485" s="1" t="s">
        <v>826</v>
      </c>
      <c r="E5485" s="1" t="s">
        <v>827</v>
      </c>
      <c r="F5485" s="3">
        <v>20</v>
      </c>
      <c r="G5485" s="3">
        <v>3</v>
      </c>
      <c r="H5485" s="3">
        <v>5</v>
      </c>
      <c r="I5485" s="3">
        <v>0</v>
      </c>
      <c r="J5485" s="3">
        <v>1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  <c r="P5485" s="3">
        <v>0</v>
      </c>
      <c r="Q5485" s="3">
        <v>1</v>
      </c>
      <c r="R5485" s="3">
        <f>SUM(F5485:Q5485)</f>
        <v>30</v>
      </c>
    </row>
    <row r="5486" spans="1:18" x14ac:dyDescent="0.25">
      <c r="A5486" s="1" t="s">
        <v>5409</v>
      </c>
      <c r="B5486" s="1" t="s">
        <v>63</v>
      </c>
      <c r="C5486" s="1" t="s">
        <v>66</v>
      </c>
      <c r="D5486" s="1" t="s">
        <v>867</v>
      </c>
      <c r="E5486" s="1" t="s">
        <v>68</v>
      </c>
      <c r="F5486" s="3">
        <v>1</v>
      </c>
      <c r="G5486" s="3">
        <v>6</v>
      </c>
      <c r="H5486" s="3">
        <v>8</v>
      </c>
      <c r="I5486" s="3">
        <v>1</v>
      </c>
      <c r="J5486" s="3">
        <v>1</v>
      </c>
      <c r="K5486" s="3">
        <v>0</v>
      </c>
      <c r="L5486" s="3">
        <v>0</v>
      </c>
      <c r="M5486" s="3">
        <v>0</v>
      </c>
      <c r="N5486" s="3">
        <v>0</v>
      </c>
      <c r="O5486" s="3">
        <v>0</v>
      </c>
      <c r="P5486" s="3">
        <v>0</v>
      </c>
      <c r="Q5486" s="3">
        <v>0</v>
      </c>
      <c r="R5486" s="3">
        <f>SUM(F5486:Q5486)</f>
        <v>17</v>
      </c>
    </row>
    <row r="5487" spans="1:18" x14ac:dyDescent="0.25">
      <c r="A5487" s="1" t="s">
        <v>5409</v>
      </c>
      <c r="B5487" s="1" t="s">
        <v>63</v>
      </c>
      <c r="C5487" s="1" t="s">
        <v>4142</v>
      </c>
      <c r="D5487" s="1" t="s">
        <v>837</v>
      </c>
      <c r="E5487" s="1" t="s">
        <v>838</v>
      </c>
      <c r="F5487" s="3">
        <v>4</v>
      </c>
      <c r="G5487" s="3">
        <v>10</v>
      </c>
      <c r="H5487" s="3">
        <v>5</v>
      </c>
      <c r="I5487" s="3">
        <v>3</v>
      </c>
      <c r="J5487" s="3">
        <v>0</v>
      </c>
      <c r="K5487" s="3">
        <v>2</v>
      </c>
      <c r="L5487" s="3">
        <v>1</v>
      </c>
      <c r="M5487" s="3">
        <v>0</v>
      </c>
      <c r="N5487" s="3">
        <v>0</v>
      </c>
      <c r="O5487" s="3">
        <v>0</v>
      </c>
      <c r="P5487" s="3">
        <v>0</v>
      </c>
      <c r="Q5487" s="3">
        <v>0</v>
      </c>
      <c r="R5487" s="3">
        <f>SUM(F5487:Q5487)</f>
        <v>25</v>
      </c>
    </row>
    <row r="5488" spans="1:18" x14ac:dyDescent="0.25">
      <c r="A5488" s="1" t="s">
        <v>5409</v>
      </c>
      <c r="B5488" s="1" t="s">
        <v>63</v>
      </c>
      <c r="C5488" s="1" t="s">
        <v>849</v>
      </c>
      <c r="D5488" s="1" t="s">
        <v>850</v>
      </c>
      <c r="E5488" s="1" t="s">
        <v>851</v>
      </c>
      <c r="F5488" s="3">
        <v>5</v>
      </c>
      <c r="G5488" s="3">
        <v>4</v>
      </c>
      <c r="H5488" s="3">
        <v>1</v>
      </c>
      <c r="I5488" s="3">
        <v>4</v>
      </c>
      <c r="J5488" s="3">
        <v>4</v>
      </c>
      <c r="K5488" s="3">
        <v>2</v>
      </c>
      <c r="L5488" s="3">
        <v>2</v>
      </c>
      <c r="M5488" s="3">
        <v>1</v>
      </c>
      <c r="N5488" s="3">
        <v>0</v>
      </c>
      <c r="O5488" s="3">
        <v>0</v>
      </c>
      <c r="P5488" s="3">
        <v>0</v>
      </c>
      <c r="Q5488" s="3">
        <v>1</v>
      </c>
      <c r="R5488" s="3">
        <f>SUM(F5488:Q5488)</f>
        <v>24</v>
      </c>
    </row>
    <row r="5489" spans="1:18" x14ac:dyDescent="0.25">
      <c r="A5489" s="1" t="s">
        <v>5409</v>
      </c>
      <c r="B5489" s="1" t="s">
        <v>63</v>
      </c>
      <c r="C5489" s="1" t="s">
        <v>3904</v>
      </c>
      <c r="D5489" s="1" t="s">
        <v>826</v>
      </c>
      <c r="E5489" s="1" t="s">
        <v>827</v>
      </c>
      <c r="F5489" s="3">
        <v>3</v>
      </c>
      <c r="G5489" s="3">
        <v>11</v>
      </c>
      <c r="H5489" s="3">
        <v>5</v>
      </c>
      <c r="I5489" s="3">
        <v>7</v>
      </c>
      <c r="J5489" s="3">
        <v>1</v>
      </c>
      <c r="K5489" s="3">
        <v>2</v>
      </c>
      <c r="L5489" s="3">
        <v>1</v>
      </c>
      <c r="M5489" s="3">
        <v>0</v>
      </c>
      <c r="N5489" s="3">
        <v>0</v>
      </c>
      <c r="O5489" s="3">
        <v>0</v>
      </c>
      <c r="P5489" s="3">
        <v>0</v>
      </c>
      <c r="Q5489" s="3">
        <v>0</v>
      </c>
      <c r="R5489" s="3">
        <f>SUM(F5489:Q5489)</f>
        <v>30</v>
      </c>
    </row>
    <row r="5490" spans="1:18" x14ac:dyDescent="0.25">
      <c r="A5490" s="1" t="s">
        <v>5409</v>
      </c>
      <c r="B5490" s="1" t="s">
        <v>63</v>
      </c>
      <c r="C5490" s="1" t="s">
        <v>5416</v>
      </c>
      <c r="D5490" s="1" t="s">
        <v>833</v>
      </c>
      <c r="E5490" s="1" t="s">
        <v>834</v>
      </c>
      <c r="F5490" s="3">
        <v>9</v>
      </c>
      <c r="G5490" s="3">
        <v>4</v>
      </c>
      <c r="H5490" s="3">
        <v>3</v>
      </c>
      <c r="I5490" s="3">
        <v>2</v>
      </c>
      <c r="J5490" s="3">
        <v>5</v>
      </c>
      <c r="K5490" s="3">
        <v>0</v>
      </c>
      <c r="L5490" s="3">
        <v>1</v>
      </c>
      <c r="M5490" s="3">
        <v>0</v>
      </c>
      <c r="N5490" s="3">
        <v>0</v>
      </c>
      <c r="O5490" s="3">
        <v>0</v>
      </c>
      <c r="P5490" s="3">
        <v>0</v>
      </c>
      <c r="Q5490" s="3">
        <v>0</v>
      </c>
      <c r="R5490" s="3">
        <f>SUM(F5490:Q5490)</f>
        <v>24</v>
      </c>
    </row>
    <row r="5491" spans="1:18" x14ac:dyDescent="0.25">
      <c r="A5491" s="1" t="s">
        <v>5409</v>
      </c>
      <c r="B5491" s="1" t="s">
        <v>63</v>
      </c>
      <c r="C5491" s="1" t="s">
        <v>5214</v>
      </c>
      <c r="D5491" s="1" t="s">
        <v>822</v>
      </c>
      <c r="E5491" s="1" t="s">
        <v>823</v>
      </c>
      <c r="F5491" s="3">
        <v>11</v>
      </c>
      <c r="G5491" s="3">
        <v>5</v>
      </c>
      <c r="H5491" s="3">
        <v>6</v>
      </c>
      <c r="I5491" s="3">
        <v>0</v>
      </c>
      <c r="J5491" s="3">
        <v>2</v>
      </c>
      <c r="K5491" s="3">
        <v>0</v>
      </c>
      <c r="L5491" s="3">
        <v>0</v>
      </c>
      <c r="M5491" s="3">
        <v>0</v>
      </c>
      <c r="N5491" s="3">
        <v>0</v>
      </c>
      <c r="O5491" s="3">
        <v>0</v>
      </c>
      <c r="P5491" s="3">
        <v>0</v>
      </c>
      <c r="Q5491" s="3">
        <v>0</v>
      </c>
      <c r="R5491" s="3">
        <f>SUM(F5491:Q5491)</f>
        <v>24</v>
      </c>
    </row>
    <row r="5492" spans="1:18" x14ac:dyDescent="0.25">
      <c r="A5492" s="1" t="s">
        <v>5409</v>
      </c>
      <c r="B5492" s="1" t="s">
        <v>63</v>
      </c>
      <c r="C5492" s="1" t="s">
        <v>4751</v>
      </c>
      <c r="D5492" s="1" t="s">
        <v>829</v>
      </c>
      <c r="E5492" s="1" t="s">
        <v>830</v>
      </c>
      <c r="F5492" s="3">
        <v>16</v>
      </c>
      <c r="G5492" s="3">
        <v>4</v>
      </c>
      <c r="H5492" s="3">
        <v>3</v>
      </c>
      <c r="I5492" s="3">
        <v>2</v>
      </c>
      <c r="J5492" s="3">
        <v>0</v>
      </c>
      <c r="K5492" s="3">
        <v>4</v>
      </c>
      <c r="L5492" s="3">
        <v>1</v>
      </c>
      <c r="M5492" s="3">
        <v>0</v>
      </c>
      <c r="N5492" s="3">
        <v>0</v>
      </c>
      <c r="O5492" s="3">
        <v>0</v>
      </c>
      <c r="P5492" s="3">
        <v>0</v>
      </c>
      <c r="Q5492" s="3">
        <v>1</v>
      </c>
      <c r="R5492" s="3">
        <f>SUM(F5492:Q5492)</f>
        <v>31</v>
      </c>
    </row>
    <row r="5493" spans="1:18" x14ac:dyDescent="0.25">
      <c r="A5493" s="1" t="s">
        <v>5409</v>
      </c>
      <c r="B5493" s="1" t="s">
        <v>63</v>
      </c>
      <c r="C5493" s="1" t="s">
        <v>4364</v>
      </c>
      <c r="D5493" s="1" t="s">
        <v>829</v>
      </c>
      <c r="E5493" s="1" t="s">
        <v>830</v>
      </c>
      <c r="F5493" s="3">
        <v>4</v>
      </c>
      <c r="G5493" s="3">
        <v>3</v>
      </c>
      <c r="H5493" s="3">
        <v>1</v>
      </c>
      <c r="I5493" s="3">
        <v>4</v>
      </c>
      <c r="J5493" s="3">
        <v>3</v>
      </c>
      <c r="K5493" s="3">
        <v>6</v>
      </c>
      <c r="L5493" s="3">
        <v>1</v>
      </c>
      <c r="M5493" s="3">
        <v>2</v>
      </c>
      <c r="N5493" s="3">
        <v>1</v>
      </c>
      <c r="O5493" s="3">
        <v>0</v>
      </c>
      <c r="P5493" s="3">
        <v>3</v>
      </c>
      <c r="Q5493" s="3">
        <v>1</v>
      </c>
      <c r="R5493" s="3">
        <f>SUM(F5493:Q5493)</f>
        <v>29</v>
      </c>
    </row>
    <row r="5494" spans="1:18" x14ac:dyDescent="0.25">
      <c r="A5494" s="1" t="s">
        <v>5409</v>
      </c>
      <c r="B5494" s="1" t="s">
        <v>71</v>
      </c>
      <c r="C5494" s="1" t="s">
        <v>934</v>
      </c>
      <c r="D5494" s="1" t="s">
        <v>2934</v>
      </c>
      <c r="E5494" s="1" t="s">
        <v>2935</v>
      </c>
      <c r="F5494" s="3">
        <v>7</v>
      </c>
      <c r="G5494" s="3">
        <v>0</v>
      </c>
      <c r="H5494" s="3">
        <v>1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  <c r="P5494" s="3">
        <v>0</v>
      </c>
      <c r="Q5494" s="3">
        <v>2</v>
      </c>
      <c r="R5494" s="3">
        <f>SUM(F5494:Q5494)</f>
        <v>10</v>
      </c>
    </row>
    <row r="5495" spans="1:18" x14ac:dyDescent="0.25">
      <c r="A5495" s="1" t="s">
        <v>5409</v>
      </c>
      <c r="B5495" s="1" t="s">
        <v>71</v>
      </c>
      <c r="C5495" s="1" t="s">
        <v>2447</v>
      </c>
      <c r="D5495" s="1" t="s">
        <v>2445</v>
      </c>
      <c r="E5495" s="1" t="s">
        <v>2446</v>
      </c>
      <c r="F5495" s="3">
        <v>16</v>
      </c>
      <c r="G5495" s="3">
        <v>3</v>
      </c>
      <c r="H5495" s="3">
        <v>1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0</v>
      </c>
      <c r="Q5495" s="3">
        <v>0</v>
      </c>
      <c r="R5495" s="3">
        <f>SUM(F5495:Q5495)</f>
        <v>20</v>
      </c>
    </row>
    <row r="5496" spans="1:18" x14ac:dyDescent="0.25">
      <c r="A5496" s="1" t="s">
        <v>5409</v>
      </c>
      <c r="B5496" s="1" t="s">
        <v>71</v>
      </c>
      <c r="C5496" s="1" t="s">
        <v>4906</v>
      </c>
      <c r="D5496" s="1" t="s">
        <v>4147</v>
      </c>
      <c r="E5496" s="1" t="s">
        <v>4148</v>
      </c>
      <c r="F5496" s="3">
        <v>2</v>
      </c>
      <c r="G5496" s="3">
        <v>1</v>
      </c>
      <c r="H5496" s="3">
        <v>2</v>
      </c>
      <c r="I5496" s="3">
        <v>1</v>
      </c>
      <c r="J5496" s="3">
        <v>0</v>
      </c>
      <c r="K5496" s="3">
        <v>0</v>
      </c>
      <c r="L5496" s="3">
        <v>3</v>
      </c>
      <c r="M5496" s="3">
        <v>3</v>
      </c>
      <c r="N5496" s="3">
        <v>0</v>
      </c>
      <c r="O5496" s="3">
        <v>0</v>
      </c>
      <c r="P5496" s="3">
        <v>1</v>
      </c>
      <c r="Q5496" s="3">
        <v>0</v>
      </c>
      <c r="R5496" s="3">
        <f>SUM(F5496:Q5496)</f>
        <v>13</v>
      </c>
    </row>
    <row r="5497" spans="1:18" x14ac:dyDescent="0.25">
      <c r="A5497" s="1" t="s">
        <v>5409</v>
      </c>
      <c r="B5497" s="1" t="s">
        <v>71</v>
      </c>
      <c r="C5497" s="1" t="s">
        <v>5417</v>
      </c>
      <c r="D5497" s="1" t="s">
        <v>2445</v>
      </c>
      <c r="E5497" s="1" t="s">
        <v>2446</v>
      </c>
      <c r="F5497" s="3">
        <v>19</v>
      </c>
      <c r="G5497" s="3">
        <v>2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3">
        <v>0</v>
      </c>
      <c r="P5497" s="3">
        <v>0</v>
      </c>
      <c r="Q5497" s="3">
        <v>0</v>
      </c>
      <c r="R5497" s="3">
        <f>SUM(F5497:Q5497)</f>
        <v>21</v>
      </c>
    </row>
    <row r="5498" spans="1:18" x14ac:dyDescent="0.25">
      <c r="A5498" s="1" t="s">
        <v>5409</v>
      </c>
      <c r="B5498" s="1" t="s">
        <v>71</v>
      </c>
      <c r="C5498" s="1" t="s">
        <v>4269</v>
      </c>
      <c r="D5498" s="1" t="s">
        <v>2445</v>
      </c>
      <c r="E5498" s="1" t="s">
        <v>2446</v>
      </c>
      <c r="F5498" s="3">
        <v>19</v>
      </c>
      <c r="G5498" s="3">
        <v>0</v>
      </c>
      <c r="H5498" s="3">
        <v>0</v>
      </c>
      <c r="I5498" s="3">
        <v>2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3">
        <v>0</v>
      </c>
      <c r="P5498" s="3">
        <v>0</v>
      </c>
      <c r="Q5498" s="3">
        <v>0</v>
      </c>
      <c r="R5498" s="3">
        <f>SUM(F5498:Q5498)</f>
        <v>21</v>
      </c>
    </row>
    <row r="5499" spans="1:18" x14ac:dyDescent="0.25">
      <c r="A5499" s="1" t="s">
        <v>5409</v>
      </c>
      <c r="B5499" s="1" t="s">
        <v>71</v>
      </c>
      <c r="C5499" s="1" t="s">
        <v>2448</v>
      </c>
      <c r="D5499" s="1" t="s">
        <v>2449</v>
      </c>
      <c r="E5499" s="1" t="s">
        <v>2450</v>
      </c>
      <c r="F5499" s="3">
        <v>17</v>
      </c>
      <c r="G5499" s="3">
        <v>1</v>
      </c>
      <c r="H5499" s="3">
        <v>1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3">
        <v>0</v>
      </c>
      <c r="P5499" s="3">
        <v>0</v>
      </c>
      <c r="Q5499" s="3">
        <v>0</v>
      </c>
      <c r="R5499" s="3">
        <f>SUM(F5499:Q5499)</f>
        <v>19</v>
      </c>
    </row>
    <row r="5500" spans="1:18" x14ac:dyDescent="0.25">
      <c r="A5500" s="1" t="s">
        <v>5409</v>
      </c>
      <c r="B5500" s="1" t="s">
        <v>71</v>
      </c>
      <c r="C5500" s="1" t="s">
        <v>2451</v>
      </c>
      <c r="D5500" s="1" t="s">
        <v>924</v>
      </c>
      <c r="E5500" s="1" t="s">
        <v>925</v>
      </c>
      <c r="F5500" s="3">
        <v>24</v>
      </c>
      <c r="G5500" s="3">
        <v>5</v>
      </c>
      <c r="H5500" s="3">
        <v>1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3">
        <v>0</v>
      </c>
      <c r="P5500" s="3">
        <v>0</v>
      </c>
      <c r="Q5500" s="3">
        <v>0</v>
      </c>
      <c r="R5500" s="3">
        <f>SUM(F5500:Q5500)</f>
        <v>30</v>
      </c>
    </row>
    <row r="5501" spans="1:18" x14ac:dyDescent="0.25">
      <c r="A5501" s="1" t="s">
        <v>5409</v>
      </c>
      <c r="B5501" s="1" t="s">
        <v>71</v>
      </c>
      <c r="C5501" s="1" t="s">
        <v>2452</v>
      </c>
      <c r="D5501" s="1" t="s">
        <v>2453</v>
      </c>
      <c r="E5501" s="1" t="s">
        <v>2454</v>
      </c>
      <c r="F5501" s="3">
        <v>41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3">
        <v>0</v>
      </c>
      <c r="P5501" s="3">
        <v>0</v>
      </c>
      <c r="Q5501" s="3">
        <v>0</v>
      </c>
      <c r="R5501" s="3">
        <f>SUM(F5501:Q5501)</f>
        <v>41</v>
      </c>
    </row>
    <row r="5502" spans="1:18" x14ac:dyDescent="0.25">
      <c r="A5502" s="1" t="s">
        <v>5409</v>
      </c>
      <c r="B5502" s="1" t="s">
        <v>71</v>
      </c>
      <c r="C5502" s="1" t="s">
        <v>2442</v>
      </c>
      <c r="D5502" s="1" t="s">
        <v>2443</v>
      </c>
      <c r="E5502" s="1" t="s">
        <v>2444</v>
      </c>
      <c r="F5502" s="3">
        <v>20</v>
      </c>
      <c r="G5502" s="3">
        <v>4</v>
      </c>
      <c r="H5502" s="3">
        <v>1</v>
      </c>
      <c r="I5502" s="3">
        <v>1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3">
        <v>1</v>
      </c>
      <c r="P5502" s="3">
        <v>0</v>
      </c>
      <c r="Q5502" s="3">
        <v>0</v>
      </c>
      <c r="R5502" s="3">
        <f>SUM(F5502:Q5502)</f>
        <v>27</v>
      </c>
    </row>
    <row r="5503" spans="1:18" x14ac:dyDescent="0.25">
      <c r="A5503" s="1" t="s">
        <v>5409</v>
      </c>
      <c r="B5503" s="1" t="s">
        <v>71</v>
      </c>
      <c r="C5503" s="1" t="s">
        <v>957</v>
      </c>
      <c r="D5503" s="1" t="s">
        <v>958</v>
      </c>
      <c r="E5503" s="1" t="s">
        <v>959</v>
      </c>
      <c r="F5503" s="3">
        <v>8</v>
      </c>
      <c r="G5503" s="3">
        <v>3</v>
      </c>
      <c r="H5503" s="3">
        <v>1</v>
      </c>
      <c r="I5503" s="3">
        <v>1</v>
      </c>
      <c r="J5503" s="3">
        <v>1</v>
      </c>
      <c r="K5503" s="3">
        <v>0</v>
      </c>
      <c r="L5503" s="3">
        <v>0</v>
      </c>
      <c r="M5503" s="3">
        <v>0</v>
      </c>
      <c r="N5503" s="3">
        <v>0</v>
      </c>
      <c r="O5503" s="3">
        <v>0</v>
      </c>
      <c r="P5503" s="3">
        <v>0</v>
      </c>
      <c r="Q5503" s="3">
        <v>0</v>
      </c>
      <c r="R5503" s="3">
        <f>SUM(F5503:Q5503)</f>
        <v>14</v>
      </c>
    </row>
    <row r="5504" spans="1:18" x14ac:dyDescent="0.25">
      <c r="A5504" s="1" t="s">
        <v>5409</v>
      </c>
      <c r="B5504" s="1" t="s">
        <v>71</v>
      </c>
      <c r="C5504" s="1" t="s">
        <v>4269</v>
      </c>
      <c r="D5504" s="1" t="s">
        <v>885</v>
      </c>
      <c r="E5504" s="1" t="s">
        <v>886</v>
      </c>
      <c r="F5504" s="3">
        <v>33</v>
      </c>
      <c r="G5504" s="3">
        <v>3</v>
      </c>
      <c r="H5504" s="3">
        <v>0</v>
      </c>
      <c r="I5504" s="3">
        <v>1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3">
        <v>0</v>
      </c>
      <c r="P5504" s="3">
        <v>0</v>
      </c>
      <c r="Q5504" s="3">
        <v>0</v>
      </c>
      <c r="R5504" s="3">
        <f>SUM(F5504:Q5504)</f>
        <v>37</v>
      </c>
    </row>
    <row r="5505" spans="1:18" x14ac:dyDescent="0.25">
      <c r="A5505" s="1" t="s">
        <v>5409</v>
      </c>
      <c r="B5505" s="1" t="s">
        <v>71</v>
      </c>
      <c r="C5505" s="1" t="s">
        <v>4911</v>
      </c>
      <c r="D5505" s="1" t="s">
        <v>875</v>
      </c>
      <c r="E5505" s="1" t="s">
        <v>876</v>
      </c>
      <c r="F5505" s="3">
        <v>8</v>
      </c>
      <c r="G5505" s="3">
        <v>2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3">
        <v>0</v>
      </c>
      <c r="P5505" s="3">
        <v>0</v>
      </c>
      <c r="Q5505" s="3">
        <v>0</v>
      </c>
      <c r="R5505" s="3">
        <f>SUM(F5505:Q5505)</f>
        <v>10</v>
      </c>
    </row>
    <row r="5506" spans="1:18" x14ac:dyDescent="0.25">
      <c r="A5506" s="1" t="s">
        <v>5409</v>
      </c>
      <c r="B5506" s="1" t="s">
        <v>71</v>
      </c>
      <c r="C5506" s="1" t="s">
        <v>923</v>
      </c>
      <c r="D5506" s="1" t="s">
        <v>924</v>
      </c>
      <c r="E5506" s="1" t="s">
        <v>925</v>
      </c>
      <c r="F5506" s="3">
        <v>15</v>
      </c>
      <c r="G5506" s="3">
        <v>6</v>
      </c>
      <c r="H5506" s="3">
        <v>1</v>
      </c>
      <c r="I5506" s="3">
        <v>2</v>
      </c>
      <c r="J5506" s="3">
        <v>0</v>
      </c>
      <c r="K5506" s="3">
        <v>1</v>
      </c>
      <c r="L5506" s="3">
        <v>1</v>
      </c>
      <c r="M5506" s="3">
        <v>0</v>
      </c>
      <c r="N5506" s="3">
        <v>0</v>
      </c>
      <c r="O5506" s="3">
        <v>0</v>
      </c>
      <c r="P5506" s="3">
        <v>0</v>
      </c>
      <c r="Q5506" s="3">
        <v>0</v>
      </c>
      <c r="R5506" s="3">
        <f>SUM(F5506:Q5506)</f>
        <v>26</v>
      </c>
    </row>
    <row r="5507" spans="1:18" x14ac:dyDescent="0.25">
      <c r="A5507" s="1" t="s">
        <v>5409</v>
      </c>
      <c r="B5507" s="1" t="s">
        <v>71</v>
      </c>
      <c r="C5507" s="1" t="s">
        <v>934</v>
      </c>
      <c r="D5507" s="1" t="s">
        <v>930</v>
      </c>
      <c r="E5507" s="1" t="s">
        <v>931</v>
      </c>
      <c r="F5507" s="3">
        <v>10</v>
      </c>
      <c r="G5507" s="3">
        <v>3</v>
      </c>
      <c r="H5507" s="3">
        <v>0</v>
      </c>
      <c r="I5507" s="3">
        <v>1</v>
      </c>
      <c r="J5507" s="3">
        <v>1</v>
      </c>
      <c r="K5507" s="3">
        <v>0</v>
      </c>
      <c r="L5507" s="3">
        <v>1</v>
      </c>
      <c r="M5507" s="3">
        <v>1</v>
      </c>
      <c r="N5507" s="3">
        <v>0</v>
      </c>
      <c r="O5507" s="3">
        <v>1</v>
      </c>
      <c r="P5507" s="3">
        <v>0</v>
      </c>
      <c r="Q5507" s="3">
        <v>3</v>
      </c>
      <c r="R5507" s="3">
        <f>SUM(F5507:Q5507)</f>
        <v>21</v>
      </c>
    </row>
    <row r="5508" spans="1:18" x14ac:dyDescent="0.25">
      <c r="A5508" s="1" t="s">
        <v>5409</v>
      </c>
      <c r="B5508" s="1" t="s">
        <v>71</v>
      </c>
      <c r="C5508" s="1" t="s">
        <v>5418</v>
      </c>
      <c r="D5508" s="1" t="s">
        <v>73</v>
      </c>
      <c r="E5508" s="1" t="s">
        <v>74</v>
      </c>
      <c r="F5508" s="3">
        <v>10</v>
      </c>
      <c r="G5508" s="3">
        <v>1</v>
      </c>
      <c r="H5508" s="3">
        <v>1</v>
      </c>
      <c r="I5508" s="3">
        <v>0</v>
      </c>
      <c r="J5508" s="3">
        <v>0</v>
      </c>
      <c r="K5508" s="3">
        <v>2</v>
      </c>
      <c r="L5508" s="3">
        <v>0</v>
      </c>
      <c r="M5508" s="3">
        <v>0</v>
      </c>
      <c r="N5508" s="3">
        <v>0</v>
      </c>
      <c r="O5508" s="3">
        <v>0</v>
      </c>
      <c r="P5508" s="3">
        <v>0</v>
      </c>
      <c r="Q5508" s="3">
        <v>0</v>
      </c>
      <c r="R5508" s="3">
        <f>SUM(F5508:Q5508)</f>
        <v>14</v>
      </c>
    </row>
    <row r="5509" spans="1:18" x14ac:dyDescent="0.25">
      <c r="A5509" s="1" t="s">
        <v>5409</v>
      </c>
      <c r="B5509" s="1" t="s">
        <v>71</v>
      </c>
      <c r="C5509" s="1" t="s">
        <v>4367</v>
      </c>
      <c r="D5509" s="1" t="s">
        <v>904</v>
      </c>
      <c r="E5509" s="1" t="s">
        <v>905</v>
      </c>
      <c r="F5509" s="3">
        <v>7</v>
      </c>
      <c r="G5509" s="3">
        <v>2</v>
      </c>
      <c r="H5509" s="3">
        <v>2</v>
      </c>
      <c r="I5509" s="3">
        <v>1</v>
      </c>
      <c r="J5509" s="3">
        <v>0</v>
      </c>
      <c r="K5509" s="3">
        <v>0</v>
      </c>
      <c r="L5509" s="3">
        <v>0</v>
      </c>
      <c r="M5509" s="3">
        <v>1</v>
      </c>
      <c r="N5509" s="3">
        <v>1</v>
      </c>
      <c r="O5509" s="3">
        <v>0</v>
      </c>
      <c r="P5509" s="3">
        <v>0</v>
      </c>
      <c r="Q5509" s="3">
        <v>0</v>
      </c>
      <c r="R5509" s="3">
        <f>SUM(F5509:Q5509)</f>
        <v>14</v>
      </c>
    </row>
    <row r="5510" spans="1:18" x14ac:dyDescent="0.25">
      <c r="A5510" s="1" t="s">
        <v>5409</v>
      </c>
      <c r="B5510" s="1" t="s">
        <v>71</v>
      </c>
      <c r="C5510" s="1" t="s">
        <v>3913</v>
      </c>
      <c r="D5510" s="1" t="s">
        <v>941</v>
      </c>
      <c r="E5510" s="1" t="s">
        <v>942</v>
      </c>
      <c r="F5510" s="3">
        <v>11</v>
      </c>
      <c r="G5510" s="3">
        <v>1</v>
      </c>
      <c r="H5510" s="3">
        <v>2</v>
      </c>
      <c r="I5510" s="3">
        <v>1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3">
        <v>0</v>
      </c>
      <c r="P5510" s="3">
        <v>0</v>
      </c>
      <c r="Q5510" s="3">
        <v>3</v>
      </c>
      <c r="R5510" s="3">
        <f>SUM(F5510:Q5510)</f>
        <v>18</v>
      </c>
    </row>
    <row r="5511" spans="1:18" x14ac:dyDescent="0.25">
      <c r="A5511" s="1" t="s">
        <v>5409</v>
      </c>
      <c r="B5511" s="1" t="s">
        <v>71</v>
      </c>
      <c r="C5511" s="1" t="s">
        <v>4376</v>
      </c>
      <c r="D5511" s="1" t="s">
        <v>4147</v>
      </c>
      <c r="E5511" s="1" t="s">
        <v>4148</v>
      </c>
      <c r="F5511" s="3">
        <v>14</v>
      </c>
      <c r="G5511" s="3">
        <v>1</v>
      </c>
      <c r="H5511" s="3">
        <v>1</v>
      </c>
      <c r="I5511" s="3">
        <v>1</v>
      </c>
      <c r="J5511" s="3">
        <v>0</v>
      </c>
      <c r="K5511" s="3">
        <v>1</v>
      </c>
      <c r="L5511" s="3">
        <v>0</v>
      </c>
      <c r="M5511" s="3">
        <v>0</v>
      </c>
      <c r="N5511" s="3">
        <v>0</v>
      </c>
      <c r="O5511" s="3">
        <v>0</v>
      </c>
      <c r="P5511" s="3">
        <v>0</v>
      </c>
      <c r="Q5511" s="3">
        <v>4</v>
      </c>
      <c r="R5511" s="3">
        <f>SUM(F5511:Q5511)</f>
        <v>22</v>
      </c>
    </row>
    <row r="5512" spans="1:18" x14ac:dyDescent="0.25">
      <c r="A5512" s="1" t="s">
        <v>5409</v>
      </c>
      <c r="B5512" s="1" t="s">
        <v>71</v>
      </c>
      <c r="C5512" s="1" t="s">
        <v>2462</v>
      </c>
      <c r="D5512" s="1" t="s">
        <v>2463</v>
      </c>
      <c r="E5512" s="1" t="s">
        <v>2464</v>
      </c>
      <c r="F5512" s="3">
        <v>25</v>
      </c>
      <c r="G5512" s="3">
        <v>8</v>
      </c>
      <c r="H5512" s="3">
        <v>5</v>
      </c>
      <c r="I5512" s="3">
        <v>2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3">
        <v>0</v>
      </c>
      <c r="P5512" s="3">
        <v>0</v>
      </c>
      <c r="Q5512" s="3">
        <v>0</v>
      </c>
      <c r="R5512" s="3">
        <f>SUM(F5512:Q5512)</f>
        <v>40</v>
      </c>
    </row>
    <row r="5513" spans="1:18" x14ac:dyDescent="0.25">
      <c r="A5513" s="1" t="s">
        <v>5409</v>
      </c>
      <c r="B5513" s="1" t="s">
        <v>71</v>
      </c>
      <c r="C5513" s="1" t="s">
        <v>3543</v>
      </c>
      <c r="D5513" s="1" t="s">
        <v>958</v>
      </c>
      <c r="E5513" s="1" t="s">
        <v>959</v>
      </c>
      <c r="F5513" s="3">
        <v>7</v>
      </c>
      <c r="G5513" s="3">
        <v>1</v>
      </c>
      <c r="H5513" s="3">
        <v>1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  <c r="P5513" s="3">
        <v>0</v>
      </c>
      <c r="Q5513" s="3">
        <v>1</v>
      </c>
      <c r="R5513" s="3">
        <f>SUM(F5513:Q5513)</f>
        <v>10</v>
      </c>
    </row>
    <row r="5514" spans="1:18" x14ac:dyDescent="0.25">
      <c r="A5514" s="1" t="s">
        <v>5409</v>
      </c>
      <c r="B5514" s="1" t="s">
        <v>71</v>
      </c>
      <c r="C5514" s="1" t="s">
        <v>2933</v>
      </c>
      <c r="D5514" s="1" t="s">
        <v>76</v>
      </c>
      <c r="E5514" s="1" t="s">
        <v>77</v>
      </c>
      <c r="F5514" s="3">
        <v>11</v>
      </c>
      <c r="G5514" s="3">
        <v>1</v>
      </c>
      <c r="H5514" s="3">
        <v>1</v>
      </c>
      <c r="I5514" s="3">
        <v>2</v>
      </c>
      <c r="J5514" s="3">
        <v>2</v>
      </c>
      <c r="K5514" s="3">
        <v>1</v>
      </c>
      <c r="L5514" s="3">
        <v>1</v>
      </c>
      <c r="M5514" s="3">
        <v>1</v>
      </c>
      <c r="N5514" s="3">
        <v>0</v>
      </c>
      <c r="O5514" s="3">
        <v>0</v>
      </c>
      <c r="P5514" s="3">
        <v>0</v>
      </c>
      <c r="Q5514" s="3">
        <v>3</v>
      </c>
      <c r="R5514" s="3">
        <f>SUM(F5514:Q5514)</f>
        <v>23</v>
      </c>
    </row>
    <row r="5515" spans="1:18" x14ac:dyDescent="0.25">
      <c r="A5515" s="1" t="s">
        <v>5409</v>
      </c>
      <c r="B5515" s="1" t="s">
        <v>71</v>
      </c>
      <c r="C5515" s="1" t="s">
        <v>72</v>
      </c>
      <c r="D5515" s="1" t="s">
        <v>877</v>
      </c>
      <c r="E5515" s="1" t="s">
        <v>74</v>
      </c>
      <c r="F5515" s="3">
        <v>9</v>
      </c>
      <c r="G5515" s="3">
        <v>1</v>
      </c>
      <c r="H5515" s="3">
        <v>0</v>
      </c>
      <c r="I5515" s="3">
        <v>0</v>
      </c>
      <c r="J5515" s="3">
        <v>1</v>
      </c>
      <c r="K5515" s="3">
        <v>0</v>
      </c>
      <c r="L5515" s="3">
        <v>0</v>
      </c>
      <c r="M5515" s="3">
        <v>0</v>
      </c>
      <c r="N5515" s="3">
        <v>0</v>
      </c>
      <c r="O5515" s="3">
        <v>0</v>
      </c>
      <c r="P5515" s="3">
        <v>0</v>
      </c>
      <c r="Q5515" s="3">
        <v>1</v>
      </c>
      <c r="R5515" s="3">
        <f>SUM(F5515:Q5515)</f>
        <v>12</v>
      </c>
    </row>
    <row r="5516" spans="1:18" x14ac:dyDescent="0.25">
      <c r="A5516" s="1" t="s">
        <v>5409</v>
      </c>
      <c r="B5516" s="1" t="s">
        <v>71</v>
      </c>
      <c r="C5516" s="1" t="s">
        <v>934</v>
      </c>
      <c r="D5516" s="1" t="s">
        <v>2465</v>
      </c>
      <c r="E5516" s="1" t="s">
        <v>2466</v>
      </c>
      <c r="F5516" s="3">
        <v>35</v>
      </c>
      <c r="G5516" s="3">
        <v>1</v>
      </c>
      <c r="H5516" s="3">
        <v>0</v>
      </c>
      <c r="I5516" s="3">
        <v>1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3">
        <v>0</v>
      </c>
      <c r="P5516" s="3">
        <v>0</v>
      </c>
      <c r="Q5516" s="3">
        <v>0</v>
      </c>
      <c r="R5516" s="3">
        <f>SUM(F5516:Q5516)</f>
        <v>37</v>
      </c>
    </row>
    <row r="5517" spans="1:18" x14ac:dyDescent="0.25">
      <c r="A5517" s="1" t="s">
        <v>5409</v>
      </c>
      <c r="B5517" s="1" t="s">
        <v>71</v>
      </c>
      <c r="C5517" s="1" t="s">
        <v>2467</v>
      </c>
      <c r="D5517" s="1" t="s">
        <v>2468</v>
      </c>
      <c r="E5517" s="1" t="s">
        <v>2469</v>
      </c>
      <c r="F5517" s="3">
        <v>13</v>
      </c>
      <c r="G5517" s="3">
        <v>3</v>
      </c>
      <c r="H5517" s="3">
        <v>4</v>
      </c>
      <c r="I5517" s="3">
        <v>4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3">
        <v>0</v>
      </c>
      <c r="P5517" s="3">
        <v>0</v>
      </c>
      <c r="Q5517" s="3">
        <v>0</v>
      </c>
      <c r="R5517" s="3">
        <f>SUM(F5517:Q5517)</f>
        <v>24</v>
      </c>
    </row>
    <row r="5518" spans="1:18" x14ac:dyDescent="0.25">
      <c r="A5518" s="1" t="s">
        <v>5409</v>
      </c>
      <c r="B5518" s="1" t="s">
        <v>71</v>
      </c>
      <c r="C5518" s="1" t="s">
        <v>2448</v>
      </c>
      <c r="D5518" s="1" t="s">
        <v>2449</v>
      </c>
      <c r="E5518" s="1" t="s">
        <v>2450</v>
      </c>
      <c r="F5518" s="3">
        <v>11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  <c r="P5518" s="3">
        <v>0</v>
      </c>
      <c r="Q5518" s="3">
        <v>0</v>
      </c>
      <c r="R5518" s="3">
        <f>SUM(F5518:Q5518)</f>
        <v>11</v>
      </c>
    </row>
    <row r="5519" spans="1:18" x14ac:dyDescent="0.25">
      <c r="A5519" s="1" t="s">
        <v>5409</v>
      </c>
      <c r="B5519" s="1" t="s">
        <v>71</v>
      </c>
      <c r="C5519" s="1" t="s">
        <v>3543</v>
      </c>
      <c r="D5519" s="1" t="s">
        <v>2455</v>
      </c>
      <c r="E5519" s="1" t="s">
        <v>2456</v>
      </c>
      <c r="F5519" s="3">
        <v>16</v>
      </c>
      <c r="G5519" s="3">
        <v>1</v>
      </c>
      <c r="H5519" s="3">
        <v>2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v>0</v>
      </c>
      <c r="P5519" s="3">
        <v>0</v>
      </c>
      <c r="Q5519" s="3">
        <v>0</v>
      </c>
      <c r="R5519" s="3">
        <f>SUM(F5519:Q5519)</f>
        <v>19</v>
      </c>
    </row>
    <row r="5520" spans="1:18" x14ac:dyDescent="0.25">
      <c r="A5520" s="1" t="s">
        <v>5409</v>
      </c>
      <c r="B5520" s="1" t="s">
        <v>71</v>
      </c>
      <c r="C5520" s="1" t="s">
        <v>2470</v>
      </c>
      <c r="D5520" s="1" t="s">
        <v>2471</v>
      </c>
      <c r="E5520" s="1" t="s">
        <v>2472</v>
      </c>
      <c r="F5520" s="3">
        <v>8</v>
      </c>
      <c r="G5520" s="3">
        <v>2</v>
      </c>
      <c r="H5520" s="3">
        <v>1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3">
        <v>0</v>
      </c>
      <c r="P5520" s="3">
        <v>0</v>
      </c>
      <c r="Q5520" s="3">
        <v>0</v>
      </c>
      <c r="R5520" s="3">
        <f>SUM(F5520:Q5520)</f>
        <v>11</v>
      </c>
    </row>
    <row r="5521" spans="1:18" x14ac:dyDescent="0.25">
      <c r="A5521" s="1" t="s">
        <v>5409</v>
      </c>
      <c r="B5521" s="1" t="s">
        <v>71</v>
      </c>
      <c r="C5521" s="1" t="s">
        <v>935</v>
      </c>
      <c r="D5521" s="1" t="s">
        <v>2924</v>
      </c>
      <c r="E5521" s="1" t="s">
        <v>5419</v>
      </c>
      <c r="F5521" s="3">
        <v>6</v>
      </c>
      <c r="G5521" s="3">
        <v>3</v>
      </c>
      <c r="H5521" s="3">
        <v>0</v>
      </c>
      <c r="I5521" s="3">
        <v>1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3">
        <v>0</v>
      </c>
      <c r="P5521" s="3">
        <v>0</v>
      </c>
      <c r="Q5521" s="3">
        <v>0</v>
      </c>
      <c r="R5521" s="3">
        <f>SUM(F5521:Q5521)</f>
        <v>10</v>
      </c>
    </row>
    <row r="5522" spans="1:18" x14ac:dyDescent="0.25">
      <c r="A5522" s="1" t="s">
        <v>5409</v>
      </c>
      <c r="B5522" s="1" t="s">
        <v>71</v>
      </c>
      <c r="C5522" s="1" t="s">
        <v>5418</v>
      </c>
      <c r="D5522" s="1" t="s">
        <v>5420</v>
      </c>
      <c r="E5522" s="1" t="s">
        <v>5421</v>
      </c>
      <c r="F5522" s="3">
        <v>4</v>
      </c>
      <c r="G5522" s="3">
        <v>1</v>
      </c>
      <c r="H5522" s="3">
        <v>1</v>
      </c>
      <c r="I5522" s="3">
        <v>2</v>
      </c>
      <c r="J5522" s="3">
        <v>1</v>
      </c>
      <c r="K5522" s="3">
        <v>1</v>
      </c>
      <c r="L5522" s="3">
        <v>1</v>
      </c>
      <c r="M5522" s="3">
        <v>0</v>
      </c>
      <c r="N5522" s="3">
        <v>0</v>
      </c>
      <c r="O5522" s="3">
        <v>1</v>
      </c>
      <c r="P5522" s="3">
        <v>1</v>
      </c>
      <c r="Q5522" s="3">
        <v>0</v>
      </c>
      <c r="R5522" s="3">
        <f>SUM(F5522:Q5522)</f>
        <v>13</v>
      </c>
    </row>
    <row r="5523" spans="1:18" x14ac:dyDescent="0.25">
      <c r="A5523" s="1" t="s">
        <v>5409</v>
      </c>
      <c r="B5523" s="1" t="s">
        <v>71</v>
      </c>
      <c r="C5523" s="1" t="s">
        <v>2448</v>
      </c>
      <c r="D5523" s="1" t="s">
        <v>939</v>
      </c>
      <c r="E5523" s="1" t="s">
        <v>940</v>
      </c>
      <c r="F5523" s="3">
        <v>8</v>
      </c>
      <c r="G5523" s="3">
        <v>2</v>
      </c>
      <c r="H5523" s="3">
        <v>0</v>
      </c>
      <c r="I5523" s="3">
        <v>1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3">
        <v>0</v>
      </c>
      <c r="P5523" s="3">
        <v>0</v>
      </c>
      <c r="Q5523" s="3">
        <v>0</v>
      </c>
      <c r="R5523" s="3">
        <f>SUM(F5523:Q5523)</f>
        <v>11</v>
      </c>
    </row>
    <row r="5524" spans="1:18" x14ac:dyDescent="0.25">
      <c r="A5524" s="1" t="s">
        <v>5409</v>
      </c>
      <c r="B5524" s="1" t="s">
        <v>960</v>
      </c>
      <c r="C5524" s="1" t="s">
        <v>4467</v>
      </c>
      <c r="D5524" s="1" t="s">
        <v>2476</v>
      </c>
      <c r="E5524" s="1" t="s">
        <v>2477</v>
      </c>
      <c r="F5524" s="3">
        <v>13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1</v>
      </c>
      <c r="M5524" s="3">
        <v>0</v>
      </c>
      <c r="N5524" s="3">
        <v>0</v>
      </c>
      <c r="O5524" s="3">
        <v>0</v>
      </c>
      <c r="P5524" s="3">
        <v>0</v>
      </c>
      <c r="Q5524" s="3">
        <v>0</v>
      </c>
      <c r="R5524" s="3">
        <f>SUM(F5524:Q5524)</f>
        <v>14</v>
      </c>
    </row>
    <row r="5525" spans="1:18" x14ac:dyDescent="0.25">
      <c r="A5525" s="1" t="s">
        <v>5409</v>
      </c>
      <c r="B5525" s="1" t="s">
        <v>960</v>
      </c>
      <c r="C5525" s="1" t="s">
        <v>5422</v>
      </c>
      <c r="D5525" s="1" t="s">
        <v>2473</v>
      </c>
      <c r="E5525" s="1" t="s">
        <v>2474</v>
      </c>
      <c r="F5525" s="3">
        <v>7</v>
      </c>
      <c r="G5525" s="3">
        <v>1</v>
      </c>
      <c r="H5525" s="3">
        <v>1</v>
      </c>
      <c r="I5525" s="3">
        <v>1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3">
        <v>0</v>
      </c>
      <c r="P5525" s="3">
        <v>0</v>
      </c>
      <c r="Q5525" s="3">
        <v>0</v>
      </c>
      <c r="R5525" s="3">
        <f>SUM(F5525:Q5525)</f>
        <v>10</v>
      </c>
    </row>
    <row r="5526" spans="1:18" x14ac:dyDescent="0.25">
      <c r="A5526" s="1" t="s">
        <v>5409</v>
      </c>
      <c r="B5526" s="1" t="s">
        <v>960</v>
      </c>
      <c r="C5526" s="1" t="s">
        <v>962</v>
      </c>
      <c r="D5526" s="1" t="s">
        <v>996</v>
      </c>
      <c r="E5526" s="1" t="s">
        <v>997</v>
      </c>
      <c r="F5526" s="3">
        <v>20</v>
      </c>
      <c r="G5526" s="3">
        <v>5</v>
      </c>
      <c r="H5526" s="3">
        <v>5</v>
      </c>
      <c r="I5526" s="3">
        <v>4</v>
      </c>
      <c r="J5526" s="3">
        <v>0</v>
      </c>
      <c r="K5526" s="3">
        <v>1</v>
      </c>
      <c r="L5526" s="3">
        <v>0</v>
      </c>
      <c r="M5526" s="3">
        <v>0</v>
      </c>
      <c r="N5526" s="3">
        <v>0</v>
      </c>
      <c r="O5526" s="3">
        <v>1</v>
      </c>
      <c r="P5526" s="3">
        <v>0</v>
      </c>
      <c r="Q5526" s="3">
        <v>0</v>
      </c>
      <c r="R5526" s="3">
        <f>SUM(F5526:Q5526)</f>
        <v>36</v>
      </c>
    </row>
    <row r="5527" spans="1:18" x14ac:dyDescent="0.25">
      <c r="A5527" s="1" t="s">
        <v>5409</v>
      </c>
      <c r="B5527" s="1" t="s">
        <v>960</v>
      </c>
      <c r="C5527" s="1" t="s">
        <v>3920</v>
      </c>
      <c r="D5527" s="1" t="s">
        <v>5423</v>
      </c>
      <c r="E5527" s="1" t="s">
        <v>5424</v>
      </c>
      <c r="F5527" s="3">
        <v>10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  <c r="P5527" s="3">
        <v>0</v>
      </c>
      <c r="Q5527" s="3">
        <v>0</v>
      </c>
      <c r="R5527" s="3">
        <f>SUM(F5527:Q5527)</f>
        <v>10</v>
      </c>
    </row>
    <row r="5528" spans="1:18" x14ac:dyDescent="0.25">
      <c r="A5528" s="1" t="s">
        <v>5409</v>
      </c>
      <c r="B5528" s="1" t="s">
        <v>960</v>
      </c>
      <c r="C5528" s="1" t="s">
        <v>978</v>
      </c>
      <c r="D5528" s="1" t="s">
        <v>5425</v>
      </c>
      <c r="E5528" s="1" t="s">
        <v>5426</v>
      </c>
      <c r="F5528" s="3">
        <v>12</v>
      </c>
      <c r="G5528" s="3">
        <v>3</v>
      </c>
      <c r="H5528" s="3">
        <v>1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3">
        <v>0</v>
      </c>
      <c r="P5528" s="3">
        <v>0</v>
      </c>
      <c r="Q5528" s="3">
        <v>0</v>
      </c>
      <c r="R5528" s="3">
        <f>SUM(F5528:Q5528)</f>
        <v>16</v>
      </c>
    </row>
    <row r="5529" spans="1:18" x14ac:dyDescent="0.25">
      <c r="A5529" s="1" t="s">
        <v>5409</v>
      </c>
      <c r="B5529" s="1" t="s">
        <v>960</v>
      </c>
      <c r="C5529" s="1" t="s">
        <v>991</v>
      </c>
      <c r="D5529" s="1" t="s">
        <v>5427</v>
      </c>
      <c r="E5529" s="1" t="s">
        <v>5428</v>
      </c>
      <c r="F5529" s="3">
        <v>10</v>
      </c>
      <c r="G5529" s="3">
        <v>4</v>
      </c>
      <c r="H5529" s="3">
        <v>5</v>
      </c>
      <c r="I5529" s="3">
        <v>1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  <c r="P5529" s="3">
        <v>0</v>
      </c>
      <c r="Q5529" s="3">
        <v>0</v>
      </c>
      <c r="R5529" s="3">
        <f>SUM(F5529:Q5529)</f>
        <v>20</v>
      </c>
    </row>
    <row r="5530" spans="1:18" x14ac:dyDescent="0.25">
      <c r="A5530" s="1" t="s">
        <v>5409</v>
      </c>
      <c r="B5530" s="1" t="s">
        <v>1007</v>
      </c>
      <c r="C5530" s="1" t="s">
        <v>1030</v>
      </c>
      <c r="D5530" s="1" t="s">
        <v>1031</v>
      </c>
      <c r="E5530" s="1" t="s">
        <v>1032</v>
      </c>
      <c r="F5530" s="3">
        <v>18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  <c r="P5530" s="3">
        <v>0</v>
      </c>
      <c r="Q5530" s="3">
        <v>0</v>
      </c>
      <c r="R5530" s="3">
        <f>SUM(F5530:Q5530)</f>
        <v>18</v>
      </c>
    </row>
    <row r="5531" spans="1:18" x14ac:dyDescent="0.25">
      <c r="A5531" s="1" t="s">
        <v>5409</v>
      </c>
      <c r="B5531" s="1" t="s">
        <v>1007</v>
      </c>
      <c r="C5531" s="1" t="s">
        <v>5235</v>
      </c>
      <c r="D5531" s="1" t="s">
        <v>1020</v>
      </c>
      <c r="E5531" s="1" t="s">
        <v>1021</v>
      </c>
      <c r="F5531" s="3">
        <v>16</v>
      </c>
      <c r="G5531" s="3">
        <v>3</v>
      </c>
      <c r="H5531" s="3">
        <v>1</v>
      </c>
      <c r="I5531" s="3">
        <v>1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v>1</v>
      </c>
      <c r="P5531" s="3">
        <v>0</v>
      </c>
      <c r="Q5531" s="3">
        <v>0</v>
      </c>
      <c r="R5531" s="3">
        <f>SUM(F5531:Q5531)</f>
        <v>22</v>
      </c>
    </row>
    <row r="5532" spans="1:18" x14ac:dyDescent="0.25">
      <c r="A5532" s="1" t="s">
        <v>5409</v>
      </c>
      <c r="B5532" s="1" t="s">
        <v>1007</v>
      </c>
      <c r="C5532" s="1" t="s">
        <v>1022</v>
      </c>
      <c r="D5532" s="1" t="s">
        <v>2999</v>
      </c>
      <c r="E5532" s="1" t="s">
        <v>3000</v>
      </c>
      <c r="F5532" s="3">
        <v>18</v>
      </c>
      <c r="G5532" s="3">
        <v>0</v>
      </c>
      <c r="H5532" s="3">
        <v>1</v>
      </c>
      <c r="I5532" s="3">
        <v>1</v>
      </c>
      <c r="J5532" s="3">
        <v>0</v>
      </c>
      <c r="K5532" s="3">
        <v>1</v>
      </c>
      <c r="L5532" s="3">
        <v>0</v>
      </c>
      <c r="M5532" s="3">
        <v>0</v>
      </c>
      <c r="N5532" s="3">
        <v>0</v>
      </c>
      <c r="O5532" s="3">
        <v>0</v>
      </c>
      <c r="P5532" s="3">
        <v>0</v>
      </c>
      <c r="Q5532" s="3">
        <v>0</v>
      </c>
      <c r="R5532" s="3">
        <f>SUM(F5532:Q5532)</f>
        <v>21</v>
      </c>
    </row>
    <row r="5533" spans="1:18" x14ac:dyDescent="0.25">
      <c r="A5533" s="1" t="s">
        <v>5409</v>
      </c>
      <c r="B5533" s="1" t="s">
        <v>1007</v>
      </c>
      <c r="C5533" s="1" t="s">
        <v>1013</v>
      </c>
      <c r="D5533" s="1" t="s">
        <v>1014</v>
      </c>
      <c r="E5533" s="1" t="s">
        <v>1015</v>
      </c>
      <c r="F5533" s="3">
        <v>17</v>
      </c>
      <c r="G5533" s="3">
        <v>2</v>
      </c>
      <c r="H5533" s="3">
        <v>1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  <c r="P5533" s="3">
        <v>0</v>
      </c>
      <c r="Q5533" s="3">
        <v>0</v>
      </c>
      <c r="R5533" s="3">
        <f>SUM(F5533:Q5533)</f>
        <v>20</v>
      </c>
    </row>
    <row r="5534" spans="1:18" x14ac:dyDescent="0.25">
      <c r="A5534" s="1" t="s">
        <v>5409</v>
      </c>
      <c r="B5534" s="1" t="s">
        <v>1007</v>
      </c>
      <c r="C5534" s="1" t="s">
        <v>1016</v>
      </c>
      <c r="D5534" s="1" t="s">
        <v>1025</v>
      </c>
      <c r="E5534" s="1" t="s">
        <v>1026</v>
      </c>
      <c r="F5534" s="3">
        <v>25</v>
      </c>
      <c r="G5534" s="3">
        <v>2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v>0</v>
      </c>
      <c r="P5534" s="3">
        <v>0</v>
      </c>
      <c r="Q5534" s="3">
        <v>0</v>
      </c>
      <c r="R5534" s="3">
        <f>SUM(F5534:Q5534)</f>
        <v>27</v>
      </c>
    </row>
    <row r="5535" spans="1:18" x14ac:dyDescent="0.25">
      <c r="A5535" s="1" t="s">
        <v>5409</v>
      </c>
      <c r="B5535" s="1" t="s">
        <v>1007</v>
      </c>
      <c r="C5535" s="1" t="s">
        <v>1016</v>
      </c>
      <c r="D5535" s="1" t="s">
        <v>1017</v>
      </c>
      <c r="E5535" s="1" t="s">
        <v>1018</v>
      </c>
      <c r="F5535" s="3">
        <v>25</v>
      </c>
      <c r="G5535" s="3">
        <v>3</v>
      </c>
      <c r="H5535" s="3">
        <v>0</v>
      </c>
      <c r="I5535" s="3">
        <v>1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v>0</v>
      </c>
      <c r="P5535" s="3">
        <v>0</v>
      </c>
      <c r="Q5535" s="3">
        <v>0</v>
      </c>
      <c r="R5535" s="3">
        <f>SUM(F5535:Q5535)</f>
        <v>29</v>
      </c>
    </row>
    <row r="5536" spans="1:18" x14ac:dyDescent="0.25">
      <c r="A5536" s="1" t="s">
        <v>5409</v>
      </c>
      <c r="B5536" s="1" t="s">
        <v>1007</v>
      </c>
      <c r="C5536" s="1" t="s">
        <v>1010</v>
      </c>
      <c r="D5536" s="1" t="s">
        <v>1008</v>
      </c>
      <c r="E5536" s="1" t="s">
        <v>1009</v>
      </c>
      <c r="F5536" s="3">
        <v>25</v>
      </c>
      <c r="G5536" s="3">
        <v>0</v>
      </c>
      <c r="H5536" s="3">
        <v>0</v>
      </c>
      <c r="I5536" s="3">
        <v>0</v>
      </c>
      <c r="J5536" s="3">
        <v>1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  <c r="P5536" s="3">
        <v>0</v>
      </c>
      <c r="Q5536" s="3">
        <v>0</v>
      </c>
      <c r="R5536" s="3">
        <f>SUM(F5536:Q5536)</f>
        <v>26</v>
      </c>
    </row>
    <row r="5537" spans="1:18" x14ac:dyDescent="0.25">
      <c r="A5537" s="1" t="s">
        <v>5409</v>
      </c>
      <c r="B5537" s="1" t="s">
        <v>1007</v>
      </c>
      <c r="C5537" s="1" t="s">
        <v>5429</v>
      </c>
      <c r="D5537" s="1" t="s">
        <v>2481</v>
      </c>
      <c r="E5537" s="1" t="s">
        <v>2482</v>
      </c>
      <c r="F5537" s="3">
        <v>8</v>
      </c>
      <c r="G5537" s="3">
        <v>4</v>
      </c>
      <c r="H5537" s="3">
        <v>0</v>
      </c>
      <c r="I5537" s="3">
        <v>0</v>
      </c>
      <c r="J5537" s="3">
        <v>1</v>
      </c>
      <c r="K5537" s="3">
        <v>0</v>
      </c>
      <c r="L5537" s="3">
        <v>0</v>
      </c>
      <c r="M5537" s="3">
        <v>0</v>
      </c>
      <c r="N5537" s="3">
        <v>0</v>
      </c>
      <c r="O5537" s="3">
        <v>0</v>
      </c>
      <c r="P5537" s="3">
        <v>0</v>
      </c>
      <c r="Q5537" s="3">
        <v>0</v>
      </c>
      <c r="R5537" s="3">
        <f>SUM(F5537:Q5537)</f>
        <v>13</v>
      </c>
    </row>
    <row r="5538" spans="1:18" x14ac:dyDescent="0.25">
      <c r="A5538" s="1" t="s">
        <v>5409</v>
      </c>
      <c r="B5538" s="1" t="s">
        <v>1007</v>
      </c>
      <c r="C5538" s="1" t="s">
        <v>1051</v>
      </c>
      <c r="D5538" s="1" t="s">
        <v>1052</v>
      </c>
      <c r="E5538" s="1" t="s">
        <v>1053</v>
      </c>
      <c r="F5538" s="3">
        <v>8</v>
      </c>
      <c r="G5538" s="3">
        <v>1</v>
      </c>
      <c r="H5538" s="3">
        <v>1</v>
      </c>
      <c r="I5538" s="3">
        <v>1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3">
        <v>0</v>
      </c>
      <c r="P5538" s="3">
        <v>0</v>
      </c>
      <c r="Q5538" s="3">
        <v>0</v>
      </c>
      <c r="R5538" s="3">
        <f>SUM(F5538:Q5538)</f>
        <v>11</v>
      </c>
    </row>
    <row r="5539" spans="1:18" x14ac:dyDescent="0.25">
      <c r="A5539" s="1" t="s">
        <v>5409</v>
      </c>
      <c r="B5539" s="1" t="s">
        <v>1007</v>
      </c>
      <c r="C5539" s="1" t="s">
        <v>943</v>
      </c>
      <c r="D5539" s="1" t="s">
        <v>1049</v>
      </c>
      <c r="E5539" s="1" t="s">
        <v>1050</v>
      </c>
      <c r="F5539" s="3">
        <v>19</v>
      </c>
      <c r="G5539" s="3">
        <v>2</v>
      </c>
      <c r="H5539" s="3">
        <v>0</v>
      </c>
      <c r="I5539" s="3">
        <v>0</v>
      </c>
      <c r="J5539" s="3">
        <v>1</v>
      </c>
      <c r="K5539" s="3">
        <v>1</v>
      </c>
      <c r="L5539" s="3">
        <v>1</v>
      </c>
      <c r="M5539" s="3">
        <v>0</v>
      </c>
      <c r="N5539" s="3">
        <v>0</v>
      </c>
      <c r="O5539" s="3">
        <v>0</v>
      </c>
      <c r="P5539" s="3">
        <v>0</v>
      </c>
      <c r="Q5539" s="3">
        <v>1</v>
      </c>
      <c r="R5539" s="3">
        <f>SUM(F5539:Q5539)</f>
        <v>25</v>
      </c>
    </row>
    <row r="5540" spans="1:18" x14ac:dyDescent="0.25">
      <c r="A5540" s="1" t="s">
        <v>5409</v>
      </c>
      <c r="B5540" s="1" t="s">
        <v>78</v>
      </c>
      <c r="C5540" s="1" t="s">
        <v>4273</v>
      </c>
      <c r="D5540" s="1" t="s">
        <v>1109</v>
      </c>
      <c r="E5540" s="1" t="s">
        <v>3015</v>
      </c>
      <c r="F5540" s="3">
        <v>16</v>
      </c>
      <c r="G5540" s="3">
        <v>1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  <c r="P5540" s="3">
        <v>0</v>
      </c>
      <c r="Q5540" s="3">
        <v>0</v>
      </c>
      <c r="R5540" s="3">
        <f>SUM(F5540:Q5540)</f>
        <v>17</v>
      </c>
    </row>
    <row r="5541" spans="1:18" x14ac:dyDescent="0.25">
      <c r="A5541" s="1" t="s">
        <v>5409</v>
      </c>
      <c r="B5541" s="1" t="s">
        <v>78</v>
      </c>
      <c r="C5541" s="1" t="s">
        <v>2484</v>
      </c>
      <c r="D5541" s="1" t="s">
        <v>79</v>
      </c>
      <c r="E5541" s="1" t="s">
        <v>80</v>
      </c>
      <c r="F5541" s="3">
        <v>4</v>
      </c>
      <c r="G5541" s="3">
        <v>4</v>
      </c>
      <c r="H5541" s="3">
        <v>0</v>
      </c>
      <c r="I5541" s="3">
        <v>0</v>
      </c>
      <c r="J5541" s="3">
        <v>0</v>
      </c>
      <c r="K5541" s="3">
        <v>0</v>
      </c>
      <c r="L5541" s="3">
        <v>3</v>
      </c>
      <c r="M5541" s="3">
        <v>1</v>
      </c>
      <c r="N5541" s="3">
        <v>0</v>
      </c>
      <c r="O5541" s="3">
        <v>0</v>
      </c>
      <c r="P5541" s="3">
        <v>0</v>
      </c>
      <c r="Q5541" s="3">
        <v>0</v>
      </c>
      <c r="R5541" s="3">
        <f>SUM(F5541:Q5541)</f>
        <v>12</v>
      </c>
    </row>
    <row r="5542" spans="1:18" x14ac:dyDescent="0.25">
      <c r="A5542" s="1" t="s">
        <v>5409</v>
      </c>
      <c r="B5542" s="1" t="s">
        <v>78</v>
      </c>
      <c r="C5542" s="1" t="s">
        <v>4541</v>
      </c>
      <c r="D5542" s="1" t="s">
        <v>1117</v>
      </c>
      <c r="E5542" s="1" t="s">
        <v>1118</v>
      </c>
      <c r="F5542" s="3">
        <v>11</v>
      </c>
      <c r="G5542" s="3">
        <v>2</v>
      </c>
      <c r="H5542" s="3">
        <v>2</v>
      </c>
      <c r="I5542" s="3">
        <v>0</v>
      </c>
      <c r="J5542" s="3">
        <v>1</v>
      </c>
      <c r="K5542" s="3">
        <v>1</v>
      </c>
      <c r="L5542" s="3">
        <v>0</v>
      </c>
      <c r="M5542" s="3">
        <v>1</v>
      </c>
      <c r="N5542" s="3">
        <v>0</v>
      </c>
      <c r="O5542" s="3">
        <v>2</v>
      </c>
      <c r="P5542" s="3">
        <v>0</v>
      </c>
      <c r="Q5542" s="3">
        <v>0</v>
      </c>
      <c r="R5542" s="3">
        <f>SUM(F5542:Q5542)</f>
        <v>20</v>
      </c>
    </row>
    <row r="5543" spans="1:18" x14ac:dyDescent="0.25">
      <c r="A5543" s="1" t="s">
        <v>5409</v>
      </c>
      <c r="B5543" s="1" t="s">
        <v>78</v>
      </c>
      <c r="C5543" s="1" t="s">
        <v>4273</v>
      </c>
      <c r="D5543" s="1" t="s">
        <v>1109</v>
      </c>
      <c r="E5543" s="1" t="s">
        <v>3015</v>
      </c>
      <c r="F5543" s="3">
        <v>19</v>
      </c>
      <c r="G5543" s="3">
        <v>3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3">
        <v>0</v>
      </c>
      <c r="P5543" s="3">
        <v>0</v>
      </c>
      <c r="Q5543" s="3">
        <v>0</v>
      </c>
      <c r="R5543" s="3">
        <f>SUM(F5543:Q5543)</f>
        <v>22</v>
      </c>
    </row>
    <row r="5544" spans="1:18" x14ac:dyDescent="0.25">
      <c r="A5544" s="1" t="s">
        <v>5409</v>
      </c>
      <c r="B5544" s="1" t="s">
        <v>85</v>
      </c>
      <c r="C5544" s="1" t="s">
        <v>2487</v>
      </c>
      <c r="D5544" s="1" t="s">
        <v>2485</v>
      </c>
      <c r="E5544" s="1" t="s">
        <v>2486</v>
      </c>
      <c r="F5544" s="3">
        <v>6</v>
      </c>
      <c r="G5544" s="3">
        <v>2</v>
      </c>
      <c r="H5544" s="3">
        <v>0</v>
      </c>
      <c r="I5544" s="3">
        <v>0</v>
      </c>
      <c r="J5544" s="3">
        <v>2</v>
      </c>
      <c r="K5544" s="3">
        <v>2</v>
      </c>
      <c r="L5544" s="3">
        <v>0</v>
      </c>
      <c r="M5544" s="3">
        <v>0</v>
      </c>
      <c r="N5544" s="3">
        <v>0</v>
      </c>
      <c r="O5544" s="3">
        <v>1</v>
      </c>
      <c r="P5544" s="3">
        <v>0</v>
      </c>
      <c r="Q5544" s="3">
        <v>0</v>
      </c>
      <c r="R5544" s="3">
        <f>SUM(F5544:Q5544)</f>
        <v>13</v>
      </c>
    </row>
    <row r="5545" spans="1:18" x14ac:dyDescent="0.25">
      <c r="A5545" s="1" t="s">
        <v>5409</v>
      </c>
      <c r="B5545" s="1" t="s">
        <v>85</v>
      </c>
      <c r="C5545" s="1" t="s">
        <v>3027</v>
      </c>
      <c r="D5545" s="1" t="s">
        <v>1203</v>
      </c>
      <c r="E5545" s="1" t="s">
        <v>4942</v>
      </c>
      <c r="F5545" s="3">
        <v>14</v>
      </c>
      <c r="G5545" s="3">
        <v>3</v>
      </c>
      <c r="H5545" s="3">
        <v>0</v>
      </c>
      <c r="I5545" s="3">
        <v>0</v>
      </c>
      <c r="J5545" s="3">
        <v>0</v>
      </c>
      <c r="K5545" s="3">
        <v>1</v>
      </c>
      <c r="L5545" s="3">
        <v>0</v>
      </c>
      <c r="M5545" s="3">
        <v>0</v>
      </c>
      <c r="N5545" s="3">
        <v>0</v>
      </c>
      <c r="O5545" s="3">
        <v>0</v>
      </c>
      <c r="P5545" s="3">
        <v>0</v>
      </c>
      <c r="Q5545" s="3">
        <v>3</v>
      </c>
      <c r="R5545" s="3">
        <f>SUM(F5545:Q5545)</f>
        <v>21</v>
      </c>
    </row>
    <row r="5546" spans="1:18" x14ac:dyDescent="0.25">
      <c r="A5546" s="1" t="s">
        <v>5409</v>
      </c>
      <c r="B5546" s="1" t="s">
        <v>85</v>
      </c>
      <c r="C5546" s="1" t="s">
        <v>4939</v>
      </c>
      <c r="D5546" s="1" t="s">
        <v>1180</v>
      </c>
      <c r="E5546" s="1" t="s">
        <v>1139</v>
      </c>
      <c r="F5546" s="3">
        <v>14</v>
      </c>
      <c r="G5546" s="3">
        <v>1</v>
      </c>
      <c r="H5546" s="3">
        <v>0</v>
      </c>
      <c r="I5546" s="3">
        <v>3</v>
      </c>
      <c r="J5546" s="3">
        <v>0</v>
      </c>
      <c r="K5546" s="3">
        <v>1</v>
      </c>
      <c r="L5546" s="3">
        <v>0</v>
      </c>
      <c r="M5546" s="3">
        <v>0</v>
      </c>
      <c r="N5546" s="3">
        <v>0</v>
      </c>
      <c r="O5546" s="3">
        <v>0</v>
      </c>
      <c r="P5546" s="3">
        <v>0</v>
      </c>
      <c r="Q5546" s="3">
        <v>1</v>
      </c>
      <c r="R5546" s="3">
        <f>SUM(F5546:Q5546)</f>
        <v>20</v>
      </c>
    </row>
    <row r="5547" spans="1:18" x14ac:dyDescent="0.25">
      <c r="A5547" s="1" t="s">
        <v>5409</v>
      </c>
      <c r="B5547" s="1" t="s">
        <v>85</v>
      </c>
      <c r="C5547" s="1" t="s">
        <v>4938</v>
      </c>
      <c r="D5547" s="1" t="s">
        <v>1180</v>
      </c>
      <c r="E5547" s="1" t="s">
        <v>1139</v>
      </c>
      <c r="F5547" s="3">
        <v>8</v>
      </c>
      <c r="G5547" s="3">
        <v>1</v>
      </c>
      <c r="H5547" s="3">
        <v>0</v>
      </c>
      <c r="I5547" s="3">
        <v>1</v>
      </c>
      <c r="J5547" s="3">
        <v>3</v>
      </c>
      <c r="K5547" s="3">
        <v>0</v>
      </c>
      <c r="L5547" s="3">
        <v>0</v>
      </c>
      <c r="M5547" s="3">
        <v>1</v>
      </c>
      <c r="N5547" s="3">
        <v>1</v>
      </c>
      <c r="O5547" s="3">
        <v>0</v>
      </c>
      <c r="P5547" s="3">
        <v>0</v>
      </c>
      <c r="Q5547" s="3">
        <v>3</v>
      </c>
      <c r="R5547" s="3">
        <f>SUM(F5547:Q5547)</f>
        <v>18</v>
      </c>
    </row>
    <row r="5548" spans="1:18" x14ac:dyDescent="0.25">
      <c r="A5548" s="1" t="s">
        <v>5409</v>
      </c>
      <c r="B5548" s="1" t="s">
        <v>85</v>
      </c>
      <c r="C5548" s="1" t="s">
        <v>4407</v>
      </c>
      <c r="D5548" s="1" t="s">
        <v>1190</v>
      </c>
      <c r="E5548" s="1" t="s">
        <v>1191</v>
      </c>
      <c r="F5548" s="3">
        <v>2</v>
      </c>
      <c r="G5548" s="3">
        <v>2</v>
      </c>
      <c r="H5548" s="3">
        <v>0</v>
      </c>
      <c r="I5548" s="3">
        <v>1</v>
      </c>
      <c r="J5548" s="3">
        <v>0</v>
      </c>
      <c r="K5548" s="3">
        <v>2</v>
      </c>
      <c r="L5548" s="3">
        <v>2</v>
      </c>
      <c r="M5548" s="3">
        <v>2</v>
      </c>
      <c r="N5548" s="3">
        <v>1</v>
      </c>
      <c r="O5548" s="3">
        <v>1</v>
      </c>
      <c r="P5548" s="3">
        <v>2</v>
      </c>
      <c r="Q5548" s="3">
        <v>1</v>
      </c>
      <c r="R5548" s="3">
        <f>SUM(F5548:Q5548)</f>
        <v>16</v>
      </c>
    </row>
    <row r="5549" spans="1:18" x14ac:dyDescent="0.25">
      <c r="A5549" s="1" t="s">
        <v>5409</v>
      </c>
      <c r="B5549" s="1" t="s">
        <v>1253</v>
      </c>
      <c r="C5549" s="1" t="s">
        <v>2488</v>
      </c>
      <c r="D5549" s="1" t="s">
        <v>1254</v>
      </c>
      <c r="E5549" s="1" t="s">
        <v>1255</v>
      </c>
      <c r="F5549" s="3">
        <v>9</v>
      </c>
      <c r="G5549" s="3">
        <v>1</v>
      </c>
      <c r="H5549" s="3">
        <v>3</v>
      </c>
      <c r="I5549" s="3">
        <v>3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  <c r="P5549" s="3">
        <v>0</v>
      </c>
      <c r="Q5549" s="3">
        <v>0</v>
      </c>
      <c r="R5549" s="3">
        <f>SUM(F5549:Q5549)</f>
        <v>16</v>
      </c>
    </row>
    <row r="5550" spans="1:18" x14ac:dyDescent="0.25">
      <c r="A5550" s="1" t="s">
        <v>5409</v>
      </c>
      <c r="B5550" s="1" t="s">
        <v>1258</v>
      </c>
      <c r="C5550" s="1" t="s">
        <v>3596</v>
      </c>
      <c r="D5550" s="1" t="s">
        <v>1260</v>
      </c>
      <c r="E5550" s="1" t="s">
        <v>1261</v>
      </c>
      <c r="F5550" s="3">
        <v>1</v>
      </c>
      <c r="G5550" s="3">
        <v>3</v>
      </c>
      <c r="H5550" s="3">
        <v>3</v>
      </c>
      <c r="I5550" s="3">
        <v>2</v>
      </c>
      <c r="J5550" s="3">
        <v>0</v>
      </c>
      <c r="K5550" s="3">
        <v>0</v>
      </c>
      <c r="L5550" s="3">
        <v>1</v>
      </c>
      <c r="M5550" s="3">
        <v>0</v>
      </c>
      <c r="N5550" s="3">
        <v>0</v>
      </c>
      <c r="O5550" s="3">
        <v>0</v>
      </c>
      <c r="P5550" s="3">
        <v>0</v>
      </c>
      <c r="Q5550" s="3">
        <v>0</v>
      </c>
      <c r="R5550" s="3">
        <f>SUM(F5550:Q5550)</f>
        <v>10</v>
      </c>
    </row>
    <row r="5551" spans="1:18" x14ac:dyDescent="0.25">
      <c r="A5551" s="1" t="s">
        <v>5409</v>
      </c>
      <c r="B5551" s="1" t="s">
        <v>1258</v>
      </c>
      <c r="C5551" s="1" t="s">
        <v>1277</v>
      </c>
      <c r="D5551" s="1" t="s">
        <v>3049</v>
      </c>
      <c r="E5551" s="1" t="s">
        <v>3050</v>
      </c>
      <c r="F5551" s="3">
        <v>4</v>
      </c>
      <c r="G5551" s="3">
        <v>0</v>
      </c>
      <c r="H5551" s="3">
        <v>0</v>
      </c>
      <c r="I5551" s="3">
        <v>0</v>
      </c>
      <c r="J5551" s="3">
        <v>6</v>
      </c>
      <c r="K5551" s="3">
        <v>0</v>
      </c>
      <c r="L5551" s="3">
        <v>0</v>
      </c>
      <c r="M5551" s="3">
        <v>0</v>
      </c>
      <c r="N5551" s="3">
        <v>0</v>
      </c>
      <c r="O5551" s="3">
        <v>0</v>
      </c>
      <c r="P5551" s="3">
        <v>0</v>
      </c>
      <c r="Q5551" s="3">
        <v>2</v>
      </c>
      <c r="R5551" s="3">
        <f>SUM(F5551:Q5551)</f>
        <v>12</v>
      </c>
    </row>
    <row r="5552" spans="1:18" x14ac:dyDescent="0.25">
      <c r="A5552" s="1" t="s">
        <v>5409</v>
      </c>
      <c r="B5552" s="1" t="s">
        <v>1285</v>
      </c>
      <c r="C5552" s="1" t="s">
        <v>1289</v>
      </c>
      <c r="D5552" s="1" t="s">
        <v>1293</v>
      </c>
      <c r="E5552" s="1" t="s">
        <v>1288</v>
      </c>
      <c r="F5552" s="3">
        <v>10</v>
      </c>
      <c r="G5552" s="3">
        <v>1</v>
      </c>
      <c r="H5552" s="3">
        <v>2</v>
      </c>
      <c r="I5552" s="3">
        <v>3</v>
      </c>
      <c r="J5552" s="3">
        <v>3</v>
      </c>
      <c r="K5552" s="3">
        <v>1</v>
      </c>
      <c r="L5552" s="3">
        <v>3</v>
      </c>
      <c r="M5552" s="3">
        <v>1</v>
      </c>
      <c r="N5552" s="3">
        <v>1</v>
      </c>
      <c r="O5552" s="3">
        <v>0</v>
      </c>
      <c r="P5552" s="3">
        <v>0</v>
      </c>
      <c r="Q5552" s="3">
        <v>0</v>
      </c>
      <c r="R5552" s="3">
        <f>SUM(F5552:Q5552)</f>
        <v>25</v>
      </c>
    </row>
    <row r="5553" spans="1:18" x14ac:dyDescent="0.25">
      <c r="A5553" s="1" t="s">
        <v>5409</v>
      </c>
      <c r="B5553" s="1" t="s">
        <v>1285</v>
      </c>
      <c r="C5553" s="1" t="s">
        <v>1289</v>
      </c>
      <c r="D5553" s="1" t="s">
        <v>1293</v>
      </c>
      <c r="E5553" s="1" t="s">
        <v>1288</v>
      </c>
      <c r="F5553" s="3">
        <v>11</v>
      </c>
      <c r="G5553" s="3">
        <v>2</v>
      </c>
      <c r="H5553" s="3">
        <v>3</v>
      </c>
      <c r="I5553" s="3">
        <v>3</v>
      </c>
      <c r="J5553" s="3">
        <v>3</v>
      </c>
      <c r="K5553" s="3">
        <v>2</v>
      </c>
      <c r="L5553" s="3">
        <v>1</v>
      </c>
      <c r="M5553" s="3">
        <v>1</v>
      </c>
      <c r="N5553" s="3">
        <v>0</v>
      </c>
      <c r="O5553" s="3">
        <v>0</v>
      </c>
      <c r="P5553" s="3">
        <v>0</v>
      </c>
      <c r="Q5553" s="3">
        <v>2</v>
      </c>
      <c r="R5553" s="3">
        <f>SUM(F5553:Q5553)</f>
        <v>28</v>
      </c>
    </row>
    <row r="5554" spans="1:18" x14ac:dyDescent="0.25">
      <c r="A5554" s="1" t="s">
        <v>5409</v>
      </c>
      <c r="B5554" s="1" t="s">
        <v>90</v>
      </c>
      <c r="C5554" s="1" t="s">
        <v>3095</v>
      </c>
      <c r="D5554" s="1" t="s">
        <v>1330</v>
      </c>
      <c r="E5554" s="1" t="s">
        <v>1331</v>
      </c>
      <c r="F5554" s="3">
        <v>15</v>
      </c>
      <c r="G5554" s="3">
        <v>0</v>
      </c>
      <c r="H5554" s="3">
        <v>0</v>
      </c>
      <c r="I5554" s="3">
        <v>7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3">
        <v>0</v>
      </c>
      <c r="P5554" s="3">
        <v>0</v>
      </c>
      <c r="Q5554" s="3">
        <v>1</v>
      </c>
      <c r="R5554" s="3">
        <f>SUM(F5554:Q5554)</f>
        <v>23</v>
      </c>
    </row>
    <row r="5555" spans="1:18" x14ac:dyDescent="0.25">
      <c r="A5555" s="1" t="s">
        <v>5409</v>
      </c>
      <c r="B5555" s="1" t="s">
        <v>90</v>
      </c>
      <c r="C5555" s="1" t="s">
        <v>3095</v>
      </c>
      <c r="D5555" s="1" t="s">
        <v>1344</v>
      </c>
      <c r="E5555" s="1" t="s">
        <v>1331</v>
      </c>
      <c r="F5555" s="3">
        <v>19</v>
      </c>
      <c r="G5555" s="3">
        <v>0</v>
      </c>
      <c r="H5555" s="3">
        <v>0</v>
      </c>
      <c r="I5555" s="3">
        <v>6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3">
        <v>0</v>
      </c>
      <c r="P5555" s="3">
        <v>0</v>
      </c>
      <c r="Q5555" s="3">
        <v>0</v>
      </c>
      <c r="R5555" s="3">
        <f>SUM(F5555:Q5555)</f>
        <v>25</v>
      </c>
    </row>
    <row r="5556" spans="1:18" x14ac:dyDescent="0.25">
      <c r="A5556" s="1" t="s">
        <v>5409</v>
      </c>
      <c r="B5556" s="1" t="s">
        <v>90</v>
      </c>
      <c r="C5556" s="1" t="s">
        <v>5265</v>
      </c>
      <c r="D5556" s="1" t="s">
        <v>1356</v>
      </c>
      <c r="E5556" s="1" t="s">
        <v>1357</v>
      </c>
      <c r="F5556" s="3">
        <v>8</v>
      </c>
      <c r="G5556" s="3">
        <v>3</v>
      </c>
      <c r="H5556" s="3">
        <v>2</v>
      </c>
      <c r="I5556" s="3">
        <v>4</v>
      </c>
      <c r="J5556" s="3">
        <v>0</v>
      </c>
      <c r="K5556" s="3">
        <v>1</v>
      </c>
      <c r="L5556" s="3">
        <v>2</v>
      </c>
      <c r="M5556" s="3">
        <v>1</v>
      </c>
      <c r="N5556" s="3">
        <v>2</v>
      </c>
      <c r="O5556" s="3">
        <v>0</v>
      </c>
      <c r="P5556" s="3">
        <v>1</v>
      </c>
      <c r="Q5556" s="3">
        <v>2</v>
      </c>
      <c r="R5556" s="3">
        <f>SUM(F5556:Q5556)</f>
        <v>26</v>
      </c>
    </row>
    <row r="5557" spans="1:18" x14ac:dyDescent="0.25">
      <c r="A5557" s="1" t="s">
        <v>5409</v>
      </c>
      <c r="B5557" s="1" t="s">
        <v>90</v>
      </c>
      <c r="C5557" s="1" t="s">
        <v>3695</v>
      </c>
      <c r="D5557" s="1" t="s">
        <v>3663</v>
      </c>
      <c r="E5557" s="1" t="s">
        <v>3076</v>
      </c>
      <c r="F5557" s="3">
        <v>7</v>
      </c>
      <c r="G5557" s="3">
        <v>2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3">
        <v>0</v>
      </c>
      <c r="P5557" s="3">
        <v>0</v>
      </c>
      <c r="Q5557" s="3">
        <v>1</v>
      </c>
      <c r="R5557" s="3">
        <f>SUM(F5557:Q5557)</f>
        <v>10</v>
      </c>
    </row>
    <row r="5558" spans="1:18" x14ac:dyDescent="0.25">
      <c r="A5558" s="1" t="s">
        <v>5409</v>
      </c>
      <c r="B5558" s="1" t="s">
        <v>1366</v>
      </c>
      <c r="C5558" s="1" t="s">
        <v>1383</v>
      </c>
      <c r="D5558" s="1" t="s">
        <v>1371</v>
      </c>
      <c r="E5558" s="1" t="s">
        <v>1372</v>
      </c>
      <c r="F5558" s="3">
        <v>19</v>
      </c>
      <c r="G5558" s="3">
        <v>1</v>
      </c>
      <c r="H5558" s="3">
        <v>1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  <c r="P5558" s="3">
        <v>0</v>
      </c>
      <c r="Q5558" s="3">
        <v>0</v>
      </c>
      <c r="R5558" s="3">
        <f>SUM(F5558:Q5558)</f>
        <v>21</v>
      </c>
    </row>
    <row r="5559" spans="1:18" x14ac:dyDescent="0.25">
      <c r="A5559" s="1" t="s">
        <v>5409</v>
      </c>
      <c r="B5559" s="1" t="s">
        <v>1366</v>
      </c>
      <c r="C5559" s="1" t="s">
        <v>5430</v>
      </c>
      <c r="D5559" s="1" t="s">
        <v>1381</v>
      </c>
      <c r="E5559" s="1" t="s">
        <v>1382</v>
      </c>
      <c r="F5559" s="3">
        <v>7</v>
      </c>
      <c r="G5559" s="3">
        <v>2</v>
      </c>
      <c r="H5559" s="3">
        <v>0</v>
      </c>
      <c r="I5559" s="3">
        <v>1</v>
      </c>
      <c r="J5559" s="3">
        <v>1</v>
      </c>
      <c r="K5559" s="3">
        <v>0</v>
      </c>
      <c r="L5559" s="3">
        <v>1</v>
      </c>
      <c r="M5559" s="3">
        <v>0</v>
      </c>
      <c r="N5559" s="3">
        <v>0</v>
      </c>
      <c r="O5559" s="3">
        <v>0</v>
      </c>
      <c r="P5559" s="3">
        <v>0</v>
      </c>
      <c r="Q5559" s="3">
        <v>1</v>
      </c>
      <c r="R5559" s="3">
        <f>SUM(F5559:Q5559)</f>
        <v>13</v>
      </c>
    </row>
    <row r="5560" spans="1:18" x14ac:dyDescent="0.25">
      <c r="A5560" s="1" t="s">
        <v>5409</v>
      </c>
      <c r="B5560" s="1" t="s">
        <v>1366</v>
      </c>
      <c r="C5560" s="1" t="s">
        <v>4756</v>
      </c>
      <c r="D5560" s="1" t="s">
        <v>2491</v>
      </c>
      <c r="E5560" s="1" t="s">
        <v>2492</v>
      </c>
      <c r="F5560" s="3">
        <v>6</v>
      </c>
      <c r="G5560" s="3">
        <v>3</v>
      </c>
      <c r="H5560" s="3">
        <v>1</v>
      </c>
      <c r="I5560" s="3">
        <v>1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3">
        <v>0</v>
      </c>
      <c r="P5560" s="3">
        <v>0</v>
      </c>
      <c r="Q5560" s="3">
        <v>0</v>
      </c>
      <c r="R5560" s="3">
        <f>SUM(F5560:Q5560)</f>
        <v>11</v>
      </c>
    </row>
    <row r="5561" spans="1:18" x14ac:dyDescent="0.25">
      <c r="A5561" s="1" t="s">
        <v>5409</v>
      </c>
      <c r="B5561" s="1" t="s">
        <v>1366</v>
      </c>
      <c r="C5561" s="1" t="s">
        <v>3817</v>
      </c>
      <c r="D5561" s="1" t="s">
        <v>4274</v>
      </c>
      <c r="E5561" s="1" t="s">
        <v>4275</v>
      </c>
      <c r="F5561" s="3">
        <v>15</v>
      </c>
      <c r="G5561" s="3">
        <v>3</v>
      </c>
      <c r="H5561" s="3">
        <v>3</v>
      </c>
      <c r="I5561" s="3">
        <v>2</v>
      </c>
      <c r="J5561" s="3">
        <v>3</v>
      </c>
      <c r="K5561" s="3">
        <v>1</v>
      </c>
      <c r="L5561" s="3">
        <v>1</v>
      </c>
      <c r="M5561" s="3">
        <v>0</v>
      </c>
      <c r="N5561" s="3">
        <v>0</v>
      </c>
      <c r="O5561" s="3">
        <v>0</v>
      </c>
      <c r="P5561" s="3">
        <v>0</v>
      </c>
      <c r="Q5561" s="3">
        <v>0</v>
      </c>
      <c r="R5561" s="3">
        <f>SUM(F5561:Q5561)</f>
        <v>28</v>
      </c>
    </row>
    <row r="5562" spans="1:18" x14ac:dyDescent="0.25">
      <c r="A5562" s="1" t="s">
        <v>5409</v>
      </c>
      <c r="B5562" s="1" t="s">
        <v>1366</v>
      </c>
      <c r="C5562" s="1" t="s">
        <v>2496</v>
      </c>
      <c r="D5562" s="1" t="s">
        <v>5431</v>
      </c>
      <c r="E5562" s="1" t="s">
        <v>5432</v>
      </c>
      <c r="F5562" s="3">
        <v>7</v>
      </c>
      <c r="G5562" s="3">
        <v>1</v>
      </c>
      <c r="H5562" s="3">
        <v>3</v>
      </c>
      <c r="I5562" s="3">
        <v>2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  <c r="P5562" s="3">
        <v>0</v>
      </c>
      <c r="Q5562" s="3">
        <v>0</v>
      </c>
      <c r="R5562" s="3">
        <f>SUM(F5562:Q5562)</f>
        <v>13</v>
      </c>
    </row>
    <row r="5563" spans="1:18" x14ac:dyDescent="0.25">
      <c r="A5563" s="1" t="s">
        <v>5409</v>
      </c>
      <c r="B5563" s="1" t="s">
        <v>94</v>
      </c>
      <c r="C5563" s="1" t="s">
        <v>95</v>
      </c>
      <c r="D5563" s="1" t="s">
        <v>96</v>
      </c>
      <c r="E5563" s="1" t="s">
        <v>97</v>
      </c>
      <c r="F5563" s="3">
        <v>6</v>
      </c>
      <c r="G5563" s="3">
        <v>5</v>
      </c>
      <c r="H5563" s="3">
        <v>2</v>
      </c>
      <c r="I5563" s="3">
        <v>1</v>
      </c>
      <c r="J5563" s="3">
        <v>2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  <c r="P5563" s="3">
        <v>0</v>
      </c>
      <c r="Q5563" s="3">
        <v>0</v>
      </c>
      <c r="R5563" s="3">
        <f>SUM(F5563:Q5563)</f>
        <v>16</v>
      </c>
    </row>
    <row r="5564" spans="1:18" x14ac:dyDescent="0.25">
      <c r="A5564" s="1" t="s">
        <v>5409</v>
      </c>
      <c r="B5564" s="1" t="s">
        <v>94</v>
      </c>
      <c r="C5564" s="1" t="s">
        <v>534</v>
      </c>
      <c r="D5564" s="1" t="s">
        <v>2502</v>
      </c>
      <c r="E5564" s="1" t="s">
        <v>2503</v>
      </c>
      <c r="F5564" s="3">
        <v>1</v>
      </c>
      <c r="G5564" s="3">
        <v>0</v>
      </c>
      <c r="H5564" s="3">
        <v>3</v>
      </c>
      <c r="I5564" s="3">
        <v>1</v>
      </c>
      <c r="J5564" s="3">
        <v>1</v>
      </c>
      <c r="K5564" s="3">
        <v>0</v>
      </c>
      <c r="L5564" s="3">
        <v>2</v>
      </c>
      <c r="M5564" s="3">
        <v>2</v>
      </c>
      <c r="N5564" s="3">
        <v>1</v>
      </c>
      <c r="O5564" s="3">
        <v>0</v>
      </c>
      <c r="P5564" s="3">
        <v>2</v>
      </c>
      <c r="Q5564" s="3">
        <v>0</v>
      </c>
      <c r="R5564" s="3">
        <f>SUM(F5564:Q5564)</f>
        <v>13</v>
      </c>
    </row>
    <row r="5565" spans="1:18" x14ac:dyDescent="0.25">
      <c r="A5565" s="1" t="s">
        <v>5409</v>
      </c>
      <c r="B5565" s="1" t="s">
        <v>94</v>
      </c>
      <c r="C5565" s="1" t="s">
        <v>98</v>
      </c>
      <c r="D5565" s="1" t="s">
        <v>99</v>
      </c>
      <c r="E5565" s="1" t="s">
        <v>100</v>
      </c>
      <c r="F5565" s="3">
        <v>6</v>
      </c>
      <c r="G5565" s="3">
        <v>2</v>
      </c>
      <c r="H5565" s="3">
        <v>3</v>
      </c>
      <c r="I5565" s="3">
        <v>2</v>
      </c>
      <c r="J5565" s="3">
        <v>0</v>
      </c>
      <c r="K5565" s="3">
        <v>0</v>
      </c>
      <c r="L5565" s="3">
        <v>0</v>
      </c>
      <c r="M5565" s="3">
        <v>1</v>
      </c>
      <c r="N5565" s="3">
        <v>0</v>
      </c>
      <c r="O5565" s="3">
        <v>0</v>
      </c>
      <c r="P5565" s="3">
        <v>0</v>
      </c>
      <c r="Q5565" s="3">
        <v>1</v>
      </c>
      <c r="R5565" s="3">
        <f>SUM(F5565:Q5565)</f>
        <v>15</v>
      </c>
    </row>
    <row r="5566" spans="1:18" x14ac:dyDescent="0.25">
      <c r="A5566" s="1" t="s">
        <v>5409</v>
      </c>
      <c r="B5566" s="1" t="s">
        <v>94</v>
      </c>
      <c r="C5566" s="1" t="s">
        <v>2499</v>
      </c>
      <c r="D5566" s="1" t="s">
        <v>1437</v>
      </c>
      <c r="E5566" s="1" t="s">
        <v>1438</v>
      </c>
      <c r="F5566" s="3">
        <v>2</v>
      </c>
      <c r="G5566" s="3">
        <v>2</v>
      </c>
      <c r="H5566" s="3">
        <v>2</v>
      </c>
      <c r="I5566" s="3">
        <v>0</v>
      </c>
      <c r="J5566" s="3">
        <v>1</v>
      </c>
      <c r="K5566" s="3">
        <v>2</v>
      </c>
      <c r="L5566" s="3">
        <v>1</v>
      </c>
      <c r="M5566" s="3">
        <v>0</v>
      </c>
      <c r="N5566" s="3">
        <v>1</v>
      </c>
      <c r="O5566" s="3">
        <v>1</v>
      </c>
      <c r="P5566" s="3">
        <v>0</v>
      </c>
      <c r="Q5566" s="3">
        <v>2</v>
      </c>
      <c r="R5566" s="3">
        <f>SUM(F5566:Q5566)</f>
        <v>14</v>
      </c>
    </row>
    <row r="5567" spans="1:18" x14ac:dyDescent="0.25">
      <c r="A5567" s="1" t="s">
        <v>5409</v>
      </c>
      <c r="B5567" s="1" t="s">
        <v>94</v>
      </c>
      <c r="C5567" s="1" t="s">
        <v>60</v>
      </c>
      <c r="D5567" s="1" t="s">
        <v>1408</v>
      </c>
      <c r="E5567" s="1" t="s">
        <v>1409</v>
      </c>
      <c r="F5567" s="3">
        <v>11</v>
      </c>
      <c r="G5567" s="3">
        <v>4</v>
      </c>
      <c r="H5567" s="3">
        <v>4</v>
      </c>
      <c r="I5567" s="3">
        <v>1</v>
      </c>
      <c r="J5567" s="3">
        <v>0</v>
      </c>
      <c r="K5567" s="3">
        <v>1</v>
      </c>
      <c r="L5567" s="3">
        <v>1</v>
      </c>
      <c r="M5567" s="3">
        <v>2</v>
      </c>
      <c r="N5567" s="3">
        <v>0</v>
      </c>
      <c r="O5567" s="3">
        <v>0</v>
      </c>
      <c r="P5567" s="3">
        <v>0</v>
      </c>
      <c r="Q5567" s="3">
        <v>0</v>
      </c>
      <c r="R5567" s="3">
        <f>SUM(F5567:Q5567)</f>
        <v>24</v>
      </c>
    </row>
    <row r="5568" spans="1:18" x14ac:dyDescent="0.25">
      <c r="A5568" s="1" t="s">
        <v>5409</v>
      </c>
      <c r="B5568" s="1" t="s">
        <v>94</v>
      </c>
      <c r="C5568" s="1" t="s">
        <v>4980</v>
      </c>
      <c r="D5568" s="1" t="s">
        <v>1424</v>
      </c>
      <c r="E5568" s="1" t="s">
        <v>1425</v>
      </c>
      <c r="F5568" s="3">
        <v>10</v>
      </c>
      <c r="G5568" s="3">
        <v>4</v>
      </c>
      <c r="H5568" s="3">
        <v>1</v>
      </c>
      <c r="I5568" s="3">
        <v>3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3">
        <v>1</v>
      </c>
      <c r="P5568" s="3">
        <v>0</v>
      </c>
      <c r="Q5568" s="3">
        <v>0</v>
      </c>
      <c r="R5568" s="3">
        <f>SUM(F5568:Q5568)</f>
        <v>19</v>
      </c>
    </row>
    <row r="5569" spans="1:18" x14ac:dyDescent="0.25">
      <c r="A5569" s="1" t="s">
        <v>5409</v>
      </c>
      <c r="B5569" s="1" t="s">
        <v>94</v>
      </c>
      <c r="C5569" s="1" t="s">
        <v>1398</v>
      </c>
      <c r="D5569" s="1" t="s">
        <v>1415</v>
      </c>
      <c r="E5569" s="1" t="s">
        <v>3121</v>
      </c>
      <c r="F5569" s="3">
        <v>8</v>
      </c>
      <c r="G5569" s="3">
        <v>2</v>
      </c>
      <c r="H5569" s="3">
        <v>2</v>
      </c>
      <c r="I5569" s="3">
        <v>2</v>
      </c>
      <c r="J5569" s="3">
        <v>1</v>
      </c>
      <c r="K5569" s="3">
        <v>3</v>
      </c>
      <c r="L5569" s="3">
        <v>1</v>
      </c>
      <c r="M5569" s="3">
        <v>0</v>
      </c>
      <c r="N5569" s="3">
        <v>0</v>
      </c>
      <c r="O5569" s="3">
        <v>0</v>
      </c>
      <c r="P5569" s="3">
        <v>0</v>
      </c>
      <c r="Q5569" s="3">
        <v>1</v>
      </c>
      <c r="R5569" s="3">
        <f>SUM(F5569:Q5569)</f>
        <v>20</v>
      </c>
    </row>
    <row r="5570" spans="1:18" x14ac:dyDescent="0.25">
      <c r="A5570" s="1" t="s">
        <v>5409</v>
      </c>
      <c r="B5570" s="1" t="s">
        <v>94</v>
      </c>
      <c r="C5570" s="1" t="s">
        <v>104</v>
      </c>
      <c r="D5570" s="1" t="s">
        <v>105</v>
      </c>
      <c r="E5570" s="1" t="s">
        <v>106</v>
      </c>
      <c r="F5570" s="3">
        <v>4</v>
      </c>
      <c r="G5570" s="3">
        <v>3</v>
      </c>
      <c r="H5570" s="3">
        <v>4</v>
      </c>
      <c r="I5570" s="3">
        <v>7</v>
      </c>
      <c r="J5570" s="3">
        <v>5</v>
      </c>
      <c r="K5570" s="3">
        <v>0</v>
      </c>
      <c r="L5570" s="3">
        <v>0</v>
      </c>
      <c r="M5570" s="3">
        <v>0</v>
      </c>
      <c r="N5570" s="3">
        <v>0</v>
      </c>
      <c r="O5570" s="3">
        <v>0</v>
      </c>
      <c r="P5570" s="3">
        <v>0</v>
      </c>
      <c r="Q5570" s="3">
        <v>0</v>
      </c>
      <c r="R5570" s="3">
        <f>SUM(F5570:Q5570)</f>
        <v>23</v>
      </c>
    </row>
    <row r="5571" spans="1:18" x14ac:dyDescent="0.25">
      <c r="A5571" s="1" t="s">
        <v>5409</v>
      </c>
      <c r="B5571" s="1" t="s">
        <v>94</v>
      </c>
      <c r="C5571" s="1" t="s">
        <v>4430</v>
      </c>
      <c r="D5571" s="1" t="s">
        <v>2500</v>
      </c>
      <c r="E5571" s="1" t="s">
        <v>4431</v>
      </c>
      <c r="F5571" s="3">
        <v>2</v>
      </c>
      <c r="G5571" s="3">
        <v>1</v>
      </c>
      <c r="H5571" s="3">
        <v>0</v>
      </c>
      <c r="I5571" s="3">
        <v>6</v>
      </c>
      <c r="J5571" s="3">
        <v>2</v>
      </c>
      <c r="K5571" s="3">
        <v>5</v>
      </c>
      <c r="L5571" s="3">
        <v>0</v>
      </c>
      <c r="M5571" s="3">
        <v>2</v>
      </c>
      <c r="N5571" s="3">
        <v>0</v>
      </c>
      <c r="O5571" s="3">
        <v>0</v>
      </c>
      <c r="P5571" s="3">
        <v>0</v>
      </c>
      <c r="Q5571" s="3">
        <v>0</v>
      </c>
      <c r="R5571" s="3">
        <f>SUM(F5571:Q5571)</f>
        <v>18</v>
      </c>
    </row>
    <row r="5572" spans="1:18" x14ac:dyDescent="0.25">
      <c r="A5572" s="1" t="s">
        <v>5409</v>
      </c>
      <c r="B5572" s="1" t="s">
        <v>94</v>
      </c>
      <c r="C5572" s="1" t="s">
        <v>4435</v>
      </c>
      <c r="D5572" s="1" t="s">
        <v>102</v>
      </c>
      <c r="E5572" s="1" t="s">
        <v>103</v>
      </c>
      <c r="F5572" s="3">
        <v>10</v>
      </c>
      <c r="G5572" s="3">
        <v>0</v>
      </c>
      <c r="H5572" s="3">
        <v>2</v>
      </c>
      <c r="I5572" s="3">
        <v>2</v>
      </c>
      <c r="J5572" s="3">
        <v>1</v>
      </c>
      <c r="K5572" s="3">
        <v>0</v>
      </c>
      <c r="L5572" s="3">
        <v>0</v>
      </c>
      <c r="M5572" s="3">
        <v>5</v>
      </c>
      <c r="N5572" s="3">
        <v>1</v>
      </c>
      <c r="O5572" s="3">
        <v>1</v>
      </c>
      <c r="P5572" s="3">
        <v>0</v>
      </c>
      <c r="Q5572" s="3">
        <v>0</v>
      </c>
      <c r="R5572" s="3">
        <f>SUM(F5572:Q5572)</f>
        <v>22</v>
      </c>
    </row>
    <row r="5573" spans="1:18" x14ac:dyDescent="0.25">
      <c r="A5573" s="1" t="s">
        <v>5409</v>
      </c>
      <c r="B5573" s="1" t="s">
        <v>94</v>
      </c>
      <c r="C5573" s="1" t="s">
        <v>4194</v>
      </c>
      <c r="D5573" s="1" t="s">
        <v>1447</v>
      </c>
      <c r="E5573" s="1" t="s">
        <v>1448</v>
      </c>
      <c r="F5573" s="3">
        <v>7</v>
      </c>
      <c r="G5573" s="3">
        <v>0</v>
      </c>
      <c r="H5573" s="3">
        <v>2</v>
      </c>
      <c r="I5573" s="3">
        <v>1</v>
      </c>
      <c r="J5573" s="3">
        <v>0</v>
      </c>
      <c r="K5573" s="3">
        <v>1</v>
      </c>
      <c r="L5573" s="3">
        <v>0</v>
      </c>
      <c r="M5573" s="3">
        <v>1</v>
      </c>
      <c r="N5573" s="3">
        <v>0</v>
      </c>
      <c r="O5573" s="3">
        <v>0</v>
      </c>
      <c r="P5573" s="3">
        <v>0</v>
      </c>
      <c r="Q5573" s="3">
        <v>1</v>
      </c>
      <c r="R5573" s="3">
        <f>SUM(F5573:Q5573)</f>
        <v>13</v>
      </c>
    </row>
    <row r="5574" spans="1:18" x14ac:dyDescent="0.25">
      <c r="A5574" s="1" t="s">
        <v>5409</v>
      </c>
      <c r="B5574" s="1" t="s">
        <v>94</v>
      </c>
      <c r="C5574" s="1" t="s">
        <v>1423</v>
      </c>
      <c r="D5574" s="1" t="s">
        <v>2506</v>
      </c>
      <c r="E5574" s="1" t="s">
        <v>2507</v>
      </c>
      <c r="F5574" s="3">
        <v>4</v>
      </c>
      <c r="G5574" s="3">
        <v>2</v>
      </c>
      <c r="H5574" s="3">
        <v>1</v>
      </c>
      <c r="I5574" s="3">
        <v>1</v>
      </c>
      <c r="J5574" s="3">
        <v>3</v>
      </c>
      <c r="K5574" s="3">
        <v>1</v>
      </c>
      <c r="L5574" s="3">
        <v>3</v>
      </c>
      <c r="M5574" s="3">
        <v>0</v>
      </c>
      <c r="N5574" s="3">
        <v>2</v>
      </c>
      <c r="O5574" s="3">
        <v>3</v>
      </c>
      <c r="P5574" s="3">
        <v>0</v>
      </c>
      <c r="Q5574" s="3">
        <v>1</v>
      </c>
      <c r="R5574" s="3">
        <f>SUM(F5574:Q5574)</f>
        <v>21</v>
      </c>
    </row>
    <row r="5575" spans="1:18" x14ac:dyDescent="0.25">
      <c r="A5575" s="1" t="s">
        <v>5409</v>
      </c>
      <c r="B5575" s="1" t="s">
        <v>113</v>
      </c>
      <c r="C5575" s="1" t="s">
        <v>4103</v>
      </c>
      <c r="D5575" s="1" t="s">
        <v>3168</v>
      </c>
      <c r="E5575" s="1" t="s">
        <v>3169</v>
      </c>
      <c r="F5575" s="3">
        <v>12</v>
      </c>
      <c r="G5575" s="3">
        <v>4</v>
      </c>
      <c r="H5575" s="3">
        <v>1</v>
      </c>
      <c r="I5575" s="3">
        <v>0</v>
      </c>
      <c r="J5575" s="3">
        <v>0</v>
      </c>
      <c r="K5575" s="3">
        <v>0</v>
      </c>
      <c r="L5575" s="3">
        <v>1</v>
      </c>
      <c r="M5575" s="3">
        <v>0</v>
      </c>
      <c r="N5575" s="3">
        <v>0</v>
      </c>
      <c r="O5575" s="3">
        <v>0</v>
      </c>
      <c r="P5575" s="3">
        <v>0</v>
      </c>
      <c r="Q5575" s="3">
        <v>1</v>
      </c>
      <c r="R5575" s="3">
        <f>SUM(F5575:Q5575)</f>
        <v>19</v>
      </c>
    </row>
    <row r="5576" spans="1:18" x14ac:dyDescent="0.25">
      <c r="A5576" s="1" t="s">
        <v>5409</v>
      </c>
      <c r="B5576" s="1" t="s">
        <v>113</v>
      </c>
      <c r="C5576" s="1" t="s">
        <v>1470</v>
      </c>
      <c r="D5576" s="1" t="s">
        <v>1471</v>
      </c>
      <c r="E5576" s="1" t="s">
        <v>1472</v>
      </c>
      <c r="F5576" s="3">
        <v>7</v>
      </c>
      <c r="G5576" s="3">
        <v>12</v>
      </c>
      <c r="H5576" s="3">
        <v>2</v>
      </c>
      <c r="I5576" s="3">
        <v>0</v>
      </c>
      <c r="J5576" s="3">
        <v>2</v>
      </c>
      <c r="K5576" s="3">
        <v>0</v>
      </c>
      <c r="L5576" s="3">
        <v>0</v>
      </c>
      <c r="M5576" s="3">
        <v>0</v>
      </c>
      <c r="N5576" s="3">
        <v>0</v>
      </c>
      <c r="O5576" s="3">
        <v>1</v>
      </c>
      <c r="P5576" s="3">
        <v>0</v>
      </c>
      <c r="Q5576" s="3">
        <v>1</v>
      </c>
      <c r="R5576" s="3">
        <f>SUM(F5576:Q5576)</f>
        <v>25</v>
      </c>
    </row>
    <row r="5577" spans="1:18" x14ac:dyDescent="0.25">
      <c r="A5577" s="1" t="s">
        <v>5409</v>
      </c>
      <c r="B5577" s="1" t="s">
        <v>113</v>
      </c>
      <c r="C5577" s="1" t="s">
        <v>1470</v>
      </c>
      <c r="D5577" s="1" t="s">
        <v>1486</v>
      </c>
      <c r="E5577" s="1" t="s">
        <v>1487</v>
      </c>
      <c r="F5577" s="3">
        <v>7</v>
      </c>
      <c r="G5577" s="3">
        <v>4</v>
      </c>
      <c r="H5577" s="3">
        <v>1</v>
      </c>
      <c r="I5577" s="3">
        <v>4</v>
      </c>
      <c r="J5577" s="3">
        <v>0</v>
      </c>
      <c r="K5577" s="3">
        <v>1</v>
      </c>
      <c r="L5577" s="3">
        <v>0</v>
      </c>
      <c r="M5577" s="3">
        <v>0</v>
      </c>
      <c r="N5577" s="3">
        <v>0</v>
      </c>
      <c r="O5577" s="3">
        <v>0</v>
      </c>
      <c r="P5577" s="3">
        <v>0</v>
      </c>
      <c r="Q5577" s="3">
        <v>0</v>
      </c>
      <c r="R5577" s="3">
        <f>SUM(F5577:Q5577)</f>
        <v>17</v>
      </c>
    </row>
    <row r="5578" spans="1:18" x14ac:dyDescent="0.25">
      <c r="A5578" s="1" t="s">
        <v>5409</v>
      </c>
      <c r="B5578" s="1" t="s">
        <v>113</v>
      </c>
      <c r="C5578" s="1" t="s">
        <v>4654</v>
      </c>
      <c r="D5578" s="1" t="s">
        <v>1514</v>
      </c>
      <c r="E5578" s="1" t="s">
        <v>1515</v>
      </c>
      <c r="F5578" s="3">
        <v>18</v>
      </c>
      <c r="G5578" s="3">
        <v>2</v>
      </c>
      <c r="H5578" s="3">
        <v>1</v>
      </c>
      <c r="I5578" s="3">
        <v>1</v>
      </c>
      <c r="J5578" s="3">
        <v>0</v>
      </c>
      <c r="K5578" s="3">
        <v>0</v>
      </c>
      <c r="L5578" s="3">
        <v>1</v>
      </c>
      <c r="M5578" s="3">
        <v>0</v>
      </c>
      <c r="N5578" s="3">
        <v>0</v>
      </c>
      <c r="O5578" s="3">
        <v>1</v>
      </c>
      <c r="P5578" s="3">
        <v>0</v>
      </c>
      <c r="Q5578" s="3">
        <v>0</v>
      </c>
      <c r="R5578" s="3">
        <f>SUM(F5578:Q5578)</f>
        <v>24</v>
      </c>
    </row>
    <row r="5579" spans="1:18" x14ac:dyDescent="0.25">
      <c r="A5579" s="1" t="s">
        <v>5409</v>
      </c>
      <c r="B5579" s="1" t="s">
        <v>113</v>
      </c>
      <c r="C5579" s="1" t="s">
        <v>4983</v>
      </c>
      <c r="D5579" s="1" t="s">
        <v>1463</v>
      </c>
      <c r="E5579" s="1" t="s">
        <v>1464</v>
      </c>
      <c r="F5579" s="3">
        <v>14</v>
      </c>
      <c r="G5579" s="3">
        <v>4</v>
      </c>
      <c r="H5579" s="3">
        <v>3</v>
      </c>
      <c r="I5579" s="3">
        <v>1</v>
      </c>
      <c r="J5579" s="3">
        <v>1</v>
      </c>
      <c r="K5579" s="3">
        <v>0</v>
      </c>
      <c r="L5579" s="3">
        <v>1</v>
      </c>
      <c r="M5579" s="3">
        <v>0</v>
      </c>
      <c r="N5579" s="3">
        <v>0</v>
      </c>
      <c r="O5579" s="3">
        <v>0</v>
      </c>
      <c r="P5579" s="3">
        <v>0</v>
      </c>
      <c r="Q5579" s="3">
        <v>0</v>
      </c>
      <c r="R5579" s="3">
        <f>SUM(F5579:Q5579)</f>
        <v>24</v>
      </c>
    </row>
    <row r="5580" spans="1:18" x14ac:dyDescent="0.25">
      <c r="A5580" s="1" t="s">
        <v>5409</v>
      </c>
      <c r="B5580" s="1" t="s">
        <v>113</v>
      </c>
      <c r="C5580" s="1" t="s">
        <v>4754</v>
      </c>
      <c r="D5580" s="1" t="s">
        <v>1463</v>
      </c>
      <c r="E5580" s="1" t="s">
        <v>1464</v>
      </c>
      <c r="F5580" s="3">
        <v>9</v>
      </c>
      <c r="G5580" s="3">
        <v>3</v>
      </c>
      <c r="H5580" s="3">
        <v>1</v>
      </c>
      <c r="I5580" s="3">
        <v>0</v>
      </c>
      <c r="J5580" s="3">
        <v>0</v>
      </c>
      <c r="K5580" s="3">
        <v>2</v>
      </c>
      <c r="L5580" s="3">
        <v>0</v>
      </c>
      <c r="M5580" s="3">
        <v>0</v>
      </c>
      <c r="N5580" s="3">
        <v>0</v>
      </c>
      <c r="O5580" s="3">
        <v>0</v>
      </c>
      <c r="P5580" s="3">
        <v>0</v>
      </c>
      <c r="Q5580" s="3">
        <v>1</v>
      </c>
      <c r="R5580" s="3">
        <f>SUM(F5580:Q5580)</f>
        <v>16</v>
      </c>
    </row>
    <row r="5581" spans="1:18" x14ac:dyDescent="0.25">
      <c r="A5581" s="1" t="s">
        <v>5409</v>
      </c>
      <c r="B5581" s="1" t="s">
        <v>113</v>
      </c>
      <c r="C5581" s="1" t="s">
        <v>5433</v>
      </c>
      <c r="D5581" s="1" t="s">
        <v>118</v>
      </c>
      <c r="E5581" s="1" t="s">
        <v>119</v>
      </c>
      <c r="F5581" s="3">
        <v>10</v>
      </c>
      <c r="G5581" s="3">
        <v>9</v>
      </c>
      <c r="H5581" s="3">
        <v>1</v>
      </c>
      <c r="I5581" s="3">
        <v>1</v>
      </c>
      <c r="J5581" s="3">
        <v>2</v>
      </c>
      <c r="K5581" s="3">
        <v>0</v>
      </c>
      <c r="L5581" s="3">
        <v>0</v>
      </c>
      <c r="M5581" s="3">
        <v>0</v>
      </c>
      <c r="N5581" s="3">
        <v>0</v>
      </c>
      <c r="O5581" s="3">
        <v>0</v>
      </c>
      <c r="P5581" s="3">
        <v>0</v>
      </c>
      <c r="Q5581" s="3">
        <v>0</v>
      </c>
      <c r="R5581" s="3">
        <f>SUM(F5581:Q5581)</f>
        <v>23</v>
      </c>
    </row>
    <row r="5582" spans="1:18" x14ac:dyDescent="0.25">
      <c r="A5582" s="1" t="s">
        <v>5409</v>
      </c>
      <c r="B5582" s="1" t="s">
        <v>113</v>
      </c>
      <c r="C5582" s="1" t="s">
        <v>1455</v>
      </c>
      <c r="D5582" s="1" t="s">
        <v>115</v>
      </c>
      <c r="E5582" s="1" t="s">
        <v>116</v>
      </c>
      <c r="F5582" s="3">
        <v>16</v>
      </c>
      <c r="G5582" s="3">
        <v>3</v>
      </c>
      <c r="H5582" s="3">
        <v>0</v>
      </c>
      <c r="I5582" s="3">
        <v>1</v>
      </c>
      <c r="J5582" s="3">
        <v>2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  <c r="P5582" s="3">
        <v>0</v>
      </c>
      <c r="Q5582" s="3">
        <v>0</v>
      </c>
      <c r="R5582" s="3">
        <f>SUM(F5582:Q5582)</f>
        <v>22</v>
      </c>
    </row>
    <row r="5583" spans="1:18" x14ac:dyDescent="0.25">
      <c r="A5583" s="1" t="s">
        <v>5409</v>
      </c>
      <c r="B5583" s="1" t="s">
        <v>113</v>
      </c>
      <c r="C5583" s="1" t="s">
        <v>4103</v>
      </c>
      <c r="D5583" s="1" t="s">
        <v>1488</v>
      </c>
      <c r="E5583" s="1" t="s">
        <v>1489</v>
      </c>
      <c r="F5583" s="3">
        <v>9</v>
      </c>
      <c r="G5583" s="3">
        <v>0</v>
      </c>
      <c r="H5583" s="3">
        <v>0</v>
      </c>
      <c r="I5583" s="3">
        <v>1</v>
      </c>
      <c r="J5583" s="3">
        <v>0</v>
      </c>
      <c r="K5583" s="3">
        <v>0</v>
      </c>
      <c r="L5583" s="3">
        <v>0</v>
      </c>
      <c r="M5583" s="3">
        <v>0</v>
      </c>
      <c r="N5583" s="3">
        <v>0</v>
      </c>
      <c r="O5583" s="3">
        <v>0</v>
      </c>
      <c r="P5583" s="3">
        <v>0</v>
      </c>
      <c r="Q5583" s="3">
        <v>1</v>
      </c>
      <c r="R5583" s="3">
        <f>SUM(F5583:Q5583)</f>
        <v>11</v>
      </c>
    </row>
    <row r="5584" spans="1:18" x14ac:dyDescent="0.25">
      <c r="A5584" s="1" t="s">
        <v>5409</v>
      </c>
      <c r="B5584" s="1" t="s">
        <v>113</v>
      </c>
      <c r="C5584" s="1" t="s">
        <v>4447</v>
      </c>
      <c r="D5584" s="1" t="s">
        <v>1475</v>
      </c>
      <c r="E5584" s="1" t="s">
        <v>1476</v>
      </c>
      <c r="F5584" s="3">
        <v>18</v>
      </c>
      <c r="G5584" s="3">
        <v>0</v>
      </c>
      <c r="H5584" s="3">
        <v>2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  <c r="O5584" s="3">
        <v>0</v>
      </c>
      <c r="P5584" s="3">
        <v>0</v>
      </c>
      <c r="Q5584" s="3">
        <v>0</v>
      </c>
      <c r="R5584" s="3">
        <f>SUM(F5584:Q5584)</f>
        <v>20</v>
      </c>
    </row>
    <row r="5585" spans="1:18" x14ac:dyDescent="0.25">
      <c r="A5585" s="1" t="s">
        <v>5409</v>
      </c>
      <c r="B5585" s="1" t="s">
        <v>113</v>
      </c>
      <c r="C5585" s="1" t="s">
        <v>2520</v>
      </c>
      <c r="D5585" s="1" t="s">
        <v>2521</v>
      </c>
      <c r="E5585" s="1" t="s">
        <v>2522</v>
      </c>
      <c r="F5585" s="3">
        <v>16</v>
      </c>
      <c r="G5585" s="3">
        <v>2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  <c r="O5585" s="3">
        <v>0</v>
      </c>
      <c r="P5585" s="3">
        <v>0</v>
      </c>
      <c r="Q5585" s="3">
        <v>0</v>
      </c>
      <c r="R5585" s="3">
        <f>SUM(F5585:Q5585)</f>
        <v>18</v>
      </c>
    </row>
    <row r="5586" spans="1:18" x14ac:dyDescent="0.25">
      <c r="A5586" s="1" t="s">
        <v>5409</v>
      </c>
      <c r="B5586" s="1" t="s">
        <v>113</v>
      </c>
      <c r="C5586" s="1" t="s">
        <v>3695</v>
      </c>
      <c r="D5586" s="1" t="s">
        <v>1507</v>
      </c>
      <c r="E5586" s="1" t="s">
        <v>1508</v>
      </c>
      <c r="F5586" s="3">
        <v>10</v>
      </c>
      <c r="G5586" s="3">
        <v>3</v>
      </c>
      <c r="H5586" s="3">
        <v>1</v>
      </c>
      <c r="I5586" s="3">
        <v>0</v>
      </c>
      <c r="J5586" s="3">
        <v>2</v>
      </c>
      <c r="K5586" s="3">
        <v>0</v>
      </c>
      <c r="L5586" s="3">
        <v>1</v>
      </c>
      <c r="M5586" s="3">
        <v>0</v>
      </c>
      <c r="N5586" s="3">
        <v>1</v>
      </c>
      <c r="O5586" s="3">
        <v>0</v>
      </c>
      <c r="P5586" s="3">
        <v>1</v>
      </c>
      <c r="Q5586" s="3">
        <v>1</v>
      </c>
      <c r="R5586" s="3">
        <f>SUM(F5586:Q5586)</f>
        <v>20</v>
      </c>
    </row>
    <row r="5587" spans="1:18" x14ac:dyDescent="0.25">
      <c r="A5587" s="1" t="s">
        <v>5409</v>
      </c>
      <c r="B5587" s="1" t="s">
        <v>113</v>
      </c>
      <c r="C5587" s="1" t="s">
        <v>4103</v>
      </c>
      <c r="D5587" s="1" t="s">
        <v>1488</v>
      </c>
      <c r="E5587" s="1" t="s">
        <v>1489</v>
      </c>
      <c r="F5587" s="3">
        <v>11</v>
      </c>
      <c r="G5587" s="3">
        <v>1</v>
      </c>
      <c r="H5587" s="3">
        <v>0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  <c r="O5587" s="3">
        <v>0</v>
      </c>
      <c r="P5587" s="3">
        <v>0</v>
      </c>
      <c r="Q5587" s="3">
        <v>1</v>
      </c>
      <c r="R5587" s="3">
        <f>SUM(F5587:Q5587)</f>
        <v>13</v>
      </c>
    </row>
    <row r="5588" spans="1:18" x14ac:dyDescent="0.25">
      <c r="A5588" s="1" t="s">
        <v>5409</v>
      </c>
      <c r="B5588" s="1" t="s">
        <v>113</v>
      </c>
      <c r="C5588" s="1" t="s">
        <v>4205</v>
      </c>
      <c r="D5588" s="1" t="s">
        <v>1493</v>
      </c>
      <c r="E5588" s="1" t="s">
        <v>1494</v>
      </c>
      <c r="F5588" s="3">
        <v>9</v>
      </c>
      <c r="G5588" s="3">
        <v>1</v>
      </c>
      <c r="H5588" s="3">
        <v>3</v>
      </c>
      <c r="I5588" s="3">
        <v>2</v>
      </c>
      <c r="J5588" s="3">
        <v>0</v>
      </c>
      <c r="K5588" s="3">
        <v>1</v>
      </c>
      <c r="L5588" s="3">
        <v>1</v>
      </c>
      <c r="M5588" s="3">
        <v>0</v>
      </c>
      <c r="N5588" s="3">
        <v>0</v>
      </c>
      <c r="O5588" s="3">
        <v>0</v>
      </c>
      <c r="P5588" s="3">
        <v>0</v>
      </c>
      <c r="Q5588" s="3">
        <v>4</v>
      </c>
      <c r="R5588" s="3">
        <f>SUM(F5588:Q5588)</f>
        <v>21</v>
      </c>
    </row>
    <row r="5589" spans="1:18" x14ac:dyDescent="0.25">
      <c r="A5589" s="1" t="s">
        <v>5409</v>
      </c>
      <c r="B5589" s="1" t="s">
        <v>113</v>
      </c>
      <c r="C5589" s="1" t="s">
        <v>117</v>
      </c>
      <c r="D5589" s="1" t="s">
        <v>1478</v>
      </c>
      <c r="E5589" s="1" t="s">
        <v>1479</v>
      </c>
      <c r="F5589" s="3">
        <v>13</v>
      </c>
      <c r="G5589" s="3">
        <v>1</v>
      </c>
      <c r="H5589" s="3">
        <v>3</v>
      </c>
      <c r="I5589" s="3">
        <v>1</v>
      </c>
      <c r="J5589" s="3">
        <v>0</v>
      </c>
      <c r="K5589" s="3">
        <v>1</v>
      </c>
      <c r="L5589" s="3">
        <v>0</v>
      </c>
      <c r="M5589" s="3">
        <v>0</v>
      </c>
      <c r="N5589" s="3">
        <v>0</v>
      </c>
      <c r="O5589" s="3">
        <v>0</v>
      </c>
      <c r="P5589" s="3">
        <v>1</v>
      </c>
      <c r="Q5589" s="3">
        <v>2</v>
      </c>
      <c r="R5589" s="3">
        <f>SUM(F5589:Q5589)</f>
        <v>22</v>
      </c>
    </row>
    <row r="5590" spans="1:18" x14ac:dyDescent="0.25">
      <c r="A5590" s="1" t="s">
        <v>5409</v>
      </c>
      <c r="B5590" s="1" t="s">
        <v>113</v>
      </c>
      <c r="C5590" s="1" t="s">
        <v>4000</v>
      </c>
      <c r="D5590" s="1" t="s">
        <v>1504</v>
      </c>
      <c r="E5590" s="1" t="s">
        <v>1505</v>
      </c>
      <c r="F5590" s="3">
        <v>17</v>
      </c>
      <c r="G5590" s="3">
        <v>4</v>
      </c>
      <c r="H5590" s="3">
        <v>1</v>
      </c>
      <c r="I5590" s="3">
        <v>1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  <c r="P5590" s="3">
        <v>0</v>
      </c>
      <c r="Q5590" s="3">
        <v>0</v>
      </c>
      <c r="R5590" s="3">
        <f>SUM(F5590:Q5590)</f>
        <v>23</v>
      </c>
    </row>
    <row r="5591" spans="1:18" x14ac:dyDescent="0.25">
      <c r="A5591" s="1" t="s">
        <v>5409</v>
      </c>
      <c r="B5591" s="1" t="s">
        <v>113</v>
      </c>
      <c r="C5591" s="1" t="s">
        <v>4439</v>
      </c>
      <c r="D5591" s="1" t="s">
        <v>1466</v>
      </c>
      <c r="E5591" s="1" t="s">
        <v>1467</v>
      </c>
      <c r="F5591" s="3">
        <v>20</v>
      </c>
      <c r="G5591" s="3">
        <v>2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0</v>
      </c>
      <c r="O5591" s="3">
        <v>0</v>
      </c>
      <c r="P5591" s="3">
        <v>0</v>
      </c>
      <c r="Q5591" s="3">
        <v>0</v>
      </c>
      <c r="R5591" s="3">
        <f>SUM(F5591:Q5591)</f>
        <v>22</v>
      </c>
    </row>
    <row r="5592" spans="1:18" x14ac:dyDescent="0.25">
      <c r="A5592" s="1" t="s">
        <v>5409</v>
      </c>
      <c r="B5592" s="1" t="s">
        <v>113</v>
      </c>
      <c r="C5592" s="1" t="s">
        <v>3167</v>
      </c>
      <c r="D5592" s="1" t="s">
        <v>1484</v>
      </c>
      <c r="E5592" s="1" t="s">
        <v>1485</v>
      </c>
      <c r="F5592" s="3">
        <v>10</v>
      </c>
      <c r="G5592" s="3">
        <v>2</v>
      </c>
      <c r="H5592" s="3">
        <v>7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  <c r="O5592" s="3">
        <v>0</v>
      </c>
      <c r="P5592" s="3">
        <v>0</v>
      </c>
      <c r="Q5592" s="3">
        <v>2</v>
      </c>
      <c r="R5592" s="3">
        <f>SUM(F5592:Q5592)</f>
        <v>21</v>
      </c>
    </row>
    <row r="5593" spans="1:18" x14ac:dyDescent="0.25">
      <c r="A5593" s="1" t="s">
        <v>5409</v>
      </c>
      <c r="B5593" s="1" t="s">
        <v>113</v>
      </c>
      <c r="C5593" s="1" t="s">
        <v>3819</v>
      </c>
      <c r="D5593" s="1" t="s">
        <v>1516</v>
      </c>
      <c r="E5593" s="1" t="s">
        <v>1517</v>
      </c>
      <c r="F5593" s="3">
        <v>9</v>
      </c>
      <c r="G5593" s="3">
        <v>2</v>
      </c>
      <c r="H5593" s="3">
        <v>0</v>
      </c>
      <c r="I5593" s="3">
        <v>0</v>
      </c>
      <c r="J5593" s="3">
        <v>1</v>
      </c>
      <c r="K5593" s="3">
        <v>2</v>
      </c>
      <c r="L5593" s="3">
        <v>1</v>
      </c>
      <c r="M5593" s="3">
        <v>1</v>
      </c>
      <c r="N5593" s="3">
        <v>3</v>
      </c>
      <c r="O5593" s="3">
        <v>0</v>
      </c>
      <c r="P5593" s="3">
        <v>1</v>
      </c>
      <c r="Q5593" s="3">
        <v>0</v>
      </c>
      <c r="R5593" s="3">
        <f>SUM(F5593:Q5593)</f>
        <v>20</v>
      </c>
    </row>
    <row r="5594" spans="1:18" x14ac:dyDescent="0.25">
      <c r="A5594" s="1" t="s">
        <v>5409</v>
      </c>
      <c r="B5594" s="1" t="s">
        <v>113</v>
      </c>
      <c r="C5594" s="1" t="s">
        <v>1518</v>
      </c>
      <c r="D5594" s="1" t="s">
        <v>2510</v>
      </c>
      <c r="E5594" s="1" t="s">
        <v>2511</v>
      </c>
      <c r="F5594" s="3">
        <v>15</v>
      </c>
      <c r="G5594" s="3">
        <v>1</v>
      </c>
      <c r="H5594" s="3">
        <v>1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  <c r="P5594" s="3">
        <v>0</v>
      </c>
      <c r="Q5594" s="3">
        <v>0</v>
      </c>
      <c r="R5594" s="3">
        <f>SUM(F5594:Q5594)</f>
        <v>17</v>
      </c>
    </row>
    <row r="5595" spans="1:18" x14ac:dyDescent="0.25">
      <c r="A5595" s="1" t="s">
        <v>5409</v>
      </c>
      <c r="B5595" s="1" t="s">
        <v>113</v>
      </c>
      <c r="C5595" s="1" t="s">
        <v>4753</v>
      </c>
      <c r="D5595" s="1" t="s">
        <v>1522</v>
      </c>
      <c r="E5595" s="1" t="s">
        <v>1523</v>
      </c>
      <c r="F5595" s="3">
        <v>2</v>
      </c>
      <c r="G5595" s="3">
        <v>3</v>
      </c>
      <c r="H5595" s="3">
        <v>1</v>
      </c>
      <c r="I5595" s="3">
        <v>0</v>
      </c>
      <c r="J5595" s="3">
        <v>1</v>
      </c>
      <c r="K5595" s="3">
        <v>1</v>
      </c>
      <c r="L5595" s="3">
        <v>1</v>
      </c>
      <c r="M5595" s="3">
        <v>2</v>
      </c>
      <c r="N5595" s="3">
        <v>1</v>
      </c>
      <c r="O5595" s="3">
        <v>0</v>
      </c>
      <c r="P5595" s="3">
        <v>2</v>
      </c>
      <c r="Q5595" s="3">
        <v>1</v>
      </c>
      <c r="R5595" s="3">
        <f>SUM(F5595:Q5595)</f>
        <v>15</v>
      </c>
    </row>
    <row r="5596" spans="1:18" x14ac:dyDescent="0.25">
      <c r="A5596" s="1" t="s">
        <v>5409</v>
      </c>
      <c r="B5596" s="1" t="s">
        <v>113</v>
      </c>
      <c r="C5596" s="1" t="s">
        <v>1519</v>
      </c>
      <c r="D5596" s="1" t="s">
        <v>1520</v>
      </c>
      <c r="E5596" s="1" t="s">
        <v>1521</v>
      </c>
      <c r="F5596" s="3">
        <v>20</v>
      </c>
      <c r="G5596" s="3">
        <v>1</v>
      </c>
      <c r="H5596" s="3">
        <v>2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0</v>
      </c>
      <c r="O5596" s="3">
        <v>0</v>
      </c>
      <c r="P5596" s="3">
        <v>0</v>
      </c>
      <c r="Q5596" s="3">
        <v>1</v>
      </c>
      <c r="R5596" s="3">
        <f>SUM(F5596:Q5596)</f>
        <v>24</v>
      </c>
    </row>
    <row r="5597" spans="1:18" x14ac:dyDescent="0.25">
      <c r="A5597" s="1" t="s">
        <v>5409</v>
      </c>
      <c r="B5597" s="1" t="s">
        <v>113</v>
      </c>
      <c r="C5597" s="1" t="s">
        <v>4995</v>
      </c>
      <c r="D5597" s="1" t="s">
        <v>1459</v>
      </c>
      <c r="E5597" s="1" t="s">
        <v>1460</v>
      </c>
      <c r="F5597" s="3">
        <v>6</v>
      </c>
      <c r="G5597" s="3">
        <v>0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  <c r="P5597" s="3">
        <v>0</v>
      </c>
      <c r="Q5597" s="3">
        <v>4</v>
      </c>
      <c r="R5597" s="3">
        <f>SUM(F5597:Q5597)</f>
        <v>10</v>
      </c>
    </row>
    <row r="5598" spans="1:18" x14ac:dyDescent="0.25">
      <c r="A5598" s="1" t="s">
        <v>5409</v>
      </c>
      <c r="B5598" s="1" t="s">
        <v>113</v>
      </c>
      <c r="C5598" s="1" t="s">
        <v>1555</v>
      </c>
      <c r="D5598" s="1" t="s">
        <v>3703</v>
      </c>
      <c r="E5598" s="1" t="s">
        <v>3704</v>
      </c>
      <c r="F5598" s="3">
        <v>6</v>
      </c>
      <c r="G5598" s="3">
        <v>1</v>
      </c>
      <c r="H5598" s="3">
        <v>0</v>
      </c>
      <c r="I5598" s="3">
        <v>0</v>
      </c>
      <c r="J5598" s="3">
        <v>1</v>
      </c>
      <c r="K5598" s="3">
        <v>1</v>
      </c>
      <c r="L5598" s="3">
        <v>3</v>
      </c>
      <c r="M5598" s="3">
        <v>0</v>
      </c>
      <c r="N5598" s="3">
        <v>0</v>
      </c>
      <c r="O5598" s="3">
        <v>0</v>
      </c>
      <c r="P5598" s="3">
        <v>0</v>
      </c>
      <c r="Q5598" s="3">
        <v>1</v>
      </c>
      <c r="R5598" s="3">
        <f>SUM(F5598:Q5598)</f>
        <v>13</v>
      </c>
    </row>
    <row r="5599" spans="1:18" x14ac:dyDescent="0.25">
      <c r="A5599" s="1" t="s">
        <v>5409</v>
      </c>
      <c r="B5599" s="1" t="s">
        <v>1592</v>
      </c>
      <c r="C5599" s="1" t="s">
        <v>1595</v>
      </c>
      <c r="D5599" s="1" t="s">
        <v>1593</v>
      </c>
      <c r="E5599" s="1" t="s">
        <v>1594</v>
      </c>
      <c r="F5599" s="3">
        <v>4</v>
      </c>
      <c r="G5599" s="3">
        <v>0</v>
      </c>
      <c r="H5599" s="3">
        <v>1</v>
      </c>
      <c r="I5599" s="3">
        <v>7</v>
      </c>
      <c r="J5599" s="3">
        <v>1</v>
      </c>
      <c r="K5599" s="3">
        <v>2</v>
      </c>
      <c r="L5599" s="3">
        <v>1</v>
      </c>
      <c r="M5599" s="3">
        <v>2</v>
      </c>
      <c r="N5599" s="3">
        <v>0</v>
      </c>
      <c r="O5599" s="3">
        <v>0</v>
      </c>
      <c r="P5599" s="3">
        <v>1</v>
      </c>
      <c r="Q5599" s="3">
        <v>0</v>
      </c>
      <c r="R5599" s="3">
        <f>SUM(F5599:Q5599)</f>
        <v>19</v>
      </c>
    </row>
    <row r="5600" spans="1:18" x14ac:dyDescent="0.25">
      <c r="A5600" s="1" t="s">
        <v>5409</v>
      </c>
      <c r="B5600" s="1" t="s">
        <v>1592</v>
      </c>
      <c r="C5600" s="1" t="s">
        <v>117</v>
      </c>
      <c r="D5600" s="1" t="s">
        <v>1606</v>
      </c>
      <c r="E5600" s="1" t="s">
        <v>1607</v>
      </c>
      <c r="F5600" s="3">
        <v>7</v>
      </c>
      <c r="G5600" s="3">
        <v>2</v>
      </c>
      <c r="H5600" s="3">
        <v>1</v>
      </c>
      <c r="I5600" s="3">
        <v>1</v>
      </c>
      <c r="J5600" s="3">
        <v>0</v>
      </c>
      <c r="K5600" s="3">
        <v>0</v>
      </c>
      <c r="L5600" s="3">
        <v>0</v>
      </c>
      <c r="M5600" s="3">
        <v>0</v>
      </c>
      <c r="N5600" s="3">
        <v>0</v>
      </c>
      <c r="O5600" s="3">
        <v>0</v>
      </c>
      <c r="P5600" s="3">
        <v>0</v>
      </c>
      <c r="Q5600" s="3">
        <v>0</v>
      </c>
      <c r="R5600" s="3">
        <f>SUM(F5600:Q5600)</f>
        <v>11</v>
      </c>
    </row>
    <row r="5601" spans="1:18" x14ac:dyDescent="0.25">
      <c r="A5601" s="1" t="s">
        <v>5409</v>
      </c>
      <c r="B5601" s="1" t="s">
        <v>1623</v>
      </c>
      <c r="C5601" s="1" t="s">
        <v>5010</v>
      </c>
      <c r="D5601" s="1" t="s">
        <v>1657</v>
      </c>
      <c r="E5601" s="1" t="s">
        <v>1658</v>
      </c>
      <c r="F5601" s="3">
        <v>4</v>
      </c>
      <c r="G5601" s="3">
        <v>3</v>
      </c>
      <c r="H5601" s="3">
        <v>4</v>
      </c>
      <c r="I5601" s="3">
        <v>0</v>
      </c>
      <c r="J5601" s="3">
        <v>3</v>
      </c>
      <c r="K5601" s="3">
        <v>0</v>
      </c>
      <c r="L5601" s="3">
        <v>0</v>
      </c>
      <c r="M5601" s="3">
        <v>2</v>
      </c>
      <c r="N5601" s="3">
        <v>0</v>
      </c>
      <c r="O5601" s="3">
        <v>1</v>
      </c>
      <c r="P5601" s="3">
        <v>3</v>
      </c>
      <c r="Q5601" s="3">
        <v>0</v>
      </c>
      <c r="R5601" s="3">
        <f>SUM(F5601:Q5601)</f>
        <v>20</v>
      </c>
    </row>
    <row r="5602" spans="1:18" x14ac:dyDescent="0.25">
      <c r="A5602" s="1" t="s">
        <v>5409</v>
      </c>
      <c r="B5602" s="1" t="s">
        <v>1623</v>
      </c>
      <c r="C5602" s="1" t="s">
        <v>1641</v>
      </c>
      <c r="D5602" s="1" t="s">
        <v>1657</v>
      </c>
      <c r="E5602" s="1" t="s">
        <v>1658</v>
      </c>
      <c r="F5602" s="3">
        <v>14</v>
      </c>
      <c r="G5602" s="3">
        <v>2</v>
      </c>
      <c r="H5602" s="3">
        <v>2</v>
      </c>
      <c r="I5602" s="3">
        <v>3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v>0</v>
      </c>
      <c r="P5602" s="3">
        <v>0</v>
      </c>
      <c r="Q5602" s="3">
        <v>1</v>
      </c>
      <c r="R5602" s="3">
        <f>SUM(F5602:Q5602)</f>
        <v>22</v>
      </c>
    </row>
    <row r="5603" spans="1:18" x14ac:dyDescent="0.25">
      <c r="A5603" s="1" t="s">
        <v>5409</v>
      </c>
      <c r="B5603" s="1" t="s">
        <v>1707</v>
      </c>
      <c r="C5603" s="1" t="s">
        <v>1720</v>
      </c>
      <c r="D5603" s="1" t="s">
        <v>1728</v>
      </c>
      <c r="E5603" s="1" t="s">
        <v>1729</v>
      </c>
      <c r="F5603" s="3">
        <v>4</v>
      </c>
      <c r="G5603" s="3">
        <v>14</v>
      </c>
      <c r="H5603" s="3">
        <v>2</v>
      </c>
      <c r="I5603" s="3">
        <v>1</v>
      </c>
      <c r="J5603" s="3">
        <v>2</v>
      </c>
      <c r="K5603" s="3">
        <v>0</v>
      </c>
      <c r="L5603" s="3">
        <v>0</v>
      </c>
      <c r="M5603" s="3">
        <v>0</v>
      </c>
      <c r="N5603" s="3">
        <v>0</v>
      </c>
      <c r="O5603" s="3">
        <v>0</v>
      </c>
      <c r="P5603" s="3">
        <v>0</v>
      </c>
      <c r="Q5603" s="3">
        <v>0</v>
      </c>
      <c r="R5603" s="3">
        <f>SUM(F5603:Q5603)</f>
        <v>23</v>
      </c>
    </row>
    <row r="5604" spans="1:18" x14ac:dyDescent="0.25">
      <c r="A5604" s="1" t="s">
        <v>5409</v>
      </c>
      <c r="B5604" s="1" t="s">
        <v>1707</v>
      </c>
      <c r="C5604" s="1" t="s">
        <v>1712</v>
      </c>
      <c r="D5604" s="1" t="s">
        <v>2526</v>
      </c>
      <c r="E5604" s="1" t="s">
        <v>2527</v>
      </c>
      <c r="F5604" s="3">
        <v>20</v>
      </c>
      <c r="G5604" s="3">
        <v>1</v>
      </c>
      <c r="H5604" s="3">
        <v>1</v>
      </c>
      <c r="I5604" s="3">
        <v>2</v>
      </c>
      <c r="J5604" s="3">
        <v>0</v>
      </c>
      <c r="K5604" s="3">
        <v>0</v>
      </c>
      <c r="L5604" s="3">
        <v>0</v>
      </c>
      <c r="M5604" s="3">
        <v>0</v>
      </c>
      <c r="N5604" s="3">
        <v>0</v>
      </c>
      <c r="O5604" s="3">
        <v>0</v>
      </c>
      <c r="P5604" s="3">
        <v>0</v>
      </c>
      <c r="Q5604" s="3">
        <v>0</v>
      </c>
      <c r="R5604" s="3">
        <f>SUM(F5604:Q5604)</f>
        <v>24</v>
      </c>
    </row>
    <row r="5605" spans="1:18" x14ac:dyDescent="0.25">
      <c r="A5605" s="1" t="s">
        <v>5409</v>
      </c>
      <c r="B5605" s="1" t="s">
        <v>1707</v>
      </c>
      <c r="C5605" s="1" t="s">
        <v>2528</v>
      </c>
      <c r="D5605" s="1" t="s">
        <v>1724</v>
      </c>
      <c r="E5605" s="1" t="s">
        <v>1725</v>
      </c>
      <c r="F5605" s="3">
        <v>16</v>
      </c>
      <c r="G5605" s="3">
        <v>6</v>
      </c>
      <c r="H5605" s="3">
        <v>1</v>
      </c>
      <c r="I5605" s="3">
        <v>0</v>
      </c>
      <c r="J5605" s="3">
        <v>0</v>
      </c>
      <c r="K5605" s="3">
        <v>0</v>
      </c>
      <c r="L5605" s="3">
        <v>0</v>
      </c>
      <c r="M5605" s="3">
        <v>0</v>
      </c>
      <c r="N5605" s="3">
        <v>0</v>
      </c>
      <c r="O5605" s="3">
        <v>0</v>
      </c>
      <c r="P5605" s="3">
        <v>0</v>
      </c>
      <c r="Q5605" s="3">
        <v>0</v>
      </c>
      <c r="R5605" s="3">
        <f>SUM(F5605:Q5605)</f>
        <v>23</v>
      </c>
    </row>
    <row r="5606" spans="1:18" x14ac:dyDescent="0.25">
      <c r="A5606" s="1" t="s">
        <v>5409</v>
      </c>
      <c r="B5606" s="1" t="s">
        <v>1707</v>
      </c>
      <c r="C5606" s="1" t="s">
        <v>1720</v>
      </c>
      <c r="D5606" s="1" t="s">
        <v>1736</v>
      </c>
      <c r="E5606" s="1" t="s">
        <v>1737</v>
      </c>
      <c r="F5606" s="3">
        <v>17</v>
      </c>
      <c r="G5606" s="3">
        <v>2</v>
      </c>
      <c r="H5606" s="3">
        <v>0</v>
      </c>
      <c r="I5606" s="3">
        <v>2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  <c r="Q5606" s="3">
        <v>0</v>
      </c>
      <c r="R5606" s="3">
        <f>SUM(F5606:Q5606)</f>
        <v>21</v>
      </c>
    </row>
    <row r="5607" spans="1:18" x14ac:dyDescent="0.25">
      <c r="A5607" s="1" t="s">
        <v>5409</v>
      </c>
      <c r="B5607" s="1" t="s">
        <v>1707</v>
      </c>
      <c r="C5607" s="1" t="s">
        <v>1712</v>
      </c>
      <c r="D5607" s="1" t="s">
        <v>2529</v>
      </c>
      <c r="E5607" s="1" t="s">
        <v>2530</v>
      </c>
      <c r="F5607" s="3">
        <v>21</v>
      </c>
      <c r="G5607" s="3">
        <v>1</v>
      </c>
      <c r="H5607" s="3">
        <v>1</v>
      </c>
      <c r="I5607" s="3">
        <v>0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  <c r="O5607" s="3">
        <v>0</v>
      </c>
      <c r="P5607" s="3">
        <v>0</v>
      </c>
      <c r="Q5607" s="3">
        <v>0</v>
      </c>
      <c r="R5607" s="3">
        <f>SUM(F5607:Q5607)</f>
        <v>23</v>
      </c>
    </row>
    <row r="5608" spans="1:18" x14ac:dyDescent="0.25">
      <c r="A5608" s="1" t="s">
        <v>5409</v>
      </c>
      <c r="B5608" s="1" t="s">
        <v>1707</v>
      </c>
      <c r="C5608" s="1" t="s">
        <v>5434</v>
      </c>
      <c r="D5608" s="1" t="s">
        <v>1731</v>
      </c>
      <c r="E5608" s="1" t="s">
        <v>1732</v>
      </c>
      <c r="F5608" s="3">
        <v>17</v>
      </c>
      <c r="G5608" s="3">
        <v>3</v>
      </c>
      <c r="H5608" s="3">
        <v>3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0</v>
      </c>
      <c r="O5608" s="3">
        <v>0</v>
      </c>
      <c r="P5608" s="3">
        <v>0</v>
      </c>
      <c r="Q5608" s="3">
        <v>0</v>
      </c>
      <c r="R5608" s="3">
        <f>SUM(F5608:Q5608)</f>
        <v>23</v>
      </c>
    </row>
    <row r="5609" spans="1:18" x14ac:dyDescent="0.25">
      <c r="A5609" s="1" t="s">
        <v>5409</v>
      </c>
      <c r="B5609" s="1" t="s">
        <v>1707</v>
      </c>
      <c r="C5609" s="1" t="s">
        <v>4758</v>
      </c>
      <c r="D5609" s="1" t="s">
        <v>1710</v>
      </c>
      <c r="E5609" s="1" t="s">
        <v>1711</v>
      </c>
      <c r="F5609" s="3">
        <v>21</v>
      </c>
      <c r="G5609" s="3">
        <v>1</v>
      </c>
      <c r="H5609" s="3">
        <v>1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  <c r="O5609" s="3">
        <v>0</v>
      </c>
      <c r="P5609" s="3">
        <v>0</v>
      </c>
      <c r="Q5609" s="3">
        <v>1</v>
      </c>
      <c r="R5609" s="3">
        <f>SUM(F5609:Q5609)</f>
        <v>24</v>
      </c>
    </row>
    <row r="5610" spans="1:18" x14ac:dyDescent="0.25">
      <c r="A5610" s="1" t="s">
        <v>5409</v>
      </c>
      <c r="B5610" s="1" t="s">
        <v>1707</v>
      </c>
      <c r="C5610" s="1" t="s">
        <v>4758</v>
      </c>
      <c r="D5610" s="1" t="s">
        <v>1710</v>
      </c>
      <c r="E5610" s="1" t="s">
        <v>1711</v>
      </c>
      <c r="F5610" s="3">
        <v>18</v>
      </c>
      <c r="G5610" s="3">
        <v>2</v>
      </c>
      <c r="H5610" s="3">
        <v>1</v>
      </c>
      <c r="I5610" s="3">
        <v>1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  <c r="O5610" s="3">
        <v>0</v>
      </c>
      <c r="P5610" s="3">
        <v>0</v>
      </c>
      <c r="Q5610" s="3">
        <v>0</v>
      </c>
      <c r="R5610" s="3">
        <f>SUM(F5610:Q5610)</f>
        <v>22</v>
      </c>
    </row>
    <row r="5611" spans="1:18" x14ac:dyDescent="0.25">
      <c r="A5611" s="1" t="s">
        <v>5409</v>
      </c>
      <c r="B5611" s="1" t="s">
        <v>1707</v>
      </c>
      <c r="C5611" s="1" t="s">
        <v>4223</v>
      </c>
      <c r="D5611" s="1" t="s">
        <v>1713</v>
      </c>
      <c r="E5611" s="1" t="s">
        <v>1714</v>
      </c>
      <c r="F5611" s="3">
        <v>14</v>
      </c>
      <c r="G5611" s="3">
        <v>7</v>
      </c>
      <c r="H5611" s="3">
        <v>1</v>
      </c>
      <c r="I5611" s="3">
        <v>1</v>
      </c>
      <c r="J5611" s="3">
        <v>0</v>
      </c>
      <c r="K5611" s="3">
        <v>1</v>
      </c>
      <c r="L5611" s="3">
        <v>0</v>
      </c>
      <c r="M5611" s="3">
        <v>0</v>
      </c>
      <c r="N5611" s="3">
        <v>0</v>
      </c>
      <c r="O5611" s="3">
        <v>0</v>
      </c>
      <c r="P5611" s="3">
        <v>0</v>
      </c>
      <c r="Q5611" s="3">
        <v>0</v>
      </c>
      <c r="R5611" s="3">
        <f>SUM(F5611:Q5611)</f>
        <v>24</v>
      </c>
    </row>
    <row r="5612" spans="1:18" x14ac:dyDescent="0.25">
      <c r="A5612" s="1" t="s">
        <v>5409</v>
      </c>
      <c r="B5612" s="1" t="s">
        <v>1707</v>
      </c>
      <c r="C5612" s="1" t="s">
        <v>2534</v>
      </c>
      <c r="D5612" s="1" t="s">
        <v>2532</v>
      </c>
      <c r="E5612" s="1" t="s">
        <v>2533</v>
      </c>
      <c r="F5612" s="3">
        <v>12</v>
      </c>
      <c r="G5612" s="3">
        <v>1</v>
      </c>
      <c r="H5612" s="3">
        <v>1</v>
      </c>
      <c r="I5612" s="3">
        <v>0</v>
      </c>
      <c r="J5612" s="3">
        <v>0</v>
      </c>
      <c r="K5612" s="3">
        <v>0</v>
      </c>
      <c r="L5612" s="3">
        <v>0</v>
      </c>
      <c r="M5612" s="3">
        <v>0</v>
      </c>
      <c r="N5612" s="3">
        <v>0</v>
      </c>
      <c r="O5612" s="3">
        <v>0</v>
      </c>
      <c r="P5612" s="3">
        <v>0</v>
      </c>
      <c r="Q5612" s="3">
        <v>0</v>
      </c>
      <c r="R5612" s="3">
        <f>SUM(F5612:Q5612)</f>
        <v>14</v>
      </c>
    </row>
    <row r="5613" spans="1:18" x14ac:dyDescent="0.25">
      <c r="A5613" s="1" t="s">
        <v>5409</v>
      </c>
      <c r="B5613" s="1" t="s">
        <v>1707</v>
      </c>
      <c r="C5613" s="1" t="s">
        <v>4276</v>
      </c>
      <c r="D5613" s="1" t="s">
        <v>2532</v>
      </c>
      <c r="E5613" s="1" t="s">
        <v>2533</v>
      </c>
      <c r="F5613" s="3">
        <v>5</v>
      </c>
      <c r="G5613" s="3">
        <v>7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  <c r="Q5613" s="3">
        <v>0</v>
      </c>
      <c r="R5613" s="3">
        <f>SUM(F5613:Q5613)</f>
        <v>12</v>
      </c>
    </row>
    <row r="5614" spans="1:18" x14ac:dyDescent="0.25">
      <c r="A5614" s="1" t="s">
        <v>5409</v>
      </c>
      <c r="B5614" s="1" t="s">
        <v>1738</v>
      </c>
      <c r="C5614" s="1" t="s">
        <v>4681</v>
      </c>
      <c r="D5614" s="1" t="s">
        <v>1748</v>
      </c>
      <c r="E5614" s="1" t="s">
        <v>1749</v>
      </c>
      <c r="F5614" s="3">
        <v>23</v>
      </c>
      <c r="G5614" s="3">
        <v>1</v>
      </c>
      <c r="H5614" s="3">
        <v>0</v>
      </c>
      <c r="I5614" s="3">
        <v>0</v>
      </c>
      <c r="J5614" s="3">
        <v>0</v>
      </c>
      <c r="K5614" s="3">
        <v>0</v>
      </c>
      <c r="L5614" s="3">
        <v>1</v>
      </c>
      <c r="M5614" s="3">
        <v>0</v>
      </c>
      <c r="N5614" s="3">
        <v>0</v>
      </c>
      <c r="O5614" s="3">
        <v>0</v>
      </c>
      <c r="P5614" s="3">
        <v>0</v>
      </c>
      <c r="Q5614" s="3">
        <v>0</v>
      </c>
      <c r="R5614" s="3">
        <f>SUM(F5614:Q5614)</f>
        <v>25</v>
      </c>
    </row>
    <row r="5615" spans="1:18" x14ac:dyDescent="0.25">
      <c r="A5615" s="1" t="s">
        <v>5409</v>
      </c>
      <c r="B5615" s="1" t="s">
        <v>1738</v>
      </c>
      <c r="C5615" s="1" t="s">
        <v>1755</v>
      </c>
      <c r="D5615" s="1" t="s">
        <v>1754</v>
      </c>
      <c r="E5615" s="1" t="s">
        <v>1743</v>
      </c>
      <c r="F5615" s="3">
        <v>7</v>
      </c>
      <c r="G5615" s="3">
        <v>6</v>
      </c>
      <c r="H5615" s="3">
        <v>1</v>
      </c>
      <c r="I5615" s="3">
        <v>1</v>
      </c>
      <c r="J5615" s="3">
        <v>0</v>
      </c>
      <c r="K5615" s="3">
        <v>1</v>
      </c>
      <c r="L5615" s="3">
        <v>1</v>
      </c>
      <c r="M5615" s="3">
        <v>1</v>
      </c>
      <c r="N5615" s="3">
        <v>0</v>
      </c>
      <c r="O5615" s="3">
        <v>0</v>
      </c>
      <c r="P5615" s="3">
        <v>0</v>
      </c>
      <c r="Q5615" s="3">
        <v>3</v>
      </c>
      <c r="R5615" s="3">
        <f>SUM(F5615:Q5615)</f>
        <v>21</v>
      </c>
    </row>
    <row r="5616" spans="1:18" x14ac:dyDescent="0.25">
      <c r="A5616" s="1" t="s">
        <v>5409</v>
      </c>
      <c r="B5616" s="1" t="s">
        <v>1775</v>
      </c>
      <c r="C5616" s="1" t="s">
        <v>3731</v>
      </c>
      <c r="D5616" s="1" t="s">
        <v>1777</v>
      </c>
      <c r="E5616" s="1" t="s">
        <v>1778</v>
      </c>
      <c r="F5616" s="3">
        <v>1</v>
      </c>
      <c r="G5616" s="3">
        <v>4</v>
      </c>
      <c r="H5616" s="3">
        <v>3</v>
      </c>
      <c r="I5616" s="3">
        <v>8</v>
      </c>
      <c r="J5616" s="3">
        <v>3</v>
      </c>
      <c r="K5616" s="3">
        <v>3</v>
      </c>
      <c r="L5616" s="3">
        <v>0</v>
      </c>
      <c r="M5616" s="3">
        <v>0</v>
      </c>
      <c r="N5616" s="3">
        <v>0</v>
      </c>
      <c r="O5616" s="3">
        <v>0</v>
      </c>
      <c r="P5616" s="3">
        <v>0</v>
      </c>
      <c r="Q5616" s="3">
        <v>1</v>
      </c>
      <c r="R5616" s="3">
        <f>SUM(F5616:Q5616)</f>
        <v>23</v>
      </c>
    </row>
    <row r="5617" spans="1:18" x14ac:dyDescent="0.25">
      <c r="A5617" s="1" t="s">
        <v>5409</v>
      </c>
      <c r="B5617" s="1" t="s">
        <v>1775</v>
      </c>
      <c r="C5617" s="1" t="s">
        <v>4759</v>
      </c>
      <c r="D5617" s="1" t="s">
        <v>2536</v>
      </c>
      <c r="E5617" s="1" t="s">
        <v>2537</v>
      </c>
      <c r="F5617" s="3">
        <v>19</v>
      </c>
      <c r="G5617" s="3">
        <v>3</v>
      </c>
      <c r="H5617" s="3">
        <v>1</v>
      </c>
      <c r="I5617" s="3">
        <v>1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  <c r="O5617" s="3">
        <v>0</v>
      </c>
      <c r="P5617" s="3">
        <v>0</v>
      </c>
      <c r="Q5617" s="3">
        <v>0</v>
      </c>
      <c r="R5617" s="3">
        <f>SUM(F5617:Q5617)</f>
        <v>24</v>
      </c>
    </row>
    <row r="5618" spans="1:18" x14ac:dyDescent="0.25">
      <c r="A5618" s="1" t="s">
        <v>5409</v>
      </c>
      <c r="B5618" s="1" t="s">
        <v>1775</v>
      </c>
      <c r="C5618" s="1" t="s">
        <v>1290</v>
      </c>
      <c r="D5618" s="1" t="s">
        <v>2536</v>
      </c>
      <c r="E5618" s="1" t="s">
        <v>2537</v>
      </c>
      <c r="F5618" s="3">
        <v>10</v>
      </c>
      <c r="G5618" s="3">
        <v>13</v>
      </c>
      <c r="H5618" s="3">
        <v>0</v>
      </c>
      <c r="I5618" s="3">
        <v>0</v>
      </c>
      <c r="J5618" s="3">
        <v>0</v>
      </c>
      <c r="K5618" s="3">
        <v>0</v>
      </c>
      <c r="L5618" s="3">
        <v>0</v>
      </c>
      <c r="M5618" s="3">
        <v>0</v>
      </c>
      <c r="N5618" s="3">
        <v>0</v>
      </c>
      <c r="O5618" s="3">
        <v>0</v>
      </c>
      <c r="P5618" s="3">
        <v>0</v>
      </c>
      <c r="Q5618" s="3">
        <v>0</v>
      </c>
      <c r="R5618" s="3">
        <f>SUM(F5618:Q5618)</f>
        <v>23</v>
      </c>
    </row>
    <row r="5619" spans="1:18" x14ac:dyDescent="0.25">
      <c r="A5619" s="1" t="s">
        <v>5409</v>
      </c>
      <c r="B5619" s="1" t="s">
        <v>120</v>
      </c>
      <c r="C5619" s="1" t="s">
        <v>130</v>
      </c>
      <c r="D5619" s="1" t="s">
        <v>131</v>
      </c>
      <c r="E5619" s="1" t="s">
        <v>132</v>
      </c>
      <c r="F5619" s="3">
        <v>10</v>
      </c>
      <c r="G5619" s="3">
        <v>4</v>
      </c>
      <c r="H5619" s="3">
        <v>3</v>
      </c>
      <c r="I5619" s="3">
        <v>2</v>
      </c>
      <c r="J5619" s="3">
        <v>2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  <c r="P5619" s="3">
        <v>0</v>
      </c>
      <c r="Q5619" s="3">
        <v>1</v>
      </c>
      <c r="R5619" s="3">
        <f>SUM(F5619:Q5619)</f>
        <v>22</v>
      </c>
    </row>
    <row r="5620" spans="1:18" x14ac:dyDescent="0.25">
      <c r="A5620" s="1" t="s">
        <v>5409</v>
      </c>
      <c r="B5620" s="1" t="s">
        <v>120</v>
      </c>
      <c r="C5620" s="1" t="s">
        <v>121</v>
      </c>
      <c r="D5620" s="1" t="s">
        <v>122</v>
      </c>
      <c r="E5620" s="1" t="s">
        <v>123</v>
      </c>
      <c r="F5620" s="3">
        <v>6</v>
      </c>
      <c r="G5620" s="3">
        <v>10</v>
      </c>
      <c r="H5620" s="3">
        <v>5</v>
      </c>
      <c r="I5620" s="3">
        <v>4</v>
      </c>
      <c r="J5620" s="3">
        <v>1</v>
      </c>
      <c r="K5620" s="3">
        <v>0</v>
      </c>
      <c r="L5620" s="3">
        <v>1</v>
      </c>
      <c r="M5620" s="3">
        <v>0</v>
      </c>
      <c r="N5620" s="3">
        <v>0</v>
      </c>
      <c r="O5620" s="3">
        <v>0</v>
      </c>
      <c r="P5620" s="3">
        <v>0</v>
      </c>
      <c r="Q5620" s="3">
        <v>0</v>
      </c>
      <c r="R5620" s="3">
        <f>SUM(F5620:Q5620)</f>
        <v>27</v>
      </c>
    </row>
    <row r="5621" spans="1:18" x14ac:dyDescent="0.25">
      <c r="A5621" s="1" t="s">
        <v>5409</v>
      </c>
      <c r="B5621" s="1" t="s">
        <v>120</v>
      </c>
      <c r="C5621" s="1" t="s">
        <v>2541</v>
      </c>
      <c r="D5621" s="1" t="s">
        <v>1832</v>
      </c>
      <c r="E5621" s="1" t="s">
        <v>1833</v>
      </c>
      <c r="F5621" s="3">
        <v>9</v>
      </c>
      <c r="G5621" s="3">
        <v>3</v>
      </c>
      <c r="H5621" s="3">
        <v>0</v>
      </c>
      <c r="I5621" s="3">
        <v>0</v>
      </c>
      <c r="J5621" s="3">
        <v>1</v>
      </c>
      <c r="K5621" s="3">
        <v>0</v>
      </c>
      <c r="L5621" s="3">
        <v>0</v>
      </c>
      <c r="M5621" s="3">
        <v>0</v>
      </c>
      <c r="N5621" s="3">
        <v>1</v>
      </c>
      <c r="O5621" s="3">
        <v>1</v>
      </c>
      <c r="P5621" s="3">
        <v>1</v>
      </c>
      <c r="Q5621" s="3">
        <v>0</v>
      </c>
      <c r="R5621" s="3">
        <f>SUM(F5621:Q5621)</f>
        <v>16</v>
      </c>
    </row>
    <row r="5622" spans="1:18" x14ac:dyDescent="0.25">
      <c r="A5622" s="1" t="s">
        <v>5409</v>
      </c>
      <c r="B5622" s="1" t="s">
        <v>120</v>
      </c>
      <c r="C5622" s="1" t="s">
        <v>130</v>
      </c>
      <c r="D5622" s="1" t="s">
        <v>1874</v>
      </c>
      <c r="E5622" s="1" t="s">
        <v>1875</v>
      </c>
      <c r="F5622" s="3">
        <v>10</v>
      </c>
      <c r="G5622" s="3">
        <v>0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  <c r="Q5622" s="3">
        <v>0</v>
      </c>
      <c r="R5622" s="3">
        <f>SUM(F5622:Q5622)</f>
        <v>10</v>
      </c>
    </row>
    <row r="5623" spans="1:18" x14ac:dyDescent="0.25">
      <c r="A5623" s="1" t="s">
        <v>5409</v>
      </c>
      <c r="B5623" s="1" t="s">
        <v>120</v>
      </c>
      <c r="C5623" s="1" t="s">
        <v>124</v>
      </c>
      <c r="D5623" s="1" t="s">
        <v>5017</v>
      </c>
      <c r="E5623" s="1" t="s">
        <v>126</v>
      </c>
      <c r="F5623" s="3">
        <v>5</v>
      </c>
      <c r="G5623" s="3">
        <v>4</v>
      </c>
      <c r="H5623" s="3">
        <v>0</v>
      </c>
      <c r="I5623" s="3">
        <v>1</v>
      </c>
      <c r="J5623" s="3">
        <v>0</v>
      </c>
      <c r="K5623" s="3">
        <v>3</v>
      </c>
      <c r="L5623" s="3">
        <v>0</v>
      </c>
      <c r="M5623" s="3">
        <v>0</v>
      </c>
      <c r="N5623" s="3">
        <v>0</v>
      </c>
      <c r="O5623" s="3">
        <v>0</v>
      </c>
      <c r="P5623" s="3">
        <v>0</v>
      </c>
      <c r="Q5623" s="3">
        <v>1</v>
      </c>
      <c r="R5623" s="3">
        <f>SUM(F5623:Q5623)</f>
        <v>14</v>
      </c>
    </row>
    <row r="5624" spans="1:18" x14ac:dyDescent="0.25">
      <c r="A5624" s="1" t="s">
        <v>5409</v>
      </c>
      <c r="B5624" s="1" t="s">
        <v>120</v>
      </c>
      <c r="C5624" s="1" t="s">
        <v>1811</v>
      </c>
      <c r="D5624" s="1" t="s">
        <v>1823</v>
      </c>
      <c r="E5624" s="1" t="s">
        <v>1824</v>
      </c>
      <c r="F5624" s="3">
        <v>20</v>
      </c>
      <c r="G5624" s="3">
        <v>1</v>
      </c>
      <c r="H5624" s="3">
        <v>1</v>
      </c>
      <c r="I5624" s="3">
        <v>1</v>
      </c>
      <c r="J5624" s="3">
        <v>0</v>
      </c>
      <c r="K5624" s="3">
        <v>0</v>
      </c>
      <c r="L5624" s="3">
        <v>0</v>
      </c>
      <c r="M5624" s="3">
        <v>0</v>
      </c>
      <c r="N5624" s="3">
        <v>0</v>
      </c>
      <c r="O5624" s="3">
        <v>0</v>
      </c>
      <c r="P5624" s="3">
        <v>0</v>
      </c>
      <c r="Q5624" s="3">
        <v>0</v>
      </c>
      <c r="R5624" s="3">
        <f>SUM(F5624:Q5624)</f>
        <v>23</v>
      </c>
    </row>
    <row r="5625" spans="1:18" x14ac:dyDescent="0.25">
      <c r="A5625" s="1" t="s">
        <v>5409</v>
      </c>
      <c r="B5625" s="1" t="s">
        <v>120</v>
      </c>
      <c r="C5625" s="1" t="s">
        <v>130</v>
      </c>
      <c r="D5625" s="1" t="s">
        <v>1874</v>
      </c>
      <c r="E5625" s="1" t="s">
        <v>1875</v>
      </c>
      <c r="F5625" s="3">
        <v>10</v>
      </c>
      <c r="G5625" s="3">
        <v>0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  <c r="O5625" s="3">
        <v>0</v>
      </c>
      <c r="P5625" s="3">
        <v>0</v>
      </c>
      <c r="Q5625" s="3">
        <v>0</v>
      </c>
      <c r="R5625" s="3">
        <f>SUM(F5625:Q5625)</f>
        <v>10</v>
      </c>
    </row>
    <row r="5626" spans="1:18" x14ac:dyDescent="0.25">
      <c r="A5626" s="1" t="s">
        <v>5409</v>
      </c>
      <c r="B5626" s="1" t="s">
        <v>120</v>
      </c>
      <c r="C5626" s="1" t="s">
        <v>2541</v>
      </c>
      <c r="D5626" s="1" t="s">
        <v>1842</v>
      </c>
      <c r="E5626" s="1" t="s">
        <v>1843</v>
      </c>
      <c r="F5626" s="3">
        <v>3</v>
      </c>
      <c r="G5626" s="3">
        <v>1</v>
      </c>
      <c r="H5626" s="3">
        <v>2</v>
      </c>
      <c r="I5626" s="3">
        <v>3</v>
      </c>
      <c r="J5626" s="3">
        <v>2</v>
      </c>
      <c r="K5626" s="3">
        <v>0</v>
      </c>
      <c r="L5626" s="3">
        <v>1</v>
      </c>
      <c r="M5626" s="3">
        <v>0</v>
      </c>
      <c r="N5626" s="3">
        <v>0</v>
      </c>
      <c r="O5626" s="3">
        <v>0</v>
      </c>
      <c r="P5626" s="3">
        <v>0</v>
      </c>
      <c r="Q5626" s="3">
        <v>0</v>
      </c>
      <c r="R5626" s="3">
        <f>SUM(F5626:Q5626)</f>
        <v>12</v>
      </c>
    </row>
    <row r="5627" spans="1:18" x14ac:dyDescent="0.25">
      <c r="A5627" s="1" t="s">
        <v>5409</v>
      </c>
      <c r="B5627" s="1" t="s">
        <v>120</v>
      </c>
      <c r="C5627" s="1" t="s">
        <v>130</v>
      </c>
      <c r="D5627" s="1" t="s">
        <v>131</v>
      </c>
      <c r="E5627" s="1" t="s">
        <v>132</v>
      </c>
      <c r="F5627" s="3">
        <v>8</v>
      </c>
      <c r="G5627" s="3">
        <v>2</v>
      </c>
      <c r="H5627" s="3">
        <v>5</v>
      </c>
      <c r="I5627" s="3">
        <v>4</v>
      </c>
      <c r="J5627" s="3">
        <v>2</v>
      </c>
      <c r="K5627" s="3">
        <v>2</v>
      </c>
      <c r="L5627" s="3">
        <v>1</v>
      </c>
      <c r="M5627" s="3">
        <v>0</v>
      </c>
      <c r="N5627" s="3">
        <v>0</v>
      </c>
      <c r="O5627" s="3">
        <v>0</v>
      </c>
      <c r="P5627" s="3">
        <v>0</v>
      </c>
      <c r="Q5627" s="3">
        <v>0</v>
      </c>
      <c r="R5627" s="3">
        <f>SUM(F5627:Q5627)</f>
        <v>24</v>
      </c>
    </row>
    <row r="5628" spans="1:18" x14ac:dyDescent="0.25">
      <c r="A5628" s="1" t="s">
        <v>5409</v>
      </c>
      <c r="B5628" s="1" t="s">
        <v>120</v>
      </c>
      <c r="C5628" s="1" t="s">
        <v>127</v>
      </c>
      <c r="D5628" s="1" t="s">
        <v>128</v>
      </c>
      <c r="E5628" s="1" t="s">
        <v>129</v>
      </c>
      <c r="F5628" s="3">
        <v>4</v>
      </c>
      <c r="G5628" s="3">
        <v>5</v>
      </c>
      <c r="H5628" s="3">
        <v>9</v>
      </c>
      <c r="I5628" s="3">
        <v>3</v>
      </c>
      <c r="J5628" s="3">
        <v>3</v>
      </c>
      <c r="K5628" s="3">
        <v>2</v>
      </c>
      <c r="L5628" s="3">
        <v>1</v>
      </c>
      <c r="M5628" s="3">
        <v>0</v>
      </c>
      <c r="N5628" s="3">
        <v>1</v>
      </c>
      <c r="O5628" s="3">
        <v>0</v>
      </c>
      <c r="P5628" s="3">
        <v>0</v>
      </c>
      <c r="Q5628" s="3">
        <v>1</v>
      </c>
      <c r="R5628" s="3">
        <f>SUM(F5628:Q5628)</f>
        <v>29</v>
      </c>
    </row>
    <row r="5629" spans="1:18" x14ac:dyDescent="0.25">
      <c r="A5629" s="1" t="s">
        <v>5409</v>
      </c>
      <c r="B5629" s="1" t="s">
        <v>120</v>
      </c>
      <c r="C5629" s="1" t="s">
        <v>127</v>
      </c>
      <c r="D5629" s="1" t="s">
        <v>128</v>
      </c>
      <c r="E5629" s="1" t="s">
        <v>129</v>
      </c>
      <c r="F5629" s="3">
        <v>3</v>
      </c>
      <c r="G5629" s="3">
        <v>5</v>
      </c>
      <c r="H5629" s="3">
        <v>5</v>
      </c>
      <c r="I5629" s="3">
        <v>1</v>
      </c>
      <c r="J5629" s="3">
        <v>4</v>
      </c>
      <c r="K5629" s="3">
        <v>3</v>
      </c>
      <c r="L5629" s="3">
        <v>2</v>
      </c>
      <c r="M5629" s="3">
        <v>1</v>
      </c>
      <c r="N5629" s="3">
        <v>0</v>
      </c>
      <c r="O5629" s="3">
        <v>0</v>
      </c>
      <c r="P5629" s="3">
        <v>0</v>
      </c>
      <c r="Q5629" s="3">
        <v>0</v>
      </c>
      <c r="R5629" s="3">
        <f>SUM(F5629:Q5629)</f>
        <v>24</v>
      </c>
    </row>
    <row r="5630" spans="1:18" x14ac:dyDescent="0.25">
      <c r="A5630" s="1" t="s">
        <v>5409</v>
      </c>
      <c r="B5630" s="1" t="s">
        <v>120</v>
      </c>
      <c r="C5630" s="1" t="s">
        <v>133</v>
      </c>
      <c r="D5630" s="1" t="s">
        <v>2538</v>
      </c>
      <c r="E5630" s="1" t="s">
        <v>2539</v>
      </c>
      <c r="F5630" s="3">
        <v>11</v>
      </c>
      <c r="G5630" s="3">
        <v>0</v>
      </c>
      <c r="H5630" s="3">
        <v>0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0</v>
      </c>
      <c r="O5630" s="3">
        <v>0</v>
      </c>
      <c r="P5630" s="3">
        <v>0</v>
      </c>
      <c r="Q5630" s="3">
        <v>0</v>
      </c>
      <c r="R5630" s="3">
        <f>SUM(F5630:Q5630)</f>
        <v>11</v>
      </c>
    </row>
    <row r="5631" spans="1:18" x14ac:dyDescent="0.25">
      <c r="A5631" s="1" t="s">
        <v>5409</v>
      </c>
      <c r="B5631" s="1" t="s">
        <v>120</v>
      </c>
      <c r="C5631" s="1" t="s">
        <v>1841</v>
      </c>
      <c r="D5631" s="1" t="s">
        <v>1880</v>
      </c>
      <c r="E5631" s="1" t="s">
        <v>767</v>
      </c>
      <c r="F5631" s="3">
        <v>0</v>
      </c>
      <c r="G5631" s="3">
        <v>5</v>
      </c>
      <c r="H5631" s="3">
        <v>6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  <c r="O5631" s="3">
        <v>0</v>
      </c>
      <c r="P5631" s="3">
        <v>0</v>
      </c>
      <c r="Q5631" s="3">
        <v>0</v>
      </c>
      <c r="R5631" s="3">
        <f>SUM(F5631:Q5631)</f>
        <v>11</v>
      </c>
    </row>
    <row r="5632" spans="1:18" x14ac:dyDescent="0.25">
      <c r="A5632" s="1" t="s">
        <v>5409</v>
      </c>
      <c r="B5632" s="1" t="s">
        <v>120</v>
      </c>
      <c r="C5632" s="1" t="s">
        <v>130</v>
      </c>
      <c r="D5632" s="1" t="s">
        <v>131</v>
      </c>
      <c r="E5632" s="1" t="s">
        <v>132</v>
      </c>
      <c r="F5632" s="3">
        <v>6</v>
      </c>
      <c r="G5632" s="3">
        <v>3</v>
      </c>
      <c r="H5632" s="3">
        <v>5</v>
      </c>
      <c r="I5632" s="3">
        <v>3</v>
      </c>
      <c r="J5632" s="3">
        <v>4</v>
      </c>
      <c r="K5632" s="3">
        <v>2</v>
      </c>
      <c r="L5632" s="3">
        <v>1</v>
      </c>
      <c r="M5632" s="3">
        <v>0</v>
      </c>
      <c r="N5632" s="3">
        <v>0</v>
      </c>
      <c r="O5632" s="3">
        <v>0</v>
      </c>
      <c r="P5632" s="3">
        <v>0</v>
      </c>
      <c r="Q5632" s="3">
        <v>0</v>
      </c>
      <c r="R5632" s="3">
        <f>SUM(F5632:Q5632)</f>
        <v>24</v>
      </c>
    </row>
    <row r="5633" spans="1:18" x14ac:dyDescent="0.25">
      <c r="A5633" s="1" t="s">
        <v>5409</v>
      </c>
      <c r="B5633" s="1" t="s">
        <v>120</v>
      </c>
      <c r="C5633" s="1" t="s">
        <v>4031</v>
      </c>
      <c r="D5633" s="1" t="s">
        <v>128</v>
      </c>
      <c r="E5633" s="1" t="s">
        <v>129</v>
      </c>
      <c r="F5633" s="3">
        <v>20</v>
      </c>
      <c r="G5633" s="3">
        <v>0</v>
      </c>
      <c r="H5633" s="3">
        <v>1</v>
      </c>
      <c r="I5633" s="3">
        <v>5</v>
      </c>
      <c r="J5633" s="3">
        <v>1</v>
      </c>
      <c r="K5633" s="3">
        <v>1</v>
      </c>
      <c r="L5633" s="3">
        <v>2</v>
      </c>
      <c r="M5633" s="3">
        <v>0</v>
      </c>
      <c r="N5633" s="3">
        <v>0</v>
      </c>
      <c r="O5633" s="3">
        <v>0</v>
      </c>
      <c r="P5633" s="3">
        <v>0</v>
      </c>
      <c r="Q5633" s="3">
        <v>0</v>
      </c>
      <c r="R5633" s="3">
        <f>SUM(F5633:Q5633)</f>
        <v>30</v>
      </c>
    </row>
    <row r="5634" spans="1:18" x14ac:dyDescent="0.25">
      <c r="A5634" s="1" t="s">
        <v>5409</v>
      </c>
      <c r="B5634" s="1" t="s">
        <v>120</v>
      </c>
      <c r="C5634" s="1" t="s">
        <v>4474</v>
      </c>
      <c r="D5634" s="1" t="s">
        <v>1835</v>
      </c>
      <c r="E5634" s="1" t="s">
        <v>1836</v>
      </c>
      <c r="F5634" s="3">
        <v>8</v>
      </c>
      <c r="G5634" s="3">
        <v>5</v>
      </c>
      <c r="H5634" s="3">
        <v>4</v>
      </c>
      <c r="I5634" s="3">
        <v>5</v>
      </c>
      <c r="J5634" s="3">
        <v>1</v>
      </c>
      <c r="K5634" s="3">
        <v>2</v>
      </c>
      <c r="L5634" s="3">
        <v>0</v>
      </c>
      <c r="M5634" s="3">
        <v>0</v>
      </c>
      <c r="N5634" s="3">
        <v>1</v>
      </c>
      <c r="O5634" s="3">
        <v>0</v>
      </c>
      <c r="P5634" s="3">
        <v>2</v>
      </c>
      <c r="Q5634" s="3">
        <v>0</v>
      </c>
      <c r="R5634" s="3">
        <f>SUM(F5634:Q5634)</f>
        <v>28</v>
      </c>
    </row>
    <row r="5635" spans="1:18" x14ac:dyDescent="0.25">
      <c r="A5635" s="1" t="s">
        <v>5409</v>
      </c>
      <c r="B5635" s="1" t="s">
        <v>120</v>
      </c>
      <c r="C5635" s="1" t="s">
        <v>5018</v>
      </c>
      <c r="D5635" s="1" t="s">
        <v>1837</v>
      </c>
      <c r="E5635" s="1" t="s">
        <v>1838</v>
      </c>
      <c r="F5635" s="3">
        <v>9</v>
      </c>
      <c r="G5635" s="3">
        <v>7</v>
      </c>
      <c r="H5635" s="3">
        <v>3</v>
      </c>
      <c r="I5635" s="3">
        <v>1</v>
      </c>
      <c r="J5635" s="3">
        <v>2</v>
      </c>
      <c r="K5635" s="3">
        <v>1</v>
      </c>
      <c r="L5635" s="3">
        <v>1</v>
      </c>
      <c r="M5635" s="3">
        <v>1</v>
      </c>
      <c r="N5635" s="3">
        <v>1</v>
      </c>
      <c r="O5635" s="3">
        <v>0</v>
      </c>
      <c r="P5635" s="3">
        <v>0</v>
      </c>
      <c r="Q5635" s="3">
        <v>1</v>
      </c>
      <c r="R5635" s="3">
        <f>SUM(F5635:Q5635)</f>
        <v>27</v>
      </c>
    </row>
    <row r="5636" spans="1:18" x14ac:dyDescent="0.25">
      <c r="A5636" s="1" t="s">
        <v>5409</v>
      </c>
      <c r="B5636" s="1" t="s">
        <v>120</v>
      </c>
      <c r="C5636" s="1" t="s">
        <v>859</v>
      </c>
      <c r="D5636" s="1" t="s">
        <v>1854</v>
      </c>
      <c r="E5636" s="1" t="s">
        <v>860</v>
      </c>
      <c r="F5636" s="3">
        <v>0</v>
      </c>
      <c r="G5636" s="3">
        <v>0</v>
      </c>
      <c r="H5636" s="3">
        <v>1</v>
      </c>
      <c r="I5636" s="3">
        <v>2</v>
      </c>
      <c r="J5636" s="3">
        <v>3</v>
      </c>
      <c r="K5636" s="3">
        <v>1</v>
      </c>
      <c r="L5636" s="3">
        <v>3</v>
      </c>
      <c r="M5636" s="3">
        <v>1</v>
      </c>
      <c r="N5636" s="3">
        <v>0</v>
      </c>
      <c r="O5636" s="3">
        <v>0</v>
      </c>
      <c r="P5636" s="3">
        <v>0</v>
      </c>
      <c r="Q5636" s="3">
        <v>0</v>
      </c>
      <c r="R5636" s="3">
        <f>SUM(F5636:Q5636)</f>
        <v>11</v>
      </c>
    </row>
    <row r="5637" spans="1:18" x14ac:dyDescent="0.25">
      <c r="A5637" s="1" t="s">
        <v>5409</v>
      </c>
      <c r="B5637" s="1" t="s">
        <v>120</v>
      </c>
      <c r="C5637" s="1" t="s">
        <v>4685</v>
      </c>
      <c r="D5637" s="1" t="s">
        <v>1837</v>
      </c>
      <c r="E5637" s="1" t="s">
        <v>1838</v>
      </c>
      <c r="F5637" s="3">
        <v>3</v>
      </c>
      <c r="G5637" s="3">
        <v>3</v>
      </c>
      <c r="H5637" s="3">
        <v>9</v>
      </c>
      <c r="I5637" s="3">
        <v>0</v>
      </c>
      <c r="J5637" s="3">
        <v>3</v>
      </c>
      <c r="K5637" s="3">
        <v>2</v>
      </c>
      <c r="L5637" s="3">
        <v>0</v>
      </c>
      <c r="M5637" s="3">
        <v>0</v>
      </c>
      <c r="N5637" s="3">
        <v>0</v>
      </c>
      <c r="O5637" s="3">
        <v>2</v>
      </c>
      <c r="P5637" s="3">
        <v>2</v>
      </c>
      <c r="Q5637" s="3">
        <v>1</v>
      </c>
      <c r="R5637" s="3">
        <f>SUM(F5637:Q5637)</f>
        <v>25</v>
      </c>
    </row>
    <row r="5638" spans="1:18" x14ac:dyDescent="0.25">
      <c r="A5638" s="1" t="s">
        <v>5409</v>
      </c>
      <c r="B5638" s="1" t="s">
        <v>120</v>
      </c>
      <c r="C5638" s="1" t="s">
        <v>4226</v>
      </c>
      <c r="D5638" s="1" t="s">
        <v>1812</v>
      </c>
      <c r="E5638" s="1" t="s">
        <v>1813</v>
      </c>
      <c r="F5638" s="3">
        <v>2</v>
      </c>
      <c r="G5638" s="3">
        <v>6</v>
      </c>
      <c r="H5638" s="3">
        <v>4</v>
      </c>
      <c r="I5638" s="3">
        <v>3</v>
      </c>
      <c r="J5638" s="3">
        <v>4</v>
      </c>
      <c r="K5638" s="3">
        <v>3</v>
      </c>
      <c r="L5638" s="3">
        <v>2</v>
      </c>
      <c r="M5638" s="3">
        <v>1</v>
      </c>
      <c r="N5638" s="3">
        <v>0</v>
      </c>
      <c r="O5638" s="3">
        <v>2</v>
      </c>
      <c r="P5638" s="3">
        <v>0</v>
      </c>
      <c r="Q5638" s="3">
        <v>1</v>
      </c>
      <c r="R5638" s="3">
        <f>SUM(F5638:Q5638)</f>
        <v>28</v>
      </c>
    </row>
    <row r="5639" spans="1:18" x14ac:dyDescent="0.25">
      <c r="A5639" s="1" t="s">
        <v>5409</v>
      </c>
      <c r="B5639" s="1" t="s">
        <v>120</v>
      </c>
      <c r="C5639" s="1" t="s">
        <v>5332</v>
      </c>
      <c r="D5639" s="1" t="s">
        <v>1835</v>
      </c>
      <c r="E5639" s="1" t="s">
        <v>1836</v>
      </c>
      <c r="F5639" s="3">
        <v>25</v>
      </c>
      <c r="G5639" s="3">
        <v>4</v>
      </c>
      <c r="H5639" s="3">
        <v>2</v>
      </c>
      <c r="I5639" s="3">
        <v>2</v>
      </c>
      <c r="J5639" s="3">
        <v>0</v>
      </c>
      <c r="K5639" s="3">
        <v>0</v>
      </c>
      <c r="L5639" s="3">
        <v>2</v>
      </c>
      <c r="M5639" s="3">
        <v>0</v>
      </c>
      <c r="N5639" s="3">
        <v>0</v>
      </c>
      <c r="O5639" s="3">
        <v>1</v>
      </c>
      <c r="P5639" s="3">
        <v>0</v>
      </c>
      <c r="Q5639" s="3">
        <v>6</v>
      </c>
      <c r="R5639" s="3">
        <f>SUM(F5639:Q5639)</f>
        <v>42</v>
      </c>
    </row>
    <row r="5640" spans="1:18" x14ac:dyDescent="0.25">
      <c r="A5640" s="1" t="s">
        <v>5409</v>
      </c>
      <c r="B5640" s="1" t="s">
        <v>136</v>
      </c>
      <c r="C5640" s="1" t="s">
        <v>1933</v>
      </c>
      <c r="D5640" s="1" t="s">
        <v>4278</v>
      </c>
      <c r="E5640" s="1" t="s">
        <v>2420</v>
      </c>
      <c r="F5640" s="3">
        <v>5</v>
      </c>
      <c r="G5640" s="3">
        <v>1</v>
      </c>
      <c r="H5640" s="3">
        <v>2</v>
      </c>
      <c r="I5640" s="3">
        <v>0</v>
      </c>
      <c r="J5640" s="3">
        <v>1</v>
      </c>
      <c r="K5640" s="3">
        <v>0</v>
      </c>
      <c r="L5640" s="3">
        <v>0</v>
      </c>
      <c r="M5640" s="3">
        <v>1</v>
      </c>
      <c r="N5640" s="3">
        <v>0</v>
      </c>
      <c r="O5640" s="3">
        <v>0</v>
      </c>
      <c r="P5640" s="3">
        <v>1</v>
      </c>
      <c r="Q5640" s="3">
        <v>2</v>
      </c>
      <c r="R5640" s="3">
        <f>SUM(F5640:Q5640)</f>
        <v>13</v>
      </c>
    </row>
    <row r="5641" spans="1:18" x14ac:dyDescent="0.25">
      <c r="A5641" s="1" t="s">
        <v>5409</v>
      </c>
      <c r="B5641" s="1" t="s">
        <v>136</v>
      </c>
      <c r="C5641" s="1" t="s">
        <v>137</v>
      </c>
      <c r="D5641" s="1" t="s">
        <v>138</v>
      </c>
      <c r="E5641" s="1" t="s">
        <v>139</v>
      </c>
      <c r="F5641" s="3">
        <v>12</v>
      </c>
      <c r="G5641" s="3">
        <v>9</v>
      </c>
      <c r="H5641" s="3">
        <v>3</v>
      </c>
      <c r="I5641" s="3">
        <v>1</v>
      </c>
      <c r="J5641" s="3">
        <v>1</v>
      </c>
      <c r="K5641" s="3">
        <v>0</v>
      </c>
      <c r="L5641" s="3">
        <v>0</v>
      </c>
      <c r="M5641" s="3">
        <v>0</v>
      </c>
      <c r="N5641" s="3">
        <v>0</v>
      </c>
      <c r="O5641" s="3">
        <v>0</v>
      </c>
      <c r="P5641" s="3">
        <v>0</v>
      </c>
      <c r="Q5641" s="3">
        <v>1</v>
      </c>
      <c r="R5641" s="3">
        <f>SUM(F5641:Q5641)</f>
        <v>27</v>
      </c>
    </row>
    <row r="5642" spans="1:18" x14ac:dyDescent="0.25">
      <c r="A5642" s="1" t="s">
        <v>5409</v>
      </c>
      <c r="B5642" s="1" t="s">
        <v>136</v>
      </c>
      <c r="C5642" s="1" t="s">
        <v>1905</v>
      </c>
      <c r="D5642" s="1" t="s">
        <v>1906</v>
      </c>
      <c r="E5642" s="1" t="s">
        <v>1907</v>
      </c>
      <c r="F5642" s="3">
        <v>18</v>
      </c>
      <c r="G5642" s="3">
        <v>1</v>
      </c>
      <c r="H5642" s="3">
        <v>1</v>
      </c>
      <c r="I5642" s="3">
        <v>1</v>
      </c>
      <c r="J5642" s="3">
        <v>0</v>
      </c>
      <c r="K5642" s="3">
        <v>2</v>
      </c>
      <c r="L5642" s="3">
        <v>0</v>
      </c>
      <c r="M5642" s="3">
        <v>0</v>
      </c>
      <c r="N5642" s="3">
        <v>0</v>
      </c>
      <c r="O5642" s="3">
        <v>0</v>
      </c>
      <c r="P5642" s="3">
        <v>0</v>
      </c>
      <c r="Q5642" s="3">
        <v>2</v>
      </c>
      <c r="R5642" s="3">
        <f>SUM(F5642:Q5642)</f>
        <v>25</v>
      </c>
    </row>
    <row r="5643" spans="1:18" x14ac:dyDescent="0.25">
      <c r="A5643" s="1" t="s">
        <v>5409</v>
      </c>
      <c r="B5643" s="1" t="s">
        <v>136</v>
      </c>
      <c r="C5643" s="1" t="s">
        <v>137</v>
      </c>
      <c r="D5643" s="1" t="s">
        <v>138</v>
      </c>
      <c r="E5643" s="1" t="s">
        <v>139</v>
      </c>
      <c r="F5643" s="3">
        <v>10</v>
      </c>
      <c r="G5643" s="3">
        <v>9</v>
      </c>
      <c r="H5643" s="3">
        <v>5</v>
      </c>
      <c r="I5643" s="3">
        <v>0</v>
      </c>
      <c r="J5643" s="3">
        <v>0</v>
      </c>
      <c r="K5643" s="3">
        <v>2</v>
      </c>
      <c r="L5643" s="3">
        <v>1</v>
      </c>
      <c r="M5643" s="3">
        <v>0</v>
      </c>
      <c r="N5643" s="3">
        <v>0</v>
      </c>
      <c r="O5643" s="3">
        <v>0</v>
      </c>
      <c r="P5643" s="3">
        <v>0</v>
      </c>
      <c r="Q5643" s="3">
        <v>0</v>
      </c>
      <c r="R5643" s="3">
        <f>SUM(F5643:Q5643)</f>
        <v>27</v>
      </c>
    </row>
    <row r="5644" spans="1:18" x14ac:dyDescent="0.25">
      <c r="A5644" s="1" t="s">
        <v>5409</v>
      </c>
      <c r="B5644" s="1" t="s">
        <v>136</v>
      </c>
      <c r="C5644" s="1" t="s">
        <v>137</v>
      </c>
      <c r="D5644" s="1" t="s">
        <v>138</v>
      </c>
      <c r="E5644" s="1" t="s">
        <v>139</v>
      </c>
      <c r="F5644" s="3">
        <v>4</v>
      </c>
      <c r="G5644" s="3">
        <v>3</v>
      </c>
      <c r="H5644" s="3">
        <v>2</v>
      </c>
      <c r="I5644" s="3">
        <v>0</v>
      </c>
      <c r="J5644" s="3">
        <v>1</v>
      </c>
      <c r="K5644" s="3">
        <v>1</v>
      </c>
      <c r="L5644" s="3">
        <v>1</v>
      </c>
      <c r="M5644" s="3">
        <v>0</v>
      </c>
      <c r="N5644" s="3">
        <v>1</v>
      </c>
      <c r="O5644" s="3">
        <v>0</v>
      </c>
      <c r="P5644" s="3">
        <v>0</v>
      </c>
      <c r="Q5644" s="3">
        <v>0</v>
      </c>
      <c r="R5644" s="3">
        <f>SUM(F5644:Q5644)</f>
        <v>13</v>
      </c>
    </row>
    <row r="5645" spans="1:18" x14ac:dyDescent="0.25">
      <c r="A5645" s="1" t="s">
        <v>5409</v>
      </c>
      <c r="B5645" s="1" t="s">
        <v>136</v>
      </c>
      <c r="C5645" s="1" t="s">
        <v>137</v>
      </c>
      <c r="D5645" s="1" t="s">
        <v>138</v>
      </c>
      <c r="E5645" s="1" t="s">
        <v>139</v>
      </c>
      <c r="F5645" s="3">
        <v>11</v>
      </c>
      <c r="G5645" s="3">
        <v>6</v>
      </c>
      <c r="H5645" s="3">
        <v>5</v>
      </c>
      <c r="I5645" s="3">
        <v>3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v>2</v>
      </c>
      <c r="P5645" s="3">
        <v>0</v>
      </c>
      <c r="Q5645" s="3">
        <v>2</v>
      </c>
      <c r="R5645" s="3">
        <f>SUM(F5645:Q5645)</f>
        <v>29</v>
      </c>
    </row>
    <row r="5646" spans="1:18" x14ac:dyDescent="0.25">
      <c r="A5646" s="1" t="s">
        <v>5409</v>
      </c>
      <c r="B5646" s="1" t="s">
        <v>136</v>
      </c>
      <c r="C5646" s="1" t="s">
        <v>137</v>
      </c>
      <c r="D5646" s="1" t="s">
        <v>138</v>
      </c>
      <c r="E5646" s="1" t="s">
        <v>139</v>
      </c>
      <c r="F5646" s="3">
        <v>13</v>
      </c>
      <c r="G5646" s="3">
        <v>9</v>
      </c>
      <c r="H5646" s="3">
        <v>5</v>
      </c>
      <c r="I5646" s="3">
        <v>0</v>
      </c>
      <c r="J5646" s="3">
        <v>0</v>
      </c>
      <c r="K5646" s="3">
        <v>0</v>
      </c>
      <c r="L5646" s="3">
        <v>2</v>
      </c>
      <c r="M5646" s="3">
        <v>0</v>
      </c>
      <c r="N5646" s="3">
        <v>0</v>
      </c>
      <c r="O5646" s="3">
        <v>0</v>
      </c>
      <c r="P5646" s="3">
        <v>0</v>
      </c>
      <c r="Q5646" s="3">
        <v>0</v>
      </c>
      <c r="R5646" s="3">
        <f>SUM(F5646:Q5646)</f>
        <v>29</v>
      </c>
    </row>
    <row r="5647" spans="1:18" x14ac:dyDescent="0.25">
      <c r="A5647" s="1" t="s">
        <v>5409</v>
      </c>
      <c r="B5647" s="1" t="s">
        <v>136</v>
      </c>
      <c r="C5647" s="1" t="s">
        <v>140</v>
      </c>
      <c r="D5647" s="1" t="s">
        <v>141</v>
      </c>
      <c r="E5647" s="1" t="s">
        <v>142</v>
      </c>
      <c r="F5647" s="3">
        <v>7</v>
      </c>
      <c r="G5647" s="3">
        <v>10</v>
      </c>
      <c r="H5647" s="3">
        <v>1</v>
      </c>
      <c r="I5647" s="3">
        <v>5</v>
      </c>
      <c r="J5647" s="3">
        <v>0</v>
      </c>
      <c r="K5647" s="3">
        <v>1</v>
      </c>
      <c r="L5647" s="3">
        <v>0</v>
      </c>
      <c r="M5647" s="3">
        <v>0</v>
      </c>
      <c r="N5647" s="3">
        <v>0</v>
      </c>
      <c r="O5647" s="3">
        <v>0</v>
      </c>
      <c r="P5647" s="3">
        <v>0</v>
      </c>
      <c r="Q5647" s="3">
        <v>0</v>
      </c>
      <c r="R5647" s="3">
        <f>SUM(F5647:Q5647)</f>
        <v>24</v>
      </c>
    </row>
    <row r="5648" spans="1:18" x14ac:dyDescent="0.25">
      <c r="A5648" s="1" t="s">
        <v>5409</v>
      </c>
      <c r="B5648" s="1" t="s">
        <v>145</v>
      </c>
      <c r="C5648" s="1" t="s">
        <v>146</v>
      </c>
      <c r="D5648" s="1" t="s">
        <v>147</v>
      </c>
      <c r="E5648" s="1" t="s">
        <v>148</v>
      </c>
      <c r="F5648" s="3">
        <v>2</v>
      </c>
      <c r="G5648" s="3">
        <v>7</v>
      </c>
      <c r="H5648" s="3">
        <v>1</v>
      </c>
      <c r="I5648" s="3">
        <v>5</v>
      </c>
      <c r="J5648" s="3">
        <v>3</v>
      </c>
      <c r="K5648" s="3">
        <v>1</v>
      </c>
      <c r="L5648" s="3">
        <v>0</v>
      </c>
      <c r="M5648" s="3">
        <v>2</v>
      </c>
      <c r="N5648" s="3">
        <v>0</v>
      </c>
      <c r="O5648" s="3">
        <v>1</v>
      </c>
      <c r="P5648" s="3">
        <v>0</v>
      </c>
      <c r="Q5648" s="3">
        <v>1</v>
      </c>
      <c r="R5648" s="3">
        <f>SUM(F5648:Q5648)</f>
        <v>23</v>
      </c>
    </row>
    <row r="5649" spans="1:18" x14ac:dyDescent="0.25">
      <c r="A5649" s="1" t="s">
        <v>5409</v>
      </c>
      <c r="B5649" s="1" t="s">
        <v>145</v>
      </c>
      <c r="C5649" s="1" t="s">
        <v>1967</v>
      </c>
      <c r="D5649" s="1" t="s">
        <v>1965</v>
      </c>
      <c r="E5649" s="1" t="s">
        <v>1966</v>
      </c>
      <c r="F5649" s="3">
        <v>8</v>
      </c>
      <c r="G5649" s="3">
        <v>4</v>
      </c>
      <c r="H5649" s="3">
        <v>1</v>
      </c>
      <c r="I5649" s="3">
        <v>3</v>
      </c>
      <c r="J5649" s="3">
        <v>1</v>
      </c>
      <c r="K5649" s="3">
        <v>2</v>
      </c>
      <c r="L5649" s="3">
        <v>0</v>
      </c>
      <c r="M5649" s="3">
        <v>0</v>
      </c>
      <c r="N5649" s="3">
        <v>0</v>
      </c>
      <c r="O5649" s="3">
        <v>1</v>
      </c>
      <c r="P5649" s="3">
        <v>0</v>
      </c>
      <c r="Q5649" s="3">
        <v>2</v>
      </c>
      <c r="R5649" s="3">
        <f>SUM(F5649:Q5649)</f>
        <v>22</v>
      </c>
    </row>
    <row r="5650" spans="1:18" x14ac:dyDescent="0.25">
      <c r="A5650" s="1" t="s">
        <v>5409</v>
      </c>
      <c r="B5650" s="1" t="s">
        <v>145</v>
      </c>
      <c r="C5650" s="1" t="s">
        <v>146</v>
      </c>
      <c r="D5650" s="1" t="s">
        <v>147</v>
      </c>
      <c r="E5650" s="1" t="s">
        <v>148</v>
      </c>
      <c r="F5650" s="3">
        <v>2</v>
      </c>
      <c r="G5650" s="3">
        <v>3</v>
      </c>
      <c r="H5650" s="3">
        <v>0</v>
      </c>
      <c r="I5650" s="3">
        <v>3</v>
      </c>
      <c r="J5650" s="3">
        <v>5</v>
      </c>
      <c r="K5650" s="3">
        <v>1</v>
      </c>
      <c r="L5650" s="3">
        <v>5</v>
      </c>
      <c r="M5650" s="3">
        <v>1</v>
      </c>
      <c r="N5650" s="3">
        <v>1</v>
      </c>
      <c r="O5650" s="3">
        <v>1</v>
      </c>
      <c r="P5650" s="3">
        <v>1</v>
      </c>
      <c r="Q5650" s="3">
        <v>0</v>
      </c>
      <c r="R5650" s="3">
        <f>SUM(F5650:Q5650)</f>
        <v>23</v>
      </c>
    </row>
    <row r="5651" spans="1:18" x14ac:dyDescent="0.25">
      <c r="A5651" s="1" t="s">
        <v>5409</v>
      </c>
      <c r="B5651" s="1" t="s">
        <v>145</v>
      </c>
      <c r="C5651" s="1" t="s">
        <v>3316</v>
      </c>
      <c r="D5651" s="1" t="s">
        <v>1956</v>
      </c>
      <c r="E5651" s="1" t="s">
        <v>1957</v>
      </c>
      <c r="F5651" s="3">
        <v>13</v>
      </c>
      <c r="G5651" s="3">
        <v>5</v>
      </c>
      <c r="H5651" s="3">
        <v>4</v>
      </c>
      <c r="I5651" s="3">
        <v>2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  <c r="P5651" s="3">
        <v>0</v>
      </c>
      <c r="Q5651" s="3">
        <v>1</v>
      </c>
      <c r="R5651" s="3">
        <f>SUM(F5651:Q5651)</f>
        <v>25</v>
      </c>
    </row>
    <row r="5652" spans="1:18" x14ac:dyDescent="0.25">
      <c r="A5652" s="1" t="s">
        <v>5409</v>
      </c>
      <c r="B5652" s="1" t="s">
        <v>145</v>
      </c>
      <c r="C5652" s="1" t="s">
        <v>3316</v>
      </c>
      <c r="D5652" s="1" t="s">
        <v>1961</v>
      </c>
      <c r="E5652" s="1" t="s">
        <v>1962</v>
      </c>
      <c r="F5652" s="3">
        <v>19</v>
      </c>
      <c r="G5652" s="3">
        <v>2</v>
      </c>
      <c r="H5652" s="3">
        <v>1</v>
      </c>
      <c r="I5652" s="3">
        <v>1</v>
      </c>
      <c r="J5652" s="3">
        <v>0</v>
      </c>
      <c r="K5652" s="3">
        <v>0</v>
      </c>
      <c r="L5652" s="3">
        <v>1</v>
      </c>
      <c r="M5652" s="3">
        <v>0</v>
      </c>
      <c r="N5652" s="3">
        <v>0</v>
      </c>
      <c r="O5652" s="3">
        <v>0</v>
      </c>
      <c r="P5652" s="3">
        <v>0</v>
      </c>
      <c r="Q5652" s="3">
        <v>1</v>
      </c>
      <c r="R5652" s="3">
        <f>SUM(F5652:Q5652)</f>
        <v>25</v>
      </c>
    </row>
    <row r="5653" spans="1:18" x14ac:dyDescent="0.25">
      <c r="A5653" s="1" t="s">
        <v>5409</v>
      </c>
      <c r="B5653" s="1" t="s">
        <v>145</v>
      </c>
      <c r="C5653" s="1" t="s">
        <v>146</v>
      </c>
      <c r="D5653" s="1" t="s">
        <v>1953</v>
      </c>
      <c r="E5653" s="1" t="s">
        <v>1954</v>
      </c>
      <c r="F5653" s="3">
        <v>14</v>
      </c>
      <c r="G5653" s="3">
        <v>3</v>
      </c>
      <c r="H5653" s="3">
        <v>1</v>
      </c>
      <c r="I5653" s="3">
        <v>2</v>
      </c>
      <c r="J5653" s="3">
        <v>3</v>
      </c>
      <c r="K5653" s="3">
        <v>0</v>
      </c>
      <c r="L5653" s="3">
        <v>1</v>
      </c>
      <c r="M5653" s="3">
        <v>0</v>
      </c>
      <c r="N5653" s="3">
        <v>0</v>
      </c>
      <c r="O5653" s="3">
        <v>0</v>
      </c>
      <c r="P5653" s="3">
        <v>0</v>
      </c>
      <c r="Q5653" s="3">
        <v>0</v>
      </c>
      <c r="R5653" s="3">
        <f>SUM(F5653:Q5653)</f>
        <v>24</v>
      </c>
    </row>
    <row r="5654" spans="1:18" x14ac:dyDescent="0.25">
      <c r="A5654" s="1" t="s">
        <v>5409</v>
      </c>
      <c r="B5654" s="1" t="s">
        <v>145</v>
      </c>
      <c r="C5654" s="1" t="s">
        <v>146</v>
      </c>
      <c r="D5654" s="1" t="s">
        <v>147</v>
      </c>
      <c r="E5654" s="1" t="s">
        <v>148</v>
      </c>
      <c r="F5654" s="3">
        <v>0</v>
      </c>
      <c r="G5654" s="3">
        <v>0</v>
      </c>
      <c r="H5654" s="3">
        <v>3</v>
      </c>
      <c r="I5654" s="3">
        <v>2</v>
      </c>
      <c r="J5654" s="3">
        <v>6</v>
      </c>
      <c r="K5654" s="3">
        <v>2</v>
      </c>
      <c r="L5654" s="3">
        <v>3</v>
      </c>
      <c r="M5654" s="3">
        <v>1</v>
      </c>
      <c r="N5654" s="3">
        <v>3</v>
      </c>
      <c r="O5654" s="3">
        <v>0</v>
      </c>
      <c r="P5654" s="3">
        <v>1</v>
      </c>
      <c r="Q5654" s="3">
        <v>4</v>
      </c>
      <c r="R5654" s="3">
        <f>SUM(F5654:Q5654)</f>
        <v>25</v>
      </c>
    </row>
    <row r="5655" spans="1:18" x14ac:dyDescent="0.25">
      <c r="A5655" s="1" t="s">
        <v>5409</v>
      </c>
      <c r="B5655" s="1" t="s">
        <v>145</v>
      </c>
      <c r="C5655" s="1" t="s">
        <v>5435</v>
      </c>
      <c r="D5655" s="1" t="s">
        <v>1968</v>
      </c>
      <c r="E5655" s="1" t="s">
        <v>1952</v>
      </c>
      <c r="F5655" s="3">
        <v>5</v>
      </c>
      <c r="G5655" s="3">
        <v>3</v>
      </c>
      <c r="H5655" s="3">
        <v>0</v>
      </c>
      <c r="I5655" s="3">
        <v>2</v>
      </c>
      <c r="J5655" s="3">
        <v>0</v>
      </c>
      <c r="K5655" s="3">
        <v>1</v>
      </c>
      <c r="L5655" s="3">
        <v>3</v>
      </c>
      <c r="M5655" s="3">
        <v>0</v>
      </c>
      <c r="N5655" s="3">
        <v>0</v>
      </c>
      <c r="O5655" s="3">
        <v>1</v>
      </c>
      <c r="P5655" s="3">
        <v>0</v>
      </c>
      <c r="Q5655" s="3">
        <v>2</v>
      </c>
      <c r="R5655" s="3">
        <f>SUM(F5655:Q5655)</f>
        <v>17</v>
      </c>
    </row>
    <row r="5656" spans="1:18" x14ac:dyDescent="0.25">
      <c r="A5656" s="1" t="s">
        <v>5409</v>
      </c>
      <c r="B5656" s="1" t="s">
        <v>145</v>
      </c>
      <c r="C5656" s="1" t="s">
        <v>5435</v>
      </c>
      <c r="D5656" s="1" t="s">
        <v>1968</v>
      </c>
      <c r="E5656" s="1" t="s">
        <v>1952</v>
      </c>
      <c r="F5656" s="3">
        <v>8</v>
      </c>
      <c r="G5656" s="3">
        <v>5</v>
      </c>
      <c r="H5656" s="3">
        <v>2</v>
      </c>
      <c r="I5656" s="3">
        <v>2</v>
      </c>
      <c r="J5656" s="3">
        <v>1</v>
      </c>
      <c r="K5656" s="3">
        <v>0</v>
      </c>
      <c r="L5656" s="3">
        <v>3</v>
      </c>
      <c r="M5656" s="3">
        <v>0</v>
      </c>
      <c r="N5656" s="3">
        <v>0</v>
      </c>
      <c r="O5656" s="3">
        <v>0</v>
      </c>
      <c r="P5656" s="3">
        <v>0</v>
      </c>
      <c r="Q5656" s="3">
        <v>2</v>
      </c>
      <c r="R5656" s="3">
        <f>SUM(F5656:Q5656)</f>
        <v>23</v>
      </c>
    </row>
    <row r="5657" spans="1:18" x14ac:dyDescent="0.25">
      <c r="A5657" s="1" t="s">
        <v>5409</v>
      </c>
      <c r="B5657" s="1" t="s">
        <v>145</v>
      </c>
      <c r="C5657" s="1" t="s">
        <v>5358</v>
      </c>
      <c r="D5657" s="1" t="s">
        <v>1965</v>
      </c>
      <c r="E5657" s="1" t="s">
        <v>1966</v>
      </c>
      <c r="F5657" s="3">
        <v>0</v>
      </c>
      <c r="G5657" s="3">
        <v>2</v>
      </c>
      <c r="H5657" s="3">
        <v>4</v>
      </c>
      <c r="I5657" s="3">
        <v>5</v>
      </c>
      <c r="J5657" s="3">
        <v>3</v>
      </c>
      <c r="K5657" s="3">
        <v>0</v>
      </c>
      <c r="L5657" s="3">
        <v>3</v>
      </c>
      <c r="M5657" s="3">
        <v>4</v>
      </c>
      <c r="N5657" s="3">
        <v>1</v>
      </c>
      <c r="O5657" s="3">
        <v>1</v>
      </c>
      <c r="P5657" s="3">
        <v>0</v>
      </c>
      <c r="Q5657" s="3">
        <v>0</v>
      </c>
      <c r="R5657" s="3">
        <f>SUM(F5657:Q5657)</f>
        <v>23</v>
      </c>
    </row>
    <row r="5658" spans="1:18" x14ac:dyDescent="0.25">
      <c r="A5658" s="1" t="s">
        <v>5409</v>
      </c>
      <c r="B5658" s="1" t="s">
        <v>149</v>
      </c>
      <c r="C5658" s="1" t="s">
        <v>5436</v>
      </c>
      <c r="D5658" s="1" t="s">
        <v>2544</v>
      </c>
      <c r="E5658" s="1" t="s">
        <v>2545</v>
      </c>
      <c r="F5658" s="3">
        <v>7</v>
      </c>
      <c r="G5658" s="3">
        <v>4</v>
      </c>
      <c r="H5658" s="3">
        <v>1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v>0</v>
      </c>
      <c r="P5658" s="3">
        <v>0</v>
      </c>
      <c r="Q5658" s="3">
        <v>0</v>
      </c>
      <c r="R5658" s="3">
        <f>SUM(F5658:Q5658)</f>
        <v>12</v>
      </c>
    </row>
    <row r="5659" spans="1:18" x14ac:dyDescent="0.25">
      <c r="A5659" s="1" t="s">
        <v>5409</v>
      </c>
      <c r="B5659" s="1" t="s">
        <v>149</v>
      </c>
      <c r="C5659" s="1" t="s">
        <v>5436</v>
      </c>
      <c r="D5659" s="1" t="s">
        <v>2544</v>
      </c>
      <c r="E5659" s="1" t="s">
        <v>2545</v>
      </c>
      <c r="F5659" s="3">
        <v>7</v>
      </c>
      <c r="G5659" s="3">
        <v>1</v>
      </c>
      <c r="H5659" s="3">
        <v>0</v>
      </c>
      <c r="I5659" s="3">
        <v>1</v>
      </c>
      <c r="J5659" s="3">
        <v>1</v>
      </c>
      <c r="K5659" s="3">
        <v>0</v>
      </c>
      <c r="L5659" s="3">
        <v>0</v>
      </c>
      <c r="M5659" s="3">
        <v>0</v>
      </c>
      <c r="N5659" s="3">
        <v>0</v>
      </c>
      <c r="O5659" s="3">
        <v>0</v>
      </c>
      <c r="P5659" s="3">
        <v>0</v>
      </c>
      <c r="Q5659" s="3">
        <v>0</v>
      </c>
      <c r="R5659" s="3">
        <f>SUM(F5659:Q5659)</f>
        <v>10</v>
      </c>
    </row>
    <row r="5660" spans="1:18" x14ac:dyDescent="0.25">
      <c r="A5660" s="1" t="s">
        <v>5409</v>
      </c>
      <c r="B5660" s="1" t="s">
        <v>149</v>
      </c>
      <c r="C5660" s="1" t="s">
        <v>5436</v>
      </c>
      <c r="D5660" s="1" t="s">
        <v>2544</v>
      </c>
      <c r="E5660" s="1" t="s">
        <v>2545</v>
      </c>
      <c r="F5660" s="3">
        <v>3</v>
      </c>
      <c r="G5660" s="3">
        <v>6</v>
      </c>
      <c r="H5660" s="3">
        <v>1</v>
      </c>
      <c r="I5660" s="3">
        <v>1</v>
      </c>
      <c r="J5660" s="3">
        <v>0</v>
      </c>
      <c r="K5660" s="3">
        <v>0</v>
      </c>
      <c r="L5660" s="3">
        <v>0</v>
      </c>
      <c r="M5660" s="3">
        <v>0</v>
      </c>
      <c r="N5660" s="3">
        <v>0</v>
      </c>
      <c r="O5660" s="3">
        <v>0</v>
      </c>
      <c r="P5660" s="3">
        <v>0</v>
      </c>
      <c r="Q5660" s="3">
        <v>0</v>
      </c>
      <c r="R5660" s="3">
        <f>SUM(F5660:Q5660)</f>
        <v>11</v>
      </c>
    </row>
    <row r="5661" spans="1:18" x14ac:dyDescent="0.25">
      <c r="A5661" s="1" t="s">
        <v>5409</v>
      </c>
      <c r="B5661" s="1" t="s">
        <v>149</v>
      </c>
      <c r="C5661" s="1" t="s">
        <v>5436</v>
      </c>
      <c r="D5661" s="1" t="s">
        <v>2002</v>
      </c>
      <c r="E5661" s="1" t="s">
        <v>2003</v>
      </c>
      <c r="F5661" s="3">
        <v>20</v>
      </c>
      <c r="G5661" s="3">
        <v>11</v>
      </c>
      <c r="H5661" s="3">
        <v>3</v>
      </c>
      <c r="I5661" s="3">
        <v>1</v>
      </c>
      <c r="J5661" s="3">
        <v>3</v>
      </c>
      <c r="K5661" s="3">
        <v>3</v>
      </c>
      <c r="L5661" s="3">
        <v>0</v>
      </c>
      <c r="M5661" s="3">
        <v>0</v>
      </c>
      <c r="N5661" s="3">
        <v>0</v>
      </c>
      <c r="O5661" s="3">
        <v>0</v>
      </c>
      <c r="P5661" s="3">
        <v>0</v>
      </c>
      <c r="Q5661" s="3">
        <v>0</v>
      </c>
      <c r="R5661" s="3">
        <f>SUM(F5661:Q5661)</f>
        <v>41</v>
      </c>
    </row>
    <row r="5662" spans="1:18" x14ac:dyDescent="0.25">
      <c r="A5662" s="1" t="s">
        <v>5409</v>
      </c>
      <c r="B5662" s="1" t="s">
        <v>149</v>
      </c>
      <c r="C5662" s="1" t="s">
        <v>150</v>
      </c>
      <c r="D5662" s="1" t="s">
        <v>2002</v>
      </c>
      <c r="E5662" s="1" t="s">
        <v>2003</v>
      </c>
      <c r="F5662" s="3">
        <v>13</v>
      </c>
      <c r="G5662" s="3">
        <v>8</v>
      </c>
      <c r="H5662" s="3">
        <v>6</v>
      </c>
      <c r="I5662" s="3">
        <v>8</v>
      </c>
      <c r="J5662" s="3">
        <v>3</v>
      </c>
      <c r="K5662" s="3">
        <v>2</v>
      </c>
      <c r="L5662" s="3">
        <v>4</v>
      </c>
      <c r="M5662" s="3">
        <v>2</v>
      </c>
      <c r="N5662" s="3">
        <v>1</v>
      </c>
      <c r="O5662" s="3">
        <v>2</v>
      </c>
      <c r="P5662" s="3">
        <v>0</v>
      </c>
      <c r="Q5662" s="3">
        <v>4</v>
      </c>
      <c r="R5662" s="3">
        <f>SUM(F5662:Q5662)</f>
        <v>53</v>
      </c>
    </row>
    <row r="5663" spans="1:18" x14ac:dyDescent="0.25">
      <c r="A5663" s="1" t="s">
        <v>5409</v>
      </c>
      <c r="B5663" s="1" t="s">
        <v>149</v>
      </c>
      <c r="C5663" s="1" t="s">
        <v>5436</v>
      </c>
      <c r="D5663" s="1" t="s">
        <v>2544</v>
      </c>
      <c r="E5663" s="1" t="s">
        <v>2545</v>
      </c>
      <c r="F5663" s="3">
        <v>7</v>
      </c>
      <c r="G5663" s="3">
        <v>3</v>
      </c>
      <c r="H5663" s="3">
        <v>0</v>
      </c>
      <c r="I5663" s="3">
        <v>1</v>
      </c>
      <c r="J5663" s="3">
        <v>1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  <c r="P5663" s="3">
        <v>0</v>
      </c>
      <c r="Q5663" s="3">
        <v>0</v>
      </c>
      <c r="R5663" s="3">
        <f>SUM(F5663:Q5663)</f>
        <v>12</v>
      </c>
    </row>
    <row r="5664" spans="1:18" x14ac:dyDescent="0.25">
      <c r="A5664" s="1" t="s">
        <v>5409</v>
      </c>
      <c r="B5664" s="1" t="s">
        <v>149</v>
      </c>
      <c r="C5664" s="1" t="s">
        <v>5437</v>
      </c>
      <c r="D5664" s="1" t="s">
        <v>1988</v>
      </c>
      <c r="E5664" s="1" t="s">
        <v>1989</v>
      </c>
      <c r="F5664" s="3">
        <v>12</v>
      </c>
      <c r="G5664" s="3">
        <v>11</v>
      </c>
      <c r="H5664" s="3">
        <v>7</v>
      </c>
      <c r="I5664" s="3">
        <v>16</v>
      </c>
      <c r="J5664" s="3">
        <v>7</v>
      </c>
      <c r="K5664" s="3">
        <v>2</v>
      </c>
      <c r="L5664" s="3">
        <v>0</v>
      </c>
      <c r="M5664" s="3">
        <v>1</v>
      </c>
      <c r="N5664" s="3">
        <v>0</v>
      </c>
      <c r="O5664" s="3">
        <v>2</v>
      </c>
      <c r="P5664" s="3">
        <v>0</v>
      </c>
      <c r="Q5664" s="3">
        <v>1</v>
      </c>
      <c r="R5664" s="3">
        <f>SUM(F5664:Q5664)</f>
        <v>59</v>
      </c>
    </row>
    <row r="5665" spans="1:18" x14ac:dyDescent="0.25">
      <c r="A5665" s="1" t="s">
        <v>5409</v>
      </c>
      <c r="B5665" s="1" t="s">
        <v>149</v>
      </c>
      <c r="C5665" s="1" t="s">
        <v>5437</v>
      </c>
      <c r="D5665" s="1" t="s">
        <v>1986</v>
      </c>
      <c r="E5665" s="1" t="s">
        <v>1987</v>
      </c>
      <c r="F5665" s="3">
        <v>2</v>
      </c>
      <c r="G5665" s="3">
        <v>3</v>
      </c>
      <c r="H5665" s="3">
        <v>2</v>
      </c>
      <c r="I5665" s="3">
        <v>1</v>
      </c>
      <c r="J5665" s="3">
        <v>0</v>
      </c>
      <c r="K5665" s="3">
        <v>1</v>
      </c>
      <c r="L5665" s="3">
        <v>0</v>
      </c>
      <c r="M5665" s="3">
        <v>0</v>
      </c>
      <c r="N5665" s="3">
        <v>0</v>
      </c>
      <c r="O5665" s="3">
        <v>0</v>
      </c>
      <c r="P5665" s="3">
        <v>0</v>
      </c>
      <c r="Q5665" s="3">
        <v>1</v>
      </c>
      <c r="R5665" s="3">
        <f>SUM(F5665:Q5665)</f>
        <v>10</v>
      </c>
    </row>
    <row r="5666" spans="1:18" x14ac:dyDescent="0.25">
      <c r="A5666" s="1" t="s">
        <v>5409</v>
      </c>
      <c r="B5666" s="1" t="s">
        <v>149</v>
      </c>
      <c r="C5666" s="1" t="s">
        <v>150</v>
      </c>
      <c r="D5666" s="1" t="s">
        <v>151</v>
      </c>
      <c r="E5666" s="1" t="s">
        <v>152</v>
      </c>
      <c r="F5666" s="3">
        <v>5</v>
      </c>
      <c r="G5666" s="3">
        <v>8</v>
      </c>
      <c r="H5666" s="3">
        <v>7</v>
      </c>
      <c r="I5666" s="3">
        <v>3</v>
      </c>
      <c r="J5666" s="3">
        <v>0</v>
      </c>
      <c r="K5666" s="3">
        <v>0</v>
      </c>
      <c r="L5666" s="3">
        <v>1</v>
      </c>
      <c r="M5666" s="3">
        <v>2</v>
      </c>
      <c r="N5666" s="3">
        <v>0</v>
      </c>
      <c r="O5666" s="3">
        <v>0</v>
      </c>
      <c r="P5666" s="3">
        <v>0</v>
      </c>
      <c r="Q5666" s="3">
        <v>0</v>
      </c>
      <c r="R5666" s="3">
        <f>SUM(F5666:Q5666)</f>
        <v>26</v>
      </c>
    </row>
    <row r="5667" spans="1:18" x14ac:dyDescent="0.25">
      <c r="A5667" s="1" t="s">
        <v>5409</v>
      </c>
      <c r="B5667" s="1" t="s">
        <v>149</v>
      </c>
      <c r="C5667" s="1" t="s">
        <v>150</v>
      </c>
      <c r="D5667" s="1" t="s">
        <v>151</v>
      </c>
      <c r="E5667" s="1" t="s">
        <v>152</v>
      </c>
      <c r="F5667" s="3">
        <v>1</v>
      </c>
      <c r="G5667" s="3">
        <v>5</v>
      </c>
      <c r="H5667" s="3">
        <v>7</v>
      </c>
      <c r="I5667" s="3">
        <v>0</v>
      </c>
      <c r="J5667" s="3">
        <v>0</v>
      </c>
      <c r="K5667" s="3">
        <v>2</v>
      </c>
      <c r="L5667" s="3">
        <v>1</v>
      </c>
      <c r="M5667" s="3">
        <v>4</v>
      </c>
      <c r="N5667" s="3">
        <v>0</v>
      </c>
      <c r="O5667" s="3">
        <v>0</v>
      </c>
      <c r="P5667" s="3">
        <v>0</v>
      </c>
      <c r="Q5667" s="3">
        <v>3</v>
      </c>
      <c r="R5667" s="3">
        <f>SUM(F5667:Q5667)</f>
        <v>23</v>
      </c>
    </row>
    <row r="5668" spans="1:18" x14ac:dyDescent="0.25">
      <c r="A5668" s="1" t="s">
        <v>5409</v>
      </c>
      <c r="B5668" s="1" t="s">
        <v>156</v>
      </c>
      <c r="C5668" s="1" t="s">
        <v>3762</v>
      </c>
      <c r="D5668" s="1" t="s">
        <v>2058</v>
      </c>
      <c r="E5668" s="1" t="s">
        <v>2059</v>
      </c>
      <c r="F5668" s="3">
        <v>3</v>
      </c>
      <c r="G5668" s="3">
        <v>2</v>
      </c>
      <c r="H5668" s="3">
        <v>4</v>
      </c>
      <c r="I5668" s="3">
        <v>3</v>
      </c>
      <c r="J5668" s="3">
        <v>1</v>
      </c>
      <c r="K5668" s="3">
        <v>0</v>
      </c>
      <c r="L5668" s="3">
        <v>1</v>
      </c>
      <c r="M5668" s="3">
        <v>0</v>
      </c>
      <c r="N5668" s="3">
        <v>0</v>
      </c>
      <c r="O5668" s="3">
        <v>1</v>
      </c>
      <c r="P5668" s="3">
        <v>2</v>
      </c>
      <c r="Q5668" s="3">
        <v>1</v>
      </c>
      <c r="R5668" s="3">
        <f>SUM(F5668:Q5668)</f>
        <v>18</v>
      </c>
    </row>
    <row r="5669" spans="1:18" x14ac:dyDescent="0.25">
      <c r="A5669" s="1" t="s">
        <v>5409</v>
      </c>
      <c r="B5669" s="1" t="s">
        <v>156</v>
      </c>
      <c r="C5669" s="1" t="s">
        <v>163</v>
      </c>
      <c r="D5669" s="1" t="s">
        <v>164</v>
      </c>
      <c r="E5669" s="1" t="s">
        <v>165</v>
      </c>
      <c r="F5669" s="3">
        <v>5</v>
      </c>
      <c r="G5669" s="3">
        <v>2</v>
      </c>
      <c r="H5669" s="3">
        <v>2</v>
      </c>
      <c r="I5669" s="3">
        <v>3</v>
      </c>
      <c r="J5669" s="3">
        <v>3</v>
      </c>
      <c r="K5669" s="3">
        <v>3</v>
      </c>
      <c r="L5669" s="3">
        <v>1</v>
      </c>
      <c r="M5669" s="3">
        <v>0</v>
      </c>
      <c r="N5669" s="3">
        <v>2</v>
      </c>
      <c r="O5669" s="3">
        <v>1</v>
      </c>
      <c r="P5669" s="3">
        <v>1</v>
      </c>
      <c r="Q5669" s="3">
        <v>4</v>
      </c>
      <c r="R5669" s="3">
        <f>SUM(F5669:Q5669)</f>
        <v>27</v>
      </c>
    </row>
    <row r="5670" spans="1:18" x14ac:dyDescent="0.25">
      <c r="A5670" s="1" t="s">
        <v>5409</v>
      </c>
      <c r="B5670" s="1" t="s">
        <v>156</v>
      </c>
      <c r="C5670" s="1" t="s">
        <v>166</v>
      </c>
      <c r="D5670" s="1" t="s">
        <v>158</v>
      </c>
      <c r="E5670" s="1" t="s">
        <v>159</v>
      </c>
      <c r="F5670" s="3">
        <v>2</v>
      </c>
      <c r="G5670" s="3">
        <v>4</v>
      </c>
      <c r="H5670" s="3">
        <v>1</v>
      </c>
      <c r="I5670" s="3">
        <v>6</v>
      </c>
      <c r="J5670" s="3">
        <v>0</v>
      </c>
      <c r="K5670" s="3">
        <v>3</v>
      </c>
      <c r="L5670" s="3">
        <v>2</v>
      </c>
      <c r="M5670" s="3">
        <v>1</v>
      </c>
      <c r="N5670" s="3">
        <v>0</v>
      </c>
      <c r="O5670" s="3">
        <v>0</v>
      </c>
      <c r="P5670" s="3">
        <v>0</v>
      </c>
      <c r="Q5670" s="3">
        <v>2</v>
      </c>
      <c r="R5670" s="3">
        <f>SUM(F5670:Q5670)</f>
        <v>21</v>
      </c>
    </row>
    <row r="5671" spans="1:18" x14ac:dyDescent="0.25">
      <c r="A5671" s="1" t="s">
        <v>5409</v>
      </c>
      <c r="B5671" s="1" t="s">
        <v>156</v>
      </c>
      <c r="C5671" s="1" t="s">
        <v>157</v>
      </c>
      <c r="D5671" s="1" t="s">
        <v>158</v>
      </c>
      <c r="E5671" s="1" t="s">
        <v>159</v>
      </c>
      <c r="F5671" s="3">
        <v>6</v>
      </c>
      <c r="G5671" s="3">
        <v>2</v>
      </c>
      <c r="H5671" s="3">
        <v>1</v>
      </c>
      <c r="I5671" s="3">
        <v>6</v>
      </c>
      <c r="J5671" s="3">
        <v>2</v>
      </c>
      <c r="K5671" s="3">
        <v>1</v>
      </c>
      <c r="L5671" s="3">
        <v>2</v>
      </c>
      <c r="M5671" s="3">
        <v>2</v>
      </c>
      <c r="N5671" s="3">
        <v>0</v>
      </c>
      <c r="O5671" s="3">
        <v>0</v>
      </c>
      <c r="P5671" s="3">
        <v>0</v>
      </c>
      <c r="Q5671" s="3">
        <v>1</v>
      </c>
      <c r="R5671" s="3">
        <f>SUM(F5671:Q5671)</f>
        <v>23</v>
      </c>
    </row>
    <row r="5672" spans="1:18" x14ac:dyDescent="0.25">
      <c r="A5672" s="1" t="s">
        <v>5409</v>
      </c>
      <c r="B5672" s="1" t="s">
        <v>156</v>
      </c>
      <c r="C5672" s="1" t="s">
        <v>4778</v>
      </c>
      <c r="D5672" s="1" t="s">
        <v>5438</v>
      </c>
      <c r="E5672" s="1" t="s">
        <v>5439</v>
      </c>
      <c r="F5672" s="3">
        <v>3</v>
      </c>
      <c r="G5672" s="3">
        <v>4</v>
      </c>
      <c r="H5672" s="3">
        <v>1</v>
      </c>
      <c r="I5672" s="3">
        <v>3</v>
      </c>
      <c r="J5672" s="3">
        <v>0</v>
      </c>
      <c r="K5672" s="3">
        <v>1</v>
      </c>
      <c r="L5672" s="3">
        <v>2</v>
      </c>
      <c r="M5672" s="3">
        <v>1</v>
      </c>
      <c r="N5672" s="3">
        <v>0</v>
      </c>
      <c r="O5672" s="3">
        <v>1</v>
      </c>
      <c r="P5672" s="3">
        <v>0</v>
      </c>
      <c r="Q5672" s="3">
        <v>0</v>
      </c>
      <c r="R5672" s="3">
        <f>SUM(F5672:Q5672)</f>
        <v>16</v>
      </c>
    </row>
    <row r="5673" spans="1:18" x14ac:dyDescent="0.25">
      <c r="A5673" s="1" t="s">
        <v>5409</v>
      </c>
      <c r="B5673" s="1" t="s">
        <v>169</v>
      </c>
      <c r="C5673" s="1" t="s">
        <v>4761</v>
      </c>
      <c r="D5673" s="1" t="s">
        <v>2551</v>
      </c>
      <c r="E5673" s="1" t="s">
        <v>2552</v>
      </c>
      <c r="F5673" s="3">
        <v>24</v>
      </c>
      <c r="G5673" s="3">
        <v>0</v>
      </c>
      <c r="H5673" s="3">
        <v>1</v>
      </c>
      <c r="I5673" s="3">
        <v>1</v>
      </c>
      <c r="J5673" s="3">
        <v>0</v>
      </c>
      <c r="K5673" s="3">
        <v>0</v>
      </c>
      <c r="L5673" s="3">
        <v>2</v>
      </c>
      <c r="M5673" s="3">
        <v>0</v>
      </c>
      <c r="N5673" s="3">
        <v>0</v>
      </c>
      <c r="O5673" s="3">
        <v>0</v>
      </c>
      <c r="P5673" s="3">
        <v>0</v>
      </c>
      <c r="Q5673" s="3">
        <v>1</v>
      </c>
      <c r="R5673" s="3">
        <f>SUM(F5673:Q5673)</f>
        <v>29</v>
      </c>
    </row>
    <row r="5674" spans="1:18" x14ac:dyDescent="0.25">
      <c r="A5674" s="1" t="s">
        <v>5409</v>
      </c>
      <c r="B5674" s="1" t="s">
        <v>169</v>
      </c>
      <c r="C5674" s="1" t="s">
        <v>3774</v>
      </c>
      <c r="D5674" s="1" t="s">
        <v>2091</v>
      </c>
      <c r="E5674" s="1" t="s">
        <v>2092</v>
      </c>
      <c r="F5674" s="3">
        <v>3</v>
      </c>
      <c r="G5674" s="3">
        <v>5</v>
      </c>
      <c r="H5674" s="3">
        <v>3</v>
      </c>
      <c r="I5674" s="3">
        <v>4</v>
      </c>
      <c r="J5674" s="3">
        <v>6</v>
      </c>
      <c r="K5674" s="3">
        <v>1</v>
      </c>
      <c r="L5674" s="3">
        <v>2</v>
      </c>
      <c r="M5674" s="3">
        <v>0</v>
      </c>
      <c r="N5674" s="3">
        <v>1</v>
      </c>
      <c r="O5674" s="3">
        <v>0</v>
      </c>
      <c r="P5674" s="3">
        <v>0</v>
      </c>
      <c r="Q5674" s="3">
        <v>0</v>
      </c>
      <c r="R5674" s="3">
        <f>SUM(F5674:Q5674)</f>
        <v>25</v>
      </c>
    </row>
    <row r="5675" spans="1:18" x14ac:dyDescent="0.25">
      <c r="A5675" s="1" t="s">
        <v>5409</v>
      </c>
      <c r="B5675" s="1" t="s">
        <v>169</v>
      </c>
      <c r="C5675" s="1" t="s">
        <v>4771</v>
      </c>
      <c r="D5675" s="1" t="s">
        <v>2093</v>
      </c>
      <c r="E5675" s="1" t="s">
        <v>2094</v>
      </c>
      <c r="F5675" s="3">
        <v>2</v>
      </c>
      <c r="G5675" s="3">
        <v>2</v>
      </c>
      <c r="H5675" s="3">
        <v>5</v>
      </c>
      <c r="I5675" s="3">
        <v>6</v>
      </c>
      <c r="J5675" s="3">
        <v>3</v>
      </c>
      <c r="K5675" s="3">
        <v>0</v>
      </c>
      <c r="L5675" s="3">
        <v>0</v>
      </c>
      <c r="M5675" s="3">
        <v>0</v>
      </c>
      <c r="N5675" s="3">
        <v>0</v>
      </c>
      <c r="O5675" s="3">
        <v>1</v>
      </c>
      <c r="P5675" s="3">
        <v>3</v>
      </c>
      <c r="Q5675" s="3">
        <v>1</v>
      </c>
      <c r="R5675" s="3">
        <f>SUM(F5675:Q5675)</f>
        <v>23</v>
      </c>
    </row>
    <row r="5676" spans="1:18" x14ac:dyDescent="0.25">
      <c r="A5676" s="1" t="s">
        <v>5409</v>
      </c>
      <c r="B5676" s="1" t="s">
        <v>169</v>
      </c>
      <c r="C5676" s="1" t="s">
        <v>4287</v>
      </c>
      <c r="D5676" s="1" t="s">
        <v>2131</v>
      </c>
      <c r="E5676" s="1" t="s">
        <v>2132</v>
      </c>
      <c r="F5676" s="3">
        <v>17</v>
      </c>
      <c r="G5676" s="3">
        <v>1</v>
      </c>
      <c r="H5676" s="3">
        <v>0</v>
      </c>
      <c r="I5676" s="3">
        <v>2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  <c r="O5676" s="3">
        <v>0</v>
      </c>
      <c r="P5676" s="3">
        <v>0</v>
      </c>
      <c r="Q5676" s="3">
        <v>1</v>
      </c>
      <c r="R5676" s="3">
        <f>SUM(F5676:Q5676)</f>
        <v>21</v>
      </c>
    </row>
    <row r="5677" spans="1:18" x14ac:dyDescent="0.25">
      <c r="A5677" s="1" t="s">
        <v>5409</v>
      </c>
      <c r="B5677" s="1" t="s">
        <v>169</v>
      </c>
      <c r="C5677" s="1" t="s">
        <v>4763</v>
      </c>
      <c r="D5677" s="1" t="s">
        <v>2081</v>
      </c>
      <c r="E5677" s="1" t="s">
        <v>2082</v>
      </c>
      <c r="F5677" s="3">
        <v>6</v>
      </c>
      <c r="G5677" s="3">
        <v>3</v>
      </c>
      <c r="H5677" s="3">
        <v>2</v>
      </c>
      <c r="I5677" s="3">
        <v>5</v>
      </c>
      <c r="J5677" s="3">
        <v>1</v>
      </c>
      <c r="K5677" s="3">
        <v>1</v>
      </c>
      <c r="L5677" s="3">
        <v>0</v>
      </c>
      <c r="M5677" s="3">
        <v>1</v>
      </c>
      <c r="N5677" s="3">
        <v>0</v>
      </c>
      <c r="O5677" s="3">
        <v>1</v>
      </c>
      <c r="P5677" s="3">
        <v>1</v>
      </c>
      <c r="Q5677" s="3">
        <v>1</v>
      </c>
      <c r="R5677" s="3">
        <f>SUM(F5677:Q5677)</f>
        <v>22</v>
      </c>
    </row>
    <row r="5678" spans="1:18" x14ac:dyDescent="0.25">
      <c r="A5678" s="1" t="s">
        <v>5409</v>
      </c>
      <c r="B5678" s="1" t="s">
        <v>169</v>
      </c>
      <c r="C5678" s="1" t="s">
        <v>5440</v>
      </c>
      <c r="D5678" s="1" t="s">
        <v>171</v>
      </c>
      <c r="E5678" s="1" t="s">
        <v>172</v>
      </c>
      <c r="F5678" s="3">
        <v>16</v>
      </c>
      <c r="G5678" s="3">
        <v>0</v>
      </c>
      <c r="H5678" s="3">
        <v>0</v>
      </c>
      <c r="I5678" s="3">
        <v>2</v>
      </c>
      <c r="J5678" s="3">
        <v>0</v>
      </c>
      <c r="K5678" s="3">
        <v>0</v>
      </c>
      <c r="L5678" s="3">
        <v>2</v>
      </c>
      <c r="M5678" s="3">
        <v>0</v>
      </c>
      <c r="N5678" s="3">
        <v>0</v>
      </c>
      <c r="O5678" s="3">
        <v>2</v>
      </c>
      <c r="P5678" s="3">
        <v>0</v>
      </c>
      <c r="Q5678" s="3">
        <v>0</v>
      </c>
      <c r="R5678" s="3">
        <f>SUM(F5678:Q5678)</f>
        <v>22</v>
      </c>
    </row>
    <row r="5679" spans="1:18" x14ac:dyDescent="0.25">
      <c r="A5679" s="1" t="s">
        <v>5409</v>
      </c>
      <c r="B5679" s="1" t="s">
        <v>169</v>
      </c>
      <c r="C5679" s="1" t="s">
        <v>5441</v>
      </c>
      <c r="D5679" s="1" t="s">
        <v>2128</v>
      </c>
      <c r="E5679" s="1" t="s">
        <v>2129</v>
      </c>
      <c r="F5679" s="3">
        <v>15</v>
      </c>
      <c r="G5679" s="3">
        <v>1</v>
      </c>
      <c r="H5679" s="3">
        <v>3</v>
      </c>
      <c r="I5679" s="3">
        <v>2</v>
      </c>
      <c r="J5679" s="3">
        <v>0</v>
      </c>
      <c r="K5679" s="3">
        <v>0</v>
      </c>
      <c r="L5679" s="3">
        <v>2</v>
      </c>
      <c r="M5679" s="3">
        <v>0</v>
      </c>
      <c r="N5679" s="3">
        <v>0</v>
      </c>
      <c r="O5679" s="3">
        <v>0</v>
      </c>
      <c r="P5679" s="3">
        <v>1</v>
      </c>
      <c r="Q5679" s="3">
        <v>1</v>
      </c>
      <c r="R5679" s="3">
        <f>SUM(F5679:Q5679)</f>
        <v>25</v>
      </c>
    </row>
    <row r="5680" spans="1:18" x14ac:dyDescent="0.25">
      <c r="A5680" s="1" t="s">
        <v>5409</v>
      </c>
      <c r="B5680" s="1" t="s">
        <v>169</v>
      </c>
      <c r="C5680" s="1" t="s">
        <v>3825</v>
      </c>
      <c r="D5680" s="1" t="s">
        <v>173</v>
      </c>
      <c r="E5680" s="1" t="s">
        <v>174</v>
      </c>
      <c r="F5680" s="3">
        <v>3</v>
      </c>
      <c r="G5680" s="3">
        <v>5</v>
      </c>
      <c r="H5680" s="3">
        <v>1</v>
      </c>
      <c r="I5680" s="3">
        <v>2</v>
      </c>
      <c r="J5680" s="3">
        <v>0</v>
      </c>
      <c r="K5680" s="3">
        <v>0</v>
      </c>
      <c r="L5680" s="3">
        <v>1</v>
      </c>
      <c r="M5680" s="3">
        <v>0</v>
      </c>
      <c r="N5680" s="3">
        <v>0</v>
      </c>
      <c r="O5680" s="3">
        <v>0</v>
      </c>
      <c r="P5680" s="3">
        <v>0</v>
      </c>
      <c r="Q5680" s="3">
        <v>3</v>
      </c>
      <c r="R5680" s="3">
        <f>SUM(F5680:Q5680)</f>
        <v>15</v>
      </c>
    </row>
    <row r="5681" spans="1:18" x14ac:dyDescent="0.25">
      <c r="A5681" s="1" t="s">
        <v>5409</v>
      </c>
      <c r="B5681" s="1" t="s">
        <v>169</v>
      </c>
      <c r="C5681" s="1" t="s">
        <v>4766</v>
      </c>
      <c r="D5681" s="1" t="s">
        <v>2097</v>
      </c>
      <c r="E5681" s="1" t="s">
        <v>2098</v>
      </c>
      <c r="F5681" s="3">
        <v>6</v>
      </c>
      <c r="G5681" s="3">
        <v>6</v>
      </c>
      <c r="H5681" s="3">
        <v>2</v>
      </c>
      <c r="I5681" s="3">
        <v>4</v>
      </c>
      <c r="J5681" s="3">
        <v>3</v>
      </c>
      <c r="K5681" s="3">
        <v>1</v>
      </c>
      <c r="L5681" s="3">
        <v>1</v>
      </c>
      <c r="M5681" s="3">
        <v>1</v>
      </c>
      <c r="N5681" s="3">
        <v>0</v>
      </c>
      <c r="O5681" s="3">
        <v>0</v>
      </c>
      <c r="P5681" s="3">
        <v>2</v>
      </c>
      <c r="Q5681" s="3">
        <v>0</v>
      </c>
      <c r="R5681" s="3">
        <f>SUM(F5681:Q5681)</f>
        <v>26</v>
      </c>
    </row>
    <row r="5682" spans="1:18" x14ac:dyDescent="0.25">
      <c r="A5682" s="1" t="s">
        <v>5409</v>
      </c>
      <c r="B5682" s="1" t="s">
        <v>169</v>
      </c>
      <c r="C5682" s="1" t="s">
        <v>5442</v>
      </c>
      <c r="D5682" s="1" t="s">
        <v>5090</v>
      </c>
      <c r="E5682" s="1" t="s">
        <v>176</v>
      </c>
      <c r="F5682" s="3">
        <v>18</v>
      </c>
      <c r="G5682" s="3">
        <v>3</v>
      </c>
      <c r="H5682" s="3">
        <v>2</v>
      </c>
      <c r="I5682" s="3">
        <v>0</v>
      </c>
      <c r="J5682" s="3">
        <v>1</v>
      </c>
      <c r="K5682" s="3">
        <v>0</v>
      </c>
      <c r="L5682" s="3">
        <v>0</v>
      </c>
      <c r="M5682" s="3">
        <v>0</v>
      </c>
      <c r="N5682" s="3">
        <v>0</v>
      </c>
      <c r="O5682" s="3">
        <v>1</v>
      </c>
      <c r="P5682" s="3">
        <v>0</v>
      </c>
      <c r="Q5682" s="3">
        <v>0</v>
      </c>
      <c r="R5682" s="3">
        <f>SUM(F5682:Q5682)</f>
        <v>25</v>
      </c>
    </row>
    <row r="5683" spans="1:18" x14ac:dyDescent="0.25">
      <c r="A5683" s="1" t="s">
        <v>5409</v>
      </c>
      <c r="B5683" s="1" t="s">
        <v>169</v>
      </c>
      <c r="C5683" s="1" t="s">
        <v>5443</v>
      </c>
      <c r="D5683" s="1" t="s">
        <v>2086</v>
      </c>
      <c r="E5683" s="1" t="s">
        <v>2087</v>
      </c>
      <c r="F5683" s="3">
        <v>13</v>
      </c>
      <c r="G5683" s="3">
        <v>3</v>
      </c>
      <c r="H5683" s="3">
        <v>1</v>
      </c>
      <c r="I5683" s="3">
        <v>2</v>
      </c>
      <c r="J5683" s="3">
        <v>2</v>
      </c>
      <c r="K5683" s="3">
        <v>0</v>
      </c>
      <c r="L5683" s="3">
        <v>0</v>
      </c>
      <c r="M5683" s="3">
        <v>0</v>
      </c>
      <c r="N5683" s="3">
        <v>0</v>
      </c>
      <c r="O5683" s="3">
        <v>0</v>
      </c>
      <c r="P5683" s="3">
        <v>1</v>
      </c>
      <c r="Q5683" s="3">
        <v>0</v>
      </c>
      <c r="R5683" s="3">
        <f>SUM(F5683:Q5683)</f>
        <v>22</v>
      </c>
    </row>
    <row r="5684" spans="1:18" x14ac:dyDescent="0.25">
      <c r="A5684" s="1" t="s">
        <v>5409</v>
      </c>
      <c r="B5684" s="1" t="s">
        <v>169</v>
      </c>
      <c r="C5684" s="1" t="s">
        <v>4769</v>
      </c>
      <c r="D5684" s="1" t="s">
        <v>2088</v>
      </c>
      <c r="E5684" s="1" t="s">
        <v>2089</v>
      </c>
      <c r="F5684" s="3">
        <v>3</v>
      </c>
      <c r="G5684" s="3">
        <v>0</v>
      </c>
      <c r="H5684" s="3">
        <v>1</v>
      </c>
      <c r="I5684" s="3">
        <v>3</v>
      </c>
      <c r="J5684" s="3">
        <v>4</v>
      </c>
      <c r="K5684" s="3">
        <v>4</v>
      </c>
      <c r="L5684" s="3">
        <v>0</v>
      </c>
      <c r="M5684" s="3">
        <v>2</v>
      </c>
      <c r="N5684" s="3">
        <v>0</v>
      </c>
      <c r="O5684" s="3">
        <v>0</v>
      </c>
      <c r="P5684" s="3">
        <v>1</v>
      </c>
      <c r="Q5684" s="3">
        <v>4</v>
      </c>
      <c r="R5684" s="3">
        <f>SUM(F5684:Q5684)</f>
        <v>22</v>
      </c>
    </row>
    <row r="5685" spans="1:18" x14ac:dyDescent="0.25">
      <c r="A5685" s="1" t="s">
        <v>5409</v>
      </c>
      <c r="B5685" s="1" t="s">
        <v>169</v>
      </c>
      <c r="C5685" s="1" t="s">
        <v>5444</v>
      </c>
      <c r="D5685" s="1" t="s">
        <v>2103</v>
      </c>
      <c r="E5685" s="1" t="s">
        <v>2104</v>
      </c>
      <c r="F5685" s="3">
        <v>14</v>
      </c>
      <c r="G5685" s="3">
        <v>2</v>
      </c>
      <c r="H5685" s="3">
        <v>3</v>
      </c>
      <c r="I5685" s="3">
        <v>0</v>
      </c>
      <c r="J5685" s="3">
        <v>0</v>
      </c>
      <c r="K5685" s="3">
        <v>3</v>
      </c>
      <c r="L5685" s="3">
        <v>0</v>
      </c>
      <c r="M5685" s="3">
        <v>0</v>
      </c>
      <c r="N5685" s="3">
        <v>0</v>
      </c>
      <c r="O5685" s="3">
        <v>0</v>
      </c>
      <c r="P5685" s="3">
        <v>0</v>
      </c>
      <c r="Q5685" s="3">
        <v>1</v>
      </c>
      <c r="R5685" s="3">
        <f>SUM(F5685:Q5685)</f>
        <v>23</v>
      </c>
    </row>
    <row r="5686" spans="1:18" x14ac:dyDescent="0.25">
      <c r="A5686" s="1" t="s">
        <v>5409</v>
      </c>
      <c r="B5686" s="1" t="s">
        <v>169</v>
      </c>
      <c r="C5686" s="1" t="s">
        <v>5445</v>
      </c>
      <c r="D5686" s="1" t="s">
        <v>2086</v>
      </c>
      <c r="E5686" s="1" t="s">
        <v>2087</v>
      </c>
      <c r="F5686" s="3">
        <v>14</v>
      </c>
      <c r="G5686" s="3">
        <v>3</v>
      </c>
      <c r="H5686" s="3">
        <v>0</v>
      </c>
      <c r="I5686" s="3">
        <v>2</v>
      </c>
      <c r="J5686" s="3">
        <v>1</v>
      </c>
      <c r="K5686" s="3">
        <v>0</v>
      </c>
      <c r="L5686" s="3">
        <v>1</v>
      </c>
      <c r="M5686" s="3">
        <v>2</v>
      </c>
      <c r="N5686" s="3">
        <v>0</v>
      </c>
      <c r="O5686" s="3">
        <v>1</v>
      </c>
      <c r="P5686" s="3">
        <v>0</v>
      </c>
      <c r="Q5686" s="3">
        <v>1</v>
      </c>
      <c r="R5686" s="3">
        <f>SUM(F5686:Q5686)</f>
        <v>25</v>
      </c>
    </row>
    <row r="5687" spans="1:18" x14ac:dyDescent="0.25">
      <c r="A5687" s="1" t="s">
        <v>5409</v>
      </c>
      <c r="B5687" s="1" t="s">
        <v>169</v>
      </c>
      <c r="C5687" s="1" t="s">
        <v>4772</v>
      </c>
      <c r="D5687" s="1" t="s">
        <v>2097</v>
      </c>
      <c r="E5687" s="1" t="s">
        <v>2098</v>
      </c>
      <c r="F5687" s="3">
        <v>3</v>
      </c>
      <c r="G5687" s="3">
        <v>3</v>
      </c>
      <c r="H5687" s="3">
        <v>8</v>
      </c>
      <c r="I5687" s="3">
        <v>4</v>
      </c>
      <c r="J5687" s="3">
        <v>3</v>
      </c>
      <c r="K5687" s="3">
        <v>2</v>
      </c>
      <c r="L5687" s="3">
        <v>1</v>
      </c>
      <c r="M5687" s="3">
        <v>0</v>
      </c>
      <c r="N5687" s="3">
        <v>0</v>
      </c>
      <c r="O5687" s="3">
        <v>0</v>
      </c>
      <c r="P5687" s="3">
        <v>0</v>
      </c>
      <c r="Q5687" s="3">
        <v>0</v>
      </c>
      <c r="R5687" s="3">
        <f>SUM(F5687:Q5687)</f>
        <v>24</v>
      </c>
    </row>
    <row r="5688" spans="1:18" x14ac:dyDescent="0.25">
      <c r="A5688" s="1" t="s">
        <v>5409</v>
      </c>
      <c r="B5688" s="1" t="s">
        <v>169</v>
      </c>
      <c r="C5688" s="1" t="s">
        <v>4770</v>
      </c>
      <c r="D5688" s="1" t="s">
        <v>2081</v>
      </c>
      <c r="E5688" s="1" t="s">
        <v>2082</v>
      </c>
      <c r="F5688" s="3">
        <v>6</v>
      </c>
      <c r="G5688" s="3">
        <v>0</v>
      </c>
      <c r="H5688" s="3">
        <v>3</v>
      </c>
      <c r="I5688" s="3">
        <v>0</v>
      </c>
      <c r="J5688" s="3">
        <v>2</v>
      </c>
      <c r="K5688" s="3">
        <v>0</v>
      </c>
      <c r="L5688" s="3">
        <v>1</v>
      </c>
      <c r="M5688" s="3">
        <v>0</v>
      </c>
      <c r="N5688" s="3">
        <v>0</v>
      </c>
      <c r="O5688" s="3">
        <v>0</v>
      </c>
      <c r="P5688" s="3">
        <v>0</v>
      </c>
      <c r="Q5688" s="3">
        <v>1</v>
      </c>
      <c r="R5688" s="3">
        <f>SUM(F5688:Q5688)</f>
        <v>13</v>
      </c>
    </row>
    <row r="5689" spans="1:18" x14ac:dyDescent="0.25">
      <c r="A5689" s="1" t="s">
        <v>5409</v>
      </c>
      <c r="B5689" s="1" t="s">
        <v>169</v>
      </c>
      <c r="C5689" s="1" t="s">
        <v>4281</v>
      </c>
      <c r="D5689" s="1" t="s">
        <v>2095</v>
      </c>
      <c r="E5689" s="1" t="s">
        <v>2096</v>
      </c>
      <c r="F5689" s="3">
        <v>9</v>
      </c>
      <c r="G5689" s="3">
        <v>4</v>
      </c>
      <c r="H5689" s="3">
        <v>3</v>
      </c>
      <c r="I5689" s="3">
        <v>2</v>
      </c>
      <c r="J5689" s="3">
        <v>3</v>
      </c>
      <c r="K5689" s="3">
        <v>1</v>
      </c>
      <c r="L5689" s="3">
        <v>0</v>
      </c>
      <c r="M5689" s="3">
        <v>1</v>
      </c>
      <c r="N5689" s="3">
        <v>0</v>
      </c>
      <c r="O5689" s="3">
        <v>0</v>
      </c>
      <c r="P5689" s="3">
        <v>0</v>
      </c>
      <c r="Q5689" s="3">
        <v>0</v>
      </c>
      <c r="R5689" s="3">
        <f>SUM(F5689:Q5689)</f>
        <v>23</v>
      </c>
    </row>
    <row r="5690" spans="1:18" x14ac:dyDescent="0.25">
      <c r="A5690" s="1" t="s">
        <v>5409</v>
      </c>
      <c r="B5690" s="1" t="s">
        <v>2145</v>
      </c>
      <c r="C5690" s="1" t="s">
        <v>3426</v>
      </c>
      <c r="D5690" s="1" t="s">
        <v>2165</v>
      </c>
      <c r="E5690" s="1" t="s">
        <v>4076</v>
      </c>
      <c r="F5690" s="3">
        <v>6</v>
      </c>
      <c r="G5690" s="3">
        <v>2</v>
      </c>
      <c r="H5690" s="3">
        <v>2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  <c r="O5690" s="3">
        <v>0</v>
      </c>
      <c r="P5690" s="3">
        <v>0</v>
      </c>
      <c r="Q5690" s="3">
        <v>0</v>
      </c>
      <c r="R5690" s="3">
        <f>SUM(F5690:Q5690)</f>
        <v>10</v>
      </c>
    </row>
    <row r="5691" spans="1:18" x14ac:dyDescent="0.25">
      <c r="A5691" s="1" t="s">
        <v>5409</v>
      </c>
      <c r="B5691" s="1" t="s">
        <v>2145</v>
      </c>
      <c r="C5691" s="1" t="s">
        <v>3426</v>
      </c>
      <c r="D5691" s="1" t="s">
        <v>2153</v>
      </c>
      <c r="E5691" s="1" t="s">
        <v>2154</v>
      </c>
      <c r="F5691" s="3">
        <v>5</v>
      </c>
      <c r="G5691" s="3">
        <v>5</v>
      </c>
      <c r="H5691" s="3">
        <v>1</v>
      </c>
      <c r="I5691" s="3">
        <v>3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  <c r="O5691" s="3">
        <v>0</v>
      </c>
      <c r="P5691" s="3">
        <v>0</v>
      </c>
      <c r="Q5691" s="3">
        <v>0</v>
      </c>
      <c r="R5691" s="3">
        <f>SUM(F5691:Q5691)</f>
        <v>14</v>
      </c>
    </row>
    <row r="5692" spans="1:18" x14ac:dyDescent="0.25">
      <c r="A5692" s="1" t="s">
        <v>5409</v>
      </c>
      <c r="B5692" s="1" t="s">
        <v>2145</v>
      </c>
      <c r="C5692" s="1" t="s">
        <v>2148</v>
      </c>
      <c r="D5692" s="1" t="s">
        <v>2158</v>
      </c>
      <c r="E5692" s="1" t="s">
        <v>2159</v>
      </c>
      <c r="F5692" s="3">
        <v>9</v>
      </c>
      <c r="G5692" s="3">
        <v>5</v>
      </c>
      <c r="H5692" s="3">
        <v>0</v>
      </c>
      <c r="I5692" s="3">
        <v>2</v>
      </c>
      <c r="J5692" s="3">
        <v>0</v>
      </c>
      <c r="K5692" s="3">
        <v>1</v>
      </c>
      <c r="L5692" s="3">
        <v>0</v>
      </c>
      <c r="M5692" s="3">
        <v>0</v>
      </c>
      <c r="N5692" s="3">
        <v>0</v>
      </c>
      <c r="O5692" s="3">
        <v>0</v>
      </c>
      <c r="P5692" s="3">
        <v>0</v>
      </c>
      <c r="Q5692" s="3">
        <v>0</v>
      </c>
      <c r="R5692" s="3">
        <f>SUM(F5692:Q5692)</f>
        <v>17</v>
      </c>
    </row>
    <row r="5693" spans="1:18" x14ac:dyDescent="0.25">
      <c r="A5693" s="1" t="s">
        <v>5409</v>
      </c>
      <c r="B5693" s="1" t="s">
        <v>2145</v>
      </c>
      <c r="C5693" s="1" t="s">
        <v>2148</v>
      </c>
      <c r="D5693" s="1" t="s">
        <v>2162</v>
      </c>
      <c r="E5693" s="1" t="s">
        <v>2163</v>
      </c>
      <c r="F5693" s="3">
        <v>7</v>
      </c>
      <c r="G5693" s="3">
        <v>1</v>
      </c>
      <c r="H5693" s="3">
        <v>0</v>
      </c>
      <c r="I5693" s="3">
        <v>0</v>
      </c>
      <c r="J5693" s="3">
        <v>1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  <c r="P5693" s="3">
        <v>0</v>
      </c>
      <c r="Q5693" s="3">
        <v>1</v>
      </c>
      <c r="R5693" s="3">
        <f>SUM(F5693:Q5693)</f>
        <v>10</v>
      </c>
    </row>
    <row r="5694" spans="1:18" x14ac:dyDescent="0.25">
      <c r="A5694" s="1" t="s">
        <v>5409</v>
      </c>
      <c r="B5694" s="1" t="s">
        <v>2145</v>
      </c>
      <c r="C5694" s="1" t="s">
        <v>5446</v>
      </c>
      <c r="D5694" s="1" t="s">
        <v>2195</v>
      </c>
      <c r="E5694" s="1" t="s">
        <v>2196</v>
      </c>
      <c r="F5694" s="3">
        <v>17</v>
      </c>
      <c r="G5694" s="3">
        <v>4</v>
      </c>
      <c r="H5694" s="3">
        <v>0</v>
      </c>
      <c r="I5694" s="3">
        <v>0</v>
      </c>
      <c r="J5694" s="3">
        <v>0</v>
      </c>
      <c r="K5694" s="3">
        <v>3</v>
      </c>
      <c r="L5694" s="3">
        <v>0</v>
      </c>
      <c r="M5694" s="3">
        <v>0</v>
      </c>
      <c r="N5694" s="3">
        <v>0</v>
      </c>
      <c r="O5694" s="3">
        <v>0</v>
      </c>
      <c r="P5694" s="3">
        <v>0</v>
      </c>
      <c r="Q5694" s="3">
        <v>0</v>
      </c>
      <c r="R5694" s="3">
        <f>SUM(F5694:Q5694)</f>
        <v>24</v>
      </c>
    </row>
    <row r="5695" spans="1:18" x14ac:dyDescent="0.25">
      <c r="A5695" s="1" t="s">
        <v>5409</v>
      </c>
      <c r="B5695" s="1" t="s">
        <v>177</v>
      </c>
      <c r="C5695" s="1" t="s">
        <v>2229</v>
      </c>
      <c r="D5695" s="1" t="s">
        <v>2560</v>
      </c>
      <c r="E5695" s="1" t="s">
        <v>2561</v>
      </c>
      <c r="F5695" s="3">
        <v>6</v>
      </c>
      <c r="G5695" s="3">
        <v>2</v>
      </c>
      <c r="H5695" s="3">
        <v>1</v>
      </c>
      <c r="I5695" s="3">
        <v>1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  <c r="P5695" s="3">
        <v>0</v>
      </c>
      <c r="Q5695" s="3">
        <v>1</v>
      </c>
      <c r="R5695" s="3">
        <f>SUM(F5695:Q5695)</f>
        <v>11</v>
      </c>
    </row>
    <row r="5696" spans="1:18" x14ac:dyDescent="0.25">
      <c r="A5696" s="1" t="s">
        <v>5409</v>
      </c>
      <c r="B5696" s="1" t="s">
        <v>177</v>
      </c>
      <c r="C5696" s="1" t="s">
        <v>185</v>
      </c>
      <c r="D5696" s="1" t="s">
        <v>186</v>
      </c>
      <c r="E5696" s="1" t="s">
        <v>187</v>
      </c>
      <c r="F5696" s="3">
        <v>3</v>
      </c>
      <c r="G5696" s="3">
        <v>2</v>
      </c>
      <c r="H5696" s="3">
        <v>2</v>
      </c>
      <c r="I5696" s="3">
        <v>3</v>
      </c>
      <c r="J5696" s="3">
        <v>4</v>
      </c>
      <c r="K5696" s="3">
        <v>1</v>
      </c>
      <c r="L5696" s="3">
        <v>0</v>
      </c>
      <c r="M5696" s="3">
        <v>0</v>
      </c>
      <c r="N5696" s="3">
        <v>0</v>
      </c>
      <c r="O5696" s="3">
        <v>0</v>
      </c>
      <c r="P5696" s="3">
        <v>1</v>
      </c>
      <c r="Q5696" s="3">
        <v>3</v>
      </c>
      <c r="R5696" s="3">
        <f>SUM(F5696:Q5696)</f>
        <v>19</v>
      </c>
    </row>
    <row r="5697" spans="1:18" x14ac:dyDescent="0.25">
      <c r="A5697" s="1" t="s">
        <v>5409</v>
      </c>
      <c r="B5697" s="1" t="s">
        <v>177</v>
      </c>
      <c r="C5697" s="1" t="s">
        <v>4780</v>
      </c>
      <c r="D5697" s="1" t="s">
        <v>2216</v>
      </c>
      <c r="E5697" s="1" t="s">
        <v>2217</v>
      </c>
      <c r="F5697" s="3">
        <v>2</v>
      </c>
      <c r="G5697" s="3">
        <v>6</v>
      </c>
      <c r="H5697" s="3">
        <v>4</v>
      </c>
      <c r="I5697" s="3">
        <v>4</v>
      </c>
      <c r="J5697" s="3">
        <v>0</v>
      </c>
      <c r="K5697" s="3">
        <v>2</v>
      </c>
      <c r="L5697" s="3">
        <v>2</v>
      </c>
      <c r="M5697" s="3">
        <v>0</v>
      </c>
      <c r="N5697" s="3">
        <v>1</v>
      </c>
      <c r="O5697" s="3">
        <v>0</v>
      </c>
      <c r="P5697" s="3">
        <v>0</v>
      </c>
      <c r="Q5697" s="3">
        <v>0</v>
      </c>
      <c r="R5697" s="3">
        <f>SUM(F5697:Q5697)</f>
        <v>21</v>
      </c>
    </row>
    <row r="5698" spans="1:18" x14ac:dyDescent="0.25">
      <c r="A5698" s="1" t="s">
        <v>5409</v>
      </c>
      <c r="B5698" s="1" t="s">
        <v>177</v>
      </c>
      <c r="C5698" s="1" t="s">
        <v>4257</v>
      </c>
      <c r="D5698" s="1" t="s">
        <v>2234</v>
      </c>
      <c r="E5698" s="1" t="s">
        <v>2235</v>
      </c>
      <c r="F5698" s="3">
        <v>22</v>
      </c>
      <c r="G5698" s="3">
        <v>1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0</v>
      </c>
      <c r="Q5698" s="3">
        <v>0</v>
      </c>
      <c r="R5698" s="3">
        <f>SUM(F5698:Q5698)</f>
        <v>23</v>
      </c>
    </row>
    <row r="5699" spans="1:18" x14ac:dyDescent="0.25">
      <c r="A5699" s="1" t="s">
        <v>5409</v>
      </c>
      <c r="B5699" s="1" t="s">
        <v>177</v>
      </c>
      <c r="C5699" s="1" t="s">
        <v>2562</v>
      </c>
      <c r="D5699" s="1" t="s">
        <v>178</v>
      </c>
      <c r="E5699" s="1" t="s">
        <v>5447</v>
      </c>
      <c r="F5699" s="3">
        <v>4</v>
      </c>
      <c r="G5699" s="3">
        <v>1</v>
      </c>
      <c r="H5699" s="3">
        <v>4</v>
      </c>
      <c r="I5699" s="3">
        <v>8</v>
      </c>
      <c r="J5699" s="3">
        <v>1</v>
      </c>
      <c r="K5699" s="3">
        <v>0</v>
      </c>
      <c r="L5699" s="3">
        <v>4</v>
      </c>
      <c r="M5699" s="3">
        <v>1</v>
      </c>
      <c r="N5699" s="3">
        <v>0</v>
      </c>
      <c r="O5699" s="3">
        <v>0</v>
      </c>
      <c r="P5699" s="3">
        <v>0</v>
      </c>
      <c r="Q5699" s="3">
        <v>1</v>
      </c>
      <c r="R5699" s="3">
        <f>SUM(F5699:Q5699)</f>
        <v>24</v>
      </c>
    </row>
    <row r="5700" spans="1:18" x14ac:dyDescent="0.25">
      <c r="A5700" s="1" t="s">
        <v>5409</v>
      </c>
      <c r="B5700" s="1" t="s">
        <v>177</v>
      </c>
      <c r="C5700" s="1" t="s">
        <v>4779</v>
      </c>
      <c r="D5700" s="1" t="s">
        <v>2211</v>
      </c>
      <c r="E5700" s="1" t="s">
        <v>2212</v>
      </c>
      <c r="F5700" s="3">
        <v>8</v>
      </c>
      <c r="G5700" s="3">
        <v>3</v>
      </c>
      <c r="H5700" s="3">
        <v>2</v>
      </c>
      <c r="I5700" s="3">
        <v>2</v>
      </c>
      <c r="J5700" s="3">
        <v>0</v>
      </c>
      <c r="K5700" s="3">
        <v>0</v>
      </c>
      <c r="L5700" s="3">
        <v>0</v>
      </c>
      <c r="M5700" s="3">
        <v>2</v>
      </c>
      <c r="N5700" s="3">
        <v>0</v>
      </c>
      <c r="O5700" s="3">
        <v>0</v>
      </c>
      <c r="P5700" s="3">
        <v>0</v>
      </c>
      <c r="Q5700" s="3">
        <v>4</v>
      </c>
      <c r="R5700" s="3">
        <f>SUM(F5700:Q5700)</f>
        <v>21</v>
      </c>
    </row>
    <row r="5701" spans="1:18" x14ac:dyDescent="0.25">
      <c r="A5701" s="1" t="s">
        <v>5409</v>
      </c>
      <c r="B5701" s="1" t="s">
        <v>177</v>
      </c>
      <c r="C5701" s="1" t="s">
        <v>4513</v>
      </c>
      <c r="D5701" s="1" t="s">
        <v>181</v>
      </c>
      <c r="E5701" s="1" t="s">
        <v>182</v>
      </c>
      <c r="F5701" s="3">
        <v>10</v>
      </c>
      <c r="G5701" s="3">
        <v>3</v>
      </c>
      <c r="H5701" s="3">
        <v>2</v>
      </c>
      <c r="I5701" s="3">
        <v>1</v>
      </c>
      <c r="J5701" s="3">
        <v>0</v>
      </c>
      <c r="K5701" s="3">
        <v>0</v>
      </c>
      <c r="L5701" s="3">
        <v>1</v>
      </c>
      <c r="M5701" s="3">
        <v>1</v>
      </c>
      <c r="N5701" s="3">
        <v>0</v>
      </c>
      <c r="O5701" s="3">
        <v>2</v>
      </c>
      <c r="P5701" s="3">
        <v>0</v>
      </c>
      <c r="Q5701" s="3">
        <v>4</v>
      </c>
      <c r="R5701" s="3">
        <f>SUM(F5701:Q5701)</f>
        <v>24</v>
      </c>
    </row>
    <row r="5702" spans="1:18" x14ac:dyDescent="0.25">
      <c r="A5702" s="1" t="s">
        <v>5409</v>
      </c>
      <c r="B5702" s="1" t="s">
        <v>2268</v>
      </c>
      <c r="C5702" s="1" t="s">
        <v>5102</v>
      </c>
      <c r="D5702" s="1" t="s">
        <v>2283</v>
      </c>
      <c r="E5702" s="1" t="s">
        <v>2284</v>
      </c>
      <c r="F5702" s="3">
        <v>15</v>
      </c>
      <c r="G5702" s="3">
        <v>0</v>
      </c>
      <c r="H5702" s="3">
        <v>0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  <c r="P5702" s="3">
        <v>0</v>
      </c>
      <c r="Q5702" s="3">
        <v>0</v>
      </c>
      <c r="R5702" s="3">
        <f>SUM(F5702:Q5702)</f>
        <v>15</v>
      </c>
    </row>
    <row r="5703" spans="1:18" x14ac:dyDescent="0.25">
      <c r="A5703" s="1" t="s">
        <v>5409</v>
      </c>
      <c r="B5703" s="1" t="s">
        <v>2268</v>
      </c>
      <c r="C5703" s="1" t="s">
        <v>2329</v>
      </c>
      <c r="D5703" s="1" t="s">
        <v>2270</v>
      </c>
      <c r="E5703" s="1" t="s">
        <v>2271</v>
      </c>
      <c r="F5703" s="3">
        <v>15</v>
      </c>
      <c r="G5703" s="3">
        <v>7</v>
      </c>
      <c r="H5703" s="3">
        <v>1</v>
      </c>
      <c r="I5703" s="3">
        <v>1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  <c r="O5703" s="3">
        <v>0</v>
      </c>
      <c r="P5703" s="3">
        <v>0</v>
      </c>
      <c r="Q5703" s="3">
        <v>0</v>
      </c>
      <c r="R5703" s="3">
        <f>SUM(F5703:Q5703)</f>
        <v>24</v>
      </c>
    </row>
    <row r="5704" spans="1:18" x14ac:dyDescent="0.25">
      <c r="A5704" s="1" t="s">
        <v>5409</v>
      </c>
      <c r="B5704" s="1" t="s">
        <v>2268</v>
      </c>
      <c r="C5704" s="1" t="s">
        <v>5448</v>
      </c>
      <c r="D5704" s="1" t="s">
        <v>2288</v>
      </c>
      <c r="E5704" s="1" t="s">
        <v>2289</v>
      </c>
      <c r="F5704" s="3">
        <v>23</v>
      </c>
      <c r="G5704" s="3">
        <v>0</v>
      </c>
      <c r="H5704" s="3">
        <v>0</v>
      </c>
      <c r="I5704" s="3">
        <v>0</v>
      </c>
      <c r="J5704" s="3">
        <v>1</v>
      </c>
      <c r="K5704" s="3">
        <v>0</v>
      </c>
      <c r="L5704" s="3">
        <v>0</v>
      </c>
      <c r="M5704" s="3">
        <v>0</v>
      </c>
      <c r="N5704" s="3">
        <v>0</v>
      </c>
      <c r="O5704" s="3">
        <v>0</v>
      </c>
      <c r="P5704" s="3">
        <v>0</v>
      </c>
      <c r="Q5704" s="3">
        <v>0</v>
      </c>
      <c r="R5704" s="3">
        <f>SUM(F5704:Q5704)</f>
        <v>24</v>
      </c>
    </row>
    <row r="5705" spans="1:18" x14ac:dyDescent="0.25">
      <c r="A5705" s="1" t="s">
        <v>5409</v>
      </c>
      <c r="B5705" s="1" t="s">
        <v>2268</v>
      </c>
      <c r="C5705" s="1" t="s">
        <v>2305</v>
      </c>
      <c r="D5705" s="1" t="s">
        <v>2306</v>
      </c>
      <c r="E5705" s="1" t="s">
        <v>2307</v>
      </c>
      <c r="F5705" s="3">
        <v>14</v>
      </c>
      <c r="G5705" s="3">
        <v>0</v>
      </c>
      <c r="H5705" s="3">
        <v>0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  <c r="O5705" s="3">
        <v>0</v>
      </c>
      <c r="P5705" s="3">
        <v>0</v>
      </c>
      <c r="Q5705" s="3">
        <v>0</v>
      </c>
      <c r="R5705" s="3">
        <f>SUM(F5705:Q5705)</f>
        <v>14</v>
      </c>
    </row>
    <row r="5706" spans="1:18" x14ac:dyDescent="0.25">
      <c r="A5706" s="1" t="s">
        <v>5409</v>
      </c>
      <c r="B5706" s="1" t="s">
        <v>2268</v>
      </c>
      <c r="C5706" s="1" t="s">
        <v>5110</v>
      </c>
      <c r="D5706" s="1" t="s">
        <v>2272</v>
      </c>
      <c r="E5706" s="1" t="s">
        <v>2273</v>
      </c>
      <c r="F5706" s="3">
        <v>24</v>
      </c>
      <c r="G5706" s="3">
        <v>0</v>
      </c>
      <c r="H5706" s="3">
        <v>1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v>0</v>
      </c>
      <c r="P5706" s="3">
        <v>0</v>
      </c>
      <c r="Q5706" s="3">
        <v>0</v>
      </c>
      <c r="R5706" s="3">
        <f>SUM(F5706:Q5706)</f>
        <v>25</v>
      </c>
    </row>
    <row r="5707" spans="1:18" x14ac:dyDescent="0.25">
      <c r="A5707" s="1" t="s">
        <v>5409</v>
      </c>
      <c r="B5707" s="1" t="s">
        <v>2268</v>
      </c>
      <c r="C5707" s="1" t="s">
        <v>5449</v>
      </c>
      <c r="D5707" s="1" t="s">
        <v>2565</v>
      </c>
      <c r="E5707" s="1" t="s">
        <v>2566</v>
      </c>
      <c r="F5707" s="3">
        <v>1</v>
      </c>
      <c r="G5707" s="3">
        <v>7</v>
      </c>
      <c r="H5707" s="3">
        <v>4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  <c r="O5707" s="3">
        <v>0</v>
      </c>
      <c r="P5707" s="3">
        <v>0</v>
      </c>
      <c r="Q5707" s="3">
        <v>1</v>
      </c>
      <c r="R5707" s="3">
        <f>SUM(F5707:Q5707)</f>
        <v>13</v>
      </c>
    </row>
    <row r="5708" spans="1:18" x14ac:dyDescent="0.25">
      <c r="A5708" s="1" t="s">
        <v>5409</v>
      </c>
      <c r="B5708" s="1" t="s">
        <v>2268</v>
      </c>
      <c r="C5708" s="1" t="s">
        <v>5102</v>
      </c>
      <c r="D5708" s="1" t="s">
        <v>2272</v>
      </c>
      <c r="E5708" s="1" t="s">
        <v>2273</v>
      </c>
      <c r="F5708" s="3">
        <v>21</v>
      </c>
      <c r="G5708" s="3">
        <v>2</v>
      </c>
      <c r="H5708" s="3">
        <v>0</v>
      </c>
      <c r="I5708" s="3">
        <v>0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0</v>
      </c>
      <c r="P5708" s="3">
        <v>0</v>
      </c>
      <c r="Q5708" s="3">
        <v>0</v>
      </c>
      <c r="R5708" s="3">
        <f>SUM(F5708:Q5708)</f>
        <v>23</v>
      </c>
    </row>
    <row r="5709" spans="1:18" x14ac:dyDescent="0.25">
      <c r="A5709" s="1" t="s">
        <v>5409</v>
      </c>
      <c r="B5709" s="1" t="s">
        <v>2268</v>
      </c>
      <c r="C5709" s="1" t="s">
        <v>4262</v>
      </c>
      <c r="D5709" s="1" t="s">
        <v>3492</v>
      </c>
      <c r="E5709" s="1" t="s">
        <v>3493</v>
      </c>
      <c r="F5709" s="3">
        <v>11</v>
      </c>
      <c r="G5709" s="3">
        <v>1</v>
      </c>
      <c r="H5709" s="3">
        <v>0</v>
      </c>
      <c r="I5709" s="3">
        <v>0</v>
      </c>
      <c r="J5709" s="3">
        <v>0</v>
      </c>
      <c r="K5709" s="3">
        <v>0</v>
      </c>
      <c r="L5709" s="3">
        <v>0</v>
      </c>
      <c r="M5709" s="3">
        <v>0</v>
      </c>
      <c r="N5709" s="3">
        <v>0</v>
      </c>
      <c r="O5709" s="3">
        <v>0</v>
      </c>
      <c r="P5709" s="3">
        <v>0</v>
      </c>
      <c r="Q5709" s="3">
        <v>0</v>
      </c>
      <c r="R5709" s="3">
        <f>SUM(F5709:Q5709)</f>
        <v>12</v>
      </c>
    </row>
    <row r="5710" spans="1:18" x14ac:dyDescent="0.25">
      <c r="A5710" s="1" t="s">
        <v>5409</v>
      </c>
      <c r="B5710" s="1" t="s">
        <v>188</v>
      </c>
      <c r="C5710" s="1" t="s">
        <v>5124</v>
      </c>
      <c r="D5710" s="1" t="s">
        <v>189</v>
      </c>
      <c r="E5710" s="1" t="s">
        <v>190</v>
      </c>
      <c r="F5710" s="3">
        <v>13</v>
      </c>
      <c r="G5710" s="3">
        <v>1</v>
      </c>
      <c r="H5710" s="3">
        <v>4</v>
      </c>
      <c r="I5710" s="3">
        <v>3</v>
      </c>
      <c r="J5710" s="3">
        <v>1</v>
      </c>
      <c r="K5710" s="3">
        <v>0</v>
      </c>
      <c r="L5710" s="3">
        <v>0</v>
      </c>
      <c r="M5710" s="3">
        <v>1</v>
      </c>
      <c r="N5710" s="3">
        <v>0</v>
      </c>
      <c r="O5710" s="3">
        <v>3</v>
      </c>
      <c r="P5710" s="3">
        <v>0</v>
      </c>
      <c r="Q5710" s="3">
        <v>1</v>
      </c>
      <c r="R5710" s="3">
        <f>SUM(F5710:Q5710)</f>
        <v>27</v>
      </c>
    </row>
    <row r="5711" spans="1:18" x14ac:dyDescent="0.25">
      <c r="A5711" s="1" t="s">
        <v>5409</v>
      </c>
      <c r="B5711" s="1" t="s">
        <v>188</v>
      </c>
      <c r="C5711" s="1" t="s">
        <v>4781</v>
      </c>
      <c r="D5711" s="1" t="s">
        <v>3514</v>
      </c>
      <c r="E5711" s="1" t="s">
        <v>3515</v>
      </c>
      <c r="F5711" s="3">
        <v>5</v>
      </c>
      <c r="G5711" s="3">
        <v>3</v>
      </c>
      <c r="H5711" s="3">
        <v>3</v>
      </c>
      <c r="I5711" s="3">
        <v>1</v>
      </c>
      <c r="J5711" s="3">
        <v>0</v>
      </c>
      <c r="K5711" s="3">
        <v>1</v>
      </c>
      <c r="L5711" s="3">
        <v>2</v>
      </c>
      <c r="M5711" s="3">
        <v>0</v>
      </c>
      <c r="N5711" s="3">
        <v>0</v>
      </c>
      <c r="O5711" s="3">
        <v>1</v>
      </c>
      <c r="P5711" s="3">
        <v>0</v>
      </c>
      <c r="Q5711" s="3">
        <v>2</v>
      </c>
      <c r="R5711" s="3">
        <f>SUM(F5711:Q5711)</f>
        <v>18</v>
      </c>
    </row>
    <row r="5712" spans="1:18" x14ac:dyDescent="0.25">
      <c r="A5712" s="1" t="s">
        <v>5409</v>
      </c>
      <c r="B5712" s="1" t="s">
        <v>188</v>
      </c>
      <c r="C5712" s="1" t="s">
        <v>5450</v>
      </c>
      <c r="D5712" s="1" t="s">
        <v>198</v>
      </c>
      <c r="E5712" s="1" t="s">
        <v>199</v>
      </c>
      <c r="F5712" s="3">
        <v>8</v>
      </c>
      <c r="G5712" s="3">
        <v>1</v>
      </c>
      <c r="H5712" s="3">
        <v>3</v>
      </c>
      <c r="I5712" s="3">
        <v>3</v>
      </c>
      <c r="J5712" s="3">
        <v>0</v>
      </c>
      <c r="K5712" s="3">
        <v>2</v>
      </c>
      <c r="L5712" s="3">
        <v>0</v>
      </c>
      <c r="M5712" s="3">
        <v>1</v>
      </c>
      <c r="N5712" s="3">
        <v>2</v>
      </c>
      <c r="O5712" s="3">
        <v>2</v>
      </c>
      <c r="P5712" s="3">
        <v>0</v>
      </c>
      <c r="Q5712" s="3">
        <v>4</v>
      </c>
      <c r="R5712" s="3">
        <f>SUM(F5712:Q5712)</f>
        <v>26</v>
      </c>
    </row>
    <row r="5713" spans="1:18" x14ac:dyDescent="0.25">
      <c r="A5713" s="1" t="s">
        <v>5409</v>
      </c>
      <c r="B5713" s="1" t="s">
        <v>188</v>
      </c>
      <c r="C5713" s="1" t="s">
        <v>193</v>
      </c>
      <c r="D5713" s="1" t="s">
        <v>196</v>
      </c>
      <c r="E5713" s="1" t="s">
        <v>197</v>
      </c>
      <c r="F5713" s="3">
        <v>10</v>
      </c>
      <c r="G5713" s="3">
        <v>1</v>
      </c>
      <c r="H5713" s="3">
        <v>2</v>
      </c>
      <c r="I5713" s="3">
        <v>2</v>
      </c>
      <c r="J5713" s="3">
        <v>2</v>
      </c>
      <c r="K5713" s="3">
        <v>2</v>
      </c>
      <c r="L5713" s="3">
        <v>3</v>
      </c>
      <c r="M5713" s="3">
        <v>0</v>
      </c>
      <c r="N5713" s="3">
        <v>0</v>
      </c>
      <c r="O5713" s="3">
        <v>1</v>
      </c>
      <c r="P5713" s="3">
        <v>0</v>
      </c>
      <c r="Q5713" s="3">
        <v>1</v>
      </c>
      <c r="R5713" s="3">
        <f>SUM(F5713:Q5713)</f>
        <v>24</v>
      </c>
    </row>
    <row r="5714" spans="1:18" x14ac:dyDescent="0.25">
      <c r="A5714" s="1" t="s">
        <v>5409</v>
      </c>
      <c r="B5714" s="1" t="s">
        <v>188</v>
      </c>
      <c r="C5714" s="1" t="s">
        <v>4542</v>
      </c>
      <c r="D5714" s="1" t="s">
        <v>194</v>
      </c>
      <c r="E5714" s="1" t="s">
        <v>195</v>
      </c>
      <c r="F5714" s="3">
        <v>7</v>
      </c>
      <c r="G5714" s="3">
        <v>4</v>
      </c>
      <c r="H5714" s="3">
        <v>11</v>
      </c>
      <c r="I5714" s="3">
        <v>1</v>
      </c>
      <c r="J5714" s="3">
        <v>2</v>
      </c>
      <c r="K5714" s="3">
        <v>3</v>
      </c>
      <c r="L5714" s="3">
        <v>0</v>
      </c>
      <c r="M5714" s="3">
        <v>1</v>
      </c>
      <c r="N5714" s="3">
        <v>0</v>
      </c>
      <c r="O5714" s="3">
        <v>0</v>
      </c>
      <c r="P5714" s="3">
        <v>0</v>
      </c>
      <c r="Q5714" s="3">
        <v>0</v>
      </c>
      <c r="R5714" s="3">
        <f>SUM(F5714:Q5714)</f>
        <v>29</v>
      </c>
    </row>
    <row r="5715" spans="1:18" x14ac:dyDescent="0.25">
      <c r="A5715" s="1" t="s">
        <v>5409</v>
      </c>
      <c r="B5715" s="1" t="s">
        <v>188</v>
      </c>
      <c r="C5715" s="1" t="s">
        <v>2393</v>
      </c>
      <c r="D5715" s="1" t="s">
        <v>4532</v>
      </c>
      <c r="E5715" s="1" t="s">
        <v>192</v>
      </c>
      <c r="F5715" s="3">
        <v>1</v>
      </c>
      <c r="G5715" s="3">
        <v>3</v>
      </c>
      <c r="H5715" s="3">
        <v>2</v>
      </c>
      <c r="I5715" s="3">
        <v>1</v>
      </c>
      <c r="J5715" s="3">
        <v>2</v>
      </c>
      <c r="K5715" s="3">
        <v>2</v>
      </c>
      <c r="L5715" s="3">
        <v>0</v>
      </c>
      <c r="M5715" s="3">
        <v>1</v>
      </c>
      <c r="N5715" s="3">
        <v>1</v>
      </c>
      <c r="O5715" s="3">
        <v>1</v>
      </c>
      <c r="P5715" s="3">
        <v>0</v>
      </c>
      <c r="Q5715" s="3">
        <v>3</v>
      </c>
      <c r="R5715" s="3">
        <f>SUM(F5715:Q5715)</f>
        <v>17</v>
      </c>
    </row>
    <row r="5716" spans="1:18" x14ac:dyDescent="0.25">
      <c r="A5716" s="1" t="s">
        <v>5409</v>
      </c>
      <c r="B5716" s="1" t="s">
        <v>188</v>
      </c>
      <c r="C5716" s="1" t="s">
        <v>5116</v>
      </c>
      <c r="D5716" s="1" t="s">
        <v>2347</v>
      </c>
      <c r="E5716" s="1" t="s">
        <v>2348</v>
      </c>
      <c r="F5716" s="3">
        <v>15</v>
      </c>
      <c r="G5716" s="3">
        <v>2</v>
      </c>
      <c r="H5716" s="3">
        <v>1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v>1</v>
      </c>
      <c r="P5716" s="3">
        <v>0</v>
      </c>
      <c r="Q5716" s="3">
        <v>1</v>
      </c>
      <c r="R5716" s="3">
        <f>SUM(F5716:Q5716)</f>
        <v>20</v>
      </c>
    </row>
    <row r="5717" spans="1:18" x14ac:dyDescent="0.25">
      <c r="A5717" s="1" t="s">
        <v>5409</v>
      </c>
      <c r="B5717" s="1" t="s">
        <v>188</v>
      </c>
      <c r="C5717" s="1" t="s">
        <v>4530</v>
      </c>
      <c r="D5717" s="1" t="s">
        <v>3512</v>
      </c>
      <c r="E5717" s="1" t="s">
        <v>3513</v>
      </c>
      <c r="F5717" s="3">
        <v>20</v>
      </c>
      <c r="G5717" s="3">
        <v>1</v>
      </c>
      <c r="H5717" s="3">
        <v>3</v>
      </c>
      <c r="I5717" s="3">
        <v>1</v>
      </c>
      <c r="J5717" s="3">
        <v>0</v>
      </c>
      <c r="K5717" s="3">
        <v>0</v>
      </c>
      <c r="L5717" s="3">
        <v>0</v>
      </c>
      <c r="M5717" s="3">
        <v>0</v>
      </c>
      <c r="N5717" s="3">
        <v>0</v>
      </c>
      <c r="O5717" s="3">
        <v>1</v>
      </c>
      <c r="P5717" s="3">
        <v>0</v>
      </c>
      <c r="Q5717" s="3">
        <v>1</v>
      </c>
      <c r="R5717" s="3">
        <f>SUM(F5717:Q5717)</f>
        <v>27</v>
      </c>
    </row>
    <row r="5718" spans="1:18" x14ac:dyDescent="0.25">
      <c r="A5718" s="1" t="s">
        <v>5409</v>
      </c>
      <c r="B5718" s="1" t="s">
        <v>188</v>
      </c>
      <c r="C5718" s="1" t="s">
        <v>5141</v>
      </c>
      <c r="D5718" s="1" t="s">
        <v>4527</v>
      </c>
      <c r="E5718" s="1" t="s">
        <v>4528</v>
      </c>
      <c r="F5718" s="3">
        <v>12</v>
      </c>
      <c r="G5718" s="3">
        <v>0</v>
      </c>
      <c r="H5718" s="3">
        <v>0</v>
      </c>
      <c r="I5718" s="3">
        <v>1</v>
      </c>
      <c r="J5718" s="3">
        <v>2</v>
      </c>
      <c r="K5718" s="3">
        <v>0</v>
      </c>
      <c r="L5718" s="3">
        <v>0</v>
      </c>
      <c r="M5718" s="3">
        <v>1</v>
      </c>
      <c r="N5718" s="3">
        <v>0</v>
      </c>
      <c r="O5718" s="3">
        <v>0</v>
      </c>
      <c r="P5718" s="3">
        <v>1</v>
      </c>
      <c r="Q5718" s="3">
        <v>1</v>
      </c>
      <c r="R5718" s="3">
        <f>SUM(F5718:Q5718)</f>
        <v>18</v>
      </c>
    </row>
    <row r="5719" spans="1:18" x14ac:dyDescent="0.25">
      <c r="A5719" s="1" t="s">
        <v>5409</v>
      </c>
      <c r="B5719" s="1" t="s">
        <v>188</v>
      </c>
      <c r="C5719" s="1" t="s">
        <v>4783</v>
      </c>
      <c r="D5719" s="1" t="s">
        <v>2358</v>
      </c>
      <c r="E5719" s="1" t="s">
        <v>2359</v>
      </c>
      <c r="F5719" s="3">
        <v>13</v>
      </c>
      <c r="G5719" s="3">
        <v>1</v>
      </c>
      <c r="H5719" s="3">
        <v>2</v>
      </c>
      <c r="I5719" s="3">
        <v>1</v>
      </c>
      <c r="J5719" s="3">
        <v>1</v>
      </c>
      <c r="K5719" s="3">
        <v>2</v>
      </c>
      <c r="L5719" s="3">
        <v>0</v>
      </c>
      <c r="M5719" s="3">
        <v>0</v>
      </c>
      <c r="N5719" s="3">
        <v>0</v>
      </c>
      <c r="O5719" s="3">
        <v>0</v>
      </c>
      <c r="P5719" s="3">
        <v>0</v>
      </c>
      <c r="Q5719" s="3">
        <v>0</v>
      </c>
      <c r="R5719" s="3">
        <f>SUM(F5719:Q5719)</f>
        <v>20</v>
      </c>
    </row>
    <row r="5720" spans="1:18" x14ac:dyDescent="0.25">
      <c r="A5720" s="1" t="s">
        <v>5409</v>
      </c>
      <c r="B5720" s="1" t="s">
        <v>188</v>
      </c>
      <c r="C5720" s="1" t="s">
        <v>2395</v>
      </c>
      <c r="D5720" s="1" t="s">
        <v>2340</v>
      </c>
      <c r="E5720" s="1" t="s">
        <v>2341</v>
      </c>
      <c r="F5720" s="3">
        <v>6</v>
      </c>
      <c r="G5720" s="3">
        <v>0</v>
      </c>
      <c r="H5720" s="3">
        <v>2</v>
      </c>
      <c r="I5720" s="3">
        <v>5</v>
      </c>
      <c r="J5720" s="3">
        <v>3</v>
      </c>
      <c r="K5720" s="3">
        <v>0</v>
      </c>
      <c r="L5720" s="3">
        <v>2</v>
      </c>
      <c r="M5720" s="3">
        <v>0</v>
      </c>
      <c r="N5720" s="3">
        <v>0</v>
      </c>
      <c r="O5720" s="3">
        <v>3</v>
      </c>
      <c r="P5720" s="3">
        <v>0</v>
      </c>
      <c r="Q5720" s="3">
        <v>2</v>
      </c>
      <c r="R5720" s="3">
        <f>SUM(F5720:Q5720)</f>
        <v>23</v>
      </c>
    </row>
    <row r="5721" spans="1:18" x14ac:dyDescent="0.25">
      <c r="A5721" s="1" t="s">
        <v>5409</v>
      </c>
      <c r="B5721" s="1" t="s">
        <v>188</v>
      </c>
      <c r="C5721" s="1" t="s">
        <v>5118</v>
      </c>
      <c r="D5721" s="1" t="s">
        <v>2381</v>
      </c>
      <c r="E5721" s="1" t="s">
        <v>2382</v>
      </c>
      <c r="F5721" s="3">
        <v>6</v>
      </c>
      <c r="G5721" s="3">
        <v>0</v>
      </c>
      <c r="H5721" s="3">
        <v>0</v>
      </c>
      <c r="I5721" s="3">
        <v>0</v>
      </c>
      <c r="J5721" s="3">
        <v>0</v>
      </c>
      <c r="K5721" s="3">
        <v>1</v>
      </c>
      <c r="L5721" s="3">
        <v>0</v>
      </c>
      <c r="M5721" s="3">
        <v>0</v>
      </c>
      <c r="N5721" s="3">
        <v>1</v>
      </c>
      <c r="O5721" s="3">
        <v>1</v>
      </c>
      <c r="P5721" s="3">
        <v>0</v>
      </c>
      <c r="Q5721" s="3">
        <v>2</v>
      </c>
      <c r="R5721" s="3">
        <f>SUM(F5721:Q5721)</f>
        <v>11</v>
      </c>
    </row>
    <row r="5722" spans="1:18" x14ac:dyDescent="0.25">
      <c r="A5722" s="1" t="s">
        <v>5409</v>
      </c>
      <c r="B5722" s="1" t="s">
        <v>188</v>
      </c>
      <c r="C5722" s="1" t="s">
        <v>2350</v>
      </c>
      <c r="D5722" s="1" t="s">
        <v>189</v>
      </c>
      <c r="E5722" s="1" t="s">
        <v>190</v>
      </c>
      <c r="F5722" s="3">
        <v>15</v>
      </c>
      <c r="G5722" s="3">
        <v>3</v>
      </c>
      <c r="H5722" s="3">
        <v>3</v>
      </c>
      <c r="I5722" s="3">
        <v>1</v>
      </c>
      <c r="J5722" s="3">
        <v>4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  <c r="P5722" s="3">
        <v>0</v>
      </c>
      <c r="Q5722" s="3">
        <v>2</v>
      </c>
      <c r="R5722" s="3">
        <f>SUM(F5722:Q5722)</f>
        <v>28</v>
      </c>
    </row>
    <row r="5723" spans="1:18" x14ac:dyDescent="0.25">
      <c r="A5723" s="1" t="s">
        <v>5409</v>
      </c>
      <c r="B5723" s="1" t="s">
        <v>188</v>
      </c>
      <c r="C5723" s="1" t="s">
        <v>5451</v>
      </c>
      <c r="D5723" s="1" t="s">
        <v>2355</v>
      </c>
      <c r="E5723" s="1" t="s">
        <v>2356</v>
      </c>
      <c r="F5723" s="3">
        <v>17</v>
      </c>
      <c r="G5723" s="3">
        <v>0</v>
      </c>
      <c r="H5723" s="3">
        <v>2</v>
      </c>
      <c r="I5723" s="3">
        <v>0</v>
      </c>
      <c r="J5723" s="3">
        <v>1</v>
      </c>
      <c r="K5723" s="3">
        <v>2</v>
      </c>
      <c r="L5723" s="3">
        <v>0</v>
      </c>
      <c r="M5723" s="3">
        <v>0</v>
      </c>
      <c r="N5723" s="3">
        <v>0</v>
      </c>
      <c r="O5723" s="3">
        <v>0</v>
      </c>
      <c r="P5723" s="3">
        <v>0</v>
      </c>
      <c r="Q5723" s="3">
        <v>5</v>
      </c>
      <c r="R5723" s="3">
        <f>SUM(F5723:Q5723)</f>
        <v>27</v>
      </c>
    </row>
    <row r="5724" spans="1:18" x14ac:dyDescent="0.25">
      <c r="A5724" s="1" t="s">
        <v>5409</v>
      </c>
      <c r="B5724" s="1" t="s">
        <v>2397</v>
      </c>
      <c r="C5724" s="1" t="s">
        <v>3830</v>
      </c>
      <c r="D5724" s="1" t="s">
        <v>2409</v>
      </c>
      <c r="E5724" s="1" t="s">
        <v>2410</v>
      </c>
      <c r="F5724" s="3">
        <v>3</v>
      </c>
      <c r="G5724" s="3">
        <v>1</v>
      </c>
      <c r="H5724" s="3">
        <v>3</v>
      </c>
      <c r="I5724" s="3">
        <v>1</v>
      </c>
      <c r="J5724" s="3">
        <v>0</v>
      </c>
      <c r="K5724" s="3">
        <v>0</v>
      </c>
      <c r="L5724" s="3">
        <v>3</v>
      </c>
      <c r="M5724" s="3">
        <v>0</v>
      </c>
      <c r="N5724" s="3">
        <v>0</v>
      </c>
      <c r="O5724" s="3">
        <v>0</v>
      </c>
      <c r="P5724" s="3">
        <v>0</v>
      </c>
      <c r="Q5724" s="3">
        <v>3</v>
      </c>
      <c r="R5724" s="3">
        <f>SUM(F5724:Q5724)</f>
        <v>14</v>
      </c>
    </row>
    <row r="5725" spans="1:18" x14ac:dyDescent="0.25">
      <c r="A5725" s="1" t="s">
        <v>5452</v>
      </c>
      <c r="B5725" s="1" t="s">
        <v>211</v>
      </c>
      <c r="C5725" s="1" t="s">
        <v>2575</v>
      </c>
      <c r="D5725" s="1" t="s">
        <v>274</v>
      </c>
      <c r="E5725" s="1" t="s">
        <v>275</v>
      </c>
      <c r="F5725" s="3">
        <v>53</v>
      </c>
      <c r="G5725" s="3">
        <v>11</v>
      </c>
      <c r="H5725" s="3">
        <v>21</v>
      </c>
      <c r="I5725" s="3">
        <v>32</v>
      </c>
      <c r="J5725" s="3">
        <v>32</v>
      </c>
      <c r="K5725" s="3">
        <v>25</v>
      </c>
      <c r="L5725" s="3">
        <v>24</v>
      </c>
      <c r="M5725" s="3">
        <v>29</v>
      </c>
      <c r="N5725" s="3">
        <v>22</v>
      </c>
      <c r="O5725" s="3">
        <v>7</v>
      </c>
      <c r="P5725" s="3">
        <v>3</v>
      </c>
      <c r="Q5725" s="3">
        <v>13</v>
      </c>
      <c r="R5725" s="3">
        <f>SUM(F5725:Q5725)</f>
        <v>272</v>
      </c>
    </row>
    <row r="5726" spans="1:18" x14ac:dyDescent="0.25">
      <c r="A5726" s="1" t="s">
        <v>5452</v>
      </c>
      <c r="B5726" s="1" t="s">
        <v>211</v>
      </c>
      <c r="C5726" s="1" t="s">
        <v>236</v>
      </c>
      <c r="D5726" s="1" t="s">
        <v>2579</v>
      </c>
      <c r="E5726" s="1" t="s">
        <v>2580</v>
      </c>
      <c r="F5726" s="3">
        <v>21</v>
      </c>
      <c r="G5726" s="3">
        <v>1</v>
      </c>
      <c r="H5726" s="3">
        <v>1</v>
      </c>
      <c r="I5726" s="3">
        <v>2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  <c r="O5726" s="3">
        <v>0</v>
      </c>
      <c r="P5726" s="3">
        <v>0</v>
      </c>
      <c r="Q5726" s="3">
        <v>0</v>
      </c>
      <c r="R5726" s="3">
        <f>SUM(F5726:Q5726)</f>
        <v>25</v>
      </c>
    </row>
    <row r="5727" spans="1:18" x14ac:dyDescent="0.25">
      <c r="A5727" s="1" t="s">
        <v>5452</v>
      </c>
      <c r="B5727" s="1" t="s">
        <v>211</v>
      </c>
      <c r="C5727" s="1" t="s">
        <v>264</v>
      </c>
      <c r="D5727" s="1" t="s">
        <v>2581</v>
      </c>
      <c r="E5727" s="1" t="s">
        <v>2582</v>
      </c>
      <c r="F5727" s="3">
        <v>9</v>
      </c>
      <c r="G5727" s="3">
        <v>3</v>
      </c>
      <c r="H5727" s="3">
        <v>7</v>
      </c>
      <c r="I5727" s="3">
        <v>2</v>
      </c>
      <c r="J5727" s="3">
        <v>0</v>
      </c>
      <c r="K5727" s="3">
        <v>0</v>
      </c>
      <c r="L5727" s="3">
        <v>0</v>
      </c>
      <c r="M5727" s="3">
        <v>0</v>
      </c>
      <c r="N5727" s="3">
        <v>0</v>
      </c>
      <c r="O5727" s="3">
        <v>0</v>
      </c>
      <c r="P5727" s="3">
        <v>0</v>
      </c>
      <c r="Q5727" s="3">
        <v>0</v>
      </c>
      <c r="R5727" s="3">
        <f>SUM(F5727:Q5727)</f>
        <v>21</v>
      </c>
    </row>
    <row r="5728" spans="1:18" x14ac:dyDescent="0.25">
      <c r="A5728" s="1" t="s">
        <v>5452</v>
      </c>
      <c r="B5728" s="1" t="s">
        <v>211</v>
      </c>
      <c r="C5728" s="1" t="s">
        <v>257</v>
      </c>
      <c r="D5728" s="1" t="s">
        <v>2583</v>
      </c>
      <c r="E5728" s="1" t="s">
        <v>2584</v>
      </c>
      <c r="F5728" s="3">
        <v>0</v>
      </c>
      <c r="G5728" s="3">
        <v>0</v>
      </c>
      <c r="H5728" s="3">
        <v>4</v>
      </c>
      <c r="I5728" s="3">
        <v>9</v>
      </c>
      <c r="J5728" s="3">
        <v>6</v>
      </c>
      <c r="K5728" s="3">
        <v>0</v>
      </c>
      <c r="L5728" s="3">
        <v>1</v>
      </c>
      <c r="M5728" s="3">
        <v>0</v>
      </c>
      <c r="N5728" s="3">
        <v>0</v>
      </c>
      <c r="O5728" s="3">
        <v>0</v>
      </c>
      <c r="P5728" s="3">
        <v>0</v>
      </c>
      <c r="Q5728" s="3">
        <v>0</v>
      </c>
      <c r="R5728" s="3">
        <f>SUM(F5728:Q5728)</f>
        <v>20</v>
      </c>
    </row>
    <row r="5729" spans="1:18" x14ac:dyDescent="0.25">
      <c r="A5729" s="1" t="s">
        <v>5452</v>
      </c>
      <c r="B5729" s="1" t="s">
        <v>211</v>
      </c>
      <c r="C5729" s="1" t="s">
        <v>244</v>
      </c>
      <c r="D5729" s="1" t="s">
        <v>242</v>
      </c>
      <c r="E5729" s="1" t="s">
        <v>243</v>
      </c>
      <c r="F5729" s="3">
        <v>201</v>
      </c>
      <c r="G5729" s="3">
        <v>13</v>
      </c>
      <c r="H5729" s="3">
        <v>0</v>
      </c>
      <c r="I5729" s="3">
        <v>10</v>
      </c>
      <c r="J5729" s="3">
        <v>0</v>
      </c>
      <c r="K5729" s="3">
        <v>0</v>
      </c>
      <c r="L5729" s="3">
        <v>1</v>
      </c>
      <c r="M5729" s="3">
        <v>0</v>
      </c>
      <c r="N5729" s="3">
        <v>0</v>
      </c>
      <c r="O5729" s="3">
        <v>0</v>
      </c>
      <c r="P5729" s="3">
        <v>0</v>
      </c>
      <c r="Q5729" s="3">
        <v>3</v>
      </c>
      <c r="R5729" s="3">
        <f>SUM(F5729:Q5729)</f>
        <v>228</v>
      </c>
    </row>
    <row r="5730" spans="1:18" x14ac:dyDescent="0.25">
      <c r="A5730" s="1" t="s">
        <v>5452</v>
      </c>
      <c r="B5730" s="1" t="s">
        <v>211</v>
      </c>
      <c r="C5730" s="1" t="s">
        <v>1536</v>
      </c>
      <c r="D5730" s="1" t="s">
        <v>242</v>
      </c>
      <c r="E5730" s="1" t="s">
        <v>243</v>
      </c>
      <c r="F5730" s="3">
        <v>59</v>
      </c>
      <c r="G5730" s="3">
        <v>89</v>
      </c>
      <c r="H5730" s="3">
        <v>23</v>
      </c>
      <c r="I5730" s="3">
        <v>12</v>
      </c>
      <c r="J5730" s="3">
        <v>8</v>
      </c>
      <c r="K5730" s="3">
        <v>3</v>
      </c>
      <c r="L5730" s="3">
        <v>0</v>
      </c>
      <c r="M5730" s="3">
        <v>0</v>
      </c>
      <c r="N5730" s="3">
        <v>2</v>
      </c>
      <c r="O5730" s="3">
        <v>1</v>
      </c>
      <c r="P5730" s="3">
        <v>1</v>
      </c>
      <c r="Q5730" s="3">
        <v>0</v>
      </c>
      <c r="R5730" s="3">
        <f>SUM(F5730:Q5730)</f>
        <v>198</v>
      </c>
    </row>
    <row r="5731" spans="1:18" x14ac:dyDescent="0.25">
      <c r="A5731" s="1" t="s">
        <v>5452</v>
      </c>
      <c r="B5731" s="1" t="s">
        <v>211</v>
      </c>
      <c r="C5731" s="1" t="s">
        <v>273</v>
      </c>
      <c r="D5731" s="1" t="s">
        <v>213</v>
      </c>
      <c r="E5731" s="1" t="s">
        <v>214</v>
      </c>
      <c r="F5731" s="3">
        <v>11</v>
      </c>
      <c r="G5731" s="3">
        <v>3</v>
      </c>
      <c r="H5731" s="3">
        <v>3</v>
      </c>
      <c r="I5731" s="3">
        <v>0</v>
      </c>
      <c r="J5731" s="3">
        <v>2</v>
      </c>
      <c r="K5731" s="3">
        <v>2</v>
      </c>
      <c r="L5731" s="3">
        <v>0</v>
      </c>
      <c r="M5731" s="3">
        <v>0</v>
      </c>
      <c r="N5731" s="3">
        <v>0</v>
      </c>
      <c r="O5731" s="3">
        <v>0</v>
      </c>
      <c r="P5731" s="3">
        <v>0</v>
      </c>
      <c r="Q5731" s="3">
        <v>1</v>
      </c>
      <c r="R5731" s="3">
        <f>SUM(F5731:Q5731)</f>
        <v>22</v>
      </c>
    </row>
    <row r="5732" spans="1:18" x14ac:dyDescent="0.25">
      <c r="A5732" s="1" t="s">
        <v>5452</v>
      </c>
      <c r="B5732" s="1" t="s">
        <v>211</v>
      </c>
      <c r="C5732" s="1" t="s">
        <v>2575</v>
      </c>
      <c r="D5732" s="1" t="s">
        <v>274</v>
      </c>
      <c r="E5732" s="1" t="s">
        <v>275</v>
      </c>
      <c r="F5732" s="3">
        <v>63</v>
      </c>
      <c r="G5732" s="3">
        <v>17</v>
      </c>
      <c r="H5732" s="3">
        <v>22</v>
      </c>
      <c r="I5732" s="3">
        <v>37</v>
      </c>
      <c r="J5732" s="3">
        <v>14</v>
      </c>
      <c r="K5732" s="3">
        <v>25</v>
      </c>
      <c r="L5732" s="3">
        <v>33</v>
      </c>
      <c r="M5732" s="3">
        <v>35</v>
      </c>
      <c r="N5732" s="3">
        <v>24</v>
      </c>
      <c r="O5732" s="3">
        <v>5</v>
      </c>
      <c r="P5732" s="3">
        <v>2</v>
      </c>
      <c r="Q5732" s="3">
        <v>12</v>
      </c>
      <c r="R5732" s="3">
        <f>SUM(F5732:Q5732)</f>
        <v>289</v>
      </c>
    </row>
    <row r="5733" spans="1:18" x14ac:dyDescent="0.25">
      <c r="A5733" s="1" t="s">
        <v>5452</v>
      </c>
      <c r="B5733" s="1" t="s">
        <v>211</v>
      </c>
      <c r="C5733" s="1" t="s">
        <v>220</v>
      </c>
      <c r="D5733" s="1" t="s">
        <v>2585</v>
      </c>
      <c r="E5733" s="1" t="s">
        <v>2586</v>
      </c>
      <c r="F5733" s="3">
        <v>17</v>
      </c>
      <c r="G5733" s="3">
        <v>7</v>
      </c>
      <c r="H5733" s="3">
        <v>4</v>
      </c>
      <c r="I5733" s="3">
        <v>4</v>
      </c>
      <c r="J5733" s="3">
        <v>2</v>
      </c>
      <c r="K5733" s="3">
        <v>2</v>
      </c>
      <c r="L5733" s="3">
        <v>1</v>
      </c>
      <c r="M5733" s="3">
        <v>2</v>
      </c>
      <c r="N5733" s="3">
        <v>1</v>
      </c>
      <c r="O5733" s="3">
        <v>1</v>
      </c>
      <c r="P5733" s="3">
        <v>0</v>
      </c>
      <c r="Q5733" s="3">
        <v>0</v>
      </c>
      <c r="R5733" s="3">
        <f>SUM(F5733:Q5733)</f>
        <v>41</v>
      </c>
    </row>
    <row r="5734" spans="1:18" x14ac:dyDescent="0.25">
      <c r="A5734" s="1" t="s">
        <v>5452</v>
      </c>
      <c r="B5734" s="1" t="s">
        <v>211</v>
      </c>
      <c r="C5734" s="1" t="s">
        <v>217</v>
      </c>
      <c r="D5734" s="1" t="s">
        <v>2587</v>
      </c>
      <c r="E5734" s="1" t="s">
        <v>2588</v>
      </c>
      <c r="F5734" s="3">
        <v>10</v>
      </c>
      <c r="G5734" s="3">
        <v>4</v>
      </c>
      <c r="H5734" s="3">
        <v>10</v>
      </c>
      <c r="I5734" s="3">
        <v>9</v>
      </c>
      <c r="J5734" s="3">
        <v>2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  <c r="P5734" s="3">
        <v>0</v>
      </c>
      <c r="Q5734" s="3">
        <v>0</v>
      </c>
      <c r="R5734" s="3">
        <f>SUM(F5734:Q5734)</f>
        <v>35</v>
      </c>
    </row>
    <row r="5735" spans="1:18" x14ac:dyDescent="0.25">
      <c r="A5735" s="1" t="s">
        <v>5452</v>
      </c>
      <c r="B5735" s="1" t="s">
        <v>211</v>
      </c>
      <c r="C5735" s="1" t="s">
        <v>241</v>
      </c>
      <c r="D5735" s="1" t="s">
        <v>242</v>
      </c>
      <c r="E5735" s="1" t="s">
        <v>243</v>
      </c>
      <c r="F5735" s="3">
        <v>80</v>
      </c>
      <c r="G5735" s="3">
        <v>24</v>
      </c>
      <c r="H5735" s="3">
        <v>23</v>
      </c>
      <c r="I5735" s="3">
        <v>39</v>
      </c>
      <c r="J5735" s="3">
        <v>23</v>
      </c>
      <c r="K5735" s="3">
        <v>33</v>
      </c>
      <c r="L5735" s="3">
        <v>19</v>
      </c>
      <c r="M5735" s="3">
        <v>5</v>
      </c>
      <c r="N5735" s="3">
        <v>0</v>
      </c>
      <c r="O5735" s="3">
        <v>0</v>
      </c>
      <c r="P5735" s="3">
        <v>0</v>
      </c>
      <c r="Q5735" s="3">
        <v>0</v>
      </c>
      <c r="R5735" s="3">
        <f>SUM(F5735:Q5735)</f>
        <v>246</v>
      </c>
    </row>
    <row r="5736" spans="1:18" x14ac:dyDescent="0.25">
      <c r="A5736" s="1" t="s">
        <v>5452</v>
      </c>
      <c r="B5736" s="1" t="s">
        <v>211</v>
      </c>
      <c r="C5736" s="1" t="s">
        <v>241</v>
      </c>
      <c r="D5736" s="1" t="s">
        <v>245</v>
      </c>
      <c r="E5736" s="1" t="s">
        <v>246</v>
      </c>
      <c r="F5736" s="3">
        <v>99</v>
      </c>
      <c r="G5736" s="3">
        <v>25</v>
      </c>
      <c r="H5736" s="3">
        <v>33</v>
      </c>
      <c r="I5736" s="3">
        <v>55</v>
      </c>
      <c r="J5736" s="3">
        <v>26</v>
      </c>
      <c r="K5736" s="3">
        <v>35</v>
      </c>
      <c r="L5736" s="3">
        <v>12</v>
      </c>
      <c r="M5736" s="3">
        <v>0</v>
      </c>
      <c r="N5736" s="3">
        <v>0</v>
      </c>
      <c r="O5736" s="3">
        <v>0</v>
      </c>
      <c r="P5736" s="3">
        <v>0</v>
      </c>
      <c r="Q5736" s="3">
        <v>1</v>
      </c>
      <c r="R5736" s="3">
        <f>SUM(F5736:Q5736)</f>
        <v>286</v>
      </c>
    </row>
    <row r="5737" spans="1:18" x14ac:dyDescent="0.25">
      <c r="A5737" s="1" t="s">
        <v>5452</v>
      </c>
      <c r="B5737" s="1" t="s">
        <v>211</v>
      </c>
      <c r="C5737" s="1" t="s">
        <v>250</v>
      </c>
      <c r="D5737" s="1" t="s">
        <v>251</v>
      </c>
      <c r="E5737" s="1" t="s">
        <v>252</v>
      </c>
      <c r="F5737" s="3">
        <v>5</v>
      </c>
      <c r="G5737" s="3">
        <v>3</v>
      </c>
      <c r="H5737" s="3">
        <v>3</v>
      </c>
      <c r="I5737" s="3">
        <v>9</v>
      </c>
      <c r="J5737" s="3">
        <v>7</v>
      </c>
      <c r="K5737" s="3">
        <v>1</v>
      </c>
      <c r="L5737" s="3">
        <v>5</v>
      </c>
      <c r="M5737" s="3">
        <v>1</v>
      </c>
      <c r="N5737" s="3">
        <v>1</v>
      </c>
      <c r="O5737" s="3">
        <v>0</v>
      </c>
      <c r="P5737" s="3">
        <v>0</v>
      </c>
      <c r="Q5737" s="3">
        <v>1</v>
      </c>
      <c r="R5737" s="3">
        <f>SUM(F5737:Q5737)</f>
        <v>36</v>
      </c>
    </row>
    <row r="5738" spans="1:18" x14ac:dyDescent="0.25">
      <c r="A5738" s="1" t="s">
        <v>5452</v>
      </c>
      <c r="B5738" s="1" t="s">
        <v>211</v>
      </c>
      <c r="C5738" s="1" t="s">
        <v>220</v>
      </c>
      <c r="D5738" s="1" t="s">
        <v>2585</v>
      </c>
      <c r="E5738" s="1" t="s">
        <v>2586</v>
      </c>
      <c r="F5738" s="3">
        <v>15</v>
      </c>
      <c r="G5738" s="3">
        <v>7</v>
      </c>
      <c r="H5738" s="3">
        <v>6</v>
      </c>
      <c r="I5738" s="3">
        <v>5</v>
      </c>
      <c r="J5738" s="3">
        <v>5</v>
      </c>
      <c r="K5738" s="3">
        <v>3</v>
      </c>
      <c r="L5738" s="3">
        <v>0</v>
      </c>
      <c r="M5738" s="3">
        <v>0</v>
      </c>
      <c r="N5738" s="3">
        <v>0</v>
      </c>
      <c r="O5738" s="3">
        <v>1</v>
      </c>
      <c r="P5738" s="3">
        <v>0</v>
      </c>
      <c r="Q5738" s="3">
        <v>0</v>
      </c>
      <c r="R5738" s="3">
        <f>SUM(F5738:Q5738)</f>
        <v>42</v>
      </c>
    </row>
    <row r="5739" spans="1:18" x14ac:dyDescent="0.25">
      <c r="A5739" s="1" t="s">
        <v>5452</v>
      </c>
      <c r="B5739" s="1" t="s">
        <v>211</v>
      </c>
      <c r="C5739" s="1" t="s">
        <v>220</v>
      </c>
      <c r="D5739" s="1" t="s">
        <v>2585</v>
      </c>
      <c r="E5739" s="1" t="s">
        <v>2586</v>
      </c>
      <c r="F5739" s="3">
        <v>22</v>
      </c>
      <c r="G5739" s="3">
        <v>7</v>
      </c>
      <c r="H5739" s="3">
        <v>5</v>
      </c>
      <c r="I5739" s="3">
        <v>4</v>
      </c>
      <c r="J5739" s="3">
        <v>2</v>
      </c>
      <c r="K5739" s="3">
        <v>1</v>
      </c>
      <c r="L5739" s="3">
        <v>0</v>
      </c>
      <c r="M5739" s="3">
        <v>0</v>
      </c>
      <c r="N5739" s="3">
        <v>0</v>
      </c>
      <c r="O5739" s="3">
        <v>0</v>
      </c>
      <c r="P5739" s="3">
        <v>0</v>
      </c>
      <c r="Q5739" s="3">
        <v>0</v>
      </c>
      <c r="R5739" s="3">
        <f>SUM(F5739:Q5739)</f>
        <v>41</v>
      </c>
    </row>
    <row r="5740" spans="1:18" x14ac:dyDescent="0.25">
      <c r="A5740" s="1" t="s">
        <v>5452</v>
      </c>
      <c r="B5740" s="1" t="s">
        <v>211</v>
      </c>
      <c r="C5740" s="1" t="s">
        <v>244</v>
      </c>
      <c r="D5740" s="1" t="s">
        <v>2590</v>
      </c>
      <c r="E5740" s="1" t="s">
        <v>2591</v>
      </c>
      <c r="F5740" s="3">
        <v>69</v>
      </c>
      <c r="G5740" s="3">
        <v>0</v>
      </c>
      <c r="H5740" s="3">
        <v>0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  <c r="P5740" s="3">
        <v>0</v>
      </c>
      <c r="Q5740" s="3">
        <v>0</v>
      </c>
      <c r="R5740" s="3">
        <f>SUM(F5740:Q5740)</f>
        <v>69</v>
      </c>
    </row>
    <row r="5741" spans="1:18" x14ac:dyDescent="0.25">
      <c r="A5741" s="1" t="s">
        <v>5452</v>
      </c>
      <c r="B5741" s="1" t="s">
        <v>211</v>
      </c>
      <c r="C5741" s="1" t="s">
        <v>5453</v>
      </c>
      <c r="D5741" s="1" t="s">
        <v>2592</v>
      </c>
      <c r="E5741" s="1" t="s">
        <v>2593</v>
      </c>
      <c r="F5741" s="3">
        <v>7</v>
      </c>
      <c r="G5741" s="3">
        <v>2</v>
      </c>
      <c r="H5741" s="3">
        <v>0</v>
      </c>
      <c r="I5741" s="3">
        <v>6</v>
      </c>
      <c r="J5741" s="3">
        <v>2</v>
      </c>
      <c r="K5741" s="3">
        <v>3</v>
      </c>
      <c r="L5741" s="3">
        <v>1</v>
      </c>
      <c r="M5741" s="3">
        <v>0</v>
      </c>
      <c r="N5741" s="3">
        <v>0</v>
      </c>
      <c r="O5741" s="3">
        <v>0</v>
      </c>
      <c r="P5741" s="3">
        <v>0</v>
      </c>
      <c r="Q5741" s="3">
        <v>0</v>
      </c>
      <c r="R5741" s="3">
        <f>SUM(F5741:Q5741)</f>
        <v>21</v>
      </c>
    </row>
    <row r="5742" spans="1:18" x14ac:dyDescent="0.25">
      <c r="A5742" s="1" t="s">
        <v>5452</v>
      </c>
      <c r="B5742" s="1" t="s">
        <v>211</v>
      </c>
      <c r="C5742" s="1" t="s">
        <v>244</v>
      </c>
      <c r="D5742" s="1" t="s">
        <v>2594</v>
      </c>
      <c r="E5742" s="1" t="s">
        <v>2595</v>
      </c>
      <c r="F5742" s="3">
        <v>21</v>
      </c>
      <c r="G5742" s="3">
        <v>0</v>
      </c>
      <c r="H5742" s="3">
        <v>0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  <c r="P5742" s="3">
        <v>0</v>
      </c>
      <c r="Q5742" s="3">
        <v>0</v>
      </c>
      <c r="R5742" s="3">
        <f>SUM(F5742:Q5742)</f>
        <v>21</v>
      </c>
    </row>
    <row r="5743" spans="1:18" x14ac:dyDescent="0.25">
      <c r="A5743" s="1" t="s">
        <v>5452</v>
      </c>
      <c r="B5743" s="1" t="s">
        <v>211</v>
      </c>
      <c r="C5743" s="1" t="s">
        <v>257</v>
      </c>
      <c r="D5743" s="1" t="s">
        <v>255</v>
      </c>
      <c r="E5743" s="1" t="s">
        <v>256</v>
      </c>
      <c r="F5743" s="3">
        <v>2</v>
      </c>
      <c r="G5743" s="3">
        <v>0</v>
      </c>
      <c r="H5743" s="3">
        <v>1</v>
      </c>
      <c r="I5743" s="3">
        <v>5</v>
      </c>
      <c r="J5743" s="3">
        <v>1</v>
      </c>
      <c r="K5743" s="3">
        <v>3</v>
      </c>
      <c r="L5743" s="3">
        <v>2</v>
      </c>
      <c r="M5743" s="3">
        <v>0</v>
      </c>
      <c r="N5743" s="3">
        <v>0</v>
      </c>
      <c r="O5743" s="3">
        <v>1</v>
      </c>
      <c r="P5743" s="3">
        <v>0</v>
      </c>
      <c r="Q5743" s="3">
        <v>0</v>
      </c>
      <c r="R5743" s="3">
        <f>SUM(F5743:Q5743)</f>
        <v>15</v>
      </c>
    </row>
    <row r="5744" spans="1:18" x14ac:dyDescent="0.25">
      <c r="A5744" s="1" t="s">
        <v>5452</v>
      </c>
      <c r="B5744" s="1" t="s">
        <v>211</v>
      </c>
      <c r="C5744" s="1" t="s">
        <v>236</v>
      </c>
      <c r="D5744" s="1" t="s">
        <v>2579</v>
      </c>
      <c r="E5744" s="1" t="s">
        <v>2580</v>
      </c>
      <c r="F5744" s="3">
        <v>32</v>
      </c>
      <c r="G5744" s="3">
        <v>0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  <c r="P5744" s="3">
        <v>0</v>
      </c>
      <c r="Q5744" s="3">
        <v>0</v>
      </c>
      <c r="R5744" s="3">
        <f>SUM(F5744:Q5744)</f>
        <v>32</v>
      </c>
    </row>
    <row r="5745" spans="1:18" x14ac:dyDescent="0.25">
      <c r="A5745" s="1" t="s">
        <v>5452</v>
      </c>
      <c r="B5745" s="1" t="s">
        <v>211</v>
      </c>
      <c r="C5745" s="1" t="s">
        <v>4291</v>
      </c>
      <c r="D5745" s="1" t="s">
        <v>2587</v>
      </c>
      <c r="E5745" s="1" t="s">
        <v>2588</v>
      </c>
      <c r="F5745" s="3">
        <v>10</v>
      </c>
      <c r="G5745" s="3">
        <v>8</v>
      </c>
      <c r="H5745" s="3">
        <v>2</v>
      </c>
      <c r="I5745" s="3">
        <v>2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  <c r="P5745" s="3">
        <v>0</v>
      </c>
      <c r="Q5745" s="3">
        <v>0</v>
      </c>
      <c r="R5745" s="3">
        <f>SUM(F5745:Q5745)</f>
        <v>22</v>
      </c>
    </row>
    <row r="5746" spans="1:18" x14ac:dyDescent="0.25">
      <c r="A5746" s="1" t="s">
        <v>5452</v>
      </c>
      <c r="B5746" s="1" t="s">
        <v>211</v>
      </c>
      <c r="C5746" s="1" t="s">
        <v>212</v>
      </c>
      <c r="D5746" s="1" t="s">
        <v>224</v>
      </c>
      <c r="E5746" s="1" t="s">
        <v>225</v>
      </c>
      <c r="F5746" s="3">
        <v>3</v>
      </c>
      <c r="G5746" s="3">
        <v>3</v>
      </c>
      <c r="H5746" s="3">
        <v>13</v>
      </c>
      <c r="I5746" s="3">
        <v>9</v>
      </c>
      <c r="J5746" s="3">
        <v>6</v>
      </c>
      <c r="K5746" s="3">
        <v>8</v>
      </c>
      <c r="L5746" s="3">
        <v>9</v>
      </c>
      <c r="M5746" s="3">
        <v>5</v>
      </c>
      <c r="N5746" s="3">
        <v>0</v>
      </c>
      <c r="O5746" s="3">
        <v>0</v>
      </c>
      <c r="P5746" s="3">
        <v>0</v>
      </c>
      <c r="Q5746" s="3">
        <v>0</v>
      </c>
      <c r="R5746" s="3">
        <f>SUM(F5746:Q5746)</f>
        <v>56</v>
      </c>
    </row>
    <row r="5747" spans="1:18" x14ac:dyDescent="0.25">
      <c r="A5747" s="1" t="s">
        <v>5452</v>
      </c>
      <c r="B5747" s="1" t="s">
        <v>211</v>
      </c>
      <c r="C5747" s="1" t="s">
        <v>264</v>
      </c>
      <c r="D5747" s="1" t="s">
        <v>2596</v>
      </c>
      <c r="E5747" s="1" t="s">
        <v>2597</v>
      </c>
      <c r="F5747" s="3">
        <v>5</v>
      </c>
      <c r="G5747" s="3">
        <v>4</v>
      </c>
      <c r="H5747" s="3">
        <v>3</v>
      </c>
      <c r="I5747" s="3">
        <v>5</v>
      </c>
      <c r="J5747" s="3">
        <v>1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  <c r="P5747" s="3">
        <v>0</v>
      </c>
      <c r="Q5747" s="3">
        <v>0</v>
      </c>
      <c r="R5747" s="3">
        <f>SUM(F5747:Q5747)</f>
        <v>18</v>
      </c>
    </row>
    <row r="5748" spans="1:18" x14ac:dyDescent="0.25">
      <c r="A5748" s="1" t="s">
        <v>5452</v>
      </c>
      <c r="B5748" s="1" t="s">
        <v>211</v>
      </c>
      <c r="C5748" s="1" t="s">
        <v>4786</v>
      </c>
      <c r="D5748" s="1" t="s">
        <v>2598</v>
      </c>
      <c r="E5748" s="1" t="s">
        <v>2599</v>
      </c>
      <c r="F5748" s="3">
        <v>16</v>
      </c>
      <c r="G5748" s="3">
        <v>2</v>
      </c>
      <c r="H5748" s="3">
        <v>2</v>
      </c>
      <c r="I5748" s="3">
        <v>2</v>
      </c>
      <c r="J5748" s="3">
        <v>2</v>
      </c>
      <c r="K5748" s="3">
        <v>0</v>
      </c>
      <c r="L5748" s="3">
        <v>0</v>
      </c>
      <c r="M5748" s="3">
        <v>0</v>
      </c>
      <c r="N5748" s="3">
        <v>0</v>
      </c>
      <c r="O5748" s="3">
        <v>0</v>
      </c>
      <c r="P5748" s="3">
        <v>0</v>
      </c>
      <c r="Q5748" s="3">
        <v>0</v>
      </c>
      <c r="R5748" s="3">
        <f>SUM(F5748:Q5748)</f>
        <v>24</v>
      </c>
    </row>
    <row r="5749" spans="1:18" x14ac:dyDescent="0.25">
      <c r="A5749" s="1" t="s">
        <v>5452</v>
      </c>
      <c r="B5749" s="1" t="s">
        <v>211</v>
      </c>
      <c r="C5749" s="1" t="s">
        <v>5144</v>
      </c>
      <c r="D5749" s="1" t="s">
        <v>242</v>
      </c>
      <c r="E5749" s="1" t="s">
        <v>243</v>
      </c>
      <c r="F5749" s="3">
        <v>75</v>
      </c>
      <c r="G5749" s="3">
        <v>30</v>
      </c>
      <c r="H5749" s="3">
        <v>14</v>
      </c>
      <c r="I5749" s="3">
        <v>1</v>
      </c>
      <c r="J5749" s="3">
        <v>6</v>
      </c>
      <c r="K5749" s="3">
        <v>3</v>
      </c>
      <c r="L5749" s="3">
        <v>2</v>
      </c>
      <c r="M5749" s="3">
        <v>1</v>
      </c>
      <c r="N5749" s="3">
        <v>2</v>
      </c>
      <c r="O5749" s="3">
        <v>3</v>
      </c>
      <c r="P5749" s="3">
        <v>0</v>
      </c>
      <c r="Q5749" s="3">
        <v>5</v>
      </c>
      <c r="R5749" s="3">
        <f>SUM(F5749:Q5749)</f>
        <v>142</v>
      </c>
    </row>
    <row r="5750" spans="1:18" x14ac:dyDescent="0.25">
      <c r="A5750" s="1" t="s">
        <v>5452</v>
      </c>
      <c r="B5750" s="1" t="s">
        <v>211</v>
      </c>
      <c r="C5750" s="1" t="s">
        <v>250</v>
      </c>
      <c r="D5750" s="1" t="s">
        <v>251</v>
      </c>
      <c r="E5750" s="1" t="s">
        <v>252</v>
      </c>
      <c r="F5750" s="3">
        <v>3</v>
      </c>
      <c r="G5750" s="3">
        <v>5</v>
      </c>
      <c r="H5750" s="3">
        <v>2</v>
      </c>
      <c r="I5750" s="3">
        <v>1</v>
      </c>
      <c r="J5750" s="3">
        <v>5</v>
      </c>
      <c r="K5750" s="3">
        <v>4</v>
      </c>
      <c r="L5750" s="3">
        <v>1</v>
      </c>
      <c r="M5750" s="3">
        <v>2</v>
      </c>
      <c r="N5750" s="3">
        <v>0</v>
      </c>
      <c r="O5750" s="3">
        <v>1</v>
      </c>
      <c r="P5750" s="3">
        <v>0</v>
      </c>
      <c r="Q5750" s="3">
        <v>1</v>
      </c>
      <c r="R5750" s="3">
        <f>SUM(F5750:Q5750)</f>
        <v>25</v>
      </c>
    </row>
    <row r="5751" spans="1:18" x14ac:dyDescent="0.25">
      <c r="A5751" s="1" t="s">
        <v>5452</v>
      </c>
      <c r="B5751" s="1" t="s">
        <v>211</v>
      </c>
      <c r="C5751" s="1" t="s">
        <v>273</v>
      </c>
      <c r="D5751" s="1" t="s">
        <v>251</v>
      </c>
      <c r="E5751" s="1" t="s">
        <v>252</v>
      </c>
      <c r="F5751" s="3">
        <v>9</v>
      </c>
      <c r="G5751" s="3">
        <v>5</v>
      </c>
      <c r="H5751" s="3">
        <v>3</v>
      </c>
      <c r="I5751" s="3">
        <v>5</v>
      </c>
      <c r="J5751" s="3">
        <v>7</v>
      </c>
      <c r="K5751" s="3">
        <v>4</v>
      </c>
      <c r="L5751" s="3">
        <v>4</v>
      </c>
      <c r="M5751" s="3">
        <v>0</v>
      </c>
      <c r="N5751" s="3">
        <v>0</v>
      </c>
      <c r="O5751" s="3">
        <v>0</v>
      </c>
      <c r="P5751" s="3">
        <v>0</v>
      </c>
      <c r="Q5751" s="3">
        <v>2</v>
      </c>
      <c r="R5751" s="3">
        <f>SUM(F5751:Q5751)</f>
        <v>39</v>
      </c>
    </row>
    <row r="5752" spans="1:18" x14ac:dyDescent="0.25">
      <c r="A5752" s="1" t="s">
        <v>5452</v>
      </c>
      <c r="B5752" s="1" t="s">
        <v>211</v>
      </c>
      <c r="C5752" s="1" t="s">
        <v>241</v>
      </c>
      <c r="D5752" s="1" t="s">
        <v>2416</v>
      </c>
      <c r="E5752" s="1" t="s">
        <v>2417</v>
      </c>
      <c r="F5752" s="3">
        <v>27</v>
      </c>
      <c r="G5752" s="3">
        <v>13</v>
      </c>
      <c r="H5752" s="3">
        <v>7</v>
      </c>
      <c r="I5752" s="3">
        <v>2</v>
      </c>
      <c r="J5752" s="3">
        <v>1</v>
      </c>
      <c r="K5752" s="3">
        <v>0</v>
      </c>
      <c r="L5752" s="3">
        <v>0</v>
      </c>
      <c r="M5752" s="3">
        <v>0</v>
      </c>
      <c r="N5752" s="3">
        <v>0</v>
      </c>
      <c r="O5752" s="3">
        <v>0</v>
      </c>
      <c r="P5752" s="3">
        <v>0</v>
      </c>
      <c r="Q5752" s="3">
        <v>0</v>
      </c>
      <c r="R5752" s="3">
        <f>SUM(F5752:Q5752)</f>
        <v>50</v>
      </c>
    </row>
    <row r="5753" spans="1:18" x14ac:dyDescent="0.25">
      <c r="A5753" s="1" t="s">
        <v>5452</v>
      </c>
      <c r="B5753" s="1" t="s">
        <v>211</v>
      </c>
      <c r="C5753" s="1" t="s">
        <v>5454</v>
      </c>
      <c r="D5753" s="1" t="s">
        <v>2602</v>
      </c>
      <c r="E5753" s="1" t="s">
        <v>2603</v>
      </c>
      <c r="F5753" s="3">
        <v>21</v>
      </c>
      <c r="G5753" s="3">
        <v>9</v>
      </c>
      <c r="H5753" s="3">
        <v>10</v>
      </c>
      <c r="I5753" s="3">
        <v>5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  <c r="P5753" s="3">
        <v>0</v>
      </c>
      <c r="Q5753" s="3">
        <v>0</v>
      </c>
      <c r="R5753" s="3">
        <f>SUM(F5753:Q5753)</f>
        <v>45</v>
      </c>
    </row>
    <row r="5754" spans="1:18" x14ac:dyDescent="0.25">
      <c r="A5754" s="1" t="s">
        <v>5452</v>
      </c>
      <c r="B5754" s="1" t="s">
        <v>211</v>
      </c>
      <c r="C5754" s="1" t="s">
        <v>212</v>
      </c>
      <c r="D5754" s="1" t="s">
        <v>2600</v>
      </c>
      <c r="E5754" s="1" t="s">
        <v>2601</v>
      </c>
      <c r="F5754" s="3">
        <v>1</v>
      </c>
      <c r="G5754" s="3">
        <v>4</v>
      </c>
      <c r="H5754" s="3">
        <v>15</v>
      </c>
      <c r="I5754" s="3">
        <v>7</v>
      </c>
      <c r="J5754" s="3">
        <v>4</v>
      </c>
      <c r="K5754" s="3">
        <v>2</v>
      </c>
      <c r="L5754" s="3">
        <v>4</v>
      </c>
      <c r="M5754" s="3">
        <v>0</v>
      </c>
      <c r="N5754" s="3">
        <v>0</v>
      </c>
      <c r="O5754" s="3">
        <v>0</v>
      </c>
      <c r="P5754" s="3">
        <v>0</v>
      </c>
      <c r="Q5754" s="3">
        <v>1</v>
      </c>
      <c r="R5754" s="3">
        <f>SUM(F5754:Q5754)</f>
        <v>38</v>
      </c>
    </row>
    <row r="5755" spans="1:18" x14ac:dyDescent="0.25">
      <c r="A5755" s="1" t="s">
        <v>5452</v>
      </c>
      <c r="B5755" s="1" t="s">
        <v>211</v>
      </c>
      <c r="C5755" s="1" t="s">
        <v>217</v>
      </c>
      <c r="D5755" s="1" t="s">
        <v>221</v>
      </c>
      <c r="E5755" s="1" t="s">
        <v>222</v>
      </c>
      <c r="F5755" s="3">
        <v>12</v>
      </c>
      <c r="G5755" s="3">
        <v>5</v>
      </c>
      <c r="H5755" s="3">
        <v>2</v>
      </c>
      <c r="I5755" s="3">
        <v>19</v>
      </c>
      <c r="J5755" s="3">
        <v>7</v>
      </c>
      <c r="K5755" s="3">
        <v>0</v>
      </c>
      <c r="L5755" s="3">
        <v>4</v>
      </c>
      <c r="M5755" s="3">
        <v>5</v>
      </c>
      <c r="N5755" s="3">
        <v>0</v>
      </c>
      <c r="O5755" s="3">
        <v>5</v>
      </c>
      <c r="P5755" s="3">
        <v>0</v>
      </c>
      <c r="Q5755" s="3">
        <v>3</v>
      </c>
      <c r="R5755" s="3">
        <f>SUM(F5755:Q5755)</f>
        <v>62</v>
      </c>
    </row>
    <row r="5756" spans="1:18" x14ac:dyDescent="0.25">
      <c r="A5756" s="1" t="s">
        <v>5452</v>
      </c>
      <c r="B5756" s="1" t="s">
        <v>211</v>
      </c>
      <c r="C5756" s="1" t="s">
        <v>5455</v>
      </c>
      <c r="D5756" s="1" t="s">
        <v>4292</v>
      </c>
      <c r="E5756" s="1" t="s">
        <v>4293</v>
      </c>
      <c r="F5756" s="3">
        <v>46</v>
      </c>
      <c r="G5756" s="3">
        <v>3</v>
      </c>
      <c r="H5756" s="3">
        <v>5</v>
      </c>
      <c r="I5756" s="3">
        <v>1</v>
      </c>
      <c r="J5756" s="3">
        <v>2</v>
      </c>
      <c r="K5756" s="3">
        <v>1</v>
      </c>
      <c r="L5756" s="3">
        <v>2</v>
      </c>
      <c r="M5756" s="3">
        <v>0</v>
      </c>
      <c r="N5756" s="3">
        <v>0</v>
      </c>
      <c r="O5756" s="3">
        <v>2</v>
      </c>
      <c r="P5756" s="3">
        <v>0</v>
      </c>
      <c r="Q5756" s="3">
        <v>0</v>
      </c>
      <c r="R5756" s="3">
        <f>SUM(F5756:Q5756)</f>
        <v>62</v>
      </c>
    </row>
    <row r="5757" spans="1:18" x14ac:dyDescent="0.25">
      <c r="A5757" s="1" t="s">
        <v>5452</v>
      </c>
      <c r="B5757" s="1" t="s">
        <v>211</v>
      </c>
      <c r="C5757" s="1" t="s">
        <v>5456</v>
      </c>
      <c r="D5757" s="1" t="s">
        <v>218</v>
      </c>
      <c r="E5757" s="1" t="s">
        <v>219</v>
      </c>
      <c r="F5757" s="3">
        <v>31</v>
      </c>
      <c r="G5757" s="3">
        <v>0</v>
      </c>
      <c r="H5757" s="3">
        <v>0</v>
      </c>
      <c r="I5757" s="3">
        <v>2</v>
      </c>
      <c r="J5757" s="3">
        <v>0</v>
      </c>
      <c r="K5757" s="3">
        <v>2</v>
      </c>
      <c r="L5757" s="3">
        <v>0</v>
      </c>
      <c r="M5757" s="3">
        <v>0</v>
      </c>
      <c r="N5757" s="3">
        <v>1</v>
      </c>
      <c r="O5757" s="3">
        <v>0</v>
      </c>
      <c r="P5757" s="3">
        <v>0</v>
      </c>
      <c r="Q5757" s="3">
        <v>0</v>
      </c>
      <c r="R5757" s="3">
        <f>SUM(F5757:Q5757)</f>
        <v>36</v>
      </c>
    </row>
    <row r="5758" spans="1:18" x14ac:dyDescent="0.25">
      <c r="A5758" s="1" t="s">
        <v>5452</v>
      </c>
      <c r="B5758" s="1" t="s">
        <v>211</v>
      </c>
      <c r="C5758" s="1" t="s">
        <v>212</v>
      </c>
      <c r="D5758" s="1" t="s">
        <v>215</v>
      </c>
      <c r="E5758" s="1" t="s">
        <v>216</v>
      </c>
      <c r="F5758" s="3">
        <v>7</v>
      </c>
      <c r="G5758" s="3">
        <v>5</v>
      </c>
      <c r="H5758" s="3">
        <v>3</v>
      </c>
      <c r="I5758" s="3">
        <v>0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0</v>
      </c>
      <c r="Q5758" s="3">
        <v>0</v>
      </c>
      <c r="R5758" s="3">
        <f>SUM(F5758:Q5758)</f>
        <v>15</v>
      </c>
    </row>
    <row r="5759" spans="1:18" x14ac:dyDescent="0.25">
      <c r="A5759" s="1" t="s">
        <v>5452</v>
      </c>
      <c r="B5759" s="1" t="s">
        <v>211</v>
      </c>
      <c r="C5759" s="1" t="s">
        <v>212</v>
      </c>
      <c r="D5759" s="1" t="s">
        <v>4787</v>
      </c>
      <c r="E5759" s="1" t="s">
        <v>216</v>
      </c>
      <c r="F5759" s="3">
        <v>11</v>
      </c>
      <c r="G5759" s="3">
        <v>2</v>
      </c>
      <c r="H5759" s="3">
        <v>1</v>
      </c>
      <c r="I5759" s="3">
        <v>0</v>
      </c>
      <c r="J5759" s="3">
        <v>1</v>
      </c>
      <c r="K5759" s="3">
        <v>0</v>
      </c>
      <c r="L5759" s="3">
        <v>0</v>
      </c>
      <c r="M5759" s="3">
        <v>0</v>
      </c>
      <c r="N5759" s="3">
        <v>0</v>
      </c>
      <c r="O5759" s="3">
        <v>0</v>
      </c>
      <c r="P5759" s="3">
        <v>0</v>
      </c>
      <c r="Q5759" s="3">
        <v>0</v>
      </c>
      <c r="R5759" s="3">
        <f>SUM(F5759:Q5759)</f>
        <v>15</v>
      </c>
    </row>
    <row r="5760" spans="1:18" x14ac:dyDescent="0.25">
      <c r="A5760" s="1" t="s">
        <v>5452</v>
      </c>
      <c r="B5760" s="1" t="s">
        <v>211</v>
      </c>
      <c r="C5760" s="1" t="s">
        <v>5144</v>
      </c>
      <c r="D5760" s="1" t="s">
        <v>242</v>
      </c>
      <c r="E5760" s="1" t="s">
        <v>243</v>
      </c>
      <c r="F5760" s="3">
        <v>64</v>
      </c>
      <c r="G5760" s="3">
        <v>15</v>
      </c>
      <c r="H5760" s="3">
        <v>5</v>
      </c>
      <c r="I5760" s="3">
        <v>0</v>
      </c>
      <c r="J5760" s="3">
        <v>4</v>
      </c>
      <c r="K5760" s="3">
        <v>1</v>
      </c>
      <c r="L5760" s="3">
        <v>2</v>
      </c>
      <c r="M5760" s="3">
        <v>3</v>
      </c>
      <c r="N5760" s="3">
        <v>2</v>
      </c>
      <c r="O5760" s="3">
        <v>1</v>
      </c>
      <c r="P5760" s="3">
        <v>0</v>
      </c>
      <c r="Q5760" s="3">
        <v>1</v>
      </c>
      <c r="R5760" s="3">
        <f>SUM(F5760:Q5760)</f>
        <v>98</v>
      </c>
    </row>
    <row r="5761" spans="1:18" x14ac:dyDescent="0.25">
      <c r="A5761" s="1" t="s">
        <v>5452</v>
      </c>
      <c r="B5761" s="1" t="s">
        <v>211</v>
      </c>
      <c r="C5761" s="1" t="s">
        <v>5144</v>
      </c>
      <c r="D5761" s="1" t="s">
        <v>242</v>
      </c>
      <c r="E5761" s="1" t="s">
        <v>243</v>
      </c>
      <c r="F5761" s="3">
        <v>83</v>
      </c>
      <c r="G5761" s="3">
        <v>27</v>
      </c>
      <c r="H5761" s="3">
        <v>12</v>
      </c>
      <c r="I5761" s="3">
        <v>3</v>
      </c>
      <c r="J5761" s="3">
        <v>6</v>
      </c>
      <c r="K5761" s="3">
        <v>2</v>
      </c>
      <c r="L5761" s="3">
        <v>1</v>
      </c>
      <c r="M5761" s="3">
        <v>0</v>
      </c>
      <c r="N5761" s="3">
        <v>2</v>
      </c>
      <c r="O5761" s="3">
        <v>2</v>
      </c>
      <c r="P5761" s="3">
        <v>0</v>
      </c>
      <c r="Q5761" s="3">
        <v>4</v>
      </c>
      <c r="R5761" s="3">
        <f>SUM(F5761:Q5761)</f>
        <v>142</v>
      </c>
    </row>
    <row r="5762" spans="1:18" x14ac:dyDescent="0.25">
      <c r="A5762" s="1" t="s">
        <v>5452</v>
      </c>
      <c r="B5762" s="1" t="s">
        <v>211</v>
      </c>
      <c r="C5762" s="1" t="s">
        <v>273</v>
      </c>
      <c r="D5762" s="1" t="s">
        <v>213</v>
      </c>
      <c r="E5762" s="1" t="s">
        <v>214</v>
      </c>
      <c r="F5762" s="3">
        <v>9</v>
      </c>
      <c r="G5762" s="3">
        <v>2</v>
      </c>
      <c r="H5762" s="3">
        <v>4</v>
      </c>
      <c r="I5762" s="3">
        <v>3</v>
      </c>
      <c r="J5762" s="3">
        <v>2</v>
      </c>
      <c r="K5762" s="3">
        <v>1</v>
      </c>
      <c r="L5762" s="3">
        <v>3</v>
      </c>
      <c r="M5762" s="3">
        <v>0</v>
      </c>
      <c r="N5762" s="3">
        <v>0</v>
      </c>
      <c r="O5762" s="3">
        <v>0</v>
      </c>
      <c r="P5762" s="3">
        <v>0</v>
      </c>
      <c r="Q5762" s="3">
        <v>0</v>
      </c>
      <c r="R5762" s="3">
        <f>SUM(F5762:Q5762)</f>
        <v>24</v>
      </c>
    </row>
    <row r="5763" spans="1:18" x14ac:dyDescent="0.25">
      <c r="A5763" s="1" t="s">
        <v>5452</v>
      </c>
      <c r="B5763" s="1" t="s">
        <v>211</v>
      </c>
      <c r="C5763" s="1" t="s">
        <v>233</v>
      </c>
      <c r="D5763" s="1" t="s">
        <v>226</v>
      </c>
      <c r="E5763" s="1" t="s">
        <v>227</v>
      </c>
      <c r="F5763" s="3">
        <v>12</v>
      </c>
      <c r="G5763" s="3">
        <v>2</v>
      </c>
      <c r="H5763" s="3">
        <v>4</v>
      </c>
      <c r="I5763" s="3">
        <v>3</v>
      </c>
      <c r="J5763" s="3">
        <v>3</v>
      </c>
      <c r="K5763" s="3">
        <v>5</v>
      </c>
      <c r="L5763" s="3">
        <v>6</v>
      </c>
      <c r="M5763" s="3">
        <v>5</v>
      </c>
      <c r="N5763" s="3">
        <v>3</v>
      </c>
      <c r="O5763" s="3">
        <v>3</v>
      </c>
      <c r="P5763" s="3">
        <v>1</v>
      </c>
      <c r="Q5763" s="3">
        <v>0</v>
      </c>
      <c r="R5763" s="3">
        <f>SUM(F5763:Q5763)</f>
        <v>47</v>
      </c>
    </row>
    <row r="5764" spans="1:18" x14ac:dyDescent="0.25">
      <c r="A5764" s="1" t="s">
        <v>5452</v>
      </c>
      <c r="B5764" s="1" t="s">
        <v>211</v>
      </c>
      <c r="C5764" s="1" t="s">
        <v>233</v>
      </c>
      <c r="D5764" s="1" t="s">
        <v>226</v>
      </c>
      <c r="E5764" s="1" t="s">
        <v>227</v>
      </c>
      <c r="F5764" s="3">
        <v>3</v>
      </c>
      <c r="G5764" s="3">
        <v>1</v>
      </c>
      <c r="H5764" s="3">
        <v>6</v>
      </c>
      <c r="I5764" s="3">
        <v>1</v>
      </c>
      <c r="J5764" s="3">
        <v>7</v>
      </c>
      <c r="K5764" s="3">
        <v>10</v>
      </c>
      <c r="L5764" s="3">
        <v>4</v>
      </c>
      <c r="M5764" s="3">
        <v>1</v>
      </c>
      <c r="N5764" s="3">
        <v>1</v>
      </c>
      <c r="O5764" s="3">
        <v>1</v>
      </c>
      <c r="P5764" s="3">
        <v>0</v>
      </c>
      <c r="Q5764" s="3">
        <v>1</v>
      </c>
      <c r="R5764" s="3">
        <f>SUM(F5764:Q5764)</f>
        <v>36</v>
      </c>
    </row>
    <row r="5765" spans="1:18" x14ac:dyDescent="0.25">
      <c r="A5765" s="1" t="s">
        <v>5452</v>
      </c>
      <c r="B5765" s="1" t="s">
        <v>0</v>
      </c>
      <c r="C5765" s="1" t="s">
        <v>2604</v>
      </c>
      <c r="D5765" s="1" t="s">
        <v>10</v>
      </c>
      <c r="E5765" s="1" t="s">
        <v>11</v>
      </c>
      <c r="F5765" s="3">
        <v>23</v>
      </c>
      <c r="G5765" s="3">
        <v>6</v>
      </c>
      <c r="H5765" s="3">
        <v>10</v>
      </c>
      <c r="I5765" s="3">
        <v>9</v>
      </c>
      <c r="J5765" s="3">
        <v>7</v>
      </c>
      <c r="K5765" s="3">
        <v>0</v>
      </c>
      <c r="L5765" s="3">
        <v>2</v>
      </c>
      <c r="M5765" s="3">
        <v>3</v>
      </c>
      <c r="N5765" s="3">
        <v>1</v>
      </c>
      <c r="O5765" s="3">
        <v>0</v>
      </c>
      <c r="P5765" s="3">
        <v>0</v>
      </c>
      <c r="Q5765" s="3">
        <v>3</v>
      </c>
      <c r="R5765" s="3">
        <f>SUM(F5765:Q5765)</f>
        <v>64</v>
      </c>
    </row>
    <row r="5766" spans="1:18" x14ac:dyDescent="0.25">
      <c r="A5766" s="1" t="s">
        <v>5452</v>
      </c>
      <c r="B5766" s="1" t="s">
        <v>0</v>
      </c>
      <c r="C5766" s="1" t="s">
        <v>6</v>
      </c>
      <c r="D5766" s="1" t="s">
        <v>2</v>
      </c>
      <c r="E5766" s="1" t="s">
        <v>3</v>
      </c>
      <c r="F5766" s="3">
        <v>13</v>
      </c>
      <c r="G5766" s="3">
        <v>4</v>
      </c>
      <c r="H5766" s="3">
        <v>7</v>
      </c>
      <c r="I5766" s="3">
        <v>9</v>
      </c>
      <c r="J5766" s="3">
        <v>10</v>
      </c>
      <c r="K5766" s="3">
        <v>3</v>
      </c>
      <c r="L5766" s="3">
        <v>3</v>
      </c>
      <c r="M5766" s="3">
        <v>0</v>
      </c>
      <c r="N5766" s="3">
        <v>8</v>
      </c>
      <c r="O5766" s="3">
        <v>0</v>
      </c>
      <c r="P5766" s="3">
        <v>0</v>
      </c>
      <c r="Q5766" s="3">
        <v>2</v>
      </c>
      <c r="R5766" s="3">
        <f>SUM(F5766:Q5766)</f>
        <v>59</v>
      </c>
    </row>
    <row r="5767" spans="1:18" x14ac:dyDescent="0.25">
      <c r="A5767" s="1" t="s">
        <v>5452</v>
      </c>
      <c r="B5767" s="1" t="s">
        <v>0</v>
      </c>
      <c r="C5767" s="1" t="s">
        <v>279</v>
      </c>
      <c r="D5767" s="1" t="s">
        <v>2605</v>
      </c>
      <c r="E5767" s="1" t="s">
        <v>5457</v>
      </c>
      <c r="F5767" s="3">
        <v>18</v>
      </c>
      <c r="G5767" s="3">
        <v>1</v>
      </c>
      <c r="H5767" s="3">
        <v>4</v>
      </c>
      <c r="I5767" s="3">
        <v>0</v>
      </c>
      <c r="J5767" s="3">
        <v>4</v>
      </c>
      <c r="K5767" s="3">
        <v>1</v>
      </c>
      <c r="L5767" s="3">
        <v>1</v>
      </c>
      <c r="M5767" s="3">
        <v>0</v>
      </c>
      <c r="N5767" s="3">
        <v>0</v>
      </c>
      <c r="O5767" s="3">
        <v>0</v>
      </c>
      <c r="P5767" s="3">
        <v>1</v>
      </c>
      <c r="Q5767" s="3">
        <v>0</v>
      </c>
      <c r="R5767" s="3">
        <f>SUM(F5767:Q5767)</f>
        <v>30</v>
      </c>
    </row>
    <row r="5768" spans="1:18" x14ac:dyDescent="0.25">
      <c r="A5768" s="1" t="s">
        <v>5452</v>
      </c>
      <c r="B5768" s="1" t="s">
        <v>0</v>
      </c>
      <c r="C5768" s="1" t="s">
        <v>284</v>
      </c>
      <c r="D5768" s="1" t="s">
        <v>285</v>
      </c>
      <c r="E5768" s="1" t="s">
        <v>286</v>
      </c>
      <c r="F5768" s="3">
        <v>15</v>
      </c>
      <c r="G5768" s="3">
        <v>5</v>
      </c>
      <c r="H5768" s="3">
        <v>5</v>
      </c>
      <c r="I5768" s="3">
        <v>1</v>
      </c>
      <c r="J5768" s="3">
        <v>0</v>
      </c>
      <c r="K5768" s="3">
        <v>0</v>
      </c>
      <c r="L5768" s="3">
        <v>0</v>
      </c>
      <c r="M5768" s="3">
        <v>0</v>
      </c>
      <c r="N5768" s="3">
        <v>0</v>
      </c>
      <c r="O5768" s="3">
        <v>0</v>
      </c>
      <c r="P5768" s="3">
        <v>0</v>
      </c>
      <c r="Q5768" s="3">
        <v>2</v>
      </c>
      <c r="R5768" s="3">
        <f>SUM(F5768:Q5768)</f>
        <v>28</v>
      </c>
    </row>
    <row r="5769" spans="1:18" x14ac:dyDescent="0.25">
      <c r="A5769" s="1" t="s">
        <v>5452</v>
      </c>
      <c r="B5769" s="1" t="s">
        <v>0</v>
      </c>
      <c r="C5769" s="1" t="s">
        <v>9</v>
      </c>
      <c r="D5769" s="1" t="s">
        <v>291</v>
      </c>
      <c r="E5769" s="1" t="s">
        <v>292</v>
      </c>
      <c r="F5769" s="3">
        <v>32</v>
      </c>
      <c r="G5769" s="3">
        <v>4</v>
      </c>
      <c r="H5769" s="3">
        <v>3</v>
      </c>
      <c r="I5769" s="3">
        <v>3</v>
      </c>
      <c r="J5769" s="3">
        <v>2</v>
      </c>
      <c r="K5769" s="3">
        <v>0</v>
      </c>
      <c r="L5769" s="3">
        <v>0</v>
      </c>
      <c r="M5769" s="3">
        <v>2</v>
      </c>
      <c r="N5769" s="3">
        <v>0</v>
      </c>
      <c r="O5769" s="3">
        <v>0</v>
      </c>
      <c r="P5769" s="3">
        <v>0</v>
      </c>
      <c r="Q5769" s="3">
        <v>5</v>
      </c>
      <c r="R5769" s="3">
        <f>SUM(F5769:Q5769)</f>
        <v>51</v>
      </c>
    </row>
    <row r="5770" spans="1:18" x14ac:dyDescent="0.25">
      <c r="A5770" s="1" t="s">
        <v>5452</v>
      </c>
      <c r="B5770" s="1" t="s">
        <v>0</v>
      </c>
      <c r="C5770" s="1" t="s">
        <v>6</v>
      </c>
      <c r="D5770" s="1" t="s">
        <v>2610</v>
      </c>
      <c r="E5770" s="1" t="s">
        <v>2611</v>
      </c>
      <c r="F5770" s="3">
        <v>9</v>
      </c>
      <c r="G5770" s="3">
        <v>3</v>
      </c>
      <c r="H5770" s="3">
        <v>5</v>
      </c>
      <c r="I5770" s="3">
        <v>10</v>
      </c>
      <c r="J5770" s="3">
        <v>3</v>
      </c>
      <c r="K5770" s="3">
        <v>1</v>
      </c>
      <c r="L5770" s="3">
        <v>3</v>
      </c>
      <c r="M5770" s="3">
        <v>4</v>
      </c>
      <c r="N5770" s="3">
        <v>1</v>
      </c>
      <c r="O5770" s="3">
        <v>1</v>
      </c>
      <c r="P5770" s="3">
        <v>2</v>
      </c>
      <c r="Q5770" s="3">
        <v>0</v>
      </c>
      <c r="R5770" s="3">
        <f>SUM(F5770:Q5770)</f>
        <v>42</v>
      </c>
    </row>
    <row r="5771" spans="1:18" x14ac:dyDescent="0.25">
      <c r="A5771" s="1" t="s">
        <v>5452</v>
      </c>
      <c r="B5771" s="1" t="s">
        <v>0</v>
      </c>
      <c r="C5771" s="1" t="s">
        <v>4294</v>
      </c>
      <c r="D5771" s="1" t="s">
        <v>12</v>
      </c>
      <c r="E5771" s="1" t="s">
        <v>13</v>
      </c>
      <c r="F5771" s="3">
        <v>21</v>
      </c>
      <c r="G5771" s="3">
        <v>7</v>
      </c>
      <c r="H5771" s="3">
        <v>9</v>
      </c>
      <c r="I5771" s="3">
        <v>5</v>
      </c>
      <c r="J5771" s="3">
        <v>2</v>
      </c>
      <c r="K5771" s="3">
        <v>1</v>
      </c>
      <c r="L5771" s="3">
        <v>0</v>
      </c>
      <c r="M5771" s="3">
        <v>2</v>
      </c>
      <c r="N5771" s="3">
        <v>0</v>
      </c>
      <c r="O5771" s="3">
        <v>1</v>
      </c>
      <c r="P5771" s="3">
        <v>0</v>
      </c>
      <c r="Q5771" s="3">
        <v>1</v>
      </c>
      <c r="R5771" s="3">
        <f>SUM(F5771:Q5771)</f>
        <v>49</v>
      </c>
    </row>
    <row r="5772" spans="1:18" x14ac:dyDescent="0.25">
      <c r="A5772" s="1" t="s">
        <v>5452</v>
      </c>
      <c r="B5772" s="1" t="s">
        <v>0</v>
      </c>
      <c r="C5772" s="1" t="s">
        <v>1930</v>
      </c>
      <c r="D5772" s="1" t="s">
        <v>4109</v>
      </c>
      <c r="E5772" s="1" t="s">
        <v>1942</v>
      </c>
      <c r="F5772" s="3">
        <v>26</v>
      </c>
      <c r="G5772" s="3">
        <v>1</v>
      </c>
      <c r="H5772" s="3">
        <v>5</v>
      </c>
      <c r="I5772" s="3">
        <v>3</v>
      </c>
      <c r="J5772" s="3">
        <v>2</v>
      </c>
      <c r="K5772" s="3">
        <v>1</v>
      </c>
      <c r="L5772" s="3">
        <v>0</v>
      </c>
      <c r="M5772" s="3">
        <v>0</v>
      </c>
      <c r="N5772" s="3">
        <v>0</v>
      </c>
      <c r="O5772" s="3">
        <v>1</v>
      </c>
      <c r="P5772" s="3">
        <v>0</v>
      </c>
      <c r="Q5772" s="3">
        <v>0</v>
      </c>
      <c r="R5772" s="3">
        <f>SUM(F5772:Q5772)</f>
        <v>39</v>
      </c>
    </row>
    <row r="5773" spans="1:18" x14ac:dyDescent="0.25">
      <c r="A5773" s="1" t="s">
        <v>5452</v>
      </c>
      <c r="B5773" s="1" t="s">
        <v>0</v>
      </c>
      <c r="C5773" s="1" t="s">
        <v>1</v>
      </c>
      <c r="D5773" s="1" t="s">
        <v>2618</v>
      </c>
      <c r="E5773" s="1" t="s">
        <v>2619</v>
      </c>
      <c r="F5773" s="3">
        <v>7</v>
      </c>
      <c r="G5773" s="3">
        <v>17</v>
      </c>
      <c r="H5773" s="3">
        <v>17</v>
      </c>
      <c r="I5773" s="3">
        <v>2</v>
      </c>
      <c r="J5773" s="3">
        <v>1</v>
      </c>
      <c r="K5773" s="3">
        <v>2</v>
      </c>
      <c r="L5773" s="3">
        <v>0</v>
      </c>
      <c r="M5773" s="3">
        <v>0</v>
      </c>
      <c r="N5773" s="3">
        <v>0</v>
      </c>
      <c r="O5773" s="3">
        <v>0</v>
      </c>
      <c r="P5773" s="3">
        <v>0</v>
      </c>
      <c r="Q5773" s="3">
        <v>1</v>
      </c>
      <c r="R5773" s="3">
        <f>SUM(F5773:Q5773)</f>
        <v>47</v>
      </c>
    </row>
    <row r="5774" spans="1:18" x14ac:dyDescent="0.25">
      <c r="A5774" s="1" t="s">
        <v>5452</v>
      </c>
      <c r="B5774" s="1" t="s">
        <v>0</v>
      </c>
      <c r="C5774" s="1" t="s">
        <v>9</v>
      </c>
      <c r="D5774" s="1" t="s">
        <v>4548</v>
      </c>
      <c r="E5774" s="1" t="s">
        <v>4549</v>
      </c>
      <c r="F5774" s="3">
        <v>6</v>
      </c>
      <c r="G5774" s="3">
        <v>1</v>
      </c>
      <c r="H5774" s="3">
        <v>1</v>
      </c>
      <c r="I5774" s="3">
        <v>1</v>
      </c>
      <c r="J5774" s="3">
        <v>0</v>
      </c>
      <c r="K5774" s="3">
        <v>0</v>
      </c>
      <c r="L5774" s="3">
        <v>0</v>
      </c>
      <c r="M5774" s="3">
        <v>1</v>
      </c>
      <c r="N5774" s="3">
        <v>0</v>
      </c>
      <c r="O5774" s="3">
        <v>0</v>
      </c>
      <c r="P5774" s="3">
        <v>0</v>
      </c>
      <c r="Q5774" s="3">
        <v>0</v>
      </c>
      <c r="R5774" s="3">
        <f>SUM(F5774:Q5774)</f>
        <v>10</v>
      </c>
    </row>
    <row r="5775" spans="1:18" x14ac:dyDescent="0.25">
      <c r="A5775" s="1" t="s">
        <v>5452</v>
      </c>
      <c r="B5775" s="1" t="s">
        <v>0</v>
      </c>
      <c r="C5775" s="1" t="s">
        <v>2620</v>
      </c>
      <c r="D5775" s="1" t="s">
        <v>2621</v>
      </c>
      <c r="E5775" s="1" t="s">
        <v>2622</v>
      </c>
      <c r="F5775" s="3">
        <v>4</v>
      </c>
      <c r="G5775" s="3">
        <v>4</v>
      </c>
      <c r="H5775" s="3">
        <v>5</v>
      </c>
      <c r="I5775" s="3">
        <v>5</v>
      </c>
      <c r="J5775" s="3">
        <v>4</v>
      </c>
      <c r="K5775" s="3">
        <v>7</v>
      </c>
      <c r="L5775" s="3">
        <v>1</v>
      </c>
      <c r="M5775" s="3">
        <v>2</v>
      </c>
      <c r="N5775" s="3">
        <v>3</v>
      </c>
      <c r="O5775" s="3">
        <v>0</v>
      </c>
      <c r="P5775" s="3">
        <v>1</v>
      </c>
      <c r="Q5775" s="3">
        <v>3</v>
      </c>
      <c r="R5775" s="3">
        <f>SUM(F5775:Q5775)</f>
        <v>39</v>
      </c>
    </row>
    <row r="5776" spans="1:18" x14ac:dyDescent="0.25">
      <c r="A5776" s="1" t="s">
        <v>5452</v>
      </c>
      <c r="B5776" s="1" t="s">
        <v>0</v>
      </c>
      <c r="C5776" s="1" t="s">
        <v>5458</v>
      </c>
      <c r="D5776" s="1" t="s">
        <v>280</v>
      </c>
      <c r="E5776" s="1" t="s">
        <v>281</v>
      </c>
      <c r="F5776" s="3">
        <v>13</v>
      </c>
      <c r="G5776" s="3">
        <v>1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v>0</v>
      </c>
      <c r="P5776" s="3">
        <v>0</v>
      </c>
      <c r="Q5776" s="3">
        <v>2</v>
      </c>
      <c r="R5776" s="3">
        <f>SUM(F5776:Q5776)</f>
        <v>16</v>
      </c>
    </row>
    <row r="5777" spans="1:18" x14ac:dyDescent="0.25">
      <c r="A5777" s="1" t="s">
        <v>5452</v>
      </c>
      <c r="B5777" s="1" t="s">
        <v>0</v>
      </c>
      <c r="C5777" s="1" t="s">
        <v>279</v>
      </c>
      <c r="D5777" s="1" t="s">
        <v>298</v>
      </c>
      <c r="E5777" s="1" t="s">
        <v>299</v>
      </c>
      <c r="F5777" s="3">
        <v>11</v>
      </c>
      <c r="G5777" s="3">
        <v>2</v>
      </c>
      <c r="H5777" s="3">
        <v>2</v>
      </c>
      <c r="I5777" s="3">
        <v>1</v>
      </c>
      <c r="J5777" s="3">
        <v>0</v>
      </c>
      <c r="K5777" s="3">
        <v>1</v>
      </c>
      <c r="L5777" s="3">
        <v>1</v>
      </c>
      <c r="M5777" s="3">
        <v>1</v>
      </c>
      <c r="N5777" s="3">
        <v>0</v>
      </c>
      <c r="O5777" s="3">
        <v>0</v>
      </c>
      <c r="P5777" s="3">
        <v>0</v>
      </c>
      <c r="Q5777" s="3">
        <v>4</v>
      </c>
      <c r="R5777" s="3">
        <f>SUM(F5777:Q5777)</f>
        <v>23</v>
      </c>
    </row>
    <row r="5778" spans="1:18" x14ac:dyDescent="0.25">
      <c r="A5778" s="1" t="s">
        <v>5452</v>
      </c>
      <c r="B5778" s="1" t="s">
        <v>0</v>
      </c>
      <c r="C5778" s="1" t="s">
        <v>1414</v>
      </c>
      <c r="D5778" s="1" t="s">
        <v>4790</v>
      </c>
      <c r="E5778" s="1" t="s">
        <v>5459</v>
      </c>
      <c r="F5778" s="3">
        <v>0</v>
      </c>
      <c r="G5778" s="3">
        <v>9</v>
      </c>
      <c r="H5778" s="3">
        <v>6</v>
      </c>
      <c r="I5778" s="3">
        <v>2</v>
      </c>
      <c r="J5778" s="3">
        <v>0</v>
      </c>
      <c r="K5778" s="3">
        <v>1</v>
      </c>
      <c r="L5778" s="3">
        <v>0</v>
      </c>
      <c r="M5778" s="3">
        <v>0</v>
      </c>
      <c r="N5778" s="3">
        <v>0</v>
      </c>
      <c r="O5778" s="3">
        <v>0</v>
      </c>
      <c r="P5778" s="3">
        <v>0</v>
      </c>
      <c r="Q5778" s="3">
        <v>0</v>
      </c>
      <c r="R5778" s="3">
        <f>SUM(F5778:Q5778)</f>
        <v>18</v>
      </c>
    </row>
    <row r="5779" spans="1:18" x14ac:dyDescent="0.25">
      <c r="A5779" s="1" t="s">
        <v>5452</v>
      </c>
      <c r="B5779" s="1" t="s">
        <v>0</v>
      </c>
      <c r="C5779" s="1" t="s">
        <v>4792</v>
      </c>
      <c r="D5779" s="1" t="s">
        <v>2614</v>
      </c>
      <c r="E5779" s="1" t="s">
        <v>2615</v>
      </c>
      <c r="F5779" s="3">
        <v>12</v>
      </c>
      <c r="G5779" s="3">
        <v>3</v>
      </c>
      <c r="H5779" s="3">
        <v>3</v>
      </c>
      <c r="I5779" s="3">
        <v>1</v>
      </c>
      <c r="J5779" s="3">
        <v>0</v>
      </c>
      <c r="K5779" s="3">
        <v>1</v>
      </c>
      <c r="L5779" s="3">
        <v>0</v>
      </c>
      <c r="M5779" s="3">
        <v>0</v>
      </c>
      <c r="N5779" s="3">
        <v>0</v>
      </c>
      <c r="O5779" s="3">
        <v>4</v>
      </c>
      <c r="P5779" s="3">
        <v>0</v>
      </c>
      <c r="Q5779" s="3">
        <v>0</v>
      </c>
      <c r="R5779" s="3">
        <f>SUM(F5779:Q5779)</f>
        <v>24</v>
      </c>
    </row>
    <row r="5780" spans="1:18" x14ac:dyDescent="0.25">
      <c r="A5780" s="1" t="s">
        <v>5452</v>
      </c>
      <c r="B5780" s="1" t="s">
        <v>0</v>
      </c>
      <c r="C5780" s="1" t="s">
        <v>1</v>
      </c>
      <c r="D5780" s="1" t="s">
        <v>282</v>
      </c>
      <c r="E5780" s="1" t="s">
        <v>283</v>
      </c>
      <c r="F5780" s="3">
        <v>7</v>
      </c>
      <c r="G5780" s="3">
        <v>7</v>
      </c>
      <c r="H5780" s="3">
        <v>4</v>
      </c>
      <c r="I5780" s="3">
        <v>3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  <c r="P5780" s="3">
        <v>0</v>
      </c>
      <c r="Q5780" s="3">
        <v>1</v>
      </c>
      <c r="R5780" s="3">
        <f>SUM(F5780:Q5780)</f>
        <v>22</v>
      </c>
    </row>
    <row r="5781" spans="1:18" x14ac:dyDescent="0.25">
      <c r="A5781" s="1" t="s">
        <v>5452</v>
      </c>
      <c r="B5781" s="1" t="s">
        <v>0</v>
      </c>
      <c r="C5781" s="1" t="s">
        <v>9</v>
      </c>
      <c r="D5781" s="1" t="s">
        <v>4107</v>
      </c>
      <c r="E5781" s="1" t="s">
        <v>4108</v>
      </c>
      <c r="F5781" s="3">
        <v>7</v>
      </c>
      <c r="G5781" s="3">
        <v>2</v>
      </c>
      <c r="H5781" s="3">
        <v>5</v>
      </c>
      <c r="I5781" s="3">
        <v>2</v>
      </c>
      <c r="J5781" s="3">
        <v>0</v>
      </c>
      <c r="K5781" s="3">
        <v>2</v>
      </c>
      <c r="L5781" s="3">
        <v>1</v>
      </c>
      <c r="M5781" s="3">
        <v>0</v>
      </c>
      <c r="N5781" s="3">
        <v>0</v>
      </c>
      <c r="O5781" s="3">
        <v>0</v>
      </c>
      <c r="P5781" s="3">
        <v>1</v>
      </c>
      <c r="Q5781" s="3">
        <v>0</v>
      </c>
      <c r="R5781" s="3">
        <f>SUM(F5781:Q5781)</f>
        <v>20</v>
      </c>
    </row>
    <row r="5782" spans="1:18" x14ac:dyDescent="0.25">
      <c r="A5782" s="1" t="s">
        <v>5452</v>
      </c>
      <c r="B5782" s="1" t="s">
        <v>0</v>
      </c>
      <c r="C5782" s="1" t="s">
        <v>2620</v>
      </c>
      <c r="D5782" s="1" t="s">
        <v>3555</v>
      </c>
      <c r="E5782" s="1" t="s">
        <v>3556</v>
      </c>
      <c r="F5782" s="3">
        <v>4</v>
      </c>
      <c r="G5782" s="3">
        <v>2</v>
      </c>
      <c r="H5782" s="3">
        <v>0</v>
      </c>
      <c r="I5782" s="3">
        <v>2</v>
      </c>
      <c r="J5782" s="3">
        <v>2</v>
      </c>
      <c r="K5782" s="3">
        <v>3</v>
      </c>
      <c r="L5782" s="3">
        <v>0</v>
      </c>
      <c r="M5782" s="3">
        <v>0</v>
      </c>
      <c r="N5782" s="3">
        <v>0</v>
      </c>
      <c r="O5782" s="3">
        <v>0</v>
      </c>
      <c r="P5782" s="3">
        <v>0</v>
      </c>
      <c r="Q5782" s="3">
        <v>0</v>
      </c>
      <c r="R5782" s="3">
        <f>SUM(F5782:Q5782)</f>
        <v>13</v>
      </c>
    </row>
    <row r="5783" spans="1:18" x14ac:dyDescent="0.25">
      <c r="A5783" s="1" t="s">
        <v>5452</v>
      </c>
      <c r="B5783" s="1" t="s">
        <v>0</v>
      </c>
      <c r="C5783" s="1" t="s">
        <v>4294</v>
      </c>
      <c r="D5783" s="1" t="s">
        <v>5151</v>
      </c>
      <c r="E5783" s="1" t="s">
        <v>5152</v>
      </c>
      <c r="F5783" s="3">
        <v>6</v>
      </c>
      <c r="G5783" s="3">
        <v>5</v>
      </c>
      <c r="H5783" s="3">
        <v>3</v>
      </c>
      <c r="I5783" s="3">
        <v>1</v>
      </c>
      <c r="J5783" s="3">
        <v>0</v>
      </c>
      <c r="K5783" s="3">
        <v>1</v>
      </c>
      <c r="L5783" s="3">
        <v>0</v>
      </c>
      <c r="M5783" s="3">
        <v>0</v>
      </c>
      <c r="N5783" s="3">
        <v>0</v>
      </c>
      <c r="O5783" s="3">
        <v>0</v>
      </c>
      <c r="P5783" s="3">
        <v>0</v>
      </c>
      <c r="Q5783" s="3">
        <v>0</v>
      </c>
      <c r="R5783" s="3">
        <f>SUM(F5783:Q5783)</f>
        <v>16</v>
      </c>
    </row>
    <row r="5784" spans="1:18" x14ac:dyDescent="0.25">
      <c r="A5784" s="1" t="s">
        <v>5452</v>
      </c>
      <c r="B5784" s="1" t="s">
        <v>0</v>
      </c>
      <c r="C5784" s="1" t="s">
        <v>2119</v>
      </c>
      <c r="D5784" s="1" t="s">
        <v>5153</v>
      </c>
      <c r="E5784" s="1" t="s">
        <v>5154</v>
      </c>
      <c r="F5784" s="3">
        <v>1</v>
      </c>
      <c r="G5784" s="3">
        <v>3</v>
      </c>
      <c r="H5784" s="3">
        <v>3</v>
      </c>
      <c r="I5784" s="3">
        <v>7</v>
      </c>
      <c r="J5784" s="3">
        <v>4</v>
      </c>
      <c r="K5784" s="3">
        <v>2</v>
      </c>
      <c r="L5784" s="3">
        <v>0</v>
      </c>
      <c r="M5784" s="3">
        <v>0</v>
      </c>
      <c r="N5784" s="3">
        <v>0</v>
      </c>
      <c r="O5784" s="3">
        <v>0</v>
      </c>
      <c r="P5784" s="3">
        <v>0</v>
      </c>
      <c r="Q5784" s="3">
        <v>0</v>
      </c>
      <c r="R5784" s="3">
        <f>SUM(F5784:Q5784)</f>
        <v>20</v>
      </c>
    </row>
    <row r="5785" spans="1:18" x14ac:dyDescent="0.25">
      <c r="A5785" s="1" t="s">
        <v>5452</v>
      </c>
      <c r="B5785" s="1" t="s">
        <v>0</v>
      </c>
      <c r="C5785" s="1" t="s">
        <v>1933</v>
      </c>
      <c r="D5785" s="1" t="s">
        <v>2419</v>
      </c>
      <c r="E5785" s="1" t="s">
        <v>2420</v>
      </c>
      <c r="F5785" s="3">
        <v>0</v>
      </c>
      <c r="G5785" s="3">
        <v>0</v>
      </c>
      <c r="H5785" s="3">
        <v>2</v>
      </c>
      <c r="I5785" s="3">
        <v>2</v>
      </c>
      <c r="J5785" s="3">
        <v>2</v>
      </c>
      <c r="K5785" s="3">
        <v>2</v>
      </c>
      <c r="L5785" s="3">
        <v>4</v>
      </c>
      <c r="M5785" s="3">
        <v>1</v>
      </c>
      <c r="N5785" s="3">
        <v>0</v>
      </c>
      <c r="O5785" s="3">
        <v>0</v>
      </c>
      <c r="P5785" s="3">
        <v>0</v>
      </c>
      <c r="Q5785" s="3">
        <v>0</v>
      </c>
      <c r="R5785" s="3">
        <f>SUM(F5785:Q5785)</f>
        <v>13</v>
      </c>
    </row>
    <row r="5786" spans="1:18" x14ac:dyDescent="0.25">
      <c r="A5786" s="1" t="s">
        <v>5452</v>
      </c>
      <c r="B5786" s="1" t="s">
        <v>0</v>
      </c>
      <c r="C5786" s="1" t="s">
        <v>315</v>
      </c>
      <c r="D5786" s="1" t="s">
        <v>296</v>
      </c>
      <c r="E5786" s="1" t="s">
        <v>297</v>
      </c>
      <c r="F5786" s="3">
        <v>39</v>
      </c>
      <c r="G5786" s="3">
        <v>20</v>
      </c>
      <c r="H5786" s="3">
        <v>6</v>
      </c>
      <c r="I5786" s="3">
        <v>10</v>
      </c>
      <c r="J5786" s="3">
        <v>5</v>
      </c>
      <c r="K5786" s="3">
        <v>7</v>
      </c>
      <c r="L5786" s="3">
        <v>2</v>
      </c>
      <c r="M5786" s="3">
        <v>3</v>
      </c>
      <c r="N5786" s="3">
        <v>1</v>
      </c>
      <c r="O5786" s="3">
        <v>0</v>
      </c>
      <c r="P5786" s="3">
        <v>2</v>
      </c>
      <c r="Q5786" s="3">
        <v>4</v>
      </c>
      <c r="R5786" s="3">
        <f>SUM(F5786:Q5786)</f>
        <v>99</v>
      </c>
    </row>
    <row r="5787" spans="1:18" x14ac:dyDescent="0.25">
      <c r="A5787" s="1" t="s">
        <v>5452</v>
      </c>
      <c r="B5787" s="1" t="s">
        <v>0</v>
      </c>
      <c r="C5787" s="1" t="s">
        <v>26</v>
      </c>
      <c r="D5787" s="1" t="s">
        <v>5460</v>
      </c>
      <c r="E5787" s="1" t="s">
        <v>5461</v>
      </c>
      <c r="F5787" s="3">
        <v>4</v>
      </c>
      <c r="G5787" s="3">
        <v>3</v>
      </c>
      <c r="H5787" s="3">
        <v>1</v>
      </c>
      <c r="I5787" s="3">
        <v>1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0</v>
      </c>
      <c r="Q5787" s="3">
        <v>1</v>
      </c>
      <c r="R5787" s="3">
        <f>SUM(F5787:Q5787)</f>
        <v>10</v>
      </c>
    </row>
    <row r="5788" spans="1:18" x14ac:dyDescent="0.25">
      <c r="A5788" s="1" t="s">
        <v>5452</v>
      </c>
      <c r="B5788" s="1" t="s">
        <v>0</v>
      </c>
      <c r="C5788" s="1" t="s">
        <v>6</v>
      </c>
      <c r="D5788" s="1" t="s">
        <v>4296</v>
      </c>
      <c r="E5788" s="1" t="s">
        <v>4297</v>
      </c>
      <c r="F5788" s="3">
        <v>7</v>
      </c>
      <c r="G5788" s="3">
        <v>3</v>
      </c>
      <c r="H5788" s="3">
        <v>0</v>
      </c>
      <c r="I5788" s="3">
        <v>3</v>
      </c>
      <c r="J5788" s="3">
        <v>6</v>
      </c>
      <c r="K5788" s="3">
        <v>2</v>
      </c>
      <c r="L5788" s="3">
        <v>1</v>
      </c>
      <c r="M5788" s="3">
        <v>1</v>
      </c>
      <c r="N5788" s="3">
        <v>0</v>
      </c>
      <c r="O5788" s="3">
        <v>0</v>
      </c>
      <c r="P5788" s="3">
        <v>0</v>
      </c>
      <c r="Q5788" s="3">
        <v>0</v>
      </c>
      <c r="R5788" s="3">
        <f>SUM(F5788:Q5788)</f>
        <v>23</v>
      </c>
    </row>
    <row r="5789" spans="1:18" x14ac:dyDescent="0.25">
      <c r="A5789" s="1" t="s">
        <v>5452</v>
      </c>
      <c r="B5789" s="1" t="s">
        <v>0</v>
      </c>
      <c r="C5789" s="1" t="s">
        <v>4295</v>
      </c>
      <c r="D5789" s="1" t="s">
        <v>4738</v>
      </c>
      <c r="E5789" s="1" t="s">
        <v>4739</v>
      </c>
      <c r="F5789" s="3">
        <v>2</v>
      </c>
      <c r="G5789" s="3">
        <v>3</v>
      </c>
      <c r="H5789" s="3">
        <v>5</v>
      </c>
      <c r="I5789" s="3">
        <v>2</v>
      </c>
      <c r="J5789" s="3">
        <v>2</v>
      </c>
      <c r="K5789" s="3">
        <v>1</v>
      </c>
      <c r="L5789" s="3">
        <v>0</v>
      </c>
      <c r="M5789" s="3">
        <v>0</v>
      </c>
      <c r="N5789" s="3">
        <v>0</v>
      </c>
      <c r="O5789" s="3">
        <v>0</v>
      </c>
      <c r="P5789" s="3">
        <v>0</v>
      </c>
      <c r="Q5789" s="3">
        <v>2</v>
      </c>
      <c r="R5789" s="3">
        <f>SUM(F5789:Q5789)</f>
        <v>17</v>
      </c>
    </row>
    <row r="5790" spans="1:18" x14ac:dyDescent="0.25">
      <c r="A5790" s="1" t="s">
        <v>5452</v>
      </c>
      <c r="B5790" s="1" t="s">
        <v>0</v>
      </c>
      <c r="C5790" s="1" t="s">
        <v>295</v>
      </c>
      <c r="D5790" s="1" t="s">
        <v>2623</v>
      </c>
      <c r="E5790" s="1" t="s">
        <v>2624</v>
      </c>
      <c r="F5790" s="3">
        <v>9</v>
      </c>
      <c r="G5790" s="3">
        <v>3</v>
      </c>
      <c r="H5790" s="3">
        <v>1</v>
      </c>
      <c r="I5790" s="3">
        <v>0</v>
      </c>
      <c r="J5790" s="3">
        <v>2</v>
      </c>
      <c r="K5790" s="3">
        <v>1</v>
      </c>
      <c r="L5790" s="3">
        <v>1</v>
      </c>
      <c r="M5790" s="3">
        <v>0</v>
      </c>
      <c r="N5790" s="3">
        <v>0</v>
      </c>
      <c r="O5790" s="3">
        <v>3</v>
      </c>
      <c r="P5790" s="3">
        <v>0</v>
      </c>
      <c r="Q5790" s="3">
        <v>8</v>
      </c>
      <c r="R5790" s="3">
        <f>SUM(F5790:Q5790)</f>
        <v>28</v>
      </c>
    </row>
    <row r="5791" spans="1:18" x14ac:dyDescent="0.25">
      <c r="A5791" s="1" t="s">
        <v>5452</v>
      </c>
      <c r="B5791" s="1" t="s">
        <v>14</v>
      </c>
      <c r="C5791" s="1" t="s">
        <v>2427</v>
      </c>
      <c r="D5791" s="1" t="s">
        <v>316</v>
      </c>
      <c r="E5791" s="1" t="s">
        <v>2426</v>
      </c>
      <c r="F5791" s="3">
        <v>56</v>
      </c>
      <c r="G5791" s="3">
        <v>7</v>
      </c>
      <c r="H5791" s="3">
        <v>8</v>
      </c>
      <c r="I5791" s="3">
        <v>6</v>
      </c>
      <c r="J5791" s="3">
        <v>2</v>
      </c>
      <c r="K5791" s="3">
        <v>1</v>
      </c>
      <c r="L5791" s="3">
        <v>2</v>
      </c>
      <c r="M5791" s="3">
        <v>3</v>
      </c>
      <c r="N5791" s="3">
        <v>1</v>
      </c>
      <c r="O5791" s="3">
        <v>0</v>
      </c>
      <c r="P5791" s="3">
        <v>1</v>
      </c>
      <c r="Q5791" s="3">
        <v>5</v>
      </c>
      <c r="R5791" s="3">
        <f>SUM(F5791:Q5791)</f>
        <v>92</v>
      </c>
    </row>
    <row r="5792" spans="1:18" x14ac:dyDescent="0.25">
      <c r="A5792" s="1" t="s">
        <v>5452</v>
      </c>
      <c r="B5792" s="1" t="s">
        <v>14</v>
      </c>
      <c r="C5792" s="1" t="s">
        <v>330</v>
      </c>
      <c r="D5792" s="1" t="s">
        <v>326</v>
      </c>
      <c r="E5792" s="1" t="s">
        <v>327</v>
      </c>
      <c r="F5792" s="3">
        <v>29</v>
      </c>
      <c r="G5792" s="3">
        <v>13</v>
      </c>
      <c r="H5792" s="3">
        <v>10</v>
      </c>
      <c r="I5792" s="3">
        <v>11</v>
      </c>
      <c r="J5792" s="3">
        <v>19</v>
      </c>
      <c r="K5792" s="3">
        <v>23</v>
      </c>
      <c r="L5792" s="3">
        <v>21</v>
      </c>
      <c r="M5792" s="3">
        <v>15</v>
      </c>
      <c r="N5792" s="3">
        <v>11</v>
      </c>
      <c r="O5792" s="3">
        <v>6</v>
      </c>
      <c r="P5792" s="3">
        <v>7</v>
      </c>
      <c r="Q5792" s="3">
        <v>2</v>
      </c>
      <c r="R5792" s="3">
        <f>SUM(F5792:Q5792)</f>
        <v>167</v>
      </c>
    </row>
    <row r="5793" spans="1:18" x14ac:dyDescent="0.25">
      <c r="A5793" s="1" t="s">
        <v>5452</v>
      </c>
      <c r="B5793" s="1" t="s">
        <v>14</v>
      </c>
      <c r="C5793" s="1" t="s">
        <v>4794</v>
      </c>
      <c r="D5793" s="1" t="s">
        <v>317</v>
      </c>
      <c r="E5793" s="1" t="s">
        <v>318</v>
      </c>
      <c r="F5793" s="3">
        <v>3</v>
      </c>
      <c r="G5793" s="3">
        <v>1</v>
      </c>
      <c r="H5793" s="3">
        <v>0</v>
      </c>
      <c r="I5793" s="3">
        <v>0</v>
      </c>
      <c r="J5793" s="3">
        <v>2</v>
      </c>
      <c r="K5793" s="3">
        <v>1</v>
      </c>
      <c r="L5793" s="3">
        <v>0</v>
      </c>
      <c r="M5793" s="3">
        <v>2</v>
      </c>
      <c r="N5793" s="3">
        <v>1</v>
      </c>
      <c r="O5793" s="3">
        <v>2</v>
      </c>
      <c r="P5793" s="3">
        <v>2</v>
      </c>
      <c r="Q5793" s="3">
        <v>0</v>
      </c>
      <c r="R5793" s="3">
        <f>SUM(F5793:Q5793)</f>
        <v>14</v>
      </c>
    </row>
    <row r="5794" spans="1:18" x14ac:dyDescent="0.25">
      <c r="A5794" s="1" t="s">
        <v>5452</v>
      </c>
      <c r="B5794" s="1" t="s">
        <v>14</v>
      </c>
      <c r="C5794" s="1" t="s">
        <v>4794</v>
      </c>
      <c r="D5794" s="1" t="s">
        <v>323</v>
      </c>
      <c r="E5794" s="1" t="s">
        <v>318</v>
      </c>
      <c r="F5794" s="3">
        <v>7</v>
      </c>
      <c r="G5794" s="3">
        <v>4</v>
      </c>
      <c r="H5794" s="3">
        <v>1</v>
      </c>
      <c r="I5794" s="3">
        <v>0</v>
      </c>
      <c r="J5794" s="3">
        <v>2</v>
      </c>
      <c r="K5794" s="3">
        <v>1</v>
      </c>
      <c r="L5794" s="3">
        <v>4</v>
      </c>
      <c r="M5794" s="3">
        <v>1</v>
      </c>
      <c r="N5794" s="3">
        <v>1</v>
      </c>
      <c r="O5794" s="3">
        <v>0</v>
      </c>
      <c r="P5794" s="3">
        <v>3</v>
      </c>
      <c r="Q5794" s="3">
        <v>3</v>
      </c>
      <c r="R5794" s="3">
        <f>SUM(F5794:Q5794)</f>
        <v>27</v>
      </c>
    </row>
    <row r="5795" spans="1:18" x14ac:dyDescent="0.25">
      <c r="A5795" s="1" t="s">
        <v>5452</v>
      </c>
      <c r="B5795" s="1" t="s">
        <v>14</v>
      </c>
      <c r="C5795" s="1" t="s">
        <v>4114</v>
      </c>
      <c r="D5795" s="1" t="s">
        <v>2626</v>
      </c>
      <c r="E5795" s="1" t="s">
        <v>2627</v>
      </c>
      <c r="F5795" s="3">
        <v>24</v>
      </c>
      <c r="G5795" s="3">
        <v>22</v>
      </c>
      <c r="H5795" s="3">
        <v>35</v>
      </c>
      <c r="I5795" s="3">
        <v>40</v>
      </c>
      <c r="J5795" s="3">
        <v>28</v>
      </c>
      <c r="K5795" s="3">
        <v>30</v>
      </c>
      <c r="L5795" s="3">
        <v>35</v>
      </c>
      <c r="M5795" s="3">
        <v>23</v>
      </c>
      <c r="N5795" s="3">
        <v>13</v>
      </c>
      <c r="O5795" s="3">
        <v>16</v>
      </c>
      <c r="P5795" s="3">
        <v>5</v>
      </c>
      <c r="Q5795" s="3">
        <v>5</v>
      </c>
      <c r="R5795" s="3">
        <f>SUM(F5795:Q5795)</f>
        <v>276</v>
      </c>
    </row>
    <row r="5796" spans="1:18" x14ac:dyDescent="0.25">
      <c r="A5796" s="1" t="s">
        <v>5452</v>
      </c>
      <c r="B5796" s="1" t="s">
        <v>14</v>
      </c>
      <c r="C5796" s="1" t="s">
        <v>2425</v>
      </c>
      <c r="D5796" s="1" t="s">
        <v>2628</v>
      </c>
      <c r="E5796" s="1" t="s">
        <v>2629</v>
      </c>
      <c r="F5796" s="3">
        <v>5</v>
      </c>
      <c r="G5796" s="3">
        <v>4</v>
      </c>
      <c r="H5796" s="3">
        <v>0</v>
      </c>
      <c r="I5796" s="3">
        <v>0</v>
      </c>
      <c r="J5796" s="3">
        <v>1</v>
      </c>
      <c r="K5796" s="3">
        <v>0</v>
      </c>
      <c r="L5796" s="3">
        <v>1</v>
      </c>
      <c r="M5796" s="3">
        <v>0</v>
      </c>
      <c r="N5796" s="3">
        <v>0</v>
      </c>
      <c r="O5796" s="3">
        <v>0</v>
      </c>
      <c r="P5796" s="3">
        <v>0</v>
      </c>
      <c r="Q5796" s="3">
        <v>0</v>
      </c>
      <c r="R5796" s="3">
        <f>SUM(F5796:Q5796)</f>
        <v>11</v>
      </c>
    </row>
    <row r="5797" spans="1:18" x14ac:dyDescent="0.25">
      <c r="A5797" s="1" t="s">
        <v>5452</v>
      </c>
      <c r="B5797" s="1" t="s">
        <v>14</v>
      </c>
      <c r="C5797" s="1" t="s">
        <v>1143</v>
      </c>
      <c r="D5797" s="1" t="s">
        <v>2630</v>
      </c>
      <c r="E5797" s="1" t="s">
        <v>2631</v>
      </c>
      <c r="F5797" s="3">
        <v>7</v>
      </c>
      <c r="G5797" s="3">
        <v>1</v>
      </c>
      <c r="H5797" s="3">
        <v>0</v>
      </c>
      <c r="I5797" s="3">
        <v>1</v>
      </c>
      <c r="J5797" s="3">
        <v>0</v>
      </c>
      <c r="K5797" s="3">
        <v>2</v>
      </c>
      <c r="L5797" s="3">
        <v>0</v>
      </c>
      <c r="M5797" s="3">
        <v>1</v>
      </c>
      <c r="N5797" s="3">
        <v>0</v>
      </c>
      <c r="O5797" s="3">
        <v>0</v>
      </c>
      <c r="P5797" s="3">
        <v>1</v>
      </c>
      <c r="Q5797" s="3">
        <v>2</v>
      </c>
      <c r="R5797" s="3">
        <f>SUM(F5797:Q5797)</f>
        <v>15</v>
      </c>
    </row>
    <row r="5798" spans="1:18" x14ac:dyDescent="0.25">
      <c r="A5798" s="1" t="s">
        <v>5452</v>
      </c>
      <c r="B5798" s="1" t="s">
        <v>14</v>
      </c>
      <c r="C5798" s="1" t="s">
        <v>1214</v>
      </c>
      <c r="D5798" s="1" t="s">
        <v>2630</v>
      </c>
      <c r="E5798" s="1" t="s">
        <v>2631</v>
      </c>
      <c r="F5798" s="3">
        <v>6</v>
      </c>
      <c r="G5798" s="3">
        <v>4</v>
      </c>
      <c r="H5798" s="3">
        <v>1</v>
      </c>
      <c r="I5798" s="3">
        <v>2</v>
      </c>
      <c r="J5798" s="3">
        <v>0</v>
      </c>
      <c r="K5798" s="3">
        <v>1</v>
      </c>
      <c r="L5798" s="3">
        <v>0</v>
      </c>
      <c r="M5798" s="3">
        <v>0</v>
      </c>
      <c r="N5798" s="3">
        <v>0</v>
      </c>
      <c r="O5798" s="3">
        <v>0</v>
      </c>
      <c r="P5798" s="3">
        <v>0</v>
      </c>
      <c r="Q5798" s="3">
        <v>0</v>
      </c>
      <c r="R5798" s="3">
        <f>SUM(F5798:Q5798)</f>
        <v>14</v>
      </c>
    </row>
    <row r="5799" spans="1:18" x14ac:dyDescent="0.25">
      <c r="A5799" s="1" t="s">
        <v>5452</v>
      </c>
      <c r="B5799" s="1" t="s">
        <v>14</v>
      </c>
      <c r="C5799" s="1" t="s">
        <v>311</v>
      </c>
      <c r="D5799" s="1" t="s">
        <v>2429</v>
      </c>
      <c r="E5799" s="1" t="s">
        <v>2430</v>
      </c>
      <c r="F5799" s="3">
        <v>113</v>
      </c>
      <c r="G5799" s="3">
        <v>14</v>
      </c>
      <c r="H5799" s="3">
        <v>9</v>
      </c>
      <c r="I5799" s="3">
        <v>11</v>
      </c>
      <c r="J5799" s="3">
        <v>6</v>
      </c>
      <c r="K5799" s="3">
        <v>10</v>
      </c>
      <c r="L5799" s="3">
        <v>7</v>
      </c>
      <c r="M5799" s="3">
        <v>10</v>
      </c>
      <c r="N5799" s="3">
        <v>0</v>
      </c>
      <c r="O5799" s="3">
        <v>2</v>
      </c>
      <c r="P5799" s="3">
        <v>0</v>
      </c>
      <c r="Q5799" s="3">
        <v>8</v>
      </c>
      <c r="R5799" s="3">
        <f>SUM(F5799:Q5799)</f>
        <v>190</v>
      </c>
    </row>
    <row r="5800" spans="1:18" x14ac:dyDescent="0.25">
      <c r="A5800" s="1" t="s">
        <v>5452</v>
      </c>
      <c r="B5800" s="1" t="s">
        <v>14</v>
      </c>
      <c r="C5800" s="1" t="s">
        <v>26</v>
      </c>
      <c r="D5800" s="1" t="s">
        <v>2647</v>
      </c>
      <c r="E5800" s="1" t="s">
        <v>2648</v>
      </c>
      <c r="F5800" s="3">
        <v>8</v>
      </c>
      <c r="G5800" s="3">
        <v>1</v>
      </c>
      <c r="H5800" s="3">
        <v>0</v>
      </c>
      <c r="I5800" s="3">
        <v>1</v>
      </c>
      <c r="J5800" s="3">
        <v>1</v>
      </c>
      <c r="K5800" s="3">
        <v>2</v>
      </c>
      <c r="L5800" s="3">
        <v>0</v>
      </c>
      <c r="M5800" s="3">
        <v>1</v>
      </c>
      <c r="N5800" s="3">
        <v>1</v>
      </c>
      <c r="O5800" s="3">
        <v>0</v>
      </c>
      <c r="P5800" s="3">
        <v>0</v>
      </c>
      <c r="Q5800" s="3">
        <v>1</v>
      </c>
      <c r="R5800" s="3">
        <f>SUM(F5800:Q5800)</f>
        <v>16</v>
      </c>
    </row>
    <row r="5801" spans="1:18" x14ac:dyDescent="0.25">
      <c r="A5801" s="1" t="s">
        <v>5452</v>
      </c>
      <c r="B5801" s="1" t="s">
        <v>14</v>
      </c>
      <c r="C5801" s="1" t="s">
        <v>15</v>
      </c>
      <c r="D5801" s="1" t="s">
        <v>2652</v>
      </c>
      <c r="E5801" s="1" t="s">
        <v>2653</v>
      </c>
      <c r="F5801" s="3">
        <v>8</v>
      </c>
      <c r="G5801" s="3">
        <v>0</v>
      </c>
      <c r="H5801" s="3">
        <v>1</v>
      </c>
      <c r="I5801" s="3">
        <v>1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  <c r="P5801" s="3">
        <v>0</v>
      </c>
      <c r="Q5801" s="3">
        <v>0</v>
      </c>
      <c r="R5801" s="3">
        <f>SUM(F5801:Q5801)</f>
        <v>10</v>
      </c>
    </row>
    <row r="5802" spans="1:18" x14ac:dyDescent="0.25">
      <c r="A5802" s="1" t="s">
        <v>5452</v>
      </c>
      <c r="B5802" s="1" t="s">
        <v>14</v>
      </c>
      <c r="C5802" s="1" t="s">
        <v>2649</v>
      </c>
      <c r="D5802" s="1" t="s">
        <v>305</v>
      </c>
      <c r="E5802" s="1" t="s">
        <v>306</v>
      </c>
      <c r="F5802" s="3">
        <v>6</v>
      </c>
      <c r="G5802" s="3">
        <v>2</v>
      </c>
      <c r="H5802" s="3">
        <v>3</v>
      </c>
      <c r="I5802" s="3">
        <v>3</v>
      </c>
      <c r="J5802" s="3">
        <v>2</v>
      </c>
      <c r="K5802" s="3">
        <v>4</v>
      </c>
      <c r="L5802" s="3">
        <v>3</v>
      </c>
      <c r="M5802" s="3">
        <v>1</v>
      </c>
      <c r="N5802" s="3">
        <v>1</v>
      </c>
      <c r="O5802" s="3">
        <v>1</v>
      </c>
      <c r="P5802" s="3">
        <v>0</v>
      </c>
      <c r="Q5802" s="3">
        <v>1</v>
      </c>
      <c r="R5802" s="3">
        <f>SUM(F5802:Q5802)</f>
        <v>27</v>
      </c>
    </row>
    <row r="5803" spans="1:18" x14ac:dyDescent="0.25">
      <c r="A5803" s="1" t="s">
        <v>5452</v>
      </c>
      <c r="B5803" s="1" t="s">
        <v>14</v>
      </c>
      <c r="C5803" s="1" t="s">
        <v>2649</v>
      </c>
      <c r="D5803" s="1" t="s">
        <v>307</v>
      </c>
      <c r="E5803" s="1" t="s">
        <v>308</v>
      </c>
      <c r="F5803" s="3">
        <v>1</v>
      </c>
      <c r="G5803" s="3">
        <v>2</v>
      </c>
      <c r="H5803" s="3">
        <v>2</v>
      </c>
      <c r="I5803" s="3">
        <v>3</v>
      </c>
      <c r="J5803" s="3">
        <v>0</v>
      </c>
      <c r="K5803" s="3">
        <v>1</v>
      </c>
      <c r="L5803" s="3">
        <v>3</v>
      </c>
      <c r="M5803" s="3">
        <v>3</v>
      </c>
      <c r="N5803" s="3">
        <v>0</v>
      </c>
      <c r="O5803" s="3">
        <v>0</v>
      </c>
      <c r="P5803" s="3">
        <v>0</v>
      </c>
      <c r="Q5803" s="3">
        <v>0</v>
      </c>
      <c r="R5803" s="3">
        <f>SUM(F5803:Q5803)</f>
        <v>15</v>
      </c>
    </row>
    <row r="5804" spans="1:18" x14ac:dyDescent="0.25">
      <c r="A5804" s="1" t="s">
        <v>5452</v>
      </c>
      <c r="B5804" s="1" t="s">
        <v>14</v>
      </c>
      <c r="C5804" s="1" t="s">
        <v>4616</v>
      </c>
      <c r="D5804" s="1" t="s">
        <v>2630</v>
      </c>
      <c r="E5804" s="1" t="s">
        <v>2631</v>
      </c>
      <c r="F5804" s="3">
        <v>7</v>
      </c>
      <c r="G5804" s="3">
        <v>3</v>
      </c>
      <c r="H5804" s="3">
        <v>3</v>
      </c>
      <c r="I5804" s="3">
        <v>1</v>
      </c>
      <c r="J5804" s="3">
        <v>0</v>
      </c>
      <c r="K5804" s="3">
        <v>0</v>
      </c>
      <c r="L5804" s="3">
        <v>0</v>
      </c>
      <c r="M5804" s="3">
        <v>0</v>
      </c>
      <c r="N5804" s="3">
        <v>0</v>
      </c>
      <c r="O5804" s="3">
        <v>0</v>
      </c>
      <c r="P5804" s="3">
        <v>0</v>
      </c>
      <c r="Q5804" s="3">
        <v>0</v>
      </c>
      <c r="R5804" s="3">
        <f>SUM(F5804:Q5804)</f>
        <v>14</v>
      </c>
    </row>
    <row r="5805" spans="1:18" x14ac:dyDescent="0.25">
      <c r="A5805" s="1" t="s">
        <v>5452</v>
      </c>
      <c r="B5805" s="1" t="s">
        <v>14</v>
      </c>
      <c r="C5805" s="1" t="s">
        <v>4113</v>
      </c>
      <c r="D5805" s="1" t="s">
        <v>24</v>
      </c>
      <c r="E5805" s="1" t="s">
        <v>25</v>
      </c>
      <c r="F5805" s="3">
        <v>11</v>
      </c>
      <c r="G5805" s="3">
        <v>13</v>
      </c>
      <c r="H5805" s="3">
        <v>5</v>
      </c>
      <c r="I5805" s="3">
        <v>15</v>
      </c>
      <c r="J5805" s="3">
        <v>15</v>
      </c>
      <c r="K5805" s="3">
        <v>11</v>
      </c>
      <c r="L5805" s="3">
        <v>15</v>
      </c>
      <c r="M5805" s="3">
        <v>12</v>
      </c>
      <c r="N5805" s="3">
        <v>5</v>
      </c>
      <c r="O5805" s="3">
        <v>6</v>
      </c>
      <c r="P5805" s="3">
        <v>3</v>
      </c>
      <c r="Q5805" s="3">
        <v>4</v>
      </c>
      <c r="R5805" s="3">
        <f>SUM(F5805:Q5805)</f>
        <v>115</v>
      </c>
    </row>
    <row r="5806" spans="1:18" x14ac:dyDescent="0.25">
      <c r="A5806" s="1" t="s">
        <v>5452</v>
      </c>
      <c r="B5806" s="1" t="s">
        <v>14</v>
      </c>
      <c r="C5806" s="1" t="s">
        <v>5462</v>
      </c>
      <c r="D5806" s="1" t="s">
        <v>4115</v>
      </c>
      <c r="E5806" s="1" t="s">
        <v>4116</v>
      </c>
      <c r="F5806" s="3">
        <v>4</v>
      </c>
      <c r="G5806" s="3">
        <v>3</v>
      </c>
      <c r="H5806" s="3">
        <v>0</v>
      </c>
      <c r="I5806" s="3">
        <v>0</v>
      </c>
      <c r="J5806" s="3">
        <v>0</v>
      </c>
      <c r="K5806" s="3">
        <v>3</v>
      </c>
      <c r="L5806" s="3">
        <v>1</v>
      </c>
      <c r="M5806" s="3">
        <v>0</v>
      </c>
      <c r="N5806" s="3">
        <v>1</v>
      </c>
      <c r="O5806" s="3">
        <v>1</v>
      </c>
      <c r="P5806" s="3">
        <v>1</v>
      </c>
      <c r="Q5806" s="3">
        <v>0</v>
      </c>
      <c r="R5806" s="3">
        <f>SUM(F5806:Q5806)</f>
        <v>14</v>
      </c>
    </row>
    <row r="5807" spans="1:18" x14ac:dyDescent="0.25">
      <c r="A5807" s="1" t="s">
        <v>5452</v>
      </c>
      <c r="B5807" s="1" t="s">
        <v>14</v>
      </c>
      <c r="C5807" s="1" t="s">
        <v>4562</v>
      </c>
      <c r="D5807" s="1" t="s">
        <v>307</v>
      </c>
      <c r="E5807" s="1" t="s">
        <v>308</v>
      </c>
      <c r="F5807" s="3">
        <v>16</v>
      </c>
      <c r="G5807" s="3">
        <v>1</v>
      </c>
      <c r="H5807" s="3">
        <v>2</v>
      </c>
      <c r="I5807" s="3">
        <v>1</v>
      </c>
      <c r="J5807" s="3">
        <v>3</v>
      </c>
      <c r="K5807" s="3">
        <v>0</v>
      </c>
      <c r="L5807" s="3">
        <v>0</v>
      </c>
      <c r="M5807" s="3">
        <v>1</v>
      </c>
      <c r="N5807" s="3">
        <v>1</v>
      </c>
      <c r="O5807" s="3">
        <v>0</v>
      </c>
      <c r="P5807" s="3">
        <v>0</v>
      </c>
      <c r="Q5807" s="3">
        <v>0</v>
      </c>
      <c r="R5807" s="3">
        <f>SUM(F5807:Q5807)</f>
        <v>25</v>
      </c>
    </row>
    <row r="5808" spans="1:18" x14ac:dyDescent="0.25">
      <c r="A5808" s="1" t="s">
        <v>5452</v>
      </c>
      <c r="B5808" s="1" t="s">
        <v>14</v>
      </c>
      <c r="C5808" s="1" t="s">
        <v>4113</v>
      </c>
      <c r="D5808" s="1" t="s">
        <v>307</v>
      </c>
      <c r="E5808" s="1" t="s">
        <v>308</v>
      </c>
      <c r="F5808" s="3">
        <v>10</v>
      </c>
      <c r="G5808" s="3">
        <v>2</v>
      </c>
      <c r="H5808" s="3">
        <v>1</v>
      </c>
      <c r="I5808" s="3">
        <v>4</v>
      </c>
      <c r="J5808" s="3">
        <v>2</v>
      </c>
      <c r="K5808" s="3">
        <v>1</v>
      </c>
      <c r="L5808" s="3">
        <v>2</v>
      </c>
      <c r="M5808" s="3">
        <v>0</v>
      </c>
      <c r="N5808" s="3">
        <v>0</v>
      </c>
      <c r="O5808" s="3">
        <v>2</v>
      </c>
      <c r="P5808" s="3">
        <v>0</v>
      </c>
      <c r="Q5808" s="3">
        <v>0</v>
      </c>
      <c r="R5808" s="3">
        <f>SUM(F5808:Q5808)</f>
        <v>24</v>
      </c>
    </row>
    <row r="5809" spans="1:18" x14ac:dyDescent="0.25">
      <c r="A5809" s="1" t="s">
        <v>5452</v>
      </c>
      <c r="B5809" s="1" t="s">
        <v>14</v>
      </c>
      <c r="C5809" s="1" t="s">
        <v>5462</v>
      </c>
      <c r="D5809" s="1" t="s">
        <v>307</v>
      </c>
      <c r="E5809" s="1" t="s">
        <v>308</v>
      </c>
      <c r="F5809" s="3">
        <v>2</v>
      </c>
      <c r="G5809" s="3">
        <v>3</v>
      </c>
      <c r="H5809" s="3">
        <v>2</v>
      </c>
      <c r="I5809" s="3">
        <v>2</v>
      </c>
      <c r="J5809" s="3">
        <v>2</v>
      </c>
      <c r="K5809" s="3">
        <v>1</v>
      </c>
      <c r="L5809" s="3">
        <v>5</v>
      </c>
      <c r="M5809" s="3">
        <v>2</v>
      </c>
      <c r="N5809" s="3">
        <v>0</v>
      </c>
      <c r="O5809" s="3">
        <v>0</v>
      </c>
      <c r="P5809" s="3">
        <v>1</v>
      </c>
      <c r="Q5809" s="3">
        <v>0</v>
      </c>
      <c r="R5809" s="3">
        <f>SUM(F5809:Q5809)</f>
        <v>20</v>
      </c>
    </row>
    <row r="5810" spans="1:18" x14ac:dyDescent="0.25">
      <c r="A5810" s="1" t="s">
        <v>5452</v>
      </c>
      <c r="B5810" s="1" t="s">
        <v>14</v>
      </c>
      <c r="C5810" s="1" t="s">
        <v>337</v>
      </c>
      <c r="D5810" s="1" t="s">
        <v>2423</v>
      </c>
      <c r="E5810" s="1" t="s">
        <v>2424</v>
      </c>
      <c r="F5810" s="3">
        <v>6</v>
      </c>
      <c r="G5810" s="3">
        <v>2</v>
      </c>
      <c r="H5810" s="3">
        <v>1</v>
      </c>
      <c r="I5810" s="3">
        <v>2</v>
      </c>
      <c r="J5810" s="3">
        <v>1</v>
      </c>
      <c r="K5810" s="3">
        <v>0</v>
      </c>
      <c r="L5810" s="3">
        <v>0</v>
      </c>
      <c r="M5810" s="3">
        <v>1</v>
      </c>
      <c r="N5810" s="3">
        <v>1</v>
      </c>
      <c r="O5810" s="3">
        <v>0</v>
      </c>
      <c r="P5810" s="3">
        <v>0</v>
      </c>
      <c r="Q5810" s="3">
        <v>0</v>
      </c>
      <c r="R5810" s="3">
        <f>SUM(F5810:Q5810)</f>
        <v>14</v>
      </c>
    </row>
    <row r="5811" spans="1:18" x14ac:dyDescent="0.25">
      <c r="A5811" s="1" t="s">
        <v>5452</v>
      </c>
      <c r="B5811" s="1" t="s">
        <v>14</v>
      </c>
      <c r="C5811" s="1" t="s">
        <v>314</v>
      </c>
      <c r="D5811" s="1" t="s">
        <v>312</v>
      </c>
      <c r="E5811" s="1" t="s">
        <v>313</v>
      </c>
      <c r="F5811" s="3">
        <v>11</v>
      </c>
      <c r="G5811" s="3">
        <v>2</v>
      </c>
      <c r="H5811" s="3">
        <v>1</v>
      </c>
      <c r="I5811" s="3">
        <v>1</v>
      </c>
      <c r="J5811" s="3">
        <v>0</v>
      </c>
      <c r="K5811" s="3">
        <v>1</v>
      </c>
      <c r="L5811" s="3">
        <v>0</v>
      </c>
      <c r="M5811" s="3">
        <v>0</v>
      </c>
      <c r="N5811" s="3">
        <v>0</v>
      </c>
      <c r="O5811" s="3">
        <v>0</v>
      </c>
      <c r="P5811" s="3">
        <v>0</v>
      </c>
      <c r="Q5811" s="3">
        <v>1</v>
      </c>
      <c r="R5811" s="3">
        <f>SUM(F5811:Q5811)</f>
        <v>17</v>
      </c>
    </row>
    <row r="5812" spans="1:18" x14ac:dyDescent="0.25">
      <c r="A5812" s="1" t="s">
        <v>5452</v>
      </c>
      <c r="B5812" s="1" t="s">
        <v>14</v>
      </c>
      <c r="C5812" s="1" t="s">
        <v>314</v>
      </c>
      <c r="D5812" s="1" t="s">
        <v>321</v>
      </c>
      <c r="E5812" s="1" t="s">
        <v>322</v>
      </c>
      <c r="F5812" s="3">
        <v>23</v>
      </c>
      <c r="G5812" s="3">
        <v>2</v>
      </c>
      <c r="H5812" s="3">
        <v>0</v>
      </c>
      <c r="I5812" s="3">
        <v>0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v>0</v>
      </c>
      <c r="P5812" s="3">
        <v>0</v>
      </c>
      <c r="Q5812" s="3">
        <v>0</v>
      </c>
      <c r="R5812" s="3">
        <f>SUM(F5812:Q5812)</f>
        <v>25</v>
      </c>
    </row>
    <row r="5813" spans="1:18" x14ac:dyDescent="0.25">
      <c r="A5813" s="1" t="s">
        <v>5452</v>
      </c>
      <c r="B5813" s="1" t="s">
        <v>14</v>
      </c>
      <c r="C5813" s="1" t="s">
        <v>5463</v>
      </c>
      <c r="D5813" s="1" t="s">
        <v>343</v>
      </c>
      <c r="E5813" s="1" t="s">
        <v>344</v>
      </c>
      <c r="F5813" s="3">
        <v>7</v>
      </c>
      <c r="G5813" s="3">
        <v>0</v>
      </c>
      <c r="H5813" s="3">
        <v>2</v>
      </c>
      <c r="I5813" s="3">
        <v>1</v>
      </c>
      <c r="J5813" s="3">
        <v>0</v>
      </c>
      <c r="K5813" s="3">
        <v>0</v>
      </c>
      <c r="L5813" s="3">
        <v>1</v>
      </c>
      <c r="M5813" s="3">
        <v>0</v>
      </c>
      <c r="N5813" s="3">
        <v>0</v>
      </c>
      <c r="O5813" s="3">
        <v>0</v>
      </c>
      <c r="P5813" s="3">
        <v>0</v>
      </c>
      <c r="Q5813" s="3">
        <v>1</v>
      </c>
      <c r="R5813" s="3">
        <f>SUM(F5813:Q5813)</f>
        <v>12</v>
      </c>
    </row>
    <row r="5814" spans="1:18" x14ac:dyDescent="0.25">
      <c r="A5814" s="1" t="s">
        <v>5452</v>
      </c>
      <c r="B5814" s="1" t="s">
        <v>14</v>
      </c>
      <c r="C5814" s="1" t="s">
        <v>4106</v>
      </c>
      <c r="D5814" s="1" t="s">
        <v>5464</v>
      </c>
      <c r="E5814" s="1" t="s">
        <v>5465</v>
      </c>
      <c r="F5814" s="3">
        <v>5</v>
      </c>
      <c r="G5814" s="3">
        <v>1</v>
      </c>
      <c r="H5814" s="3">
        <v>2</v>
      </c>
      <c r="I5814" s="3">
        <v>0</v>
      </c>
      <c r="J5814" s="3">
        <v>1</v>
      </c>
      <c r="K5814" s="3">
        <v>0</v>
      </c>
      <c r="L5814" s="3">
        <v>1</v>
      </c>
      <c r="M5814" s="3">
        <v>0</v>
      </c>
      <c r="N5814" s="3">
        <v>0</v>
      </c>
      <c r="O5814" s="3">
        <v>0</v>
      </c>
      <c r="P5814" s="3">
        <v>0</v>
      </c>
      <c r="Q5814" s="3">
        <v>0</v>
      </c>
      <c r="R5814" s="3">
        <f>SUM(F5814:Q5814)</f>
        <v>10</v>
      </c>
    </row>
    <row r="5815" spans="1:18" x14ac:dyDescent="0.25">
      <c r="A5815" s="1" t="s">
        <v>5452</v>
      </c>
      <c r="B5815" s="1" t="s">
        <v>14</v>
      </c>
      <c r="C5815" s="1" t="s">
        <v>5466</v>
      </c>
      <c r="D5815" s="1" t="s">
        <v>5467</v>
      </c>
      <c r="E5815" s="1" t="s">
        <v>5468</v>
      </c>
      <c r="F5815" s="3">
        <v>7</v>
      </c>
      <c r="G5815" s="3">
        <v>1</v>
      </c>
      <c r="H5815" s="3">
        <v>0</v>
      </c>
      <c r="I5815" s="3">
        <v>1</v>
      </c>
      <c r="J5815" s="3">
        <v>0</v>
      </c>
      <c r="K5815" s="3">
        <v>0</v>
      </c>
      <c r="L5815" s="3">
        <v>1</v>
      </c>
      <c r="M5815" s="3">
        <v>0</v>
      </c>
      <c r="N5815" s="3">
        <v>0</v>
      </c>
      <c r="O5815" s="3">
        <v>1</v>
      </c>
      <c r="P5815" s="3">
        <v>0</v>
      </c>
      <c r="Q5815" s="3">
        <v>0</v>
      </c>
      <c r="R5815" s="3">
        <f>SUM(F5815:Q5815)</f>
        <v>11</v>
      </c>
    </row>
    <row r="5816" spans="1:18" x14ac:dyDescent="0.25">
      <c r="A5816" s="1" t="s">
        <v>5452</v>
      </c>
      <c r="B5816" s="1" t="s">
        <v>14</v>
      </c>
      <c r="C5816" s="1" t="s">
        <v>15</v>
      </c>
      <c r="D5816" s="1" t="s">
        <v>2634</v>
      </c>
      <c r="E5816" s="1" t="s">
        <v>2635</v>
      </c>
      <c r="F5816" s="3">
        <v>5</v>
      </c>
      <c r="G5816" s="3">
        <v>0</v>
      </c>
      <c r="H5816" s="3">
        <v>2</v>
      </c>
      <c r="I5816" s="3">
        <v>2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v>1</v>
      </c>
      <c r="P5816" s="3">
        <v>0</v>
      </c>
      <c r="Q5816" s="3">
        <v>0</v>
      </c>
      <c r="R5816" s="3">
        <f>SUM(F5816:Q5816)</f>
        <v>10</v>
      </c>
    </row>
    <row r="5817" spans="1:18" x14ac:dyDescent="0.25">
      <c r="A5817" s="1" t="s">
        <v>5452</v>
      </c>
      <c r="B5817" s="1" t="s">
        <v>14</v>
      </c>
      <c r="C5817" s="1" t="s">
        <v>2427</v>
      </c>
      <c r="D5817" s="1" t="s">
        <v>4556</v>
      </c>
      <c r="E5817" s="1" t="s">
        <v>4557</v>
      </c>
      <c r="F5817" s="3">
        <v>7</v>
      </c>
      <c r="G5817" s="3">
        <v>3</v>
      </c>
      <c r="H5817" s="3">
        <v>1</v>
      </c>
      <c r="I5817" s="3">
        <v>2</v>
      </c>
      <c r="J5817" s="3">
        <v>1</v>
      </c>
      <c r="K5817" s="3">
        <v>0</v>
      </c>
      <c r="L5817" s="3">
        <v>0</v>
      </c>
      <c r="M5817" s="3">
        <v>1</v>
      </c>
      <c r="N5817" s="3">
        <v>1</v>
      </c>
      <c r="O5817" s="3">
        <v>1</v>
      </c>
      <c r="P5817" s="3">
        <v>0</v>
      </c>
      <c r="Q5817" s="3">
        <v>1</v>
      </c>
      <c r="R5817" s="3">
        <f>SUM(F5817:Q5817)</f>
        <v>18</v>
      </c>
    </row>
    <row r="5818" spans="1:18" x14ac:dyDescent="0.25">
      <c r="A5818" s="1" t="s">
        <v>5452</v>
      </c>
      <c r="B5818" s="1" t="s">
        <v>14</v>
      </c>
      <c r="C5818" s="1" t="s">
        <v>2427</v>
      </c>
      <c r="D5818" s="1" t="s">
        <v>2650</v>
      </c>
      <c r="E5818" s="1" t="s">
        <v>2651</v>
      </c>
      <c r="F5818" s="3">
        <v>14</v>
      </c>
      <c r="G5818" s="3">
        <v>1</v>
      </c>
      <c r="H5818" s="3">
        <v>0</v>
      </c>
      <c r="I5818" s="3">
        <v>0</v>
      </c>
      <c r="J5818" s="3">
        <v>0</v>
      </c>
      <c r="K5818" s="3">
        <v>2</v>
      </c>
      <c r="L5818" s="3">
        <v>0</v>
      </c>
      <c r="M5818" s="3">
        <v>0</v>
      </c>
      <c r="N5818" s="3">
        <v>0</v>
      </c>
      <c r="O5818" s="3">
        <v>1</v>
      </c>
      <c r="P5818" s="3">
        <v>0</v>
      </c>
      <c r="Q5818" s="3">
        <v>1</v>
      </c>
      <c r="R5818" s="3">
        <f>SUM(F5818:Q5818)</f>
        <v>19</v>
      </c>
    </row>
    <row r="5819" spans="1:18" x14ac:dyDescent="0.25">
      <c r="A5819" s="1" t="s">
        <v>5452</v>
      </c>
      <c r="B5819" s="1" t="s">
        <v>14</v>
      </c>
      <c r="C5819" s="1" t="s">
        <v>330</v>
      </c>
      <c r="D5819" s="1" t="s">
        <v>2636</v>
      </c>
      <c r="E5819" s="1" t="s">
        <v>2637</v>
      </c>
      <c r="F5819" s="3">
        <v>9</v>
      </c>
      <c r="G5819" s="3">
        <v>2</v>
      </c>
      <c r="H5819" s="3">
        <v>0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  <c r="P5819" s="3">
        <v>0</v>
      </c>
      <c r="Q5819" s="3">
        <v>0</v>
      </c>
      <c r="R5819" s="3">
        <f>SUM(F5819:Q5819)</f>
        <v>11</v>
      </c>
    </row>
    <row r="5820" spans="1:18" x14ac:dyDescent="0.25">
      <c r="A5820" s="1" t="s">
        <v>5452</v>
      </c>
      <c r="B5820" s="1" t="s">
        <v>14</v>
      </c>
      <c r="C5820" s="1" t="s">
        <v>2639</v>
      </c>
      <c r="D5820" s="1" t="s">
        <v>2640</v>
      </c>
      <c r="E5820" s="1" t="s">
        <v>2641</v>
      </c>
      <c r="F5820" s="3">
        <v>7</v>
      </c>
      <c r="G5820" s="3">
        <v>0</v>
      </c>
      <c r="H5820" s="3">
        <v>0</v>
      </c>
      <c r="I5820" s="3">
        <v>7</v>
      </c>
      <c r="J5820" s="3">
        <v>0</v>
      </c>
      <c r="K5820" s="3">
        <v>0</v>
      </c>
      <c r="L5820" s="3">
        <v>4</v>
      </c>
      <c r="M5820" s="3">
        <v>1</v>
      </c>
      <c r="N5820" s="3">
        <v>0</v>
      </c>
      <c r="O5820" s="3">
        <v>0</v>
      </c>
      <c r="P5820" s="3">
        <v>0</v>
      </c>
      <c r="Q5820" s="3">
        <v>0</v>
      </c>
      <c r="R5820" s="3">
        <f>SUM(F5820:Q5820)</f>
        <v>19</v>
      </c>
    </row>
    <row r="5821" spans="1:18" x14ac:dyDescent="0.25">
      <c r="A5821" s="1" t="s">
        <v>5452</v>
      </c>
      <c r="B5821" s="1" t="s">
        <v>14</v>
      </c>
      <c r="C5821" s="1" t="s">
        <v>4114</v>
      </c>
      <c r="D5821" s="1" t="s">
        <v>4560</v>
      </c>
      <c r="E5821" s="1" t="s">
        <v>4561</v>
      </c>
      <c r="F5821" s="3">
        <v>15</v>
      </c>
      <c r="G5821" s="3">
        <v>4</v>
      </c>
      <c r="H5821" s="3">
        <v>1</v>
      </c>
      <c r="I5821" s="3">
        <v>1</v>
      </c>
      <c r="J5821" s="3">
        <v>1</v>
      </c>
      <c r="K5821" s="3">
        <v>0</v>
      </c>
      <c r="L5821" s="3">
        <v>0</v>
      </c>
      <c r="M5821" s="3">
        <v>0</v>
      </c>
      <c r="N5821" s="3">
        <v>0</v>
      </c>
      <c r="O5821" s="3">
        <v>0</v>
      </c>
      <c r="P5821" s="3">
        <v>0</v>
      </c>
      <c r="Q5821" s="3">
        <v>0</v>
      </c>
      <c r="R5821" s="3">
        <f>SUM(F5821:Q5821)</f>
        <v>22</v>
      </c>
    </row>
    <row r="5822" spans="1:18" x14ac:dyDescent="0.25">
      <c r="A5822" s="1" t="s">
        <v>5452</v>
      </c>
      <c r="B5822" s="1" t="s">
        <v>14</v>
      </c>
      <c r="C5822" s="1" t="s">
        <v>342</v>
      </c>
      <c r="D5822" s="1" t="s">
        <v>5469</v>
      </c>
      <c r="E5822" s="1" t="s">
        <v>5470</v>
      </c>
      <c r="F5822" s="3">
        <v>11</v>
      </c>
      <c r="G5822" s="3">
        <v>0</v>
      </c>
      <c r="H5822" s="3">
        <v>0</v>
      </c>
      <c r="I5822" s="3">
        <v>0</v>
      </c>
      <c r="J5822" s="3">
        <v>0</v>
      </c>
      <c r="K5822" s="3">
        <v>0</v>
      </c>
      <c r="L5822" s="3">
        <v>0</v>
      </c>
      <c r="M5822" s="3">
        <v>0</v>
      </c>
      <c r="N5822" s="3">
        <v>0</v>
      </c>
      <c r="O5822" s="3">
        <v>0</v>
      </c>
      <c r="P5822" s="3">
        <v>0</v>
      </c>
      <c r="Q5822" s="3">
        <v>0</v>
      </c>
      <c r="R5822" s="3">
        <f>SUM(F5822:Q5822)</f>
        <v>11</v>
      </c>
    </row>
    <row r="5823" spans="1:18" x14ac:dyDescent="0.25">
      <c r="A5823" s="1" t="s">
        <v>5452</v>
      </c>
      <c r="B5823" s="1" t="s">
        <v>14</v>
      </c>
      <c r="C5823" s="1" t="s">
        <v>5463</v>
      </c>
      <c r="D5823" s="1" t="s">
        <v>18</v>
      </c>
      <c r="E5823" s="1" t="s">
        <v>19</v>
      </c>
      <c r="F5823" s="3">
        <v>15</v>
      </c>
      <c r="G5823" s="3">
        <v>13</v>
      </c>
      <c r="H5823" s="3">
        <v>8</v>
      </c>
      <c r="I5823" s="3">
        <v>2</v>
      </c>
      <c r="J5823" s="3">
        <v>16</v>
      </c>
      <c r="K5823" s="3">
        <v>6</v>
      </c>
      <c r="L5823" s="3">
        <v>3</v>
      </c>
      <c r="M5823" s="3">
        <v>6</v>
      </c>
      <c r="N5823" s="3">
        <v>4</v>
      </c>
      <c r="O5823" s="3">
        <v>4</v>
      </c>
      <c r="P5823" s="3">
        <v>5</v>
      </c>
      <c r="Q5823" s="3">
        <v>9</v>
      </c>
      <c r="R5823" s="3">
        <f>SUM(F5823:Q5823)</f>
        <v>91</v>
      </c>
    </row>
    <row r="5824" spans="1:18" x14ac:dyDescent="0.25">
      <c r="A5824" s="1" t="s">
        <v>5452</v>
      </c>
      <c r="B5824" s="1" t="s">
        <v>14</v>
      </c>
      <c r="C5824" s="1" t="s">
        <v>26</v>
      </c>
      <c r="D5824" s="1" t="s">
        <v>5471</v>
      </c>
      <c r="E5824" s="1" t="s">
        <v>5461</v>
      </c>
      <c r="F5824" s="3">
        <v>5</v>
      </c>
      <c r="G5824" s="3">
        <v>4</v>
      </c>
      <c r="H5824" s="3">
        <v>0</v>
      </c>
      <c r="I5824" s="3">
        <v>1</v>
      </c>
      <c r="J5824" s="3">
        <v>1</v>
      </c>
      <c r="K5824" s="3">
        <v>1</v>
      </c>
      <c r="L5824" s="3">
        <v>1</v>
      </c>
      <c r="M5824" s="3">
        <v>3</v>
      </c>
      <c r="N5824" s="3">
        <v>0</v>
      </c>
      <c r="O5824" s="3">
        <v>0</v>
      </c>
      <c r="P5824" s="3">
        <v>1</v>
      </c>
      <c r="Q5824" s="3">
        <v>0</v>
      </c>
      <c r="R5824" s="3">
        <f>SUM(F5824:Q5824)</f>
        <v>17</v>
      </c>
    </row>
    <row r="5825" spans="1:18" x14ac:dyDescent="0.25">
      <c r="A5825" s="1" t="s">
        <v>5452</v>
      </c>
      <c r="B5825" s="1" t="s">
        <v>14</v>
      </c>
      <c r="C5825" s="1" t="s">
        <v>4794</v>
      </c>
      <c r="D5825" s="1" t="s">
        <v>4795</v>
      </c>
      <c r="E5825" s="1" t="s">
        <v>4796</v>
      </c>
      <c r="F5825" s="3">
        <v>4</v>
      </c>
      <c r="G5825" s="3">
        <v>1</v>
      </c>
      <c r="H5825" s="3">
        <v>2</v>
      </c>
      <c r="I5825" s="3">
        <v>1</v>
      </c>
      <c r="J5825" s="3">
        <v>1</v>
      </c>
      <c r="K5825" s="3">
        <v>0</v>
      </c>
      <c r="L5825" s="3">
        <v>0</v>
      </c>
      <c r="M5825" s="3">
        <v>1</v>
      </c>
      <c r="N5825" s="3">
        <v>0</v>
      </c>
      <c r="O5825" s="3">
        <v>0</v>
      </c>
      <c r="P5825" s="3">
        <v>0</v>
      </c>
      <c r="Q5825" s="3">
        <v>2</v>
      </c>
      <c r="R5825" s="3">
        <f>SUM(F5825:Q5825)</f>
        <v>12</v>
      </c>
    </row>
    <row r="5826" spans="1:18" x14ac:dyDescent="0.25">
      <c r="A5826" s="1" t="s">
        <v>5452</v>
      </c>
      <c r="B5826" s="1" t="s">
        <v>14</v>
      </c>
      <c r="C5826" s="1" t="s">
        <v>2778</v>
      </c>
      <c r="D5826" s="1" t="s">
        <v>307</v>
      </c>
      <c r="E5826" s="1" t="s">
        <v>308</v>
      </c>
      <c r="F5826" s="3">
        <v>10</v>
      </c>
      <c r="G5826" s="3">
        <v>4</v>
      </c>
      <c r="H5826" s="3">
        <v>3</v>
      </c>
      <c r="I5826" s="3">
        <v>1</v>
      </c>
      <c r="J5826" s="3">
        <v>0</v>
      </c>
      <c r="K5826" s="3">
        <v>0</v>
      </c>
      <c r="L5826" s="3">
        <v>2</v>
      </c>
      <c r="M5826" s="3">
        <v>2</v>
      </c>
      <c r="N5826" s="3">
        <v>1</v>
      </c>
      <c r="O5826" s="3">
        <v>0</v>
      </c>
      <c r="P5826" s="3">
        <v>0</v>
      </c>
      <c r="Q5826" s="3">
        <v>0</v>
      </c>
      <c r="R5826" s="3">
        <f>SUM(F5826:Q5826)</f>
        <v>23</v>
      </c>
    </row>
    <row r="5827" spans="1:18" x14ac:dyDescent="0.25">
      <c r="A5827" s="1" t="s">
        <v>5452</v>
      </c>
      <c r="B5827" s="1" t="s">
        <v>14</v>
      </c>
      <c r="C5827" s="1" t="s">
        <v>2778</v>
      </c>
      <c r="D5827" s="1" t="s">
        <v>5158</v>
      </c>
      <c r="E5827" s="1" t="s">
        <v>5159</v>
      </c>
      <c r="F5827" s="3">
        <v>21</v>
      </c>
      <c r="G5827" s="3">
        <v>0</v>
      </c>
      <c r="H5827" s="3">
        <v>0</v>
      </c>
      <c r="I5827" s="3">
        <v>1</v>
      </c>
      <c r="J5827" s="3">
        <v>0</v>
      </c>
      <c r="K5827" s="3">
        <v>1</v>
      </c>
      <c r="L5827" s="3">
        <v>1</v>
      </c>
      <c r="M5827" s="3">
        <v>0</v>
      </c>
      <c r="N5827" s="3">
        <v>0</v>
      </c>
      <c r="O5827" s="3">
        <v>1</v>
      </c>
      <c r="P5827" s="3">
        <v>0</v>
      </c>
      <c r="Q5827" s="3">
        <v>0</v>
      </c>
      <c r="R5827" s="3">
        <f>SUM(F5827:Q5827)</f>
        <v>25</v>
      </c>
    </row>
    <row r="5828" spans="1:18" x14ac:dyDescent="0.25">
      <c r="A5828" s="1" t="s">
        <v>5452</v>
      </c>
      <c r="B5828" s="1" t="s">
        <v>14</v>
      </c>
      <c r="C5828" s="1" t="s">
        <v>2642</v>
      </c>
      <c r="D5828" s="1" t="s">
        <v>319</v>
      </c>
      <c r="E5828" s="1" t="s">
        <v>320</v>
      </c>
      <c r="F5828" s="3">
        <v>12</v>
      </c>
      <c r="G5828" s="3">
        <v>2</v>
      </c>
      <c r="H5828" s="3">
        <v>1</v>
      </c>
      <c r="I5828" s="3">
        <v>0</v>
      </c>
      <c r="J5828" s="3">
        <v>1</v>
      </c>
      <c r="K5828" s="3">
        <v>0</v>
      </c>
      <c r="L5828" s="3">
        <v>0</v>
      </c>
      <c r="M5828" s="3">
        <v>0</v>
      </c>
      <c r="N5828" s="3">
        <v>0</v>
      </c>
      <c r="O5828" s="3">
        <v>1</v>
      </c>
      <c r="P5828" s="3">
        <v>1</v>
      </c>
      <c r="Q5828" s="3">
        <v>5</v>
      </c>
      <c r="R5828" s="3">
        <f>SUM(F5828:Q5828)</f>
        <v>23</v>
      </c>
    </row>
    <row r="5829" spans="1:18" x14ac:dyDescent="0.25">
      <c r="A5829" s="1" t="s">
        <v>5452</v>
      </c>
      <c r="B5829" s="1" t="s">
        <v>29</v>
      </c>
      <c r="C5829" s="1" t="s">
        <v>5472</v>
      </c>
      <c r="D5829" s="1" t="s">
        <v>352</v>
      </c>
      <c r="E5829" s="1" t="s">
        <v>353</v>
      </c>
      <c r="F5829" s="3">
        <v>13</v>
      </c>
      <c r="G5829" s="3">
        <v>5</v>
      </c>
      <c r="H5829" s="3">
        <v>1</v>
      </c>
      <c r="I5829" s="3">
        <v>1</v>
      </c>
      <c r="J5829" s="3">
        <v>0</v>
      </c>
      <c r="K5829" s="3">
        <v>0</v>
      </c>
      <c r="L5829" s="3">
        <v>1</v>
      </c>
      <c r="M5829" s="3">
        <v>0</v>
      </c>
      <c r="N5829" s="3">
        <v>1</v>
      </c>
      <c r="O5829" s="3">
        <v>0</v>
      </c>
      <c r="P5829" s="3">
        <v>0</v>
      </c>
      <c r="Q5829" s="3">
        <v>2</v>
      </c>
      <c r="R5829" s="3">
        <f>SUM(F5829:Q5829)</f>
        <v>24</v>
      </c>
    </row>
    <row r="5830" spans="1:18" x14ac:dyDescent="0.25">
      <c r="A5830" s="1" t="s">
        <v>5452</v>
      </c>
      <c r="B5830" s="1" t="s">
        <v>29</v>
      </c>
      <c r="C5830" s="1" t="s">
        <v>4810</v>
      </c>
      <c r="D5830" s="1" t="s">
        <v>352</v>
      </c>
      <c r="E5830" s="1" t="s">
        <v>353</v>
      </c>
      <c r="F5830" s="3">
        <v>3</v>
      </c>
      <c r="G5830" s="3">
        <v>8</v>
      </c>
      <c r="H5830" s="3">
        <v>3</v>
      </c>
      <c r="I5830" s="3">
        <v>3</v>
      </c>
      <c r="J5830" s="3">
        <v>3</v>
      </c>
      <c r="K5830" s="3">
        <v>1</v>
      </c>
      <c r="L5830" s="3">
        <v>0</v>
      </c>
      <c r="M5830" s="3">
        <v>0</v>
      </c>
      <c r="N5830" s="3">
        <v>1</v>
      </c>
      <c r="O5830" s="3">
        <v>0</v>
      </c>
      <c r="P5830" s="3">
        <v>0</v>
      </c>
      <c r="Q5830" s="3">
        <v>0</v>
      </c>
      <c r="R5830" s="3">
        <f>SUM(F5830:Q5830)</f>
        <v>22</v>
      </c>
    </row>
    <row r="5831" spans="1:18" x14ac:dyDescent="0.25">
      <c r="A5831" s="1" t="s">
        <v>5452</v>
      </c>
      <c r="B5831" s="1" t="s">
        <v>29</v>
      </c>
      <c r="C5831" s="1" t="s">
        <v>5473</v>
      </c>
      <c r="D5831" s="1" t="s">
        <v>352</v>
      </c>
      <c r="E5831" s="1" t="s">
        <v>353</v>
      </c>
      <c r="F5831" s="3">
        <v>3</v>
      </c>
      <c r="G5831" s="3">
        <v>8</v>
      </c>
      <c r="H5831" s="3">
        <v>1</v>
      </c>
      <c r="I5831" s="3">
        <v>3</v>
      </c>
      <c r="J5831" s="3">
        <v>2</v>
      </c>
      <c r="K5831" s="3">
        <v>1</v>
      </c>
      <c r="L5831" s="3">
        <v>1</v>
      </c>
      <c r="M5831" s="3">
        <v>2</v>
      </c>
      <c r="N5831" s="3">
        <v>0</v>
      </c>
      <c r="O5831" s="3">
        <v>0</v>
      </c>
      <c r="P5831" s="3">
        <v>0</v>
      </c>
      <c r="Q5831" s="3">
        <v>1</v>
      </c>
      <c r="R5831" s="3">
        <f>SUM(F5831:Q5831)</f>
        <v>22</v>
      </c>
    </row>
    <row r="5832" spans="1:18" x14ac:dyDescent="0.25">
      <c r="A5832" s="1" t="s">
        <v>5452</v>
      </c>
      <c r="B5832" s="1" t="s">
        <v>29</v>
      </c>
      <c r="C5832" s="1" t="s">
        <v>5474</v>
      </c>
      <c r="D5832" s="1" t="s">
        <v>352</v>
      </c>
      <c r="E5832" s="1" t="s">
        <v>353</v>
      </c>
      <c r="F5832" s="3">
        <v>8</v>
      </c>
      <c r="G5832" s="3">
        <v>6</v>
      </c>
      <c r="H5832" s="3">
        <v>1</v>
      </c>
      <c r="I5832" s="3">
        <v>2</v>
      </c>
      <c r="J5832" s="3">
        <v>0</v>
      </c>
      <c r="K5832" s="3">
        <v>0</v>
      </c>
      <c r="L5832" s="3">
        <v>1</v>
      </c>
      <c r="M5832" s="3">
        <v>1</v>
      </c>
      <c r="N5832" s="3">
        <v>0</v>
      </c>
      <c r="O5832" s="3">
        <v>0</v>
      </c>
      <c r="P5832" s="3">
        <v>2</v>
      </c>
      <c r="Q5832" s="3">
        <v>0</v>
      </c>
      <c r="R5832" s="3">
        <f>SUM(F5832:Q5832)</f>
        <v>21</v>
      </c>
    </row>
    <row r="5833" spans="1:18" x14ac:dyDescent="0.25">
      <c r="A5833" s="1" t="s">
        <v>5452</v>
      </c>
      <c r="B5833" s="1" t="s">
        <v>29</v>
      </c>
      <c r="C5833" s="1" t="s">
        <v>5475</v>
      </c>
      <c r="D5833" s="1" t="s">
        <v>355</v>
      </c>
      <c r="E5833" s="1" t="s">
        <v>356</v>
      </c>
      <c r="F5833" s="3">
        <v>9</v>
      </c>
      <c r="G5833" s="3">
        <v>8</v>
      </c>
      <c r="H5833" s="3">
        <v>5</v>
      </c>
      <c r="I5833" s="3">
        <v>1</v>
      </c>
      <c r="J5833" s="3">
        <v>1</v>
      </c>
      <c r="K5833" s="3">
        <v>0</v>
      </c>
      <c r="L5833" s="3">
        <v>0</v>
      </c>
      <c r="M5833" s="3">
        <v>0</v>
      </c>
      <c r="N5833" s="3">
        <v>0</v>
      </c>
      <c r="O5833" s="3">
        <v>0</v>
      </c>
      <c r="P5833" s="3">
        <v>0</v>
      </c>
      <c r="Q5833" s="3">
        <v>0</v>
      </c>
      <c r="R5833" s="3">
        <f>SUM(F5833:Q5833)</f>
        <v>24</v>
      </c>
    </row>
    <row r="5834" spans="1:18" x14ac:dyDescent="0.25">
      <c r="A5834" s="1" t="s">
        <v>5452</v>
      </c>
      <c r="B5834" s="1" t="s">
        <v>29</v>
      </c>
      <c r="C5834" s="1" t="s">
        <v>5476</v>
      </c>
      <c r="D5834" s="1" t="s">
        <v>355</v>
      </c>
      <c r="E5834" s="1" t="s">
        <v>356</v>
      </c>
      <c r="F5834" s="3">
        <v>3</v>
      </c>
      <c r="G5834" s="3">
        <v>6</v>
      </c>
      <c r="H5834" s="3">
        <v>7</v>
      </c>
      <c r="I5834" s="3">
        <v>4</v>
      </c>
      <c r="J5834" s="3">
        <v>1</v>
      </c>
      <c r="K5834" s="3">
        <v>0</v>
      </c>
      <c r="L5834" s="3">
        <v>0</v>
      </c>
      <c r="M5834" s="3">
        <v>0</v>
      </c>
      <c r="N5834" s="3">
        <v>0</v>
      </c>
      <c r="O5834" s="3">
        <v>0</v>
      </c>
      <c r="P5834" s="3">
        <v>0</v>
      </c>
      <c r="Q5834" s="3">
        <v>0</v>
      </c>
      <c r="R5834" s="3">
        <f>SUM(F5834:Q5834)</f>
        <v>21</v>
      </c>
    </row>
    <row r="5835" spans="1:18" x14ac:dyDescent="0.25">
      <c r="A5835" s="1" t="s">
        <v>5452</v>
      </c>
      <c r="B5835" s="1" t="s">
        <v>29</v>
      </c>
      <c r="C5835" s="1" t="s">
        <v>4814</v>
      </c>
      <c r="D5835" s="1" t="s">
        <v>347</v>
      </c>
      <c r="E5835" s="1" t="s">
        <v>348</v>
      </c>
      <c r="F5835" s="3">
        <v>6</v>
      </c>
      <c r="G5835" s="3">
        <v>1</v>
      </c>
      <c r="H5835" s="3">
        <v>0</v>
      </c>
      <c r="I5835" s="3">
        <v>0</v>
      </c>
      <c r="J5835" s="3">
        <v>1</v>
      </c>
      <c r="K5835" s="3">
        <v>0</v>
      </c>
      <c r="L5835" s="3">
        <v>3</v>
      </c>
      <c r="M5835" s="3">
        <v>0</v>
      </c>
      <c r="N5835" s="3">
        <v>0</v>
      </c>
      <c r="O5835" s="3">
        <v>1</v>
      </c>
      <c r="P5835" s="3">
        <v>0</v>
      </c>
      <c r="Q5835" s="3">
        <v>1</v>
      </c>
      <c r="R5835" s="3">
        <f>SUM(F5835:Q5835)</f>
        <v>13</v>
      </c>
    </row>
    <row r="5836" spans="1:18" x14ac:dyDescent="0.25">
      <c r="A5836" s="1" t="s">
        <v>5452</v>
      </c>
      <c r="B5836" s="1" t="s">
        <v>29</v>
      </c>
      <c r="C5836" s="1" t="s">
        <v>5477</v>
      </c>
      <c r="D5836" s="1" t="s">
        <v>347</v>
      </c>
      <c r="E5836" s="1" t="s">
        <v>348</v>
      </c>
      <c r="F5836" s="3">
        <v>4</v>
      </c>
      <c r="G5836" s="3">
        <v>0</v>
      </c>
      <c r="H5836" s="3">
        <v>1</v>
      </c>
      <c r="I5836" s="3">
        <v>2</v>
      </c>
      <c r="J5836" s="3">
        <v>2</v>
      </c>
      <c r="K5836" s="3">
        <v>0</v>
      </c>
      <c r="L5836" s="3">
        <v>1</v>
      </c>
      <c r="M5836" s="3">
        <v>1</v>
      </c>
      <c r="N5836" s="3">
        <v>0</v>
      </c>
      <c r="O5836" s="3">
        <v>0</v>
      </c>
      <c r="P5836" s="3">
        <v>1</v>
      </c>
      <c r="Q5836" s="3">
        <v>1</v>
      </c>
      <c r="R5836" s="3">
        <f>SUM(F5836:Q5836)</f>
        <v>13</v>
      </c>
    </row>
    <row r="5837" spans="1:18" x14ac:dyDescent="0.25">
      <c r="A5837" s="1" t="s">
        <v>5452</v>
      </c>
      <c r="B5837" s="1" t="s">
        <v>29</v>
      </c>
      <c r="C5837" s="1" t="s">
        <v>357</v>
      </c>
      <c r="D5837" s="1" t="s">
        <v>358</v>
      </c>
      <c r="E5837" s="1" t="s">
        <v>359</v>
      </c>
      <c r="F5837" s="3">
        <v>5</v>
      </c>
      <c r="G5837" s="3">
        <v>2</v>
      </c>
      <c r="H5837" s="3">
        <v>1</v>
      </c>
      <c r="I5837" s="3">
        <v>2</v>
      </c>
      <c r="J5837" s="3">
        <v>1</v>
      </c>
      <c r="K5837" s="3">
        <v>1</v>
      </c>
      <c r="L5837" s="3">
        <v>0</v>
      </c>
      <c r="M5837" s="3">
        <v>0</v>
      </c>
      <c r="N5837" s="3">
        <v>0</v>
      </c>
      <c r="O5837" s="3">
        <v>0</v>
      </c>
      <c r="P5837" s="3">
        <v>0</v>
      </c>
      <c r="Q5837" s="3">
        <v>1</v>
      </c>
      <c r="R5837" s="3">
        <f>SUM(F5837:Q5837)</f>
        <v>13</v>
      </c>
    </row>
    <row r="5838" spans="1:18" x14ac:dyDescent="0.25">
      <c r="A5838" s="1" t="s">
        <v>5452</v>
      </c>
      <c r="B5838" s="1" t="s">
        <v>29</v>
      </c>
      <c r="C5838" s="1" t="s">
        <v>2655</v>
      </c>
      <c r="D5838" s="1" t="s">
        <v>366</v>
      </c>
      <c r="E5838" s="1" t="s">
        <v>367</v>
      </c>
      <c r="F5838" s="3">
        <v>10</v>
      </c>
      <c r="G5838" s="3">
        <v>0</v>
      </c>
      <c r="H5838" s="3">
        <v>1</v>
      </c>
      <c r="I5838" s="3">
        <v>2</v>
      </c>
      <c r="J5838" s="3">
        <v>0</v>
      </c>
      <c r="K5838" s="3">
        <v>0</v>
      </c>
      <c r="L5838" s="3">
        <v>0</v>
      </c>
      <c r="M5838" s="3">
        <v>0</v>
      </c>
      <c r="N5838" s="3">
        <v>0</v>
      </c>
      <c r="O5838" s="3">
        <v>0</v>
      </c>
      <c r="P5838" s="3">
        <v>0</v>
      </c>
      <c r="Q5838" s="3">
        <v>0</v>
      </c>
      <c r="R5838" s="3">
        <f>SUM(F5838:Q5838)</f>
        <v>13</v>
      </c>
    </row>
    <row r="5839" spans="1:18" x14ac:dyDescent="0.25">
      <c r="A5839" s="1" t="s">
        <v>5452</v>
      </c>
      <c r="B5839" s="1" t="s">
        <v>29</v>
      </c>
      <c r="C5839" s="1" t="s">
        <v>5478</v>
      </c>
      <c r="D5839" s="1" t="s">
        <v>2657</v>
      </c>
      <c r="E5839" s="1" t="s">
        <v>2658</v>
      </c>
      <c r="F5839" s="3">
        <v>6</v>
      </c>
      <c r="G5839" s="3">
        <v>4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  <c r="O5839" s="3">
        <v>0</v>
      </c>
      <c r="P5839" s="3">
        <v>0</v>
      </c>
      <c r="Q5839" s="3">
        <v>0</v>
      </c>
      <c r="R5839" s="3">
        <f>SUM(F5839:Q5839)</f>
        <v>10</v>
      </c>
    </row>
    <row r="5840" spans="1:18" x14ac:dyDescent="0.25">
      <c r="A5840" s="1" t="s">
        <v>5452</v>
      </c>
      <c r="B5840" s="1" t="s">
        <v>29</v>
      </c>
      <c r="C5840" s="1" t="s">
        <v>368</v>
      </c>
      <c r="D5840" s="1" t="s">
        <v>2662</v>
      </c>
      <c r="E5840" s="1" t="s">
        <v>4815</v>
      </c>
      <c r="F5840" s="3">
        <v>23</v>
      </c>
      <c r="G5840" s="3">
        <v>9</v>
      </c>
      <c r="H5840" s="3">
        <v>5</v>
      </c>
      <c r="I5840" s="3">
        <v>11</v>
      </c>
      <c r="J5840" s="3">
        <v>5</v>
      </c>
      <c r="K5840" s="3">
        <v>4</v>
      </c>
      <c r="L5840" s="3">
        <v>9</v>
      </c>
      <c r="M5840" s="3">
        <v>10</v>
      </c>
      <c r="N5840" s="3">
        <v>2</v>
      </c>
      <c r="O5840" s="3">
        <v>5</v>
      </c>
      <c r="P5840" s="3">
        <v>0</v>
      </c>
      <c r="Q5840" s="3">
        <v>4</v>
      </c>
      <c r="R5840" s="3">
        <f>SUM(F5840:Q5840)</f>
        <v>87</v>
      </c>
    </row>
    <row r="5841" spans="1:18" x14ac:dyDescent="0.25">
      <c r="A5841" s="1" t="s">
        <v>5452</v>
      </c>
      <c r="B5841" s="1" t="s">
        <v>29</v>
      </c>
      <c r="C5841" s="1" t="s">
        <v>368</v>
      </c>
      <c r="D5841" s="1" t="s">
        <v>2662</v>
      </c>
      <c r="E5841" s="1" t="s">
        <v>4815</v>
      </c>
      <c r="F5841" s="3">
        <v>22</v>
      </c>
      <c r="G5841" s="3">
        <v>11</v>
      </c>
      <c r="H5841" s="3">
        <v>10</v>
      </c>
      <c r="I5841" s="3">
        <v>6</v>
      </c>
      <c r="J5841" s="3">
        <v>9</v>
      </c>
      <c r="K5841" s="3">
        <v>1</v>
      </c>
      <c r="L5841" s="3">
        <v>8</v>
      </c>
      <c r="M5841" s="3">
        <v>12</v>
      </c>
      <c r="N5841" s="3">
        <v>1</v>
      </c>
      <c r="O5841" s="3">
        <v>6</v>
      </c>
      <c r="P5841" s="3">
        <v>1</v>
      </c>
      <c r="Q5841" s="3">
        <v>6</v>
      </c>
      <c r="R5841" s="3">
        <f>SUM(F5841:Q5841)</f>
        <v>93</v>
      </c>
    </row>
    <row r="5842" spans="1:18" x14ac:dyDescent="0.25">
      <c r="A5842" s="1" t="s">
        <v>5452</v>
      </c>
      <c r="B5842" s="1" t="s">
        <v>29</v>
      </c>
      <c r="C5842" s="1" t="s">
        <v>3839</v>
      </c>
      <c r="D5842" s="1" t="s">
        <v>385</v>
      </c>
      <c r="E5842" s="1" t="s">
        <v>386</v>
      </c>
      <c r="F5842" s="3">
        <v>9</v>
      </c>
      <c r="G5842" s="3">
        <v>6</v>
      </c>
      <c r="H5842" s="3">
        <v>1</v>
      </c>
      <c r="I5842" s="3">
        <v>0</v>
      </c>
      <c r="J5842" s="3">
        <v>1</v>
      </c>
      <c r="K5842" s="3">
        <v>0</v>
      </c>
      <c r="L5842" s="3">
        <v>0</v>
      </c>
      <c r="M5842" s="3">
        <v>0</v>
      </c>
      <c r="N5842" s="3">
        <v>0</v>
      </c>
      <c r="O5842" s="3">
        <v>0</v>
      </c>
      <c r="P5842" s="3">
        <v>0</v>
      </c>
      <c r="Q5842" s="3">
        <v>0</v>
      </c>
      <c r="R5842" s="3">
        <f>SUM(F5842:Q5842)</f>
        <v>17</v>
      </c>
    </row>
    <row r="5843" spans="1:18" x14ac:dyDescent="0.25">
      <c r="A5843" s="1" t="s">
        <v>5452</v>
      </c>
      <c r="B5843" s="1" t="s">
        <v>29</v>
      </c>
      <c r="C5843" s="1" t="s">
        <v>4817</v>
      </c>
      <c r="D5843" s="1" t="s">
        <v>382</v>
      </c>
      <c r="E5843" s="1" t="s">
        <v>383</v>
      </c>
      <c r="F5843" s="3">
        <v>9</v>
      </c>
      <c r="G5843" s="3">
        <v>0</v>
      </c>
      <c r="H5843" s="3">
        <v>1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1</v>
      </c>
      <c r="O5843" s="3">
        <v>0</v>
      </c>
      <c r="P5843" s="3">
        <v>0</v>
      </c>
      <c r="Q5843" s="3">
        <v>0</v>
      </c>
      <c r="R5843" s="3">
        <f>SUM(F5843:Q5843)</f>
        <v>11</v>
      </c>
    </row>
    <row r="5844" spans="1:18" x14ac:dyDescent="0.25">
      <c r="A5844" s="1" t="s">
        <v>5452</v>
      </c>
      <c r="B5844" s="1" t="s">
        <v>29</v>
      </c>
      <c r="C5844" s="1" t="s">
        <v>387</v>
      </c>
      <c r="D5844" s="1" t="s">
        <v>388</v>
      </c>
      <c r="E5844" s="1" t="s">
        <v>389</v>
      </c>
      <c r="F5844" s="3">
        <v>6</v>
      </c>
      <c r="G5844" s="3">
        <v>2</v>
      </c>
      <c r="H5844" s="3">
        <v>3</v>
      </c>
      <c r="I5844" s="3">
        <v>3</v>
      </c>
      <c r="J5844" s="3">
        <v>1</v>
      </c>
      <c r="K5844" s="3">
        <v>0</v>
      </c>
      <c r="L5844" s="3">
        <v>4</v>
      </c>
      <c r="M5844" s="3">
        <v>0</v>
      </c>
      <c r="N5844" s="3">
        <v>1</v>
      </c>
      <c r="O5844" s="3">
        <v>4</v>
      </c>
      <c r="P5844" s="3">
        <v>1</v>
      </c>
      <c r="Q5844" s="3">
        <v>12</v>
      </c>
      <c r="R5844" s="3">
        <f>SUM(F5844:Q5844)</f>
        <v>37</v>
      </c>
    </row>
    <row r="5845" spans="1:18" x14ac:dyDescent="0.25">
      <c r="A5845" s="1" t="s">
        <v>5452</v>
      </c>
      <c r="B5845" s="1" t="s">
        <v>29</v>
      </c>
      <c r="C5845" s="1" t="s">
        <v>387</v>
      </c>
      <c r="D5845" s="1" t="s">
        <v>388</v>
      </c>
      <c r="E5845" s="1" t="s">
        <v>389</v>
      </c>
      <c r="F5845" s="3">
        <v>3</v>
      </c>
      <c r="G5845" s="3">
        <v>0</v>
      </c>
      <c r="H5845" s="3">
        <v>1</v>
      </c>
      <c r="I5845" s="3">
        <v>1</v>
      </c>
      <c r="J5845" s="3">
        <v>1</v>
      </c>
      <c r="K5845" s="3">
        <v>3</v>
      </c>
      <c r="L5845" s="3">
        <v>0</v>
      </c>
      <c r="M5845" s="3">
        <v>0</v>
      </c>
      <c r="N5845" s="3">
        <v>1</v>
      </c>
      <c r="O5845" s="3">
        <v>1</v>
      </c>
      <c r="P5845" s="3">
        <v>0</v>
      </c>
      <c r="Q5845" s="3">
        <v>6</v>
      </c>
      <c r="R5845" s="3">
        <f>SUM(F5845:Q5845)</f>
        <v>17</v>
      </c>
    </row>
    <row r="5846" spans="1:18" x14ac:dyDescent="0.25">
      <c r="A5846" s="1" t="s">
        <v>5452</v>
      </c>
      <c r="B5846" s="1" t="s">
        <v>29</v>
      </c>
      <c r="C5846" s="1" t="s">
        <v>4816</v>
      </c>
      <c r="D5846" s="1" t="s">
        <v>382</v>
      </c>
      <c r="E5846" s="1" t="s">
        <v>383</v>
      </c>
      <c r="F5846" s="3">
        <v>5</v>
      </c>
      <c r="G5846" s="3">
        <v>2</v>
      </c>
      <c r="H5846" s="3">
        <v>1</v>
      </c>
      <c r="I5846" s="3">
        <v>1</v>
      </c>
      <c r="J5846" s="3">
        <v>1</v>
      </c>
      <c r="K5846" s="3">
        <v>0</v>
      </c>
      <c r="L5846" s="3">
        <v>0</v>
      </c>
      <c r="M5846" s="3">
        <v>0</v>
      </c>
      <c r="N5846" s="3">
        <v>0</v>
      </c>
      <c r="O5846" s="3">
        <v>0</v>
      </c>
      <c r="P5846" s="3">
        <v>0</v>
      </c>
      <c r="Q5846" s="3">
        <v>0</v>
      </c>
      <c r="R5846" s="3">
        <f>SUM(F5846:Q5846)</f>
        <v>10</v>
      </c>
    </row>
    <row r="5847" spans="1:18" x14ac:dyDescent="0.25">
      <c r="A5847" s="1" t="s">
        <v>5452</v>
      </c>
      <c r="B5847" s="1" t="s">
        <v>29</v>
      </c>
      <c r="C5847" s="1" t="s">
        <v>30</v>
      </c>
      <c r="D5847" s="1" t="s">
        <v>31</v>
      </c>
      <c r="E5847" s="1" t="s">
        <v>5133</v>
      </c>
      <c r="F5847" s="3">
        <v>14</v>
      </c>
      <c r="G5847" s="3">
        <v>5</v>
      </c>
      <c r="H5847" s="3">
        <v>2</v>
      </c>
      <c r="I5847" s="3">
        <v>3</v>
      </c>
      <c r="J5847" s="3">
        <v>0</v>
      </c>
      <c r="K5847" s="3">
        <v>0</v>
      </c>
      <c r="L5847" s="3">
        <v>0</v>
      </c>
      <c r="M5847" s="3">
        <v>0</v>
      </c>
      <c r="N5847" s="3">
        <v>1</v>
      </c>
      <c r="O5847" s="3">
        <v>0</v>
      </c>
      <c r="P5847" s="3">
        <v>0</v>
      </c>
      <c r="Q5847" s="3">
        <v>0</v>
      </c>
      <c r="R5847" s="3">
        <f>SUM(F5847:Q5847)</f>
        <v>25</v>
      </c>
    </row>
    <row r="5848" spans="1:18" x14ac:dyDescent="0.25">
      <c r="A5848" s="1" t="s">
        <v>5452</v>
      </c>
      <c r="B5848" s="1" t="s">
        <v>29</v>
      </c>
      <c r="C5848" s="1" t="s">
        <v>349</v>
      </c>
      <c r="D5848" s="1" t="s">
        <v>2667</v>
      </c>
      <c r="E5848" s="1" t="s">
        <v>2668</v>
      </c>
      <c r="F5848" s="3">
        <v>18</v>
      </c>
      <c r="G5848" s="3">
        <v>8</v>
      </c>
      <c r="H5848" s="3">
        <v>2</v>
      </c>
      <c r="I5848" s="3">
        <v>6</v>
      </c>
      <c r="J5848" s="3">
        <v>0</v>
      </c>
      <c r="K5848" s="3">
        <v>1</v>
      </c>
      <c r="L5848" s="3">
        <v>2</v>
      </c>
      <c r="M5848" s="3">
        <v>0</v>
      </c>
      <c r="N5848" s="3">
        <v>1</v>
      </c>
      <c r="O5848" s="3">
        <v>3</v>
      </c>
      <c r="P5848" s="3">
        <v>0</v>
      </c>
      <c r="Q5848" s="3">
        <v>0</v>
      </c>
      <c r="R5848" s="3">
        <f>SUM(F5848:Q5848)</f>
        <v>41</v>
      </c>
    </row>
    <row r="5849" spans="1:18" x14ac:dyDescent="0.25">
      <c r="A5849" s="1" t="s">
        <v>5452</v>
      </c>
      <c r="B5849" s="1" t="s">
        <v>29</v>
      </c>
      <c r="C5849" s="1" t="s">
        <v>5479</v>
      </c>
      <c r="D5849" s="1" t="s">
        <v>347</v>
      </c>
      <c r="E5849" s="1" t="s">
        <v>348</v>
      </c>
      <c r="F5849" s="3">
        <v>1</v>
      </c>
      <c r="G5849" s="3">
        <v>0</v>
      </c>
      <c r="H5849" s="3">
        <v>1</v>
      </c>
      <c r="I5849" s="3">
        <v>3</v>
      </c>
      <c r="J5849" s="3">
        <v>1</v>
      </c>
      <c r="K5849" s="3">
        <v>0</v>
      </c>
      <c r="L5849" s="3">
        <v>1</v>
      </c>
      <c r="M5849" s="3">
        <v>1</v>
      </c>
      <c r="N5849" s="3">
        <v>1</v>
      </c>
      <c r="O5849" s="3">
        <v>0</v>
      </c>
      <c r="P5849" s="3">
        <v>2</v>
      </c>
      <c r="Q5849" s="3">
        <v>2</v>
      </c>
      <c r="R5849" s="3">
        <f>SUM(F5849:Q5849)</f>
        <v>13</v>
      </c>
    </row>
    <row r="5850" spans="1:18" x14ac:dyDescent="0.25">
      <c r="A5850" s="1" t="s">
        <v>5452</v>
      </c>
      <c r="B5850" s="1" t="s">
        <v>29</v>
      </c>
      <c r="C5850" s="1" t="s">
        <v>30</v>
      </c>
      <c r="D5850" s="1" t="s">
        <v>3846</v>
      </c>
      <c r="E5850" s="1" t="s">
        <v>3847</v>
      </c>
      <c r="F5850" s="3">
        <v>9</v>
      </c>
      <c r="G5850" s="3">
        <v>3</v>
      </c>
      <c r="H5850" s="3">
        <v>1</v>
      </c>
      <c r="I5850" s="3">
        <v>4</v>
      </c>
      <c r="J5850" s="3">
        <v>3</v>
      </c>
      <c r="K5850" s="3">
        <v>0</v>
      </c>
      <c r="L5850" s="3">
        <v>0</v>
      </c>
      <c r="M5850" s="3">
        <v>2</v>
      </c>
      <c r="N5850" s="3">
        <v>0</v>
      </c>
      <c r="O5850" s="3">
        <v>0</v>
      </c>
      <c r="P5850" s="3">
        <v>0</v>
      </c>
      <c r="Q5850" s="3">
        <v>0</v>
      </c>
      <c r="R5850" s="3">
        <f>SUM(F5850:Q5850)</f>
        <v>22</v>
      </c>
    </row>
    <row r="5851" spans="1:18" x14ac:dyDescent="0.25">
      <c r="A5851" s="1" t="s">
        <v>5452</v>
      </c>
      <c r="B5851" s="1" t="s">
        <v>29</v>
      </c>
      <c r="C5851" s="1" t="s">
        <v>2664</v>
      </c>
      <c r="D5851" s="1" t="s">
        <v>382</v>
      </c>
      <c r="E5851" s="1" t="s">
        <v>383</v>
      </c>
      <c r="F5851" s="3">
        <v>4</v>
      </c>
      <c r="G5851" s="3">
        <v>1</v>
      </c>
      <c r="H5851" s="3">
        <v>1</v>
      </c>
      <c r="I5851" s="3">
        <v>0</v>
      </c>
      <c r="J5851" s="3">
        <v>3</v>
      </c>
      <c r="K5851" s="3">
        <v>1</v>
      </c>
      <c r="L5851" s="3">
        <v>0</v>
      </c>
      <c r="M5851" s="3">
        <v>0</v>
      </c>
      <c r="N5851" s="3">
        <v>0</v>
      </c>
      <c r="O5851" s="3">
        <v>0</v>
      </c>
      <c r="P5851" s="3">
        <v>0</v>
      </c>
      <c r="Q5851" s="3">
        <v>0</v>
      </c>
      <c r="R5851" s="3">
        <f>SUM(F5851:Q5851)</f>
        <v>10</v>
      </c>
    </row>
    <row r="5852" spans="1:18" x14ac:dyDescent="0.25">
      <c r="A5852" s="1" t="s">
        <v>5452</v>
      </c>
      <c r="B5852" s="1" t="s">
        <v>29</v>
      </c>
      <c r="C5852" s="1" t="s">
        <v>3845</v>
      </c>
      <c r="D5852" s="1" t="s">
        <v>382</v>
      </c>
      <c r="E5852" s="1" t="s">
        <v>383</v>
      </c>
      <c r="F5852" s="3">
        <v>8</v>
      </c>
      <c r="G5852" s="3">
        <v>2</v>
      </c>
      <c r="H5852" s="3">
        <v>1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  <c r="P5852" s="3">
        <v>0</v>
      </c>
      <c r="Q5852" s="3">
        <v>0</v>
      </c>
      <c r="R5852" s="3">
        <f>SUM(F5852:Q5852)</f>
        <v>11</v>
      </c>
    </row>
    <row r="5853" spans="1:18" x14ac:dyDescent="0.25">
      <c r="A5853" s="1" t="s">
        <v>5452</v>
      </c>
      <c r="B5853" s="1" t="s">
        <v>29</v>
      </c>
      <c r="C5853" s="1" t="s">
        <v>402</v>
      </c>
      <c r="D5853" s="1" t="s">
        <v>4820</v>
      </c>
      <c r="E5853" s="1" t="s">
        <v>5480</v>
      </c>
      <c r="F5853" s="3">
        <v>7</v>
      </c>
      <c r="G5853" s="3">
        <v>7</v>
      </c>
      <c r="H5853" s="3">
        <v>2</v>
      </c>
      <c r="I5853" s="3">
        <v>1</v>
      </c>
      <c r="J5853" s="3">
        <v>2</v>
      </c>
      <c r="K5853" s="3">
        <v>0</v>
      </c>
      <c r="L5853" s="3">
        <v>1</v>
      </c>
      <c r="M5853" s="3">
        <v>0</v>
      </c>
      <c r="N5853" s="3">
        <v>0</v>
      </c>
      <c r="O5853" s="3">
        <v>0</v>
      </c>
      <c r="P5853" s="3">
        <v>0</v>
      </c>
      <c r="Q5853" s="3">
        <v>2</v>
      </c>
      <c r="R5853" s="3">
        <f>SUM(F5853:Q5853)</f>
        <v>22</v>
      </c>
    </row>
    <row r="5854" spans="1:18" x14ac:dyDescent="0.25">
      <c r="A5854" s="1" t="s">
        <v>5452</v>
      </c>
      <c r="B5854" s="1" t="s">
        <v>29</v>
      </c>
      <c r="C5854" s="1" t="s">
        <v>5481</v>
      </c>
      <c r="D5854" s="1" t="s">
        <v>364</v>
      </c>
      <c r="E5854" s="1" t="s">
        <v>365</v>
      </c>
      <c r="F5854" s="3">
        <v>4</v>
      </c>
      <c r="G5854" s="3">
        <v>12</v>
      </c>
      <c r="H5854" s="3">
        <v>11</v>
      </c>
      <c r="I5854" s="3">
        <v>5</v>
      </c>
      <c r="J5854" s="3">
        <v>5</v>
      </c>
      <c r="K5854" s="3">
        <v>4</v>
      </c>
      <c r="L5854" s="3">
        <v>1</v>
      </c>
      <c r="M5854" s="3">
        <v>0</v>
      </c>
      <c r="N5854" s="3">
        <v>0</v>
      </c>
      <c r="O5854" s="3">
        <v>0</v>
      </c>
      <c r="P5854" s="3">
        <v>0</v>
      </c>
      <c r="Q5854" s="3">
        <v>1</v>
      </c>
      <c r="R5854" s="3">
        <f>SUM(F5854:Q5854)</f>
        <v>43</v>
      </c>
    </row>
    <row r="5855" spans="1:18" x14ac:dyDescent="0.25">
      <c r="A5855" s="1" t="s">
        <v>5452</v>
      </c>
      <c r="B5855" s="1" t="s">
        <v>29</v>
      </c>
      <c r="C5855" s="1" t="s">
        <v>30</v>
      </c>
      <c r="D5855" s="1" t="s">
        <v>31</v>
      </c>
      <c r="E5855" s="1" t="s">
        <v>5133</v>
      </c>
      <c r="F5855" s="3">
        <v>14</v>
      </c>
      <c r="G5855" s="3">
        <v>4</v>
      </c>
      <c r="H5855" s="3">
        <v>2</v>
      </c>
      <c r="I5855" s="3">
        <v>2</v>
      </c>
      <c r="J5855" s="3">
        <v>0</v>
      </c>
      <c r="K5855" s="3">
        <v>0</v>
      </c>
      <c r="L5855" s="3">
        <v>1</v>
      </c>
      <c r="M5855" s="3">
        <v>1</v>
      </c>
      <c r="N5855" s="3">
        <v>0</v>
      </c>
      <c r="O5855" s="3">
        <v>0</v>
      </c>
      <c r="P5855" s="3">
        <v>0</v>
      </c>
      <c r="Q5855" s="3">
        <v>0</v>
      </c>
      <c r="R5855" s="3">
        <f>SUM(F5855:Q5855)</f>
        <v>24</v>
      </c>
    </row>
    <row r="5856" spans="1:18" x14ac:dyDescent="0.25">
      <c r="A5856" s="1" t="s">
        <v>5452</v>
      </c>
      <c r="B5856" s="1" t="s">
        <v>29</v>
      </c>
      <c r="C5856" s="1" t="s">
        <v>396</v>
      </c>
      <c r="D5856" s="1" t="s">
        <v>397</v>
      </c>
      <c r="E5856" s="1" t="s">
        <v>398</v>
      </c>
      <c r="F5856" s="3">
        <v>17</v>
      </c>
      <c r="G5856" s="3">
        <v>3</v>
      </c>
      <c r="H5856" s="3">
        <v>5</v>
      </c>
      <c r="I5856" s="3">
        <v>8</v>
      </c>
      <c r="J5856" s="3">
        <v>0</v>
      </c>
      <c r="K5856" s="3">
        <v>0</v>
      </c>
      <c r="L5856" s="3">
        <v>4</v>
      </c>
      <c r="M5856" s="3">
        <v>0</v>
      </c>
      <c r="N5856" s="3">
        <v>1</v>
      </c>
      <c r="O5856" s="3">
        <v>0</v>
      </c>
      <c r="P5856" s="3">
        <v>0</v>
      </c>
      <c r="Q5856" s="3">
        <v>1</v>
      </c>
      <c r="R5856" s="3">
        <f>SUM(F5856:Q5856)</f>
        <v>39</v>
      </c>
    </row>
    <row r="5857" spans="1:18" x14ac:dyDescent="0.25">
      <c r="A5857" s="1" t="s">
        <v>5452</v>
      </c>
      <c r="B5857" s="1" t="s">
        <v>29</v>
      </c>
      <c r="C5857" s="1" t="s">
        <v>396</v>
      </c>
      <c r="D5857" s="1" t="s">
        <v>2671</v>
      </c>
      <c r="E5857" s="1" t="s">
        <v>2672</v>
      </c>
      <c r="F5857" s="3">
        <v>6</v>
      </c>
      <c r="G5857" s="3">
        <v>2</v>
      </c>
      <c r="H5857" s="3">
        <v>0</v>
      </c>
      <c r="I5857" s="3">
        <v>4</v>
      </c>
      <c r="J5857" s="3">
        <v>3</v>
      </c>
      <c r="K5857" s="3">
        <v>0</v>
      </c>
      <c r="L5857" s="3">
        <v>2</v>
      </c>
      <c r="M5857" s="3">
        <v>2</v>
      </c>
      <c r="N5857" s="3">
        <v>0</v>
      </c>
      <c r="O5857" s="3">
        <v>1</v>
      </c>
      <c r="P5857" s="3">
        <v>0</v>
      </c>
      <c r="Q5857" s="3">
        <v>0</v>
      </c>
      <c r="R5857" s="3">
        <f>SUM(F5857:Q5857)</f>
        <v>20</v>
      </c>
    </row>
    <row r="5858" spans="1:18" x14ac:dyDescent="0.25">
      <c r="A5858" s="1" t="s">
        <v>5452</v>
      </c>
      <c r="B5858" s="1" t="s">
        <v>29</v>
      </c>
      <c r="C5858" s="1" t="s">
        <v>4267</v>
      </c>
      <c r="D5858" s="1" t="s">
        <v>391</v>
      </c>
      <c r="E5858" s="1" t="s">
        <v>392</v>
      </c>
      <c r="F5858" s="3">
        <v>12</v>
      </c>
      <c r="G5858" s="3">
        <v>6</v>
      </c>
      <c r="H5858" s="3">
        <v>4</v>
      </c>
      <c r="I5858" s="3">
        <v>1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  <c r="P5858" s="3">
        <v>0</v>
      </c>
      <c r="Q5858" s="3">
        <v>0</v>
      </c>
      <c r="R5858" s="3">
        <f>SUM(F5858:Q5858)</f>
        <v>23</v>
      </c>
    </row>
    <row r="5859" spans="1:18" x14ac:dyDescent="0.25">
      <c r="A5859" s="1" t="s">
        <v>5452</v>
      </c>
      <c r="B5859" s="1" t="s">
        <v>29</v>
      </c>
      <c r="C5859" s="1" t="s">
        <v>399</v>
      </c>
      <c r="D5859" s="1" t="s">
        <v>2673</v>
      </c>
      <c r="E5859" s="1" t="s">
        <v>5482</v>
      </c>
      <c r="F5859" s="3">
        <v>7</v>
      </c>
      <c r="G5859" s="3">
        <v>7</v>
      </c>
      <c r="H5859" s="3">
        <v>2</v>
      </c>
      <c r="I5859" s="3">
        <v>3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  <c r="P5859" s="3">
        <v>0</v>
      </c>
      <c r="Q5859" s="3">
        <v>0</v>
      </c>
      <c r="R5859" s="3">
        <f>SUM(F5859:Q5859)</f>
        <v>19</v>
      </c>
    </row>
    <row r="5860" spans="1:18" x14ac:dyDescent="0.25">
      <c r="A5860" s="1" t="s">
        <v>5452</v>
      </c>
      <c r="B5860" s="1" t="s">
        <v>29</v>
      </c>
      <c r="C5860" s="1" t="s">
        <v>357</v>
      </c>
      <c r="D5860" s="1" t="s">
        <v>3568</v>
      </c>
      <c r="E5860" s="1" t="s">
        <v>3569</v>
      </c>
      <c r="F5860" s="3">
        <v>6</v>
      </c>
      <c r="G5860" s="3">
        <v>1</v>
      </c>
      <c r="H5860" s="3">
        <v>1</v>
      </c>
      <c r="I5860" s="3">
        <v>1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  <c r="P5860" s="3">
        <v>0</v>
      </c>
      <c r="Q5860" s="3">
        <v>1</v>
      </c>
      <c r="R5860" s="3">
        <f>SUM(F5860:Q5860)</f>
        <v>10</v>
      </c>
    </row>
    <row r="5861" spans="1:18" x14ac:dyDescent="0.25">
      <c r="A5861" s="1" t="s">
        <v>5452</v>
      </c>
      <c r="B5861" s="1" t="s">
        <v>29</v>
      </c>
      <c r="C5861" s="1" t="s">
        <v>5481</v>
      </c>
      <c r="D5861" s="1" t="s">
        <v>5483</v>
      </c>
      <c r="E5861" s="1" t="s">
        <v>5484</v>
      </c>
      <c r="F5861" s="3">
        <v>4</v>
      </c>
      <c r="G5861" s="3">
        <v>2</v>
      </c>
      <c r="H5861" s="3">
        <v>1</v>
      </c>
      <c r="I5861" s="3">
        <v>3</v>
      </c>
      <c r="J5861" s="3">
        <v>0</v>
      </c>
      <c r="K5861" s="3">
        <v>0</v>
      </c>
      <c r="L5861" s="3">
        <v>0</v>
      </c>
      <c r="M5861" s="3">
        <v>0</v>
      </c>
      <c r="N5861" s="3">
        <v>1</v>
      </c>
      <c r="O5861" s="3">
        <v>0</v>
      </c>
      <c r="P5861" s="3">
        <v>0</v>
      </c>
      <c r="Q5861" s="3">
        <v>0</v>
      </c>
      <c r="R5861" s="3">
        <f>SUM(F5861:Q5861)</f>
        <v>11</v>
      </c>
    </row>
    <row r="5862" spans="1:18" x14ac:dyDescent="0.25">
      <c r="A5862" s="1" t="s">
        <v>5452</v>
      </c>
      <c r="B5862" s="1" t="s">
        <v>29</v>
      </c>
      <c r="C5862" s="1" t="s">
        <v>5485</v>
      </c>
      <c r="D5862" s="1" t="s">
        <v>382</v>
      </c>
      <c r="E5862" s="1" t="s">
        <v>383</v>
      </c>
      <c r="F5862" s="3">
        <v>1</v>
      </c>
      <c r="G5862" s="3">
        <v>3</v>
      </c>
      <c r="H5862" s="3">
        <v>1</v>
      </c>
      <c r="I5862" s="3">
        <v>2</v>
      </c>
      <c r="J5862" s="3">
        <v>0</v>
      </c>
      <c r="K5862" s="3">
        <v>1</v>
      </c>
      <c r="L5862" s="3">
        <v>3</v>
      </c>
      <c r="M5862" s="3">
        <v>0</v>
      </c>
      <c r="N5862" s="3">
        <v>1</v>
      </c>
      <c r="O5862" s="3">
        <v>0</v>
      </c>
      <c r="P5862" s="3">
        <v>0</v>
      </c>
      <c r="Q5862" s="3">
        <v>0</v>
      </c>
      <c r="R5862" s="3">
        <f>SUM(F5862:Q5862)</f>
        <v>12</v>
      </c>
    </row>
    <row r="5863" spans="1:18" x14ac:dyDescent="0.25">
      <c r="A5863" s="1" t="s">
        <v>5452</v>
      </c>
      <c r="B5863" s="1" t="s">
        <v>405</v>
      </c>
      <c r="C5863" s="1" t="s">
        <v>4824</v>
      </c>
      <c r="D5863" s="1" t="s">
        <v>2688</v>
      </c>
      <c r="E5863" s="1" t="s">
        <v>2689</v>
      </c>
      <c r="F5863" s="3">
        <v>4</v>
      </c>
      <c r="G5863" s="3">
        <v>2</v>
      </c>
      <c r="H5863" s="3">
        <v>3</v>
      </c>
      <c r="I5863" s="3">
        <v>3</v>
      </c>
      <c r="J5863" s="3">
        <v>0</v>
      </c>
      <c r="K5863" s="3">
        <v>3</v>
      </c>
      <c r="L5863" s="3">
        <v>3</v>
      </c>
      <c r="M5863" s="3">
        <v>1</v>
      </c>
      <c r="N5863" s="3">
        <v>1</v>
      </c>
      <c r="O5863" s="3">
        <v>0</v>
      </c>
      <c r="P5863" s="3">
        <v>0</v>
      </c>
      <c r="Q5863" s="3">
        <v>0</v>
      </c>
      <c r="R5863" s="3">
        <f>SUM(F5863:Q5863)</f>
        <v>20</v>
      </c>
    </row>
    <row r="5864" spans="1:18" x14ac:dyDescent="0.25">
      <c r="A5864" s="1" t="s">
        <v>5452</v>
      </c>
      <c r="B5864" s="1" t="s">
        <v>405</v>
      </c>
      <c r="C5864" s="1" t="s">
        <v>2694</v>
      </c>
      <c r="D5864" s="1" t="s">
        <v>2690</v>
      </c>
      <c r="E5864" s="1" t="s">
        <v>2691</v>
      </c>
      <c r="F5864" s="3">
        <v>8</v>
      </c>
      <c r="G5864" s="3">
        <v>1</v>
      </c>
      <c r="H5864" s="3">
        <v>4</v>
      </c>
      <c r="I5864" s="3">
        <v>0</v>
      </c>
      <c r="J5864" s="3">
        <v>1</v>
      </c>
      <c r="K5864" s="3">
        <v>1</v>
      </c>
      <c r="L5864" s="3">
        <v>4</v>
      </c>
      <c r="M5864" s="3">
        <v>0</v>
      </c>
      <c r="N5864" s="3">
        <v>0</v>
      </c>
      <c r="O5864" s="3">
        <v>0</v>
      </c>
      <c r="P5864" s="3">
        <v>0</v>
      </c>
      <c r="Q5864" s="3">
        <v>1</v>
      </c>
      <c r="R5864" s="3">
        <f>SUM(F5864:Q5864)</f>
        <v>20</v>
      </c>
    </row>
    <row r="5865" spans="1:18" x14ac:dyDescent="0.25">
      <c r="A5865" s="1" t="s">
        <v>5452</v>
      </c>
      <c r="B5865" s="1" t="s">
        <v>405</v>
      </c>
      <c r="C5865" s="1" t="s">
        <v>442</v>
      </c>
      <c r="D5865" s="1" t="s">
        <v>2695</v>
      </c>
      <c r="E5865" s="1" t="s">
        <v>2696</v>
      </c>
      <c r="F5865" s="3">
        <v>2</v>
      </c>
      <c r="G5865" s="3">
        <v>3</v>
      </c>
      <c r="H5865" s="3">
        <v>6</v>
      </c>
      <c r="I5865" s="3">
        <v>4</v>
      </c>
      <c r="J5865" s="3">
        <v>2</v>
      </c>
      <c r="K5865" s="3">
        <v>1</v>
      </c>
      <c r="L5865" s="3">
        <v>1</v>
      </c>
      <c r="M5865" s="3">
        <v>1</v>
      </c>
      <c r="N5865" s="3">
        <v>0</v>
      </c>
      <c r="O5865" s="3">
        <v>0</v>
      </c>
      <c r="P5865" s="3">
        <v>0</v>
      </c>
      <c r="Q5865" s="3">
        <v>0</v>
      </c>
      <c r="R5865" s="3">
        <f>SUM(F5865:Q5865)</f>
        <v>20</v>
      </c>
    </row>
    <row r="5866" spans="1:18" x14ac:dyDescent="0.25">
      <c r="A5866" s="1" t="s">
        <v>5452</v>
      </c>
      <c r="B5866" s="1" t="s">
        <v>405</v>
      </c>
      <c r="C5866" s="1" t="s">
        <v>2681</v>
      </c>
      <c r="D5866" s="1" t="s">
        <v>2684</v>
      </c>
      <c r="E5866" s="1" t="s">
        <v>2685</v>
      </c>
      <c r="F5866" s="3">
        <v>132</v>
      </c>
      <c r="G5866" s="3">
        <v>53</v>
      </c>
      <c r="H5866" s="3">
        <v>36</v>
      </c>
      <c r="I5866" s="3">
        <v>43</v>
      </c>
      <c r="J5866" s="3">
        <v>30</v>
      </c>
      <c r="K5866" s="3">
        <v>15</v>
      </c>
      <c r="L5866" s="3">
        <v>10</v>
      </c>
      <c r="M5866" s="3">
        <v>10</v>
      </c>
      <c r="N5866" s="3">
        <v>6</v>
      </c>
      <c r="O5866" s="3">
        <v>2</v>
      </c>
      <c r="P5866" s="3">
        <v>2</v>
      </c>
      <c r="Q5866" s="3">
        <v>14</v>
      </c>
      <c r="R5866" s="3">
        <f>SUM(F5866:Q5866)</f>
        <v>353</v>
      </c>
    </row>
    <row r="5867" spans="1:18" x14ac:dyDescent="0.25">
      <c r="A5867" s="1" t="s">
        <v>5452</v>
      </c>
      <c r="B5867" s="1" t="s">
        <v>405</v>
      </c>
      <c r="C5867" s="1" t="s">
        <v>418</v>
      </c>
      <c r="D5867" s="1" t="s">
        <v>2708</v>
      </c>
      <c r="E5867" s="1" t="s">
        <v>2709</v>
      </c>
      <c r="F5867" s="3">
        <v>22</v>
      </c>
      <c r="G5867" s="3">
        <v>37</v>
      </c>
      <c r="H5867" s="3">
        <v>7</v>
      </c>
      <c r="I5867" s="3">
        <v>27</v>
      </c>
      <c r="J5867" s="3">
        <v>25</v>
      </c>
      <c r="K5867" s="3">
        <v>9</v>
      </c>
      <c r="L5867" s="3">
        <v>10</v>
      </c>
      <c r="M5867" s="3">
        <v>18</v>
      </c>
      <c r="N5867" s="3">
        <v>0</v>
      </c>
      <c r="O5867" s="3">
        <v>2</v>
      </c>
      <c r="P5867" s="3">
        <v>0</v>
      </c>
      <c r="Q5867" s="3">
        <v>12</v>
      </c>
      <c r="R5867" s="3">
        <f>SUM(F5867:Q5867)</f>
        <v>169</v>
      </c>
    </row>
    <row r="5868" spans="1:18" x14ac:dyDescent="0.25">
      <c r="A5868" s="1" t="s">
        <v>5452</v>
      </c>
      <c r="B5868" s="1" t="s">
        <v>405</v>
      </c>
      <c r="C5868" s="1" t="s">
        <v>3580</v>
      </c>
      <c r="D5868" s="1" t="s">
        <v>2692</v>
      </c>
      <c r="E5868" s="1" t="s">
        <v>2693</v>
      </c>
      <c r="F5868" s="3">
        <v>5</v>
      </c>
      <c r="G5868" s="3">
        <v>3</v>
      </c>
      <c r="H5868" s="3">
        <v>4</v>
      </c>
      <c r="I5868" s="3">
        <v>3</v>
      </c>
      <c r="J5868" s="3">
        <v>5</v>
      </c>
      <c r="K5868" s="3">
        <v>8</v>
      </c>
      <c r="L5868" s="3">
        <v>3</v>
      </c>
      <c r="M5868" s="3">
        <v>1</v>
      </c>
      <c r="N5868" s="3">
        <v>1</v>
      </c>
      <c r="O5868" s="3">
        <v>1</v>
      </c>
      <c r="P5868" s="3">
        <v>0</v>
      </c>
      <c r="Q5868" s="3">
        <v>1</v>
      </c>
      <c r="R5868" s="3">
        <f>SUM(F5868:Q5868)</f>
        <v>35</v>
      </c>
    </row>
    <row r="5869" spans="1:18" x14ac:dyDescent="0.25">
      <c r="A5869" s="1" t="s">
        <v>5452</v>
      </c>
      <c r="B5869" s="1" t="s">
        <v>405</v>
      </c>
      <c r="C5869" s="1" t="s">
        <v>3581</v>
      </c>
      <c r="D5869" s="1" t="s">
        <v>2706</v>
      </c>
      <c r="E5869" s="1" t="s">
        <v>2707</v>
      </c>
      <c r="F5869" s="3">
        <v>2</v>
      </c>
      <c r="G5869" s="3">
        <v>6</v>
      </c>
      <c r="H5869" s="3">
        <v>3</v>
      </c>
      <c r="I5869" s="3">
        <v>4</v>
      </c>
      <c r="J5869" s="3">
        <v>1</v>
      </c>
      <c r="K5869" s="3">
        <v>1</v>
      </c>
      <c r="L5869" s="3">
        <v>3</v>
      </c>
      <c r="M5869" s="3">
        <v>1</v>
      </c>
      <c r="N5869" s="3">
        <v>0</v>
      </c>
      <c r="O5869" s="3">
        <v>0</v>
      </c>
      <c r="P5869" s="3">
        <v>0</v>
      </c>
      <c r="Q5869" s="3">
        <v>0</v>
      </c>
      <c r="R5869" s="3">
        <f>SUM(F5869:Q5869)</f>
        <v>21</v>
      </c>
    </row>
    <row r="5870" spans="1:18" x14ac:dyDescent="0.25">
      <c r="A5870" s="1" t="s">
        <v>5452</v>
      </c>
      <c r="B5870" s="1" t="s">
        <v>405</v>
      </c>
      <c r="C5870" s="1" t="s">
        <v>434</v>
      </c>
      <c r="D5870" s="1" t="s">
        <v>4312</v>
      </c>
      <c r="E5870" s="1" t="s">
        <v>4313</v>
      </c>
      <c r="F5870" s="3">
        <v>6</v>
      </c>
      <c r="G5870" s="3">
        <v>1</v>
      </c>
      <c r="H5870" s="3">
        <v>5</v>
      </c>
      <c r="I5870" s="3">
        <v>3</v>
      </c>
      <c r="J5870" s="3">
        <v>0</v>
      </c>
      <c r="K5870" s="3">
        <v>1</v>
      </c>
      <c r="L5870" s="3">
        <v>0</v>
      </c>
      <c r="M5870" s="3">
        <v>0</v>
      </c>
      <c r="N5870" s="3">
        <v>0</v>
      </c>
      <c r="O5870" s="3">
        <v>0</v>
      </c>
      <c r="P5870" s="3">
        <v>0</v>
      </c>
      <c r="Q5870" s="3">
        <v>0</v>
      </c>
      <c r="R5870" s="3">
        <f>SUM(F5870:Q5870)</f>
        <v>16</v>
      </c>
    </row>
    <row r="5871" spans="1:18" x14ac:dyDescent="0.25">
      <c r="A5871" s="1" t="s">
        <v>5452</v>
      </c>
      <c r="B5871" s="1" t="s">
        <v>405</v>
      </c>
      <c r="C5871" s="1" t="s">
        <v>2703</v>
      </c>
      <c r="D5871" s="1" t="s">
        <v>2704</v>
      </c>
      <c r="E5871" s="1" t="s">
        <v>2705</v>
      </c>
      <c r="F5871" s="3">
        <v>5</v>
      </c>
      <c r="G5871" s="3">
        <v>5</v>
      </c>
      <c r="H5871" s="3">
        <v>2</v>
      </c>
      <c r="I5871" s="3">
        <v>9</v>
      </c>
      <c r="J5871" s="3">
        <v>1</v>
      </c>
      <c r="K5871" s="3">
        <v>2</v>
      </c>
      <c r="L5871" s="3">
        <v>2</v>
      </c>
      <c r="M5871" s="3">
        <v>2</v>
      </c>
      <c r="N5871" s="3">
        <v>1</v>
      </c>
      <c r="O5871" s="3">
        <v>0</v>
      </c>
      <c r="P5871" s="3">
        <v>0</v>
      </c>
      <c r="Q5871" s="3">
        <v>0</v>
      </c>
      <c r="R5871" s="3">
        <f>SUM(F5871:Q5871)</f>
        <v>29</v>
      </c>
    </row>
    <row r="5872" spans="1:18" x14ac:dyDescent="0.25">
      <c r="A5872" s="1" t="s">
        <v>5452</v>
      </c>
      <c r="B5872" s="1" t="s">
        <v>405</v>
      </c>
      <c r="C5872" s="1" t="s">
        <v>2700</v>
      </c>
      <c r="D5872" s="1" t="s">
        <v>3586</v>
      </c>
      <c r="E5872" s="1" t="s">
        <v>3587</v>
      </c>
      <c r="F5872" s="3">
        <v>9</v>
      </c>
      <c r="G5872" s="3">
        <v>1</v>
      </c>
      <c r="H5872" s="3">
        <v>2</v>
      </c>
      <c r="I5872" s="3">
        <v>2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  <c r="O5872" s="3">
        <v>0</v>
      </c>
      <c r="P5872" s="3">
        <v>0</v>
      </c>
      <c r="Q5872" s="3">
        <v>0</v>
      </c>
      <c r="R5872" s="3">
        <f>SUM(F5872:Q5872)</f>
        <v>14</v>
      </c>
    </row>
    <row r="5873" spans="1:18" x14ac:dyDescent="0.25">
      <c r="A5873" s="1" t="s">
        <v>5452</v>
      </c>
      <c r="B5873" s="1" t="s">
        <v>405</v>
      </c>
      <c r="C5873" s="1" t="s">
        <v>418</v>
      </c>
      <c r="D5873" s="1" t="s">
        <v>2701</v>
      </c>
      <c r="E5873" s="1" t="s">
        <v>2702</v>
      </c>
      <c r="F5873" s="3">
        <v>13</v>
      </c>
      <c r="G5873" s="3">
        <v>12</v>
      </c>
      <c r="H5873" s="3">
        <v>2</v>
      </c>
      <c r="I5873" s="3">
        <v>0</v>
      </c>
      <c r="J5873" s="3">
        <v>0</v>
      </c>
      <c r="K5873" s="3">
        <v>0</v>
      </c>
      <c r="L5873" s="3">
        <v>1</v>
      </c>
      <c r="M5873" s="3">
        <v>0</v>
      </c>
      <c r="N5873" s="3">
        <v>0</v>
      </c>
      <c r="O5873" s="3">
        <v>0</v>
      </c>
      <c r="P5873" s="3">
        <v>0</v>
      </c>
      <c r="Q5873" s="3">
        <v>0</v>
      </c>
      <c r="R5873" s="3">
        <f>SUM(F5873:Q5873)</f>
        <v>28</v>
      </c>
    </row>
    <row r="5874" spans="1:18" x14ac:dyDescent="0.25">
      <c r="A5874" s="1" t="s">
        <v>5452</v>
      </c>
      <c r="B5874" s="1" t="s">
        <v>405</v>
      </c>
      <c r="C5874" s="1" t="s">
        <v>5486</v>
      </c>
      <c r="D5874" s="1" t="s">
        <v>428</v>
      </c>
      <c r="E5874" s="1" t="s">
        <v>429</v>
      </c>
      <c r="F5874" s="3">
        <v>3</v>
      </c>
      <c r="G5874" s="3">
        <v>0</v>
      </c>
      <c r="H5874" s="3">
        <v>0</v>
      </c>
      <c r="I5874" s="3">
        <v>5</v>
      </c>
      <c r="J5874" s="3">
        <v>0</v>
      </c>
      <c r="K5874" s="3">
        <v>0</v>
      </c>
      <c r="L5874" s="3">
        <v>2</v>
      </c>
      <c r="M5874" s="3">
        <v>0</v>
      </c>
      <c r="N5874" s="3">
        <v>0</v>
      </c>
      <c r="O5874" s="3">
        <v>0</v>
      </c>
      <c r="P5874" s="3">
        <v>0</v>
      </c>
      <c r="Q5874" s="3">
        <v>0</v>
      </c>
      <c r="R5874" s="3">
        <f>SUM(F5874:Q5874)</f>
        <v>10</v>
      </c>
    </row>
    <row r="5875" spans="1:18" x14ac:dyDescent="0.25">
      <c r="A5875" s="1" t="s">
        <v>5452</v>
      </c>
      <c r="B5875" s="1" t="s">
        <v>405</v>
      </c>
      <c r="C5875" s="1" t="s">
        <v>421</v>
      </c>
      <c r="D5875" s="1" t="s">
        <v>2682</v>
      </c>
      <c r="E5875" s="1" t="s">
        <v>2683</v>
      </c>
      <c r="F5875" s="3">
        <v>5</v>
      </c>
      <c r="G5875" s="3">
        <v>3</v>
      </c>
      <c r="H5875" s="3">
        <v>4</v>
      </c>
      <c r="I5875" s="3">
        <v>4</v>
      </c>
      <c r="J5875" s="3">
        <v>0</v>
      </c>
      <c r="K5875" s="3">
        <v>2</v>
      </c>
      <c r="L5875" s="3">
        <v>0</v>
      </c>
      <c r="M5875" s="3">
        <v>0</v>
      </c>
      <c r="N5875" s="3">
        <v>0</v>
      </c>
      <c r="O5875" s="3">
        <v>0</v>
      </c>
      <c r="P5875" s="3">
        <v>0</v>
      </c>
      <c r="Q5875" s="3">
        <v>0</v>
      </c>
      <c r="R5875" s="3">
        <f>SUM(F5875:Q5875)</f>
        <v>18</v>
      </c>
    </row>
    <row r="5876" spans="1:18" x14ac:dyDescent="0.25">
      <c r="A5876" s="1" t="s">
        <v>5452</v>
      </c>
      <c r="B5876" s="1" t="s">
        <v>405</v>
      </c>
      <c r="C5876" s="1" t="s">
        <v>427</v>
      </c>
      <c r="D5876" s="1" t="s">
        <v>3588</v>
      </c>
      <c r="E5876" s="1" t="s">
        <v>3589</v>
      </c>
      <c r="F5876" s="3">
        <v>7</v>
      </c>
      <c r="G5876" s="3">
        <v>8</v>
      </c>
      <c r="H5876" s="3">
        <v>3</v>
      </c>
      <c r="I5876" s="3">
        <v>3</v>
      </c>
      <c r="J5876" s="3">
        <v>2</v>
      </c>
      <c r="K5876" s="3">
        <v>2</v>
      </c>
      <c r="L5876" s="3">
        <v>2</v>
      </c>
      <c r="M5876" s="3">
        <v>1</v>
      </c>
      <c r="N5876" s="3">
        <v>1</v>
      </c>
      <c r="O5876" s="3">
        <v>1</v>
      </c>
      <c r="P5876" s="3">
        <v>1</v>
      </c>
      <c r="Q5876" s="3">
        <v>3</v>
      </c>
      <c r="R5876" s="3">
        <f>SUM(F5876:Q5876)</f>
        <v>34</v>
      </c>
    </row>
    <row r="5877" spans="1:18" x14ac:dyDescent="0.25">
      <c r="A5877" s="1" t="s">
        <v>5452</v>
      </c>
      <c r="B5877" s="1" t="s">
        <v>405</v>
      </c>
      <c r="C5877" s="1" t="s">
        <v>406</v>
      </c>
      <c r="D5877" s="1" t="s">
        <v>407</v>
      </c>
      <c r="E5877" s="1" t="s">
        <v>408</v>
      </c>
      <c r="F5877" s="3">
        <v>4</v>
      </c>
      <c r="G5877" s="3">
        <v>1</v>
      </c>
      <c r="H5877" s="3">
        <v>1</v>
      </c>
      <c r="I5877" s="3">
        <v>1</v>
      </c>
      <c r="J5877" s="3">
        <v>2</v>
      </c>
      <c r="K5877" s="3">
        <v>1</v>
      </c>
      <c r="L5877" s="3">
        <v>2</v>
      </c>
      <c r="M5877" s="3">
        <v>2</v>
      </c>
      <c r="N5877" s="3">
        <v>0</v>
      </c>
      <c r="O5877" s="3">
        <v>1</v>
      </c>
      <c r="P5877" s="3">
        <v>0</v>
      </c>
      <c r="Q5877" s="3">
        <v>0</v>
      </c>
      <c r="R5877" s="3">
        <f>SUM(F5877:Q5877)</f>
        <v>15</v>
      </c>
    </row>
    <row r="5878" spans="1:18" x14ac:dyDescent="0.25">
      <c r="A5878" s="1" t="s">
        <v>5452</v>
      </c>
      <c r="B5878" s="1" t="s">
        <v>448</v>
      </c>
      <c r="C5878" s="1" t="s">
        <v>474</v>
      </c>
      <c r="D5878" s="1" t="s">
        <v>458</v>
      </c>
      <c r="E5878" s="1" t="s">
        <v>459</v>
      </c>
      <c r="F5878" s="3">
        <v>208</v>
      </c>
      <c r="G5878" s="3">
        <v>54</v>
      </c>
      <c r="H5878" s="3">
        <v>46</v>
      </c>
      <c r="I5878" s="3">
        <v>24</v>
      </c>
      <c r="J5878" s="3">
        <v>17</v>
      </c>
      <c r="K5878" s="3">
        <v>11</v>
      </c>
      <c r="L5878" s="3">
        <v>3</v>
      </c>
      <c r="M5878" s="3">
        <v>3</v>
      </c>
      <c r="N5878" s="3">
        <v>1</v>
      </c>
      <c r="O5878" s="3">
        <v>1</v>
      </c>
      <c r="P5878" s="3">
        <v>1</v>
      </c>
      <c r="Q5878" s="3">
        <v>1</v>
      </c>
      <c r="R5878" s="3">
        <f>SUM(F5878:Q5878)</f>
        <v>370</v>
      </c>
    </row>
    <row r="5879" spans="1:18" x14ac:dyDescent="0.25">
      <c r="A5879" s="1" t="s">
        <v>5452</v>
      </c>
      <c r="B5879" s="1" t="s">
        <v>448</v>
      </c>
      <c r="C5879" s="1" t="s">
        <v>467</v>
      </c>
      <c r="D5879" s="1" t="s">
        <v>4314</v>
      </c>
      <c r="E5879" s="1" t="s">
        <v>2713</v>
      </c>
      <c r="F5879" s="3">
        <v>10</v>
      </c>
      <c r="G5879" s="3">
        <v>0</v>
      </c>
      <c r="H5879" s="3">
        <v>1</v>
      </c>
      <c r="I5879" s="3">
        <v>2</v>
      </c>
      <c r="J5879" s="3">
        <v>0</v>
      </c>
      <c r="K5879" s="3">
        <v>1</v>
      </c>
      <c r="L5879" s="3">
        <v>2</v>
      </c>
      <c r="M5879" s="3">
        <v>0</v>
      </c>
      <c r="N5879" s="3">
        <v>0</v>
      </c>
      <c r="O5879" s="3">
        <v>0</v>
      </c>
      <c r="P5879" s="3">
        <v>0</v>
      </c>
      <c r="Q5879" s="3">
        <v>0</v>
      </c>
      <c r="R5879" s="3">
        <f>SUM(F5879:Q5879)</f>
        <v>16</v>
      </c>
    </row>
    <row r="5880" spans="1:18" x14ac:dyDescent="0.25">
      <c r="A5880" s="1" t="s">
        <v>5452</v>
      </c>
      <c r="B5880" s="1" t="s">
        <v>448</v>
      </c>
      <c r="C5880" s="1" t="s">
        <v>467</v>
      </c>
      <c r="D5880" s="1" t="s">
        <v>4314</v>
      </c>
      <c r="E5880" s="1" t="s">
        <v>2713</v>
      </c>
      <c r="F5880" s="3">
        <v>7</v>
      </c>
      <c r="G5880" s="3">
        <v>3</v>
      </c>
      <c r="H5880" s="3">
        <v>3</v>
      </c>
      <c r="I5880" s="3">
        <v>1</v>
      </c>
      <c r="J5880" s="3">
        <v>0</v>
      </c>
      <c r="K5880" s="3">
        <v>0</v>
      </c>
      <c r="L5880" s="3">
        <v>2</v>
      </c>
      <c r="M5880" s="3">
        <v>0</v>
      </c>
      <c r="N5880" s="3">
        <v>0</v>
      </c>
      <c r="O5880" s="3">
        <v>0</v>
      </c>
      <c r="P5880" s="3">
        <v>0</v>
      </c>
      <c r="Q5880" s="3">
        <v>0</v>
      </c>
      <c r="R5880" s="3">
        <f>SUM(F5880:Q5880)</f>
        <v>16</v>
      </c>
    </row>
    <row r="5881" spans="1:18" x14ac:dyDescent="0.25">
      <c r="A5881" s="1" t="s">
        <v>5452</v>
      </c>
      <c r="B5881" s="1" t="s">
        <v>448</v>
      </c>
      <c r="C5881" s="1" t="s">
        <v>467</v>
      </c>
      <c r="D5881" s="1" t="s">
        <v>2714</v>
      </c>
      <c r="E5881" s="1" t="s">
        <v>2715</v>
      </c>
      <c r="F5881" s="3">
        <v>8</v>
      </c>
      <c r="G5881" s="3">
        <v>1</v>
      </c>
      <c r="H5881" s="3">
        <v>5</v>
      </c>
      <c r="I5881" s="3">
        <v>1</v>
      </c>
      <c r="J5881" s="3">
        <v>1</v>
      </c>
      <c r="K5881" s="3">
        <v>0</v>
      </c>
      <c r="L5881" s="3">
        <v>0</v>
      </c>
      <c r="M5881" s="3">
        <v>0</v>
      </c>
      <c r="N5881" s="3">
        <v>0</v>
      </c>
      <c r="O5881" s="3">
        <v>0</v>
      </c>
      <c r="P5881" s="3">
        <v>0</v>
      </c>
      <c r="Q5881" s="3">
        <v>0</v>
      </c>
      <c r="R5881" s="3">
        <f>SUM(F5881:Q5881)</f>
        <v>16</v>
      </c>
    </row>
    <row r="5882" spans="1:18" x14ac:dyDescent="0.25">
      <c r="A5882" s="1" t="s">
        <v>5452</v>
      </c>
      <c r="B5882" s="1" t="s">
        <v>448</v>
      </c>
      <c r="C5882" s="1" t="s">
        <v>2716</v>
      </c>
      <c r="D5882" s="1" t="s">
        <v>2717</v>
      </c>
      <c r="E5882" s="1" t="s">
        <v>2718</v>
      </c>
      <c r="F5882" s="3">
        <v>4</v>
      </c>
      <c r="G5882" s="3">
        <v>6</v>
      </c>
      <c r="H5882" s="3">
        <v>6</v>
      </c>
      <c r="I5882" s="3">
        <v>10</v>
      </c>
      <c r="J5882" s="3">
        <v>5</v>
      </c>
      <c r="K5882" s="3">
        <v>3</v>
      </c>
      <c r="L5882" s="3">
        <v>2</v>
      </c>
      <c r="M5882" s="3">
        <v>3</v>
      </c>
      <c r="N5882" s="3">
        <v>0</v>
      </c>
      <c r="O5882" s="3">
        <v>2</v>
      </c>
      <c r="P5882" s="3">
        <v>0</v>
      </c>
      <c r="Q5882" s="3">
        <v>2</v>
      </c>
      <c r="R5882" s="3">
        <f>SUM(F5882:Q5882)</f>
        <v>43</v>
      </c>
    </row>
    <row r="5883" spans="1:18" x14ac:dyDescent="0.25">
      <c r="A5883" s="1" t="s">
        <v>5452</v>
      </c>
      <c r="B5883" s="1" t="s">
        <v>448</v>
      </c>
      <c r="C5883" s="1" t="s">
        <v>2719</v>
      </c>
      <c r="D5883" s="1" t="s">
        <v>470</v>
      </c>
      <c r="E5883" s="1" t="s">
        <v>471</v>
      </c>
      <c r="F5883" s="3">
        <v>43</v>
      </c>
      <c r="G5883" s="3">
        <v>24</v>
      </c>
      <c r="H5883" s="3">
        <v>22</v>
      </c>
      <c r="I5883" s="3">
        <v>22</v>
      </c>
      <c r="J5883" s="3">
        <v>17</v>
      </c>
      <c r="K5883" s="3">
        <v>11</v>
      </c>
      <c r="L5883" s="3">
        <v>7</v>
      </c>
      <c r="M5883" s="3">
        <v>7</v>
      </c>
      <c r="N5883" s="3">
        <v>4</v>
      </c>
      <c r="O5883" s="3">
        <v>3</v>
      </c>
      <c r="P5883" s="3">
        <v>0</v>
      </c>
      <c r="Q5883" s="3">
        <v>0</v>
      </c>
      <c r="R5883" s="3">
        <f>SUM(F5883:Q5883)</f>
        <v>160</v>
      </c>
    </row>
    <row r="5884" spans="1:18" x14ac:dyDescent="0.25">
      <c r="A5884" s="1" t="s">
        <v>5452</v>
      </c>
      <c r="B5884" s="1" t="s">
        <v>448</v>
      </c>
      <c r="C5884" s="1" t="s">
        <v>449</v>
      </c>
      <c r="D5884" s="1" t="s">
        <v>2720</v>
      </c>
      <c r="E5884" s="1" t="s">
        <v>2721</v>
      </c>
      <c r="F5884" s="3">
        <v>52</v>
      </c>
      <c r="G5884" s="3">
        <v>33</v>
      </c>
      <c r="H5884" s="3">
        <v>11</v>
      </c>
      <c r="I5884" s="3">
        <v>6</v>
      </c>
      <c r="J5884" s="3">
        <v>4</v>
      </c>
      <c r="K5884" s="3">
        <v>4</v>
      </c>
      <c r="L5884" s="3">
        <v>4</v>
      </c>
      <c r="M5884" s="3">
        <v>1</v>
      </c>
      <c r="N5884" s="3">
        <v>2</v>
      </c>
      <c r="O5884" s="3">
        <v>1</v>
      </c>
      <c r="P5884" s="3">
        <v>0</v>
      </c>
      <c r="Q5884" s="3">
        <v>0</v>
      </c>
      <c r="R5884" s="3">
        <f>SUM(F5884:Q5884)</f>
        <v>118</v>
      </c>
    </row>
    <row r="5885" spans="1:18" x14ac:dyDescent="0.25">
      <c r="A5885" s="1" t="s">
        <v>5452</v>
      </c>
      <c r="B5885" s="1" t="s">
        <v>448</v>
      </c>
      <c r="C5885" s="1" t="s">
        <v>474</v>
      </c>
      <c r="D5885" s="1" t="s">
        <v>477</v>
      </c>
      <c r="E5885" s="1" t="s">
        <v>478</v>
      </c>
      <c r="F5885" s="3">
        <v>14</v>
      </c>
      <c r="G5885" s="3">
        <v>0</v>
      </c>
      <c r="H5885" s="3">
        <v>0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  <c r="P5885" s="3">
        <v>0</v>
      </c>
      <c r="Q5885" s="3">
        <v>0</v>
      </c>
      <c r="R5885" s="3">
        <f>SUM(F5885:Q5885)</f>
        <v>14</v>
      </c>
    </row>
    <row r="5886" spans="1:18" x14ac:dyDescent="0.25">
      <c r="A5886" s="1" t="s">
        <v>5452</v>
      </c>
      <c r="B5886" s="1" t="s">
        <v>448</v>
      </c>
      <c r="C5886" s="1" t="s">
        <v>4315</v>
      </c>
      <c r="D5886" s="1" t="s">
        <v>2723</v>
      </c>
      <c r="E5886" s="1" t="s">
        <v>2724</v>
      </c>
      <c r="F5886" s="3">
        <v>8</v>
      </c>
      <c r="G5886" s="3">
        <v>5</v>
      </c>
      <c r="H5886" s="3">
        <v>6</v>
      </c>
      <c r="I5886" s="3">
        <v>1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  <c r="P5886" s="3">
        <v>0</v>
      </c>
      <c r="Q5886" s="3">
        <v>0</v>
      </c>
      <c r="R5886" s="3">
        <f>SUM(F5886:Q5886)</f>
        <v>20</v>
      </c>
    </row>
    <row r="5887" spans="1:18" x14ac:dyDescent="0.25">
      <c r="A5887" s="1" t="s">
        <v>5452</v>
      </c>
      <c r="B5887" s="1" t="s">
        <v>448</v>
      </c>
      <c r="C5887" s="1" t="s">
        <v>2725</v>
      </c>
      <c r="D5887" s="1" t="s">
        <v>2726</v>
      </c>
      <c r="E5887" s="1" t="s">
        <v>2727</v>
      </c>
      <c r="F5887" s="3">
        <v>9</v>
      </c>
      <c r="G5887" s="3">
        <v>0</v>
      </c>
      <c r="H5887" s="3">
        <v>3</v>
      </c>
      <c r="I5887" s="3">
        <v>3</v>
      </c>
      <c r="J5887" s="3">
        <v>1</v>
      </c>
      <c r="K5887" s="3">
        <v>0</v>
      </c>
      <c r="L5887" s="3">
        <v>0</v>
      </c>
      <c r="M5887" s="3">
        <v>0</v>
      </c>
      <c r="N5887" s="3">
        <v>0</v>
      </c>
      <c r="O5887" s="3">
        <v>0</v>
      </c>
      <c r="P5887" s="3">
        <v>0</v>
      </c>
      <c r="Q5887" s="3">
        <v>0</v>
      </c>
      <c r="R5887" s="3">
        <f>SUM(F5887:Q5887)</f>
        <v>16</v>
      </c>
    </row>
    <row r="5888" spans="1:18" x14ac:dyDescent="0.25">
      <c r="A5888" s="1" t="s">
        <v>5452</v>
      </c>
      <c r="B5888" s="1" t="s">
        <v>448</v>
      </c>
      <c r="C5888" s="1" t="s">
        <v>3854</v>
      </c>
      <c r="D5888" s="1" t="s">
        <v>2728</v>
      </c>
      <c r="E5888" s="1" t="s">
        <v>2729</v>
      </c>
      <c r="F5888" s="3">
        <v>7</v>
      </c>
      <c r="G5888" s="3">
        <v>2</v>
      </c>
      <c r="H5888" s="3">
        <v>1</v>
      </c>
      <c r="I5888" s="3">
        <v>2</v>
      </c>
      <c r="J5888" s="3">
        <v>8</v>
      </c>
      <c r="K5888" s="3">
        <v>1</v>
      </c>
      <c r="L5888" s="3">
        <v>2</v>
      </c>
      <c r="M5888" s="3">
        <v>3</v>
      </c>
      <c r="N5888" s="3">
        <v>0</v>
      </c>
      <c r="O5888" s="3">
        <v>2</v>
      </c>
      <c r="P5888" s="3">
        <v>0</v>
      </c>
      <c r="Q5888" s="3">
        <v>1</v>
      </c>
      <c r="R5888" s="3">
        <f>SUM(F5888:Q5888)</f>
        <v>29</v>
      </c>
    </row>
    <row r="5889" spans="1:18" x14ac:dyDescent="0.25">
      <c r="A5889" s="1" t="s">
        <v>5452</v>
      </c>
      <c r="B5889" s="1" t="s">
        <v>448</v>
      </c>
      <c r="C5889" s="1" t="s">
        <v>467</v>
      </c>
      <c r="D5889" s="1" t="s">
        <v>2714</v>
      </c>
      <c r="E5889" s="1" t="s">
        <v>2715</v>
      </c>
      <c r="F5889" s="3">
        <v>3</v>
      </c>
      <c r="G5889" s="3">
        <v>3</v>
      </c>
      <c r="H5889" s="3">
        <v>2</v>
      </c>
      <c r="I5889" s="3">
        <v>4</v>
      </c>
      <c r="J5889" s="3">
        <v>1</v>
      </c>
      <c r="K5889" s="3">
        <v>1</v>
      </c>
      <c r="L5889" s="3">
        <v>0</v>
      </c>
      <c r="M5889" s="3">
        <v>0</v>
      </c>
      <c r="N5889" s="3">
        <v>0</v>
      </c>
      <c r="O5889" s="3">
        <v>0</v>
      </c>
      <c r="P5889" s="3">
        <v>0</v>
      </c>
      <c r="Q5889" s="3">
        <v>0</v>
      </c>
      <c r="R5889" s="3">
        <f>SUM(F5889:Q5889)</f>
        <v>14</v>
      </c>
    </row>
    <row r="5890" spans="1:18" x14ac:dyDescent="0.25">
      <c r="A5890" s="1" t="s">
        <v>5452</v>
      </c>
      <c r="B5890" s="1" t="s">
        <v>448</v>
      </c>
      <c r="C5890" s="1" t="s">
        <v>487</v>
      </c>
      <c r="D5890" s="1" t="s">
        <v>2730</v>
      </c>
      <c r="E5890" s="1" t="s">
        <v>5487</v>
      </c>
      <c r="F5890" s="3">
        <v>11</v>
      </c>
      <c r="G5890" s="3">
        <v>3</v>
      </c>
      <c r="H5890" s="3">
        <v>1</v>
      </c>
      <c r="I5890" s="3">
        <v>1</v>
      </c>
      <c r="J5890" s="3">
        <v>0</v>
      </c>
      <c r="K5890" s="3">
        <v>0</v>
      </c>
      <c r="L5890" s="3">
        <v>0</v>
      </c>
      <c r="M5890" s="3">
        <v>0</v>
      </c>
      <c r="N5890" s="3">
        <v>0</v>
      </c>
      <c r="O5890" s="3">
        <v>0</v>
      </c>
      <c r="P5890" s="3">
        <v>0</v>
      </c>
      <c r="Q5890" s="3">
        <v>0</v>
      </c>
      <c r="R5890" s="3">
        <f>SUM(F5890:Q5890)</f>
        <v>16</v>
      </c>
    </row>
    <row r="5891" spans="1:18" x14ac:dyDescent="0.25">
      <c r="A5891" s="1" t="s">
        <v>5452</v>
      </c>
      <c r="B5891" s="1" t="s">
        <v>448</v>
      </c>
      <c r="C5891" s="1" t="s">
        <v>487</v>
      </c>
      <c r="D5891" s="1" t="s">
        <v>2730</v>
      </c>
      <c r="E5891" s="1" t="s">
        <v>5487</v>
      </c>
      <c r="F5891" s="3">
        <v>8</v>
      </c>
      <c r="G5891" s="3">
        <v>5</v>
      </c>
      <c r="H5891" s="3">
        <v>1</v>
      </c>
      <c r="I5891" s="3">
        <v>2</v>
      </c>
      <c r="J5891" s="3">
        <v>0</v>
      </c>
      <c r="K5891" s="3">
        <v>0</v>
      </c>
      <c r="L5891" s="3">
        <v>0</v>
      </c>
      <c r="M5891" s="3">
        <v>0</v>
      </c>
      <c r="N5891" s="3">
        <v>0</v>
      </c>
      <c r="O5891" s="3">
        <v>0</v>
      </c>
      <c r="P5891" s="3">
        <v>0</v>
      </c>
      <c r="Q5891" s="3">
        <v>0</v>
      </c>
      <c r="R5891" s="3">
        <f>SUM(F5891:Q5891)</f>
        <v>16</v>
      </c>
    </row>
    <row r="5892" spans="1:18" x14ac:dyDescent="0.25">
      <c r="A5892" s="1" t="s">
        <v>5452</v>
      </c>
      <c r="B5892" s="1" t="s">
        <v>448</v>
      </c>
      <c r="C5892" s="1" t="s">
        <v>487</v>
      </c>
      <c r="D5892" s="1" t="s">
        <v>2730</v>
      </c>
      <c r="E5892" s="1" t="s">
        <v>5487</v>
      </c>
      <c r="F5892" s="3">
        <v>11</v>
      </c>
      <c r="G5892" s="3">
        <v>3</v>
      </c>
      <c r="H5892" s="3">
        <v>1</v>
      </c>
      <c r="I5892" s="3">
        <v>1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  <c r="O5892" s="3">
        <v>0</v>
      </c>
      <c r="P5892" s="3">
        <v>0</v>
      </c>
      <c r="Q5892" s="3">
        <v>0</v>
      </c>
      <c r="R5892" s="3">
        <f>SUM(F5892:Q5892)</f>
        <v>16</v>
      </c>
    </row>
    <row r="5893" spans="1:18" x14ac:dyDescent="0.25">
      <c r="A5893" s="1" t="s">
        <v>5452</v>
      </c>
      <c r="B5893" s="1" t="s">
        <v>448</v>
      </c>
      <c r="C5893" s="1" t="s">
        <v>487</v>
      </c>
      <c r="D5893" s="1" t="s">
        <v>2730</v>
      </c>
      <c r="E5893" s="1" t="s">
        <v>5487</v>
      </c>
      <c r="F5893" s="3">
        <v>9</v>
      </c>
      <c r="G5893" s="3">
        <v>2</v>
      </c>
      <c r="H5893" s="3">
        <v>4</v>
      </c>
      <c r="I5893" s="3">
        <v>1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  <c r="O5893" s="3">
        <v>0</v>
      </c>
      <c r="P5893" s="3">
        <v>0</v>
      </c>
      <c r="Q5893" s="3">
        <v>0</v>
      </c>
      <c r="R5893" s="3">
        <f>SUM(F5893:Q5893)</f>
        <v>16</v>
      </c>
    </row>
    <row r="5894" spans="1:18" x14ac:dyDescent="0.25">
      <c r="A5894" s="1" t="s">
        <v>5452</v>
      </c>
      <c r="B5894" s="1" t="s">
        <v>448</v>
      </c>
      <c r="C5894" s="1" t="s">
        <v>487</v>
      </c>
      <c r="D5894" s="1" t="s">
        <v>2730</v>
      </c>
      <c r="E5894" s="1" t="s">
        <v>5487</v>
      </c>
      <c r="F5894" s="3">
        <v>8</v>
      </c>
      <c r="G5894" s="3">
        <v>6</v>
      </c>
      <c r="H5894" s="3">
        <v>0</v>
      </c>
      <c r="I5894" s="3">
        <v>1</v>
      </c>
      <c r="J5894" s="3">
        <v>1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  <c r="P5894" s="3">
        <v>0</v>
      </c>
      <c r="Q5894" s="3">
        <v>0</v>
      </c>
      <c r="R5894" s="3">
        <f>SUM(F5894:Q5894)</f>
        <v>16</v>
      </c>
    </row>
    <row r="5895" spans="1:18" x14ac:dyDescent="0.25">
      <c r="A5895" s="1" t="s">
        <v>5452</v>
      </c>
      <c r="B5895" s="1" t="s">
        <v>448</v>
      </c>
      <c r="C5895" s="1" t="s">
        <v>487</v>
      </c>
      <c r="D5895" s="1" t="s">
        <v>2730</v>
      </c>
      <c r="E5895" s="1" t="s">
        <v>5487</v>
      </c>
      <c r="F5895" s="3">
        <v>7</v>
      </c>
      <c r="G5895" s="3">
        <v>4</v>
      </c>
      <c r="H5895" s="3">
        <v>3</v>
      </c>
      <c r="I5895" s="3">
        <v>2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  <c r="O5895" s="3">
        <v>0</v>
      </c>
      <c r="P5895" s="3">
        <v>0</v>
      </c>
      <c r="Q5895" s="3">
        <v>0</v>
      </c>
      <c r="R5895" s="3">
        <f>SUM(F5895:Q5895)</f>
        <v>16</v>
      </c>
    </row>
    <row r="5896" spans="1:18" x14ac:dyDescent="0.25">
      <c r="A5896" s="1" t="s">
        <v>5452</v>
      </c>
      <c r="B5896" s="1" t="s">
        <v>448</v>
      </c>
      <c r="C5896" s="1" t="s">
        <v>487</v>
      </c>
      <c r="D5896" s="1" t="s">
        <v>2730</v>
      </c>
      <c r="E5896" s="1" t="s">
        <v>5487</v>
      </c>
      <c r="F5896" s="3">
        <v>11</v>
      </c>
      <c r="G5896" s="3">
        <v>1</v>
      </c>
      <c r="H5896" s="3">
        <v>0</v>
      </c>
      <c r="I5896" s="3">
        <v>1</v>
      </c>
      <c r="J5896" s="3">
        <v>0</v>
      </c>
      <c r="K5896" s="3">
        <v>1</v>
      </c>
      <c r="L5896" s="3">
        <v>0</v>
      </c>
      <c r="M5896" s="3">
        <v>2</v>
      </c>
      <c r="N5896" s="3">
        <v>0</v>
      </c>
      <c r="O5896" s="3">
        <v>0</v>
      </c>
      <c r="P5896" s="3">
        <v>0</v>
      </c>
      <c r="Q5896" s="3">
        <v>0</v>
      </c>
      <c r="R5896" s="3">
        <f>SUM(F5896:Q5896)</f>
        <v>16</v>
      </c>
    </row>
    <row r="5897" spans="1:18" x14ac:dyDescent="0.25">
      <c r="A5897" s="1" t="s">
        <v>5452</v>
      </c>
      <c r="B5897" s="1" t="s">
        <v>448</v>
      </c>
      <c r="C5897" s="1" t="s">
        <v>487</v>
      </c>
      <c r="D5897" s="1" t="s">
        <v>2730</v>
      </c>
      <c r="E5897" s="1" t="s">
        <v>5487</v>
      </c>
      <c r="F5897" s="3">
        <v>9</v>
      </c>
      <c r="G5897" s="3">
        <v>1</v>
      </c>
      <c r="H5897" s="3">
        <v>2</v>
      </c>
      <c r="I5897" s="3">
        <v>2</v>
      </c>
      <c r="J5897" s="3">
        <v>1</v>
      </c>
      <c r="K5897" s="3">
        <v>0</v>
      </c>
      <c r="L5897" s="3">
        <v>0</v>
      </c>
      <c r="M5897" s="3">
        <v>0</v>
      </c>
      <c r="N5897" s="3">
        <v>0</v>
      </c>
      <c r="O5897" s="3">
        <v>0</v>
      </c>
      <c r="P5897" s="3">
        <v>0</v>
      </c>
      <c r="Q5897" s="3">
        <v>0</v>
      </c>
      <c r="R5897" s="3">
        <f>SUM(F5897:Q5897)</f>
        <v>15</v>
      </c>
    </row>
    <row r="5898" spans="1:18" x14ac:dyDescent="0.25">
      <c r="A5898" s="1" t="s">
        <v>5452</v>
      </c>
      <c r="B5898" s="1" t="s">
        <v>448</v>
      </c>
      <c r="C5898" s="1" t="s">
        <v>487</v>
      </c>
      <c r="D5898" s="1" t="s">
        <v>2730</v>
      </c>
      <c r="E5898" s="1" t="s">
        <v>5487</v>
      </c>
      <c r="F5898" s="3">
        <v>10</v>
      </c>
      <c r="G5898" s="3">
        <v>3</v>
      </c>
      <c r="H5898" s="3">
        <v>1</v>
      </c>
      <c r="I5898" s="3">
        <v>2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  <c r="O5898" s="3">
        <v>0</v>
      </c>
      <c r="P5898" s="3">
        <v>0</v>
      </c>
      <c r="Q5898" s="3">
        <v>0</v>
      </c>
      <c r="R5898" s="3">
        <f>SUM(F5898:Q5898)</f>
        <v>16</v>
      </c>
    </row>
    <row r="5899" spans="1:18" x14ac:dyDescent="0.25">
      <c r="A5899" s="1" t="s">
        <v>5452</v>
      </c>
      <c r="B5899" s="1" t="s">
        <v>448</v>
      </c>
      <c r="C5899" s="1" t="s">
        <v>487</v>
      </c>
      <c r="D5899" s="1" t="s">
        <v>2730</v>
      </c>
      <c r="E5899" s="1" t="s">
        <v>5487</v>
      </c>
      <c r="F5899" s="3">
        <v>10</v>
      </c>
      <c r="G5899" s="3">
        <v>3</v>
      </c>
      <c r="H5899" s="3">
        <v>1</v>
      </c>
      <c r="I5899" s="3">
        <v>0</v>
      </c>
      <c r="J5899" s="3">
        <v>1</v>
      </c>
      <c r="K5899" s="3">
        <v>0</v>
      </c>
      <c r="L5899" s="3">
        <v>0</v>
      </c>
      <c r="M5899" s="3">
        <v>1</v>
      </c>
      <c r="N5899" s="3">
        <v>0</v>
      </c>
      <c r="O5899" s="3">
        <v>0</v>
      </c>
      <c r="P5899" s="3">
        <v>0</v>
      </c>
      <c r="Q5899" s="3">
        <v>0</v>
      </c>
      <c r="R5899" s="3">
        <f>SUM(F5899:Q5899)</f>
        <v>16</v>
      </c>
    </row>
    <row r="5900" spans="1:18" x14ac:dyDescent="0.25">
      <c r="A5900" s="1" t="s">
        <v>5452</v>
      </c>
      <c r="B5900" s="1" t="s">
        <v>448</v>
      </c>
      <c r="C5900" s="1" t="s">
        <v>487</v>
      </c>
      <c r="D5900" s="1" t="s">
        <v>2730</v>
      </c>
      <c r="E5900" s="1" t="s">
        <v>5487</v>
      </c>
      <c r="F5900" s="3">
        <v>10</v>
      </c>
      <c r="G5900" s="3">
        <v>4</v>
      </c>
      <c r="H5900" s="3">
        <v>3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0</v>
      </c>
      <c r="O5900" s="3">
        <v>0</v>
      </c>
      <c r="P5900" s="3">
        <v>0</v>
      </c>
      <c r="Q5900" s="3">
        <v>0</v>
      </c>
      <c r="R5900" s="3">
        <f>SUM(F5900:Q5900)</f>
        <v>17</v>
      </c>
    </row>
    <row r="5901" spans="1:18" x14ac:dyDescent="0.25">
      <c r="A5901" s="1" t="s">
        <v>5452</v>
      </c>
      <c r="B5901" s="1" t="s">
        <v>448</v>
      </c>
      <c r="C5901" s="1" t="s">
        <v>487</v>
      </c>
      <c r="D5901" s="1" t="s">
        <v>2730</v>
      </c>
      <c r="E5901" s="1" t="s">
        <v>5487</v>
      </c>
      <c r="F5901" s="3">
        <v>5</v>
      </c>
      <c r="G5901" s="3">
        <v>5</v>
      </c>
      <c r="H5901" s="3">
        <v>3</v>
      </c>
      <c r="I5901" s="3">
        <v>1</v>
      </c>
      <c r="J5901" s="3">
        <v>1</v>
      </c>
      <c r="K5901" s="3">
        <v>0</v>
      </c>
      <c r="L5901" s="3">
        <v>0</v>
      </c>
      <c r="M5901" s="3">
        <v>0</v>
      </c>
      <c r="N5901" s="3">
        <v>0</v>
      </c>
      <c r="O5901" s="3">
        <v>0</v>
      </c>
      <c r="P5901" s="3">
        <v>0</v>
      </c>
      <c r="Q5901" s="3">
        <v>1</v>
      </c>
      <c r="R5901" s="3">
        <f>SUM(F5901:Q5901)</f>
        <v>16</v>
      </c>
    </row>
    <row r="5902" spans="1:18" x14ac:dyDescent="0.25">
      <c r="A5902" s="1" t="s">
        <v>5452</v>
      </c>
      <c r="B5902" s="1" t="s">
        <v>448</v>
      </c>
      <c r="C5902" s="1" t="s">
        <v>487</v>
      </c>
      <c r="D5902" s="1" t="s">
        <v>2730</v>
      </c>
      <c r="E5902" s="1" t="s">
        <v>5487</v>
      </c>
      <c r="F5902" s="3">
        <v>9</v>
      </c>
      <c r="G5902" s="3">
        <v>2</v>
      </c>
      <c r="H5902" s="3">
        <v>2</v>
      </c>
      <c r="I5902" s="3">
        <v>1</v>
      </c>
      <c r="J5902" s="3">
        <v>2</v>
      </c>
      <c r="K5902" s="3">
        <v>0</v>
      </c>
      <c r="L5902" s="3">
        <v>1</v>
      </c>
      <c r="M5902" s="3">
        <v>0</v>
      </c>
      <c r="N5902" s="3">
        <v>0</v>
      </c>
      <c r="O5902" s="3">
        <v>0</v>
      </c>
      <c r="P5902" s="3">
        <v>0</v>
      </c>
      <c r="Q5902" s="3">
        <v>0</v>
      </c>
      <c r="R5902" s="3">
        <f>SUM(F5902:Q5902)</f>
        <v>17</v>
      </c>
    </row>
    <row r="5903" spans="1:18" x14ac:dyDescent="0.25">
      <c r="A5903" s="1" t="s">
        <v>5452</v>
      </c>
      <c r="B5903" s="1" t="s">
        <v>448</v>
      </c>
      <c r="C5903" s="1" t="s">
        <v>487</v>
      </c>
      <c r="D5903" s="1" t="s">
        <v>2730</v>
      </c>
      <c r="E5903" s="1" t="s">
        <v>5487</v>
      </c>
      <c r="F5903" s="3">
        <v>7</v>
      </c>
      <c r="G5903" s="3">
        <v>3</v>
      </c>
      <c r="H5903" s="3">
        <v>5</v>
      </c>
      <c r="I5903" s="3">
        <v>2</v>
      </c>
      <c r="J5903" s="3">
        <v>0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  <c r="P5903" s="3">
        <v>0</v>
      </c>
      <c r="Q5903" s="3">
        <v>0</v>
      </c>
      <c r="R5903" s="3">
        <f>SUM(F5903:Q5903)</f>
        <v>17</v>
      </c>
    </row>
    <row r="5904" spans="1:18" x14ac:dyDescent="0.25">
      <c r="A5904" s="1" t="s">
        <v>5452</v>
      </c>
      <c r="B5904" s="1" t="s">
        <v>448</v>
      </c>
      <c r="C5904" s="1" t="s">
        <v>487</v>
      </c>
      <c r="D5904" s="1" t="s">
        <v>2730</v>
      </c>
      <c r="E5904" s="1" t="s">
        <v>5487</v>
      </c>
      <c r="F5904" s="3">
        <v>9</v>
      </c>
      <c r="G5904" s="3">
        <v>5</v>
      </c>
      <c r="H5904" s="3">
        <v>1</v>
      </c>
      <c r="I5904" s="3">
        <v>1</v>
      </c>
      <c r="J5904" s="3">
        <v>0</v>
      </c>
      <c r="K5904" s="3">
        <v>1</v>
      </c>
      <c r="L5904" s="3">
        <v>0</v>
      </c>
      <c r="M5904" s="3">
        <v>0</v>
      </c>
      <c r="N5904" s="3">
        <v>0</v>
      </c>
      <c r="O5904" s="3">
        <v>0</v>
      </c>
      <c r="P5904" s="3">
        <v>0</v>
      </c>
      <c r="Q5904" s="3">
        <v>0</v>
      </c>
      <c r="R5904" s="3">
        <f>SUM(F5904:Q5904)</f>
        <v>17</v>
      </c>
    </row>
    <row r="5905" spans="1:18" x14ac:dyDescent="0.25">
      <c r="A5905" s="1" t="s">
        <v>5452</v>
      </c>
      <c r="B5905" s="1" t="s">
        <v>448</v>
      </c>
      <c r="C5905" s="1" t="s">
        <v>487</v>
      </c>
      <c r="D5905" s="1" t="s">
        <v>2730</v>
      </c>
      <c r="E5905" s="1" t="s">
        <v>5487</v>
      </c>
      <c r="F5905" s="3">
        <v>13</v>
      </c>
      <c r="G5905" s="3">
        <v>0</v>
      </c>
      <c r="H5905" s="3">
        <v>1</v>
      </c>
      <c r="I5905" s="3">
        <v>2</v>
      </c>
      <c r="J5905" s="3">
        <v>0</v>
      </c>
      <c r="K5905" s="3">
        <v>0</v>
      </c>
      <c r="L5905" s="3">
        <v>0</v>
      </c>
      <c r="M5905" s="3">
        <v>0</v>
      </c>
      <c r="N5905" s="3">
        <v>0</v>
      </c>
      <c r="O5905" s="3">
        <v>0</v>
      </c>
      <c r="P5905" s="3">
        <v>0</v>
      </c>
      <c r="Q5905" s="3">
        <v>0</v>
      </c>
      <c r="R5905" s="3">
        <f>SUM(F5905:Q5905)</f>
        <v>16</v>
      </c>
    </row>
    <row r="5906" spans="1:18" x14ac:dyDescent="0.25">
      <c r="A5906" s="1" t="s">
        <v>5452</v>
      </c>
      <c r="B5906" s="1" t="s">
        <v>448</v>
      </c>
      <c r="C5906" s="1" t="s">
        <v>487</v>
      </c>
      <c r="D5906" s="1" t="s">
        <v>2730</v>
      </c>
      <c r="E5906" s="1" t="s">
        <v>5487</v>
      </c>
      <c r="F5906" s="3">
        <v>13</v>
      </c>
      <c r="G5906" s="3">
        <v>1</v>
      </c>
      <c r="H5906" s="3">
        <v>2</v>
      </c>
      <c r="I5906" s="3">
        <v>0</v>
      </c>
      <c r="J5906" s="3">
        <v>1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  <c r="P5906" s="3">
        <v>0</v>
      </c>
      <c r="Q5906" s="3">
        <v>0</v>
      </c>
      <c r="R5906" s="3">
        <f>SUM(F5906:Q5906)</f>
        <v>17</v>
      </c>
    </row>
    <row r="5907" spans="1:18" x14ac:dyDescent="0.25">
      <c r="A5907" s="1" t="s">
        <v>5452</v>
      </c>
      <c r="B5907" s="1" t="s">
        <v>448</v>
      </c>
      <c r="C5907" s="1" t="s">
        <v>487</v>
      </c>
      <c r="D5907" s="1" t="s">
        <v>2730</v>
      </c>
      <c r="E5907" s="1" t="s">
        <v>5487</v>
      </c>
      <c r="F5907" s="3">
        <v>5</v>
      </c>
      <c r="G5907" s="3">
        <v>4</v>
      </c>
      <c r="H5907" s="3">
        <v>2</v>
      </c>
      <c r="I5907" s="3">
        <v>0</v>
      </c>
      <c r="J5907" s="3">
        <v>1</v>
      </c>
      <c r="K5907" s="3">
        <v>1</v>
      </c>
      <c r="L5907" s="3">
        <v>1</v>
      </c>
      <c r="M5907" s="3">
        <v>1</v>
      </c>
      <c r="N5907" s="3">
        <v>0</v>
      </c>
      <c r="O5907" s="3">
        <v>0</v>
      </c>
      <c r="P5907" s="3">
        <v>0</v>
      </c>
      <c r="Q5907" s="3">
        <v>0</v>
      </c>
      <c r="R5907" s="3">
        <f>SUM(F5907:Q5907)</f>
        <v>15</v>
      </c>
    </row>
    <row r="5908" spans="1:18" x14ac:dyDescent="0.25">
      <c r="A5908" s="1" t="s">
        <v>5452</v>
      </c>
      <c r="B5908" s="1" t="s">
        <v>448</v>
      </c>
      <c r="C5908" s="1" t="s">
        <v>487</v>
      </c>
      <c r="D5908" s="1" t="s">
        <v>2730</v>
      </c>
      <c r="E5908" s="1" t="s">
        <v>5487</v>
      </c>
      <c r="F5908" s="3">
        <v>8</v>
      </c>
      <c r="G5908" s="3">
        <v>1</v>
      </c>
      <c r="H5908" s="3">
        <v>2</v>
      </c>
      <c r="I5908" s="3">
        <v>2</v>
      </c>
      <c r="J5908" s="3">
        <v>1</v>
      </c>
      <c r="K5908" s="3">
        <v>1</v>
      </c>
      <c r="L5908" s="3">
        <v>0</v>
      </c>
      <c r="M5908" s="3">
        <v>1</v>
      </c>
      <c r="N5908" s="3">
        <v>0</v>
      </c>
      <c r="O5908" s="3">
        <v>0</v>
      </c>
      <c r="P5908" s="3">
        <v>0</v>
      </c>
      <c r="Q5908" s="3">
        <v>0</v>
      </c>
      <c r="R5908" s="3">
        <f>SUM(F5908:Q5908)</f>
        <v>16</v>
      </c>
    </row>
    <row r="5909" spans="1:18" x14ac:dyDescent="0.25">
      <c r="A5909" s="1" t="s">
        <v>5452</v>
      </c>
      <c r="B5909" s="1" t="s">
        <v>448</v>
      </c>
      <c r="C5909" s="1" t="s">
        <v>487</v>
      </c>
      <c r="D5909" s="1" t="s">
        <v>2730</v>
      </c>
      <c r="E5909" s="1" t="s">
        <v>5487</v>
      </c>
      <c r="F5909" s="3">
        <v>9</v>
      </c>
      <c r="G5909" s="3">
        <v>4</v>
      </c>
      <c r="H5909" s="3">
        <v>2</v>
      </c>
      <c r="I5909" s="3">
        <v>1</v>
      </c>
      <c r="J5909" s="3">
        <v>0</v>
      </c>
      <c r="K5909" s="3">
        <v>0</v>
      </c>
      <c r="L5909" s="3">
        <v>0</v>
      </c>
      <c r="M5909" s="3">
        <v>0</v>
      </c>
      <c r="N5909" s="3">
        <v>0</v>
      </c>
      <c r="O5909" s="3">
        <v>0</v>
      </c>
      <c r="P5909" s="3">
        <v>0</v>
      </c>
      <c r="Q5909" s="3">
        <v>0</v>
      </c>
      <c r="R5909" s="3">
        <f>SUM(F5909:Q5909)</f>
        <v>16</v>
      </c>
    </row>
    <row r="5910" spans="1:18" x14ac:dyDescent="0.25">
      <c r="A5910" s="1" t="s">
        <v>5452</v>
      </c>
      <c r="B5910" s="1" t="s">
        <v>448</v>
      </c>
      <c r="C5910" s="1" t="s">
        <v>487</v>
      </c>
      <c r="D5910" s="1" t="s">
        <v>2730</v>
      </c>
      <c r="E5910" s="1" t="s">
        <v>5487</v>
      </c>
      <c r="F5910" s="3">
        <v>12</v>
      </c>
      <c r="G5910" s="3">
        <v>2</v>
      </c>
      <c r="H5910" s="3">
        <v>2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  <c r="P5910" s="3">
        <v>0</v>
      </c>
      <c r="Q5910" s="3">
        <v>0</v>
      </c>
      <c r="R5910" s="3">
        <f>SUM(F5910:Q5910)</f>
        <v>16</v>
      </c>
    </row>
    <row r="5911" spans="1:18" x14ac:dyDescent="0.25">
      <c r="A5911" s="1" t="s">
        <v>5452</v>
      </c>
      <c r="B5911" s="1" t="s">
        <v>448</v>
      </c>
      <c r="C5911" s="1" t="s">
        <v>487</v>
      </c>
      <c r="D5911" s="1" t="s">
        <v>2730</v>
      </c>
      <c r="E5911" s="1" t="s">
        <v>5487</v>
      </c>
      <c r="F5911" s="3">
        <v>12</v>
      </c>
      <c r="G5911" s="3">
        <v>4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0</v>
      </c>
      <c r="O5911" s="3">
        <v>0</v>
      </c>
      <c r="P5911" s="3">
        <v>0</v>
      </c>
      <c r="Q5911" s="3">
        <v>0</v>
      </c>
      <c r="R5911" s="3">
        <f>SUM(F5911:Q5911)</f>
        <v>16</v>
      </c>
    </row>
    <row r="5912" spans="1:18" x14ac:dyDescent="0.25">
      <c r="A5912" s="1" t="s">
        <v>5452</v>
      </c>
      <c r="B5912" s="1" t="s">
        <v>448</v>
      </c>
      <c r="C5912" s="1" t="s">
        <v>487</v>
      </c>
      <c r="D5912" s="1" t="s">
        <v>2730</v>
      </c>
      <c r="E5912" s="1" t="s">
        <v>5487</v>
      </c>
      <c r="F5912" s="3">
        <v>5</v>
      </c>
      <c r="G5912" s="3">
        <v>6</v>
      </c>
      <c r="H5912" s="3">
        <v>2</v>
      </c>
      <c r="I5912" s="3">
        <v>1</v>
      </c>
      <c r="J5912" s="3">
        <v>1</v>
      </c>
      <c r="K5912" s="3">
        <v>0</v>
      </c>
      <c r="L5912" s="3">
        <v>0</v>
      </c>
      <c r="M5912" s="3">
        <v>0</v>
      </c>
      <c r="N5912" s="3">
        <v>0</v>
      </c>
      <c r="O5912" s="3">
        <v>0</v>
      </c>
      <c r="P5912" s="3">
        <v>0</v>
      </c>
      <c r="Q5912" s="3">
        <v>0</v>
      </c>
      <c r="R5912" s="3">
        <f>SUM(F5912:Q5912)</f>
        <v>15</v>
      </c>
    </row>
    <row r="5913" spans="1:18" x14ac:dyDescent="0.25">
      <c r="A5913" s="1" t="s">
        <v>5452</v>
      </c>
      <c r="B5913" s="1" t="s">
        <v>448</v>
      </c>
      <c r="C5913" s="1" t="s">
        <v>3855</v>
      </c>
      <c r="D5913" s="1" t="s">
        <v>2733</v>
      </c>
      <c r="E5913" s="1" t="s">
        <v>2734</v>
      </c>
      <c r="F5913" s="3">
        <v>3</v>
      </c>
      <c r="G5913" s="3">
        <v>1</v>
      </c>
      <c r="H5913" s="3">
        <v>1</v>
      </c>
      <c r="I5913" s="3">
        <v>0</v>
      </c>
      <c r="J5913" s="3">
        <v>3</v>
      </c>
      <c r="K5913" s="3">
        <v>2</v>
      </c>
      <c r="L5913" s="3">
        <v>1</v>
      </c>
      <c r="M5913" s="3">
        <v>3</v>
      </c>
      <c r="N5913" s="3">
        <v>5</v>
      </c>
      <c r="O5913" s="3">
        <v>1</v>
      </c>
      <c r="P5913" s="3">
        <v>0</v>
      </c>
      <c r="Q5913" s="3">
        <v>4</v>
      </c>
      <c r="R5913" s="3">
        <f>SUM(F5913:Q5913)</f>
        <v>24</v>
      </c>
    </row>
    <row r="5914" spans="1:18" x14ac:dyDescent="0.25">
      <c r="A5914" s="1" t="s">
        <v>5452</v>
      </c>
      <c r="B5914" s="1" t="s">
        <v>448</v>
      </c>
      <c r="C5914" s="1" t="s">
        <v>487</v>
      </c>
      <c r="D5914" s="1" t="s">
        <v>2730</v>
      </c>
      <c r="E5914" s="1" t="s">
        <v>5487</v>
      </c>
      <c r="F5914" s="3">
        <v>7</v>
      </c>
      <c r="G5914" s="3">
        <v>8</v>
      </c>
      <c r="H5914" s="3">
        <v>1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  <c r="O5914" s="3">
        <v>0</v>
      </c>
      <c r="P5914" s="3">
        <v>0</v>
      </c>
      <c r="Q5914" s="3">
        <v>0</v>
      </c>
      <c r="R5914" s="3">
        <f>SUM(F5914:Q5914)</f>
        <v>16</v>
      </c>
    </row>
    <row r="5915" spans="1:18" x14ac:dyDescent="0.25">
      <c r="A5915" s="1" t="s">
        <v>5452</v>
      </c>
      <c r="B5915" s="1" t="s">
        <v>448</v>
      </c>
      <c r="C5915" s="1" t="s">
        <v>2735</v>
      </c>
      <c r="D5915" s="1" t="s">
        <v>2736</v>
      </c>
      <c r="E5915" s="1" t="s">
        <v>2737</v>
      </c>
      <c r="F5915" s="3">
        <v>4</v>
      </c>
      <c r="G5915" s="3">
        <v>3</v>
      </c>
      <c r="H5915" s="3">
        <v>2</v>
      </c>
      <c r="I5915" s="3">
        <v>3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  <c r="P5915" s="3">
        <v>0</v>
      </c>
      <c r="Q5915" s="3">
        <v>0</v>
      </c>
      <c r="R5915" s="3">
        <f>SUM(F5915:Q5915)</f>
        <v>12</v>
      </c>
    </row>
    <row r="5916" spans="1:18" x14ac:dyDescent="0.25">
      <c r="A5916" s="1" t="s">
        <v>5452</v>
      </c>
      <c r="B5916" s="1" t="s">
        <v>448</v>
      </c>
      <c r="C5916" s="1" t="s">
        <v>2738</v>
      </c>
      <c r="D5916" s="1" t="s">
        <v>2739</v>
      </c>
      <c r="E5916" s="1" t="s">
        <v>2740</v>
      </c>
      <c r="F5916" s="3">
        <v>7</v>
      </c>
      <c r="G5916" s="3">
        <v>3</v>
      </c>
      <c r="H5916" s="3">
        <v>3</v>
      </c>
      <c r="I5916" s="3">
        <v>8</v>
      </c>
      <c r="J5916" s="3">
        <v>6</v>
      </c>
      <c r="K5916" s="3">
        <v>3</v>
      </c>
      <c r="L5916" s="3">
        <v>3</v>
      </c>
      <c r="M5916" s="3">
        <v>1</v>
      </c>
      <c r="N5916" s="3">
        <v>1</v>
      </c>
      <c r="O5916" s="3">
        <v>0</v>
      </c>
      <c r="P5916" s="3">
        <v>0</v>
      </c>
      <c r="Q5916" s="3">
        <v>0</v>
      </c>
      <c r="R5916" s="3">
        <f>SUM(F5916:Q5916)</f>
        <v>35</v>
      </c>
    </row>
    <row r="5917" spans="1:18" x14ac:dyDescent="0.25">
      <c r="A5917" s="1" t="s">
        <v>5452</v>
      </c>
      <c r="B5917" s="1" t="s">
        <v>448</v>
      </c>
      <c r="C5917" s="1" t="s">
        <v>487</v>
      </c>
      <c r="D5917" s="1" t="s">
        <v>2730</v>
      </c>
      <c r="E5917" s="1" t="s">
        <v>5487</v>
      </c>
      <c r="F5917" s="3">
        <v>8</v>
      </c>
      <c r="G5917" s="3">
        <v>6</v>
      </c>
      <c r="H5917" s="3">
        <v>1</v>
      </c>
      <c r="I5917" s="3">
        <v>1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  <c r="P5917" s="3">
        <v>0</v>
      </c>
      <c r="Q5917" s="3">
        <v>0</v>
      </c>
      <c r="R5917" s="3">
        <f>SUM(F5917:Q5917)</f>
        <v>16</v>
      </c>
    </row>
    <row r="5918" spans="1:18" x14ac:dyDescent="0.25">
      <c r="A5918" s="1" t="s">
        <v>5452</v>
      </c>
      <c r="B5918" s="1" t="s">
        <v>448</v>
      </c>
      <c r="C5918" s="1" t="s">
        <v>487</v>
      </c>
      <c r="D5918" s="1" t="s">
        <v>2730</v>
      </c>
      <c r="E5918" s="1" t="s">
        <v>5487</v>
      </c>
      <c r="F5918" s="3">
        <v>6</v>
      </c>
      <c r="G5918" s="3">
        <v>1</v>
      </c>
      <c r="H5918" s="3">
        <v>1</v>
      </c>
      <c r="I5918" s="3">
        <v>4</v>
      </c>
      <c r="J5918" s="3">
        <v>0</v>
      </c>
      <c r="K5918" s="3">
        <v>1</v>
      </c>
      <c r="L5918" s="3">
        <v>1</v>
      </c>
      <c r="M5918" s="3">
        <v>0</v>
      </c>
      <c r="N5918" s="3">
        <v>1</v>
      </c>
      <c r="O5918" s="3">
        <v>0</v>
      </c>
      <c r="P5918" s="3">
        <v>0</v>
      </c>
      <c r="Q5918" s="3">
        <v>0</v>
      </c>
      <c r="R5918" s="3">
        <f>SUM(F5918:Q5918)</f>
        <v>15</v>
      </c>
    </row>
    <row r="5919" spans="1:18" x14ac:dyDescent="0.25">
      <c r="A5919" s="1" t="s">
        <v>5452</v>
      </c>
      <c r="B5919" s="1" t="s">
        <v>448</v>
      </c>
      <c r="C5919" s="1" t="s">
        <v>464</v>
      </c>
      <c r="D5919" s="1" t="s">
        <v>505</v>
      </c>
      <c r="E5919" s="1" t="s">
        <v>506</v>
      </c>
      <c r="F5919" s="3">
        <v>199</v>
      </c>
      <c r="G5919" s="3">
        <v>70</v>
      </c>
      <c r="H5919" s="3">
        <v>41</v>
      </c>
      <c r="I5919" s="3">
        <v>46</v>
      </c>
      <c r="J5919" s="3">
        <v>23</v>
      </c>
      <c r="K5919" s="3">
        <v>14</v>
      </c>
      <c r="L5919" s="3">
        <v>12</v>
      </c>
      <c r="M5919" s="3">
        <v>8</v>
      </c>
      <c r="N5919" s="3">
        <v>3</v>
      </c>
      <c r="O5919" s="3">
        <v>3</v>
      </c>
      <c r="P5919" s="3">
        <v>2</v>
      </c>
      <c r="Q5919" s="3">
        <v>15</v>
      </c>
      <c r="R5919" s="3">
        <f>SUM(F5919:Q5919)</f>
        <v>436</v>
      </c>
    </row>
    <row r="5920" spans="1:18" x14ac:dyDescent="0.25">
      <c r="A5920" s="1" t="s">
        <v>5452</v>
      </c>
      <c r="B5920" s="1" t="s">
        <v>448</v>
      </c>
      <c r="C5920" s="1" t="s">
        <v>464</v>
      </c>
      <c r="D5920" s="1" t="s">
        <v>505</v>
      </c>
      <c r="E5920" s="1" t="s">
        <v>506</v>
      </c>
      <c r="F5920" s="3">
        <v>138</v>
      </c>
      <c r="G5920" s="3">
        <v>39</v>
      </c>
      <c r="H5920" s="3">
        <v>39</v>
      </c>
      <c r="I5920" s="3">
        <v>31</v>
      </c>
      <c r="J5920" s="3">
        <v>14</v>
      </c>
      <c r="K5920" s="3">
        <v>18</v>
      </c>
      <c r="L5920" s="3">
        <v>12</v>
      </c>
      <c r="M5920" s="3">
        <v>6</v>
      </c>
      <c r="N5920" s="3">
        <v>4</v>
      </c>
      <c r="O5920" s="3">
        <v>2</v>
      </c>
      <c r="P5920" s="3">
        <v>4</v>
      </c>
      <c r="Q5920" s="3">
        <v>7</v>
      </c>
      <c r="R5920" s="3">
        <f>SUM(F5920:Q5920)</f>
        <v>314</v>
      </c>
    </row>
    <row r="5921" spans="1:18" x14ac:dyDescent="0.25">
      <c r="A5921" s="1" t="s">
        <v>5452</v>
      </c>
      <c r="B5921" s="1" t="s">
        <v>448</v>
      </c>
      <c r="C5921" s="1" t="s">
        <v>464</v>
      </c>
      <c r="D5921" s="1" t="s">
        <v>505</v>
      </c>
      <c r="E5921" s="1" t="s">
        <v>506</v>
      </c>
      <c r="F5921" s="3">
        <v>28</v>
      </c>
      <c r="G5921" s="3">
        <v>8</v>
      </c>
      <c r="H5921" s="3">
        <v>7</v>
      </c>
      <c r="I5921" s="3">
        <v>8</v>
      </c>
      <c r="J5921" s="3">
        <v>3</v>
      </c>
      <c r="K5921" s="3">
        <v>1</v>
      </c>
      <c r="L5921" s="3">
        <v>2</v>
      </c>
      <c r="M5921" s="3">
        <v>1</v>
      </c>
      <c r="N5921" s="3">
        <v>0</v>
      </c>
      <c r="O5921" s="3">
        <v>0</v>
      </c>
      <c r="P5921" s="3">
        <v>0</v>
      </c>
      <c r="Q5921" s="3">
        <v>1</v>
      </c>
      <c r="R5921" s="3">
        <f>SUM(F5921:Q5921)</f>
        <v>59</v>
      </c>
    </row>
    <row r="5922" spans="1:18" x14ac:dyDescent="0.25">
      <c r="A5922" s="1" t="s">
        <v>5452</v>
      </c>
      <c r="B5922" s="1" t="s">
        <v>448</v>
      </c>
      <c r="C5922" s="1" t="s">
        <v>449</v>
      </c>
      <c r="D5922" s="1" t="s">
        <v>495</v>
      </c>
      <c r="E5922" s="1" t="s">
        <v>496</v>
      </c>
      <c r="F5922" s="3">
        <v>76</v>
      </c>
      <c r="G5922" s="3">
        <v>12</v>
      </c>
      <c r="H5922" s="3">
        <v>4</v>
      </c>
      <c r="I5922" s="3">
        <v>2</v>
      </c>
      <c r="J5922" s="3">
        <v>5</v>
      </c>
      <c r="K5922" s="3">
        <v>1</v>
      </c>
      <c r="L5922" s="3">
        <v>1</v>
      </c>
      <c r="M5922" s="3">
        <v>2</v>
      </c>
      <c r="N5922" s="3">
        <v>1</v>
      </c>
      <c r="O5922" s="3">
        <v>0</v>
      </c>
      <c r="P5922" s="3">
        <v>0</v>
      </c>
      <c r="Q5922" s="3">
        <v>2</v>
      </c>
      <c r="R5922" s="3">
        <f>SUM(F5922:Q5922)</f>
        <v>106</v>
      </c>
    </row>
    <row r="5923" spans="1:18" x14ac:dyDescent="0.25">
      <c r="A5923" s="1" t="s">
        <v>5452</v>
      </c>
      <c r="B5923" s="1" t="s">
        <v>448</v>
      </c>
      <c r="C5923" s="1" t="s">
        <v>2744</v>
      </c>
      <c r="D5923" s="1" t="s">
        <v>497</v>
      </c>
      <c r="E5923" s="1" t="s">
        <v>498</v>
      </c>
      <c r="F5923" s="3">
        <v>84</v>
      </c>
      <c r="G5923" s="3">
        <v>39</v>
      </c>
      <c r="H5923" s="3">
        <v>46</v>
      </c>
      <c r="I5923" s="3">
        <v>57</v>
      </c>
      <c r="J5923" s="3">
        <v>33</v>
      </c>
      <c r="K5923" s="3">
        <v>27</v>
      </c>
      <c r="L5923" s="3">
        <v>42</v>
      </c>
      <c r="M5923" s="3">
        <v>26</v>
      </c>
      <c r="N5923" s="3">
        <v>19</v>
      </c>
      <c r="O5923" s="3">
        <v>17</v>
      </c>
      <c r="P5923" s="3">
        <v>9</v>
      </c>
      <c r="Q5923" s="3">
        <v>24</v>
      </c>
      <c r="R5923" s="3">
        <f>SUM(F5923:Q5923)</f>
        <v>423</v>
      </c>
    </row>
    <row r="5924" spans="1:18" x14ac:dyDescent="0.25">
      <c r="A5924" s="1" t="s">
        <v>5452</v>
      </c>
      <c r="B5924" s="1" t="s">
        <v>448</v>
      </c>
      <c r="C5924" s="1" t="s">
        <v>487</v>
      </c>
      <c r="D5924" s="1" t="s">
        <v>2730</v>
      </c>
      <c r="E5924" s="1" t="s">
        <v>5487</v>
      </c>
      <c r="F5924" s="3">
        <v>6</v>
      </c>
      <c r="G5924" s="3">
        <v>6</v>
      </c>
      <c r="H5924" s="3">
        <v>1</v>
      </c>
      <c r="I5924" s="3">
        <v>2</v>
      </c>
      <c r="J5924" s="3">
        <v>0</v>
      </c>
      <c r="K5924" s="3">
        <v>0</v>
      </c>
      <c r="L5924" s="3">
        <v>1</v>
      </c>
      <c r="M5924" s="3">
        <v>0</v>
      </c>
      <c r="N5924" s="3">
        <v>0</v>
      </c>
      <c r="O5924" s="3">
        <v>0</v>
      </c>
      <c r="P5924" s="3">
        <v>0</v>
      </c>
      <c r="Q5924" s="3">
        <v>0</v>
      </c>
      <c r="R5924" s="3">
        <f>SUM(F5924:Q5924)</f>
        <v>16</v>
      </c>
    </row>
    <row r="5925" spans="1:18" x14ac:dyDescent="0.25">
      <c r="A5925" s="1" t="s">
        <v>5452</v>
      </c>
      <c r="B5925" s="1" t="s">
        <v>448</v>
      </c>
      <c r="C5925" s="1" t="s">
        <v>5488</v>
      </c>
      <c r="D5925" s="1" t="s">
        <v>2745</v>
      </c>
      <c r="E5925" s="1" t="s">
        <v>2746</v>
      </c>
      <c r="F5925" s="3">
        <v>19</v>
      </c>
      <c r="G5925" s="3">
        <v>3</v>
      </c>
      <c r="H5925" s="3">
        <v>1</v>
      </c>
      <c r="I5925" s="3">
        <v>1</v>
      </c>
      <c r="J5925" s="3">
        <v>1</v>
      </c>
      <c r="K5925" s="3">
        <v>0</v>
      </c>
      <c r="L5925" s="3">
        <v>0</v>
      </c>
      <c r="M5925" s="3">
        <v>0</v>
      </c>
      <c r="N5925" s="3">
        <v>0</v>
      </c>
      <c r="O5925" s="3">
        <v>0</v>
      </c>
      <c r="P5925" s="3">
        <v>0</v>
      </c>
      <c r="Q5925" s="3">
        <v>0</v>
      </c>
      <c r="R5925" s="3">
        <f>SUM(F5925:Q5925)</f>
        <v>25</v>
      </c>
    </row>
    <row r="5926" spans="1:18" x14ac:dyDescent="0.25">
      <c r="A5926" s="1" t="s">
        <v>5452</v>
      </c>
      <c r="B5926" s="1" t="s">
        <v>448</v>
      </c>
      <c r="C5926" s="1" t="s">
        <v>449</v>
      </c>
      <c r="D5926" s="1" t="s">
        <v>499</v>
      </c>
      <c r="E5926" s="1" t="s">
        <v>500</v>
      </c>
      <c r="F5926" s="3">
        <v>64</v>
      </c>
      <c r="G5926" s="3">
        <v>13</v>
      </c>
      <c r="H5926" s="3">
        <v>11</v>
      </c>
      <c r="I5926" s="3">
        <v>9</v>
      </c>
      <c r="J5926" s="3">
        <v>7</v>
      </c>
      <c r="K5926" s="3">
        <v>2</v>
      </c>
      <c r="L5926" s="3">
        <v>2</v>
      </c>
      <c r="M5926" s="3">
        <v>3</v>
      </c>
      <c r="N5926" s="3">
        <v>1</v>
      </c>
      <c r="O5926" s="3">
        <v>4</v>
      </c>
      <c r="P5926" s="3">
        <v>1</v>
      </c>
      <c r="Q5926" s="3">
        <v>1</v>
      </c>
      <c r="R5926" s="3">
        <f>SUM(F5926:Q5926)</f>
        <v>118</v>
      </c>
    </row>
    <row r="5927" spans="1:18" x14ac:dyDescent="0.25">
      <c r="A5927" s="1" t="s">
        <v>5452</v>
      </c>
      <c r="B5927" s="1" t="s">
        <v>448</v>
      </c>
      <c r="C5927" s="1" t="s">
        <v>2735</v>
      </c>
      <c r="D5927" s="1" t="s">
        <v>2736</v>
      </c>
      <c r="E5927" s="1" t="s">
        <v>2737</v>
      </c>
      <c r="F5927" s="3">
        <v>4</v>
      </c>
      <c r="G5927" s="3">
        <v>0</v>
      </c>
      <c r="H5927" s="3">
        <v>2</v>
      </c>
      <c r="I5927" s="3">
        <v>3</v>
      </c>
      <c r="J5927" s="3">
        <v>0</v>
      </c>
      <c r="K5927" s="3">
        <v>1</v>
      </c>
      <c r="L5927" s="3">
        <v>1</v>
      </c>
      <c r="M5927" s="3">
        <v>0</v>
      </c>
      <c r="N5927" s="3">
        <v>0</v>
      </c>
      <c r="O5927" s="3">
        <v>0</v>
      </c>
      <c r="P5927" s="3">
        <v>0</v>
      </c>
      <c r="Q5927" s="3">
        <v>0</v>
      </c>
      <c r="R5927" s="3">
        <f>SUM(F5927:Q5927)</f>
        <v>11</v>
      </c>
    </row>
    <row r="5928" spans="1:18" x14ac:dyDescent="0.25">
      <c r="A5928" s="1" t="s">
        <v>5452</v>
      </c>
      <c r="B5928" s="1" t="s">
        <v>448</v>
      </c>
      <c r="C5928" s="1" t="s">
        <v>4827</v>
      </c>
      <c r="D5928" s="1" t="s">
        <v>2748</v>
      </c>
      <c r="E5928" s="1" t="s">
        <v>2749</v>
      </c>
      <c r="F5928" s="3">
        <v>3</v>
      </c>
      <c r="G5928" s="3">
        <v>3</v>
      </c>
      <c r="H5928" s="3">
        <v>2</v>
      </c>
      <c r="I5928" s="3">
        <v>0</v>
      </c>
      <c r="J5928" s="3">
        <v>0</v>
      </c>
      <c r="K5928" s="3">
        <v>1</v>
      </c>
      <c r="L5928" s="3">
        <v>1</v>
      </c>
      <c r="M5928" s="3">
        <v>1</v>
      </c>
      <c r="N5928" s="3">
        <v>0</v>
      </c>
      <c r="O5928" s="3">
        <v>0</v>
      </c>
      <c r="P5928" s="3">
        <v>0</v>
      </c>
      <c r="Q5928" s="3">
        <v>2</v>
      </c>
      <c r="R5928" s="3">
        <f>SUM(F5928:Q5928)</f>
        <v>13</v>
      </c>
    </row>
    <row r="5929" spans="1:18" x14ac:dyDescent="0.25">
      <c r="A5929" s="1" t="s">
        <v>5452</v>
      </c>
      <c r="B5929" s="1" t="s">
        <v>448</v>
      </c>
      <c r="C5929" s="1" t="s">
        <v>2744</v>
      </c>
      <c r="D5929" s="1" t="s">
        <v>2750</v>
      </c>
      <c r="E5929" s="1" t="s">
        <v>2751</v>
      </c>
      <c r="F5929" s="3">
        <v>1</v>
      </c>
      <c r="G5929" s="3">
        <v>2</v>
      </c>
      <c r="H5929" s="3">
        <v>3</v>
      </c>
      <c r="I5929" s="3">
        <v>3</v>
      </c>
      <c r="J5929" s="3">
        <v>0</v>
      </c>
      <c r="K5929" s="3">
        <v>0</v>
      </c>
      <c r="L5929" s="3">
        <v>1</v>
      </c>
      <c r="M5929" s="3">
        <v>0</v>
      </c>
      <c r="N5929" s="3">
        <v>0</v>
      </c>
      <c r="O5929" s="3">
        <v>0</v>
      </c>
      <c r="P5929" s="3">
        <v>0</v>
      </c>
      <c r="Q5929" s="3">
        <v>0</v>
      </c>
      <c r="R5929" s="3">
        <f>SUM(F5929:Q5929)</f>
        <v>10</v>
      </c>
    </row>
    <row r="5930" spans="1:18" x14ac:dyDescent="0.25">
      <c r="A5930" s="1" t="s">
        <v>5452</v>
      </c>
      <c r="B5930" s="1" t="s">
        <v>448</v>
      </c>
      <c r="C5930" s="1" t="s">
        <v>487</v>
      </c>
      <c r="D5930" s="1" t="s">
        <v>2730</v>
      </c>
      <c r="E5930" s="1" t="s">
        <v>5487</v>
      </c>
      <c r="F5930" s="3">
        <v>5</v>
      </c>
      <c r="G5930" s="3">
        <v>2</v>
      </c>
      <c r="H5930" s="3">
        <v>4</v>
      </c>
      <c r="I5930" s="3">
        <v>2</v>
      </c>
      <c r="J5930" s="3">
        <v>1</v>
      </c>
      <c r="K5930" s="3">
        <v>0</v>
      </c>
      <c r="L5930" s="3">
        <v>0</v>
      </c>
      <c r="M5930" s="3">
        <v>0</v>
      </c>
      <c r="N5930" s="3">
        <v>0</v>
      </c>
      <c r="O5930" s="3">
        <v>0</v>
      </c>
      <c r="P5930" s="3">
        <v>0</v>
      </c>
      <c r="Q5930" s="3">
        <v>1</v>
      </c>
      <c r="R5930" s="3">
        <f>SUM(F5930:Q5930)</f>
        <v>15</v>
      </c>
    </row>
    <row r="5931" spans="1:18" x14ac:dyDescent="0.25">
      <c r="A5931" s="1" t="s">
        <v>5452</v>
      </c>
      <c r="B5931" s="1" t="s">
        <v>448</v>
      </c>
      <c r="C5931" s="1" t="s">
        <v>490</v>
      </c>
      <c r="D5931" s="1" t="s">
        <v>2755</v>
      </c>
      <c r="E5931" s="1" t="s">
        <v>2756</v>
      </c>
      <c r="F5931" s="3">
        <v>15</v>
      </c>
      <c r="G5931" s="3">
        <v>1</v>
      </c>
      <c r="H5931" s="3">
        <v>0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  <c r="P5931" s="3">
        <v>0</v>
      </c>
      <c r="Q5931" s="3">
        <v>0</v>
      </c>
      <c r="R5931" s="3">
        <f>SUM(F5931:Q5931)</f>
        <v>16</v>
      </c>
    </row>
    <row r="5932" spans="1:18" x14ac:dyDescent="0.25">
      <c r="A5932" s="1" t="s">
        <v>5452</v>
      </c>
      <c r="B5932" s="1" t="s">
        <v>448</v>
      </c>
      <c r="C5932" s="1" t="s">
        <v>490</v>
      </c>
      <c r="D5932" s="1" t="s">
        <v>2755</v>
      </c>
      <c r="E5932" s="1" t="s">
        <v>2756</v>
      </c>
      <c r="F5932" s="3">
        <v>16</v>
      </c>
      <c r="G5932" s="3">
        <v>0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  <c r="O5932" s="3">
        <v>0</v>
      </c>
      <c r="P5932" s="3">
        <v>0</v>
      </c>
      <c r="Q5932" s="3">
        <v>0</v>
      </c>
      <c r="R5932" s="3">
        <f>SUM(F5932:Q5932)</f>
        <v>16</v>
      </c>
    </row>
    <row r="5933" spans="1:18" x14ac:dyDescent="0.25">
      <c r="A5933" s="1" t="s">
        <v>5452</v>
      </c>
      <c r="B5933" s="1" t="s">
        <v>448</v>
      </c>
      <c r="C5933" s="1" t="s">
        <v>2752</v>
      </c>
      <c r="D5933" s="1" t="s">
        <v>2753</v>
      </c>
      <c r="E5933" s="1" t="s">
        <v>2754</v>
      </c>
      <c r="F5933" s="3">
        <v>14</v>
      </c>
      <c r="G5933" s="3">
        <v>5</v>
      </c>
      <c r="H5933" s="3">
        <v>1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  <c r="O5933" s="3">
        <v>0</v>
      </c>
      <c r="P5933" s="3">
        <v>0</v>
      </c>
      <c r="Q5933" s="3">
        <v>0</v>
      </c>
      <c r="R5933" s="3">
        <f>SUM(F5933:Q5933)</f>
        <v>20</v>
      </c>
    </row>
    <row r="5934" spans="1:18" x14ac:dyDescent="0.25">
      <c r="A5934" s="1" t="s">
        <v>5452</v>
      </c>
      <c r="B5934" s="1" t="s">
        <v>448</v>
      </c>
      <c r="C5934" s="1" t="s">
        <v>449</v>
      </c>
      <c r="D5934" s="1" t="s">
        <v>450</v>
      </c>
      <c r="E5934" s="1" t="s">
        <v>451</v>
      </c>
      <c r="F5934" s="3">
        <v>20</v>
      </c>
      <c r="G5934" s="3">
        <v>2</v>
      </c>
      <c r="H5934" s="3">
        <v>4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  <c r="P5934" s="3">
        <v>0</v>
      </c>
      <c r="Q5934" s="3">
        <v>0</v>
      </c>
      <c r="R5934" s="3">
        <f>SUM(F5934:Q5934)</f>
        <v>26</v>
      </c>
    </row>
    <row r="5935" spans="1:18" x14ac:dyDescent="0.25">
      <c r="A5935" s="1" t="s">
        <v>5452</v>
      </c>
      <c r="B5935" s="1" t="s">
        <v>448</v>
      </c>
      <c r="C5935" s="1" t="s">
        <v>453</v>
      </c>
      <c r="D5935" s="1" t="s">
        <v>3856</v>
      </c>
      <c r="E5935" s="1" t="s">
        <v>3857</v>
      </c>
      <c r="F5935" s="3">
        <v>6</v>
      </c>
      <c r="G5935" s="3">
        <v>3</v>
      </c>
      <c r="H5935" s="3">
        <v>0</v>
      </c>
      <c r="I5935" s="3">
        <v>1</v>
      </c>
      <c r="J5935" s="3">
        <v>1</v>
      </c>
      <c r="K5935" s="3">
        <v>0</v>
      </c>
      <c r="L5935" s="3">
        <v>0</v>
      </c>
      <c r="M5935" s="3">
        <v>1</v>
      </c>
      <c r="N5935" s="3">
        <v>0</v>
      </c>
      <c r="O5935" s="3">
        <v>0</v>
      </c>
      <c r="P5935" s="3">
        <v>0</v>
      </c>
      <c r="Q5935" s="3">
        <v>0</v>
      </c>
      <c r="R5935" s="3">
        <f>SUM(F5935:Q5935)</f>
        <v>12</v>
      </c>
    </row>
    <row r="5936" spans="1:18" x14ac:dyDescent="0.25">
      <c r="A5936" s="1" t="s">
        <v>5452</v>
      </c>
      <c r="B5936" s="1" t="s">
        <v>448</v>
      </c>
      <c r="C5936" s="1" t="s">
        <v>453</v>
      </c>
      <c r="D5936" s="1" t="s">
        <v>3856</v>
      </c>
      <c r="E5936" s="1" t="s">
        <v>3857</v>
      </c>
      <c r="F5936" s="3">
        <v>4</v>
      </c>
      <c r="G5936" s="3">
        <v>2</v>
      </c>
      <c r="H5936" s="3">
        <v>4</v>
      </c>
      <c r="I5936" s="3">
        <v>1</v>
      </c>
      <c r="J5936" s="3">
        <v>0</v>
      </c>
      <c r="K5936" s="3">
        <v>0</v>
      </c>
      <c r="L5936" s="3">
        <v>1</v>
      </c>
      <c r="M5936" s="3">
        <v>0</v>
      </c>
      <c r="N5936" s="3">
        <v>0</v>
      </c>
      <c r="O5936" s="3">
        <v>0</v>
      </c>
      <c r="P5936" s="3">
        <v>0</v>
      </c>
      <c r="Q5936" s="3">
        <v>0</v>
      </c>
      <c r="R5936" s="3">
        <f>SUM(F5936:Q5936)</f>
        <v>12</v>
      </c>
    </row>
    <row r="5937" spans="1:18" x14ac:dyDescent="0.25">
      <c r="A5937" s="1" t="s">
        <v>5452</v>
      </c>
      <c r="B5937" s="1" t="s">
        <v>448</v>
      </c>
      <c r="C5937" s="1" t="s">
        <v>2732</v>
      </c>
      <c r="D5937" s="1" t="s">
        <v>4317</v>
      </c>
      <c r="E5937" s="1" t="s">
        <v>4318</v>
      </c>
      <c r="F5937" s="3">
        <v>20</v>
      </c>
      <c r="G5937" s="3">
        <v>5</v>
      </c>
      <c r="H5937" s="3">
        <v>15</v>
      </c>
      <c r="I5937" s="3">
        <v>13</v>
      </c>
      <c r="J5937" s="3">
        <v>16</v>
      </c>
      <c r="K5937" s="3">
        <v>10</v>
      </c>
      <c r="L5937" s="3">
        <v>11</v>
      </c>
      <c r="M5937" s="3">
        <v>14</v>
      </c>
      <c r="N5937" s="3">
        <v>8</v>
      </c>
      <c r="O5937" s="3">
        <v>6</v>
      </c>
      <c r="P5937" s="3">
        <v>4</v>
      </c>
      <c r="Q5937" s="3">
        <v>7</v>
      </c>
      <c r="R5937" s="3">
        <f>SUM(F5937:Q5937)</f>
        <v>129</v>
      </c>
    </row>
    <row r="5938" spans="1:18" x14ac:dyDescent="0.25">
      <c r="A5938" s="1" t="s">
        <v>5452</v>
      </c>
      <c r="B5938" s="1" t="s">
        <v>448</v>
      </c>
      <c r="C5938" s="1" t="s">
        <v>4319</v>
      </c>
      <c r="D5938" s="1" t="s">
        <v>517</v>
      </c>
      <c r="E5938" s="1" t="s">
        <v>518</v>
      </c>
      <c r="F5938" s="3">
        <v>14</v>
      </c>
      <c r="G5938" s="3">
        <v>0</v>
      </c>
      <c r="H5938" s="3">
        <v>0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  <c r="P5938" s="3">
        <v>0</v>
      </c>
      <c r="Q5938" s="3">
        <v>0</v>
      </c>
      <c r="R5938" s="3">
        <f>SUM(F5938:Q5938)</f>
        <v>14</v>
      </c>
    </row>
    <row r="5939" spans="1:18" x14ac:dyDescent="0.25">
      <c r="A5939" s="1" t="s">
        <v>5452</v>
      </c>
      <c r="B5939" s="1" t="s">
        <v>448</v>
      </c>
      <c r="C5939" s="1" t="s">
        <v>487</v>
      </c>
      <c r="D5939" s="1" t="s">
        <v>2730</v>
      </c>
      <c r="E5939" s="1" t="s">
        <v>5487</v>
      </c>
      <c r="F5939" s="3">
        <v>10</v>
      </c>
      <c r="G5939" s="3">
        <v>1</v>
      </c>
      <c r="H5939" s="3">
        <v>3</v>
      </c>
      <c r="I5939" s="3">
        <v>0</v>
      </c>
      <c r="J5939" s="3">
        <v>0</v>
      </c>
      <c r="K5939" s="3">
        <v>0</v>
      </c>
      <c r="L5939" s="3">
        <v>0</v>
      </c>
      <c r="M5939" s="3">
        <v>0</v>
      </c>
      <c r="N5939" s="3">
        <v>0</v>
      </c>
      <c r="O5939" s="3">
        <v>0</v>
      </c>
      <c r="P5939" s="3">
        <v>0</v>
      </c>
      <c r="Q5939" s="3">
        <v>0</v>
      </c>
      <c r="R5939" s="3">
        <f>SUM(F5939:Q5939)</f>
        <v>14</v>
      </c>
    </row>
    <row r="5940" spans="1:18" x14ac:dyDescent="0.25">
      <c r="A5940" s="1" t="s">
        <v>5452</v>
      </c>
      <c r="B5940" s="1" t="s">
        <v>448</v>
      </c>
      <c r="C5940" s="1" t="s">
        <v>5489</v>
      </c>
      <c r="D5940" s="1" t="s">
        <v>462</v>
      </c>
      <c r="E5940" s="1" t="s">
        <v>463</v>
      </c>
      <c r="F5940" s="3">
        <v>18</v>
      </c>
      <c r="G5940" s="3">
        <v>21</v>
      </c>
      <c r="H5940" s="3">
        <v>15</v>
      </c>
      <c r="I5940" s="3">
        <v>21</v>
      </c>
      <c r="J5940" s="3">
        <v>10</v>
      </c>
      <c r="K5940" s="3">
        <v>6</v>
      </c>
      <c r="L5940" s="3">
        <v>4</v>
      </c>
      <c r="M5940" s="3">
        <v>1</v>
      </c>
      <c r="N5940" s="3">
        <v>1</v>
      </c>
      <c r="O5940" s="3">
        <v>0</v>
      </c>
      <c r="P5940" s="3">
        <v>0</v>
      </c>
      <c r="Q5940" s="3">
        <v>1</v>
      </c>
      <c r="R5940" s="3">
        <f>SUM(F5940:Q5940)</f>
        <v>98</v>
      </c>
    </row>
    <row r="5941" spans="1:18" x14ac:dyDescent="0.25">
      <c r="A5941" s="1" t="s">
        <v>5452</v>
      </c>
      <c r="B5941" s="1" t="s">
        <v>448</v>
      </c>
      <c r="C5941" s="1" t="s">
        <v>5489</v>
      </c>
      <c r="D5941" s="1" t="s">
        <v>454</v>
      </c>
      <c r="E5941" s="1" t="s">
        <v>455</v>
      </c>
      <c r="F5941" s="3">
        <v>9</v>
      </c>
      <c r="G5941" s="3">
        <v>0</v>
      </c>
      <c r="H5941" s="3">
        <v>0</v>
      </c>
      <c r="I5941" s="3">
        <v>0</v>
      </c>
      <c r="J5941" s="3">
        <v>0</v>
      </c>
      <c r="K5941" s="3">
        <v>0</v>
      </c>
      <c r="L5941" s="3">
        <v>1</v>
      </c>
      <c r="M5941" s="3">
        <v>0</v>
      </c>
      <c r="N5941" s="3">
        <v>0</v>
      </c>
      <c r="O5941" s="3">
        <v>0</v>
      </c>
      <c r="P5941" s="3">
        <v>0</v>
      </c>
      <c r="Q5941" s="3">
        <v>0</v>
      </c>
      <c r="R5941" s="3">
        <f>SUM(F5941:Q5941)</f>
        <v>10</v>
      </c>
    </row>
    <row r="5942" spans="1:18" x14ac:dyDescent="0.25">
      <c r="A5942" s="1" t="s">
        <v>5452</v>
      </c>
      <c r="B5942" s="1" t="s">
        <v>448</v>
      </c>
      <c r="C5942" s="1" t="s">
        <v>5489</v>
      </c>
      <c r="D5942" s="1" t="s">
        <v>454</v>
      </c>
      <c r="E5942" s="1" t="s">
        <v>455</v>
      </c>
      <c r="F5942" s="3">
        <v>10</v>
      </c>
      <c r="G5942" s="3">
        <v>3</v>
      </c>
      <c r="H5942" s="3">
        <v>2</v>
      </c>
      <c r="I5942" s="3">
        <v>1</v>
      </c>
      <c r="J5942" s="3">
        <v>0</v>
      </c>
      <c r="K5942" s="3">
        <v>0</v>
      </c>
      <c r="L5942" s="3">
        <v>0</v>
      </c>
      <c r="M5942" s="3">
        <v>0</v>
      </c>
      <c r="N5942" s="3">
        <v>0</v>
      </c>
      <c r="O5942" s="3">
        <v>0</v>
      </c>
      <c r="P5942" s="3">
        <v>0</v>
      </c>
      <c r="Q5942" s="3">
        <v>0</v>
      </c>
      <c r="R5942" s="3">
        <f>SUM(F5942:Q5942)</f>
        <v>16</v>
      </c>
    </row>
    <row r="5943" spans="1:18" x14ac:dyDescent="0.25">
      <c r="A5943" s="1" t="s">
        <v>5452</v>
      </c>
      <c r="B5943" s="1" t="s">
        <v>448</v>
      </c>
      <c r="C5943" s="1" t="s">
        <v>5489</v>
      </c>
      <c r="D5943" s="1" t="s">
        <v>454</v>
      </c>
      <c r="E5943" s="1" t="s">
        <v>455</v>
      </c>
      <c r="F5943" s="3">
        <v>12</v>
      </c>
      <c r="G5943" s="3">
        <v>1</v>
      </c>
      <c r="H5943" s="3">
        <v>2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v>0</v>
      </c>
      <c r="P5943" s="3">
        <v>0</v>
      </c>
      <c r="Q5943" s="3">
        <v>0</v>
      </c>
      <c r="R5943" s="3">
        <f>SUM(F5943:Q5943)</f>
        <v>15</v>
      </c>
    </row>
    <row r="5944" spans="1:18" x14ac:dyDescent="0.25">
      <c r="A5944" s="1" t="s">
        <v>5452</v>
      </c>
      <c r="B5944" s="1" t="s">
        <v>448</v>
      </c>
      <c r="C5944" s="1" t="s">
        <v>5489</v>
      </c>
      <c r="D5944" s="1" t="s">
        <v>454</v>
      </c>
      <c r="E5944" s="1" t="s">
        <v>455</v>
      </c>
      <c r="F5944" s="3">
        <v>6</v>
      </c>
      <c r="G5944" s="3">
        <v>3</v>
      </c>
      <c r="H5944" s="3">
        <v>1</v>
      </c>
      <c r="I5944" s="3">
        <v>1</v>
      </c>
      <c r="J5944" s="3">
        <v>0</v>
      </c>
      <c r="K5944" s="3">
        <v>0</v>
      </c>
      <c r="L5944" s="3">
        <v>1</v>
      </c>
      <c r="M5944" s="3">
        <v>0</v>
      </c>
      <c r="N5944" s="3">
        <v>0</v>
      </c>
      <c r="O5944" s="3">
        <v>0</v>
      </c>
      <c r="P5944" s="3">
        <v>0</v>
      </c>
      <c r="Q5944" s="3">
        <v>0</v>
      </c>
      <c r="R5944" s="3">
        <f>SUM(F5944:Q5944)</f>
        <v>12</v>
      </c>
    </row>
    <row r="5945" spans="1:18" x14ac:dyDescent="0.25">
      <c r="A5945" s="1" t="s">
        <v>5452</v>
      </c>
      <c r="B5945" s="1" t="s">
        <v>448</v>
      </c>
      <c r="C5945" s="1" t="s">
        <v>5489</v>
      </c>
      <c r="D5945" s="1" t="s">
        <v>454</v>
      </c>
      <c r="E5945" s="1" t="s">
        <v>455</v>
      </c>
      <c r="F5945" s="3">
        <v>4</v>
      </c>
      <c r="G5945" s="3">
        <v>2</v>
      </c>
      <c r="H5945" s="3">
        <v>4</v>
      </c>
      <c r="I5945" s="3">
        <v>2</v>
      </c>
      <c r="J5945" s="3">
        <v>1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  <c r="P5945" s="3">
        <v>0</v>
      </c>
      <c r="Q5945" s="3">
        <v>0</v>
      </c>
      <c r="R5945" s="3">
        <f>SUM(F5945:Q5945)</f>
        <v>13</v>
      </c>
    </row>
    <row r="5946" spans="1:18" x14ac:dyDescent="0.25">
      <c r="A5946" s="1" t="s">
        <v>5452</v>
      </c>
      <c r="B5946" s="1" t="s">
        <v>448</v>
      </c>
      <c r="C5946" s="1" t="s">
        <v>487</v>
      </c>
      <c r="D5946" s="1" t="s">
        <v>2730</v>
      </c>
      <c r="E5946" s="1" t="s">
        <v>5487</v>
      </c>
      <c r="F5946" s="3">
        <v>10</v>
      </c>
      <c r="G5946" s="3">
        <v>3</v>
      </c>
      <c r="H5946" s="3">
        <v>1</v>
      </c>
      <c r="I5946" s="3">
        <v>0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  <c r="P5946" s="3">
        <v>0</v>
      </c>
      <c r="Q5946" s="3">
        <v>0</v>
      </c>
      <c r="R5946" s="3">
        <f>SUM(F5946:Q5946)</f>
        <v>14</v>
      </c>
    </row>
    <row r="5947" spans="1:18" x14ac:dyDescent="0.25">
      <c r="A5947" s="1" t="s">
        <v>5452</v>
      </c>
      <c r="B5947" s="1" t="s">
        <v>448</v>
      </c>
      <c r="C5947" s="1" t="s">
        <v>453</v>
      </c>
      <c r="D5947" s="1" t="s">
        <v>5490</v>
      </c>
      <c r="E5947" s="1" t="s">
        <v>5491</v>
      </c>
      <c r="F5947" s="3">
        <v>1</v>
      </c>
      <c r="G5947" s="3">
        <v>2</v>
      </c>
      <c r="H5947" s="3">
        <v>6</v>
      </c>
      <c r="I5947" s="3">
        <v>2</v>
      </c>
      <c r="J5947" s="3">
        <v>1</v>
      </c>
      <c r="K5947" s="3">
        <v>0</v>
      </c>
      <c r="L5947" s="3">
        <v>0</v>
      </c>
      <c r="M5947" s="3">
        <v>2</v>
      </c>
      <c r="N5947" s="3">
        <v>0</v>
      </c>
      <c r="O5947" s="3">
        <v>0</v>
      </c>
      <c r="P5947" s="3">
        <v>0</v>
      </c>
      <c r="Q5947" s="3">
        <v>0</v>
      </c>
      <c r="R5947" s="3">
        <f>SUM(F5947:Q5947)</f>
        <v>14</v>
      </c>
    </row>
    <row r="5948" spans="1:18" x14ac:dyDescent="0.25">
      <c r="A5948" s="1" t="s">
        <v>5452</v>
      </c>
      <c r="B5948" s="1" t="s">
        <v>448</v>
      </c>
      <c r="C5948" s="1" t="s">
        <v>453</v>
      </c>
      <c r="D5948" s="1" t="s">
        <v>5490</v>
      </c>
      <c r="E5948" s="1" t="s">
        <v>5491</v>
      </c>
      <c r="F5948" s="3">
        <v>3</v>
      </c>
      <c r="G5948" s="3">
        <v>1</v>
      </c>
      <c r="H5948" s="3">
        <v>2</v>
      </c>
      <c r="I5948" s="3">
        <v>3</v>
      </c>
      <c r="J5948" s="3">
        <v>3</v>
      </c>
      <c r="K5948" s="3">
        <v>0</v>
      </c>
      <c r="L5948" s="3">
        <v>2</v>
      </c>
      <c r="M5948" s="3">
        <v>1</v>
      </c>
      <c r="N5948" s="3">
        <v>0</v>
      </c>
      <c r="O5948" s="3">
        <v>0</v>
      </c>
      <c r="P5948" s="3">
        <v>0</v>
      </c>
      <c r="Q5948" s="3">
        <v>0</v>
      </c>
      <c r="R5948" s="3">
        <f>SUM(F5948:Q5948)</f>
        <v>15</v>
      </c>
    </row>
    <row r="5949" spans="1:18" x14ac:dyDescent="0.25">
      <c r="A5949" s="1" t="s">
        <v>5452</v>
      </c>
      <c r="B5949" s="1" t="s">
        <v>448</v>
      </c>
      <c r="C5949" s="1" t="s">
        <v>2741</v>
      </c>
      <c r="D5949" s="1" t="s">
        <v>2742</v>
      </c>
      <c r="E5949" s="1" t="s">
        <v>2743</v>
      </c>
      <c r="F5949" s="3">
        <v>26</v>
      </c>
      <c r="G5949" s="3">
        <v>10</v>
      </c>
      <c r="H5949" s="3">
        <v>7</v>
      </c>
      <c r="I5949" s="3">
        <v>12</v>
      </c>
      <c r="J5949" s="3">
        <v>5</v>
      </c>
      <c r="K5949" s="3">
        <v>2</v>
      </c>
      <c r="L5949" s="3">
        <v>5</v>
      </c>
      <c r="M5949" s="3">
        <v>3</v>
      </c>
      <c r="N5949" s="3">
        <v>6</v>
      </c>
      <c r="O5949" s="3">
        <v>1</v>
      </c>
      <c r="P5949" s="3">
        <v>2</v>
      </c>
      <c r="Q5949" s="3">
        <v>4</v>
      </c>
      <c r="R5949" s="3">
        <f>SUM(F5949:Q5949)</f>
        <v>83</v>
      </c>
    </row>
    <row r="5950" spans="1:18" x14ac:dyDescent="0.25">
      <c r="A5950" s="1" t="s">
        <v>5452</v>
      </c>
      <c r="B5950" s="1" t="s">
        <v>448</v>
      </c>
      <c r="C5950" s="1" t="s">
        <v>2747</v>
      </c>
      <c r="D5950" s="1" t="s">
        <v>5492</v>
      </c>
      <c r="E5950" s="1" t="s">
        <v>5493</v>
      </c>
      <c r="F5950" s="3">
        <v>6</v>
      </c>
      <c r="G5950" s="3">
        <v>1</v>
      </c>
      <c r="H5950" s="3">
        <v>2</v>
      </c>
      <c r="I5950" s="3">
        <v>1</v>
      </c>
      <c r="J5950" s="3">
        <v>1</v>
      </c>
      <c r="K5950" s="3">
        <v>0</v>
      </c>
      <c r="L5950" s="3">
        <v>0</v>
      </c>
      <c r="M5950" s="3">
        <v>0</v>
      </c>
      <c r="N5950" s="3">
        <v>0</v>
      </c>
      <c r="O5950" s="3">
        <v>0</v>
      </c>
      <c r="P5950" s="3">
        <v>0</v>
      </c>
      <c r="Q5950" s="3">
        <v>0</v>
      </c>
      <c r="R5950" s="3">
        <f>SUM(F5950:Q5950)</f>
        <v>11</v>
      </c>
    </row>
    <row r="5951" spans="1:18" x14ac:dyDescent="0.25">
      <c r="A5951" s="1" t="s">
        <v>5452</v>
      </c>
      <c r="B5951" s="1" t="s">
        <v>448</v>
      </c>
      <c r="C5951" s="1" t="s">
        <v>490</v>
      </c>
      <c r="D5951" s="1" t="s">
        <v>5494</v>
      </c>
      <c r="E5951" s="1" t="s">
        <v>5495</v>
      </c>
      <c r="F5951" s="3">
        <v>14</v>
      </c>
      <c r="G5951" s="3">
        <v>0</v>
      </c>
      <c r="H5951" s="3">
        <v>1</v>
      </c>
      <c r="I5951" s="3">
        <v>1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  <c r="P5951" s="3">
        <v>0</v>
      </c>
      <c r="Q5951" s="3">
        <v>0</v>
      </c>
      <c r="R5951" s="3">
        <f>SUM(F5951:Q5951)</f>
        <v>16</v>
      </c>
    </row>
    <row r="5952" spans="1:18" x14ac:dyDescent="0.25">
      <c r="A5952" s="1" t="s">
        <v>5452</v>
      </c>
      <c r="B5952" s="1" t="s">
        <v>448</v>
      </c>
      <c r="C5952" s="1" t="s">
        <v>490</v>
      </c>
      <c r="D5952" s="1" t="s">
        <v>5494</v>
      </c>
      <c r="E5952" s="1" t="s">
        <v>5495</v>
      </c>
      <c r="F5952" s="3">
        <v>15</v>
      </c>
      <c r="G5952" s="3">
        <v>0</v>
      </c>
      <c r="H5952" s="3">
        <v>0</v>
      </c>
      <c r="I5952" s="3">
        <v>1</v>
      </c>
      <c r="J5952" s="3">
        <v>0</v>
      </c>
      <c r="K5952" s="3">
        <v>0</v>
      </c>
      <c r="L5952" s="3">
        <v>0</v>
      </c>
      <c r="M5952" s="3">
        <v>0</v>
      </c>
      <c r="N5952" s="3">
        <v>0</v>
      </c>
      <c r="O5952" s="3">
        <v>0</v>
      </c>
      <c r="P5952" s="3">
        <v>0</v>
      </c>
      <c r="Q5952" s="3">
        <v>0</v>
      </c>
      <c r="R5952" s="3">
        <f>SUM(F5952:Q5952)</f>
        <v>16</v>
      </c>
    </row>
    <row r="5953" spans="1:18" x14ac:dyDescent="0.25">
      <c r="A5953" s="1" t="s">
        <v>5452</v>
      </c>
      <c r="B5953" s="1" t="s">
        <v>519</v>
      </c>
      <c r="C5953" s="1" t="s">
        <v>5496</v>
      </c>
      <c r="D5953" s="1" t="s">
        <v>3860</v>
      </c>
      <c r="E5953" s="1" t="s">
        <v>3861</v>
      </c>
      <c r="F5953" s="3">
        <v>4</v>
      </c>
      <c r="G5953" s="3">
        <v>1</v>
      </c>
      <c r="H5953" s="3">
        <v>0</v>
      </c>
      <c r="I5953" s="3">
        <v>2</v>
      </c>
      <c r="J5953" s="3">
        <v>2</v>
      </c>
      <c r="K5953" s="3">
        <v>1</v>
      </c>
      <c r="L5953" s="3">
        <v>0</v>
      </c>
      <c r="M5953" s="3">
        <v>0</v>
      </c>
      <c r="N5953" s="3">
        <v>0</v>
      </c>
      <c r="O5953" s="3">
        <v>0</v>
      </c>
      <c r="P5953" s="3">
        <v>0</v>
      </c>
      <c r="Q5953" s="3">
        <v>0</v>
      </c>
      <c r="R5953" s="3">
        <f>SUM(F5953:Q5953)</f>
        <v>10</v>
      </c>
    </row>
    <row r="5954" spans="1:18" x14ac:dyDescent="0.25">
      <c r="A5954" s="1" t="s">
        <v>5452</v>
      </c>
      <c r="B5954" s="1" t="s">
        <v>519</v>
      </c>
      <c r="C5954" s="1" t="s">
        <v>4320</v>
      </c>
      <c r="D5954" s="1" t="s">
        <v>3862</v>
      </c>
      <c r="E5954" s="1" t="s">
        <v>3863</v>
      </c>
      <c r="F5954" s="3">
        <v>6</v>
      </c>
      <c r="G5954" s="3">
        <v>1</v>
      </c>
      <c r="H5954" s="3">
        <v>0</v>
      </c>
      <c r="I5954" s="3">
        <v>2</v>
      </c>
      <c r="J5954" s="3">
        <v>0</v>
      </c>
      <c r="K5954" s="3">
        <v>0</v>
      </c>
      <c r="L5954" s="3">
        <v>1</v>
      </c>
      <c r="M5954" s="3">
        <v>0</v>
      </c>
      <c r="N5954" s="3">
        <v>0</v>
      </c>
      <c r="O5954" s="3">
        <v>0</v>
      </c>
      <c r="P5954" s="3">
        <v>0</v>
      </c>
      <c r="Q5954" s="3">
        <v>0</v>
      </c>
      <c r="R5954" s="3">
        <f>SUM(F5954:Q5954)</f>
        <v>10</v>
      </c>
    </row>
    <row r="5955" spans="1:18" x14ac:dyDescent="0.25">
      <c r="A5955" s="1" t="s">
        <v>5452</v>
      </c>
      <c r="B5955" s="1" t="s">
        <v>519</v>
      </c>
      <c r="C5955" s="1" t="s">
        <v>5175</v>
      </c>
      <c r="D5955" s="1" t="s">
        <v>520</v>
      </c>
      <c r="E5955" s="1" t="s">
        <v>521</v>
      </c>
      <c r="F5955" s="3">
        <v>6</v>
      </c>
      <c r="G5955" s="3">
        <v>3</v>
      </c>
      <c r="H5955" s="3">
        <v>3</v>
      </c>
      <c r="I5955" s="3">
        <v>3</v>
      </c>
      <c r="J5955" s="3">
        <v>0</v>
      </c>
      <c r="K5955" s="3">
        <v>1</v>
      </c>
      <c r="L5955" s="3">
        <v>0</v>
      </c>
      <c r="M5955" s="3">
        <v>0</v>
      </c>
      <c r="N5955" s="3">
        <v>2</v>
      </c>
      <c r="O5955" s="3">
        <v>0</v>
      </c>
      <c r="P5955" s="3">
        <v>0</v>
      </c>
      <c r="Q5955" s="3">
        <v>1</v>
      </c>
      <c r="R5955" s="3">
        <f>SUM(F5955:Q5955)</f>
        <v>19</v>
      </c>
    </row>
    <row r="5956" spans="1:18" x14ac:dyDescent="0.25">
      <c r="A5956" s="1" t="s">
        <v>5452</v>
      </c>
      <c r="B5956" s="1" t="s">
        <v>525</v>
      </c>
      <c r="C5956" s="1" t="s">
        <v>2757</v>
      </c>
      <c r="D5956" s="1" t="s">
        <v>2758</v>
      </c>
      <c r="E5956" s="1" t="s">
        <v>2759</v>
      </c>
      <c r="F5956" s="3">
        <v>4</v>
      </c>
      <c r="G5956" s="3">
        <v>1</v>
      </c>
      <c r="H5956" s="3">
        <v>4</v>
      </c>
      <c r="I5956" s="3">
        <v>2</v>
      </c>
      <c r="J5956" s="3">
        <v>3</v>
      </c>
      <c r="K5956" s="3">
        <v>0</v>
      </c>
      <c r="L5956" s="3">
        <v>4</v>
      </c>
      <c r="M5956" s="3">
        <v>0</v>
      </c>
      <c r="N5956" s="3">
        <v>0</v>
      </c>
      <c r="O5956" s="3">
        <v>0</v>
      </c>
      <c r="P5956" s="3">
        <v>0</v>
      </c>
      <c r="Q5956" s="3">
        <v>0</v>
      </c>
      <c r="R5956" s="3">
        <f>SUM(F5956:Q5956)</f>
        <v>18</v>
      </c>
    </row>
    <row r="5957" spans="1:18" x14ac:dyDescent="0.25">
      <c r="A5957" s="1" t="s">
        <v>5452</v>
      </c>
      <c r="B5957" s="1" t="s">
        <v>525</v>
      </c>
      <c r="C5957" s="1" t="s">
        <v>4829</v>
      </c>
      <c r="D5957" s="1" t="s">
        <v>2758</v>
      </c>
      <c r="E5957" s="1" t="s">
        <v>2759</v>
      </c>
      <c r="F5957" s="3">
        <v>3</v>
      </c>
      <c r="G5957" s="3">
        <v>8</v>
      </c>
      <c r="H5957" s="3">
        <v>1</v>
      </c>
      <c r="I5957" s="3">
        <v>2</v>
      </c>
      <c r="J5957" s="3">
        <v>0</v>
      </c>
      <c r="K5957" s="3">
        <v>0</v>
      </c>
      <c r="L5957" s="3">
        <v>0</v>
      </c>
      <c r="M5957" s="3">
        <v>1</v>
      </c>
      <c r="N5957" s="3">
        <v>1</v>
      </c>
      <c r="O5957" s="3">
        <v>0</v>
      </c>
      <c r="P5957" s="3">
        <v>2</v>
      </c>
      <c r="Q5957" s="3">
        <v>0</v>
      </c>
      <c r="R5957" s="3">
        <f>SUM(F5957:Q5957)</f>
        <v>18</v>
      </c>
    </row>
    <row r="5958" spans="1:18" x14ac:dyDescent="0.25">
      <c r="A5958" s="1" t="s">
        <v>5452</v>
      </c>
      <c r="B5958" s="1" t="s">
        <v>525</v>
      </c>
      <c r="C5958" s="1" t="s">
        <v>2760</v>
      </c>
      <c r="D5958" s="1" t="s">
        <v>2758</v>
      </c>
      <c r="E5958" s="1" t="s">
        <v>2759</v>
      </c>
      <c r="F5958" s="3">
        <v>3</v>
      </c>
      <c r="G5958" s="3">
        <v>2</v>
      </c>
      <c r="H5958" s="3">
        <v>1</v>
      </c>
      <c r="I5958" s="3">
        <v>5</v>
      </c>
      <c r="J5958" s="3">
        <v>1</v>
      </c>
      <c r="K5958" s="3">
        <v>2</v>
      </c>
      <c r="L5958" s="3">
        <v>2</v>
      </c>
      <c r="M5958" s="3">
        <v>1</v>
      </c>
      <c r="N5958" s="3">
        <v>0</v>
      </c>
      <c r="O5958" s="3">
        <v>0</v>
      </c>
      <c r="P5958" s="3">
        <v>0</v>
      </c>
      <c r="Q5958" s="3">
        <v>0</v>
      </c>
      <c r="R5958" s="3">
        <f>SUM(F5958:Q5958)</f>
        <v>17</v>
      </c>
    </row>
    <row r="5959" spans="1:18" x14ac:dyDescent="0.25">
      <c r="A5959" s="1" t="s">
        <v>5452</v>
      </c>
      <c r="B5959" s="1" t="s">
        <v>525</v>
      </c>
      <c r="C5959" s="1" t="s">
        <v>2761</v>
      </c>
      <c r="D5959" s="1" t="s">
        <v>2758</v>
      </c>
      <c r="E5959" s="1" t="s">
        <v>2759</v>
      </c>
      <c r="F5959" s="3">
        <v>14</v>
      </c>
      <c r="G5959" s="3">
        <v>3</v>
      </c>
      <c r="H5959" s="3">
        <v>1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  <c r="P5959" s="3">
        <v>0</v>
      </c>
      <c r="Q5959" s="3">
        <v>0</v>
      </c>
      <c r="R5959" s="3">
        <f>SUM(F5959:Q5959)</f>
        <v>18</v>
      </c>
    </row>
    <row r="5960" spans="1:18" x14ac:dyDescent="0.25">
      <c r="A5960" s="1" t="s">
        <v>5452</v>
      </c>
      <c r="B5960" s="1" t="s">
        <v>525</v>
      </c>
      <c r="C5960" s="1" t="s">
        <v>2762</v>
      </c>
      <c r="D5960" s="1" t="s">
        <v>2758</v>
      </c>
      <c r="E5960" s="1" t="s">
        <v>2759</v>
      </c>
      <c r="F5960" s="3">
        <v>3</v>
      </c>
      <c r="G5960" s="3">
        <v>3</v>
      </c>
      <c r="H5960" s="3">
        <v>3</v>
      </c>
      <c r="I5960" s="3">
        <v>2</v>
      </c>
      <c r="J5960" s="3">
        <v>0</v>
      </c>
      <c r="K5960" s="3">
        <v>1</v>
      </c>
      <c r="L5960" s="3">
        <v>1</v>
      </c>
      <c r="M5960" s="3">
        <v>0</v>
      </c>
      <c r="N5960" s="3">
        <v>2</v>
      </c>
      <c r="O5960" s="3">
        <v>1</v>
      </c>
      <c r="P5960" s="3">
        <v>0</v>
      </c>
      <c r="Q5960" s="3">
        <v>2</v>
      </c>
      <c r="R5960" s="3">
        <f>SUM(F5960:Q5960)</f>
        <v>18</v>
      </c>
    </row>
    <row r="5961" spans="1:18" x14ac:dyDescent="0.25">
      <c r="A5961" s="1" t="s">
        <v>5452</v>
      </c>
      <c r="B5961" s="1" t="s">
        <v>525</v>
      </c>
      <c r="C5961" s="1" t="s">
        <v>4322</v>
      </c>
      <c r="D5961" s="1" t="s">
        <v>529</v>
      </c>
      <c r="E5961" s="1" t="s">
        <v>530</v>
      </c>
      <c r="F5961" s="3">
        <v>7</v>
      </c>
      <c r="G5961" s="3">
        <v>3</v>
      </c>
      <c r="H5961" s="3">
        <v>2</v>
      </c>
      <c r="I5961" s="3">
        <v>1</v>
      </c>
      <c r="J5961" s="3">
        <v>2</v>
      </c>
      <c r="K5961" s="3">
        <v>1</v>
      </c>
      <c r="L5961" s="3">
        <v>1</v>
      </c>
      <c r="M5961" s="3">
        <v>0</v>
      </c>
      <c r="N5961" s="3">
        <v>0</v>
      </c>
      <c r="O5961" s="3">
        <v>1</v>
      </c>
      <c r="P5961" s="3">
        <v>0</v>
      </c>
      <c r="Q5961" s="3">
        <v>0</v>
      </c>
      <c r="R5961" s="3">
        <f>SUM(F5961:Q5961)</f>
        <v>18</v>
      </c>
    </row>
    <row r="5962" spans="1:18" x14ac:dyDescent="0.25">
      <c r="A5962" s="1" t="s">
        <v>5452</v>
      </c>
      <c r="B5962" s="1" t="s">
        <v>525</v>
      </c>
      <c r="C5962" s="1" t="s">
        <v>4322</v>
      </c>
      <c r="D5962" s="1" t="s">
        <v>529</v>
      </c>
      <c r="E5962" s="1" t="s">
        <v>530</v>
      </c>
      <c r="F5962" s="3">
        <v>5</v>
      </c>
      <c r="G5962" s="3">
        <v>4</v>
      </c>
      <c r="H5962" s="3">
        <v>3</v>
      </c>
      <c r="I5962" s="3">
        <v>2</v>
      </c>
      <c r="J5962" s="3">
        <v>1</v>
      </c>
      <c r="K5962" s="3">
        <v>0</v>
      </c>
      <c r="L5962" s="3">
        <v>0</v>
      </c>
      <c r="M5962" s="3">
        <v>0</v>
      </c>
      <c r="N5962" s="3">
        <v>0</v>
      </c>
      <c r="O5962" s="3">
        <v>2</v>
      </c>
      <c r="P5962" s="3">
        <v>0</v>
      </c>
      <c r="Q5962" s="3">
        <v>0</v>
      </c>
      <c r="R5962" s="3">
        <f>SUM(F5962:Q5962)</f>
        <v>17</v>
      </c>
    </row>
    <row r="5963" spans="1:18" x14ac:dyDescent="0.25">
      <c r="A5963" s="1" t="s">
        <v>5452</v>
      </c>
      <c r="B5963" s="1" t="s">
        <v>525</v>
      </c>
      <c r="C5963" s="1" t="s">
        <v>4830</v>
      </c>
      <c r="D5963" s="1" t="s">
        <v>529</v>
      </c>
      <c r="E5963" s="1" t="s">
        <v>530</v>
      </c>
      <c r="F5963" s="3">
        <v>12</v>
      </c>
      <c r="G5963" s="3">
        <v>2</v>
      </c>
      <c r="H5963" s="3">
        <v>0</v>
      </c>
      <c r="I5963" s="3">
        <v>0</v>
      </c>
      <c r="J5963" s="3">
        <v>0</v>
      </c>
      <c r="K5963" s="3">
        <v>0</v>
      </c>
      <c r="L5963" s="3">
        <v>1</v>
      </c>
      <c r="M5963" s="3">
        <v>0</v>
      </c>
      <c r="N5963" s="3">
        <v>0</v>
      </c>
      <c r="O5963" s="3">
        <v>0</v>
      </c>
      <c r="P5963" s="3">
        <v>0</v>
      </c>
      <c r="Q5963" s="3">
        <v>3</v>
      </c>
      <c r="R5963" s="3">
        <f>SUM(F5963:Q5963)</f>
        <v>18</v>
      </c>
    </row>
    <row r="5964" spans="1:18" x14ac:dyDescent="0.25">
      <c r="A5964" s="1" t="s">
        <v>5452</v>
      </c>
      <c r="B5964" s="1" t="s">
        <v>525</v>
      </c>
      <c r="C5964" s="1" t="s">
        <v>2781</v>
      </c>
      <c r="D5964" s="1" t="s">
        <v>529</v>
      </c>
      <c r="E5964" s="1" t="s">
        <v>530</v>
      </c>
      <c r="F5964" s="3">
        <v>14</v>
      </c>
      <c r="G5964" s="3">
        <v>0</v>
      </c>
      <c r="H5964" s="3">
        <v>1</v>
      </c>
      <c r="I5964" s="3">
        <v>0</v>
      </c>
      <c r="J5964" s="3">
        <v>1</v>
      </c>
      <c r="K5964" s="3">
        <v>0</v>
      </c>
      <c r="L5964" s="3">
        <v>0</v>
      </c>
      <c r="M5964" s="3">
        <v>0</v>
      </c>
      <c r="N5964" s="3">
        <v>0</v>
      </c>
      <c r="O5964" s="3">
        <v>0</v>
      </c>
      <c r="P5964" s="3">
        <v>0</v>
      </c>
      <c r="Q5964" s="3">
        <v>1</v>
      </c>
      <c r="R5964" s="3">
        <f>SUM(F5964:Q5964)</f>
        <v>17</v>
      </c>
    </row>
    <row r="5965" spans="1:18" x14ac:dyDescent="0.25">
      <c r="A5965" s="1" t="s">
        <v>5452</v>
      </c>
      <c r="B5965" s="1" t="s">
        <v>525</v>
      </c>
      <c r="C5965" s="1" t="s">
        <v>538</v>
      </c>
      <c r="D5965" s="1" t="s">
        <v>529</v>
      </c>
      <c r="E5965" s="1" t="s">
        <v>530</v>
      </c>
      <c r="F5965" s="3">
        <v>10</v>
      </c>
      <c r="G5965" s="3">
        <v>2</v>
      </c>
      <c r="H5965" s="3">
        <v>3</v>
      </c>
      <c r="I5965" s="3">
        <v>1</v>
      </c>
      <c r="J5965" s="3">
        <v>0</v>
      </c>
      <c r="K5965" s="3">
        <v>0</v>
      </c>
      <c r="L5965" s="3">
        <v>0</v>
      </c>
      <c r="M5965" s="3">
        <v>0</v>
      </c>
      <c r="N5965" s="3">
        <v>0</v>
      </c>
      <c r="O5965" s="3">
        <v>0</v>
      </c>
      <c r="P5965" s="3">
        <v>0</v>
      </c>
      <c r="Q5965" s="3">
        <v>1</v>
      </c>
      <c r="R5965" s="3">
        <f>SUM(F5965:Q5965)</f>
        <v>17</v>
      </c>
    </row>
    <row r="5966" spans="1:18" x14ac:dyDescent="0.25">
      <c r="A5966" s="1" t="s">
        <v>5452</v>
      </c>
      <c r="B5966" s="1" t="s">
        <v>525</v>
      </c>
      <c r="C5966" s="1" t="s">
        <v>536</v>
      </c>
      <c r="D5966" s="1" t="s">
        <v>529</v>
      </c>
      <c r="E5966" s="1" t="s">
        <v>530</v>
      </c>
      <c r="F5966" s="3">
        <v>4</v>
      </c>
      <c r="G5966" s="3">
        <v>9</v>
      </c>
      <c r="H5966" s="3">
        <v>3</v>
      </c>
      <c r="I5966" s="3">
        <v>3</v>
      </c>
      <c r="J5966" s="3">
        <v>0</v>
      </c>
      <c r="K5966" s="3">
        <v>0</v>
      </c>
      <c r="L5966" s="3">
        <v>0</v>
      </c>
      <c r="M5966" s="3">
        <v>0</v>
      </c>
      <c r="N5966" s="3">
        <v>0</v>
      </c>
      <c r="O5966" s="3">
        <v>0</v>
      </c>
      <c r="P5966" s="3">
        <v>0</v>
      </c>
      <c r="Q5966" s="3">
        <v>0</v>
      </c>
      <c r="R5966" s="3">
        <f>SUM(F5966:Q5966)</f>
        <v>19</v>
      </c>
    </row>
    <row r="5967" spans="1:18" x14ac:dyDescent="0.25">
      <c r="A5967" s="1" t="s">
        <v>5452</v>
      </c>
      <c r="B5967" s="1" t="s">
        <v>525</v>
      </c>
      <c r="C5967" s="1" t="s">
        <v>5497</v>
      </c>
      <c r="D5967" s="1" t="s">
        <v>529</v>
      </c>
      <c r="E5967" s="1" t="s">
        <v>530</v>
      </c>
      <c r="F5967" s="3">
        <v>2</v>
      </c>
      <c r="G5967" s="3">
        <v>5</v>
      </c>
      <c r="H5967" s="3">
        <v>2</v>
      </c>
      <c r="I5967" s="3">
        <v>2</v>
      </c>
      <c r="J5967" s="3">
        <v>5</v>
      </c>
      <c r="K5967" s="3">
        <v>1</v>
      </c>
      <c r="L5967" s="3">
        <v>1</v>
      </c>
      <c r="M5967" s="3">
        <v>0</v>
      </c>
      <c r="N5967" s="3">
        <v>0</v>
      </c>
      <c r="O5967" s="3">
        <v>0</v>
      </c>
      <c r="P5967" s="3">
        <v>0</v>
      </c>
      <c r="Q5967" s="3">
        <v>1</v>
      </c>
      <c r="R5967" s="3">
        <f>SUM(F5967:Q5967)</f>
        <v>19</v>
      </c>
    </row>
    <row r="5968" spans="1:18" x14ac:dyDescent="0.25">
      <c r="A5968" s="1" t="s">
        <v>5452</v>
      </c>
      <c r="B5968" s="1" t="s">
        <v>525</v>
      </c>
      <c r="C5968" s="1" t="s">
        <v>533</v>
      </c>
      <c r="D5968" s="1" t="s">
        <v>529</v>
      </c>
      <c r="E5968" s="1" t="s">
        <v>530</v>
      </c>
      <c r="F5968" s="3">
        <v>8</v>
      </c>
      <c r="G5968" s="3">
        <v>5</v>
      </c>
      <c r="H5968" s="3">
        <v>4</v>
      </c>
      <c r="I5968" s="3">
        <v>0</v>
      </c>
      <c r="J5968" s="3">
        <v>1</v>
      </c>
      <c r="K5968" s="3">
        <v>0</v>
      </c>
      <c r="L5968" s="3">
        <v>0</v>
      </c>
      <c r="M5968" s="3">
        <v>0</v>
      </c>
      <c r="N5968" s="3">
        <v>0</v>
      </c>
      <c r="O5968" s="3">
        <v>0</v>
      </c>
      <c r="P5968" s="3">
        <v>0</v>
      </c>
      <c r="Q5968" s="3">
        <v>0</v>
      </c>
      <c r="R5968" s="3">
        <f>SUM(F5968:Q5968)</f>
        <v>18</v>
      </c>
    </row>
    <row r="5969" spans="1:18" x14ac:dyDescent="0.25">
      <c r="A5969" s="1" t="s">
        <v>5452</v>
      </c>
      <c r="B5969" s="1" t="s">
        <v>525</v>
      </c>
      <c r="C5969" s="1" t="s">
        <v>533</v>
      </c>
      <c r="D5969" s="1" t="s">
        <v>529</v>
      </c>
      <c r="E5969" s="1" t="s">
        <v>530</v>
      </c>
      <c r="F5969" s="3">
        <v>5</v>
      </c>
      <c r="G5969" s="3">
        <v>8</v>
      </c>
      <c r="H5969" s="3">
        <v>3</v>
      </c>
      <c r="I5969" s="3">
        <v>0</v>
      </c>
      <c r="J5969" s="3">
        <v>0</v>
      </c>
      <c r="K5969" s="3">
        <v>0</v>
      </c>
      <c r="L5969" s="3">
        <v>2</v>
      </c>
      <c r="M5969" s="3">
        <v>0</v>
      </c>
      <c r="N5969" s="3">
        <v>0</v>
      </c>
      <c r="O5969" s="3">
        <v>0</v>
      </c>
      <c r="P5969" s="3">
        <v>0</v>
      </c>
      <c r="Q5969" s="3">
        <v>0</v>
      </c>
      <c r="R5969" s="3">
        <f>SUM(F5969:Q5969)</f>
        <v>18</v>
      </c>
    </row>
    <row r="5970" spans="1:18" x14ac:dyDescent="0.25">
      <c r="A5970" s="1" t="s">
        <v>5452</v>
      </c>
      <c r="B5970" s="1" t="s">
        <v>525</v>
      </c>
      <c r="C5970" s="1" t="s">
        <v>536</v>
      </c>
      <c r="D5970" s="1" t="s">
        <v>529</v>
      </c>
      <c r="E5970" s="1" t="s">
        <v>530</v>
      </c>
      <c r="F5970" s="3">
        <v>5</v>
      </c>
      <c r="G5970" s="3">
        <v>6</v>
      </c>
      <c r="H5970" s="3">
        <v>4</v>
      </c>
      <c r="I5970" s="3">
        <v>0</v>
      </c>
      <c r="J5970" s="3">
        <v>0</v>
      </c>
      <c r="K5970" s="3">
        <v>1</v>
      </c>
      <c r="L5970" s="3">
        <v>0</v>
      </c>
      <c r="M5970" s="3">
        <v>0</v>
      </c>
      <c r="N5970" s="3">
        <v>0</v>
      </c>
      <c r="O5970" s="3">
        <v>0</v>
      </c>
      <c r="P5970" s="3">
        <v>1</v>
      </c>
      <c r="Q5970" s="3">
        <v>0</v>
      </c>
      <c r="R5970" s="3">
        <f>SUM(F5970:Q5970)</f>
        <v>17</v>
      </c>
    </row>
    <row r="5971" spans="1:18" x14ac:dyDescent="0.25">
      <c r="A5971" s="1" t="s">
        <v>5452</v>
      </c>
      <c r="B5971" s="1" t="s">
        <v>525</v>
      </c>
      <c r="C5971" s="1" t="s">
        <v>538</v>
      </c>
      <c r="D5971" s="1" t="s">
        <v>529</v>
      </c>
      <c r="E5971" s="1" t="s">
        <v>530</v>
      </c>
      <c r="F5971" s="3">
        <v>7</v>
      </c>
      <c r="G5971" s="3">
        <v>5</v>
      </c>
      <c r="H5971" s="3">
        <v>3</v>
      </c>
      <c r="I5971" s="3">
        <v>1</v>
      </c>
      <c r="J5971" s="3">
        <v>2</v>
      </c>
      <c r="K5971" s="3">
        <v>0</v>
      </c>
      <c r="L5971" s="3">
        <v>1</v>
      </c>
      <c r="M5971" s="3">
        <v>0</v>
      </c>
      <c r="N5971" s="3">
        <v>0</v>
      </c>
      <c r="O5971" s="3">
        <v>0</v>
      </c>
      <c r="P5971" s="3">
        <v>0</v>
      </c>
      <c r="Q5971" s="3">
        <v>0</v>
      </c>
      <c r="R5971" s="3">
        <f>SUM(F5971:Q5971)</f>
        <v>19</v>
      </c>
    </row>
    <row r="5972" spans="1:18" x14ac:dyDescent="0.25">
      <c r="A5972" s="1" t="s">
        <v>5452</v>
      </c>
      <c r="B5972" s="1" t="s">
        <v>525</v>
      </c>
      <c r="C5972" s="1" t="s">
        <v>544</v>
      </c>
      <c r="D5972" s="1" t="s">
        <v>529</v>
      </c>
      <c r="E5972" s="1" t="s">
        <v>530</v>
      </c>
      <c r="F5972" s="3">
        <v>1</v>
      </c>
      <c r="G5972" s="3">
        <v>0</v>
      </c>
      <c r="H5972" s="3">
        <v>1</v>
      </c>
      <c r="I5972" s="3">
        <v>2</v>
      </c>
      <c r="J5972" s="3">
        <v>1</v>
      </c>
      <c r="K5972" s="3">
        <v>1</v>
      </c>
      <c r="L5972" s="3">
        <v>2</v>
      </c>
      <c r="M5972" s="3">
        <v>0</v>
      </c>
      <c r="N5972" s="3">
        <v>0</v>
      </c>
      <c r="O5972" s="3">
        <v>2</v>
      </c>
      <c r="P5972" s="3">
        <v>0</v>
      </c>
      <c r="Q5972" s="3">
        <v>0</v>
      </c>
      <c r="R5972" s="3">
        <f>SUM(F5972:Q5972)</f>
        <v>10</v>
      </c>
    </row>
    <row r="5973" spans="1:18" x14ac:dyDescent="0.25">
      <c r="A5973" s="1" t="s">
        <v>5452</v>
      </c>
      <c r="B5973" s="1" t="s">
        <v>525</v>
      </c>
      <c r="C5973" s="1" t="s">
        <v>4830</v>
      </c>
      <c r="D5973" s="1" t="s">
        <v>529</v>
      </c>
      <c r="E5973" s="1" t="s">
        <v>530</v>
      </c>
      <c r="F5973" s="3">
        <v>11</v>
      </c>
      <c r="G5973" s="3">
        <v>1</v>
      </c>
      <c r="H5973" s="3">
        <v>0</v>
      </c>
      <c r="I5973" s="3">
        <v>0</v>
      </c>
      <c r="J5973" s="3">
        <v>0</v>
      </c>
      <c r="K5973" s="3">
        <v>1</v>
      </c>
      <c r="L5973" s="3">
        <v>0</v>
      </c>
      <c r="M5973" s="3">
        <v>0</v>
      </c>
      <c r="N5973" s="3">
        <v>1</v>
      </c>
      <c r="O5973" s="3">
        <v>0</v>
      </c>
      <c r="P5973" s="3">
        <v>1</v>
      </c>
      <c r="Q5973" s="3">
        <v>2</v>
      </c>
      <c r="R5973" s="3">
        <f>SUM(F5973:Q5973)</f>
        <v>17</v>
      </c>
    </row>
    <row r="5974" spans="1:18" x14ac:dyDescent="0.25">
      <c r="A5974" s="1" t="s">
        <v>5452</v>
      </c>
      <c r="B5974" s="1" t="s">
        <v>525</v>
      </c>
      <c r="C5974" s="1" t="s">
        <v>538</v>
      </c>
      <c r="D5974" s="1" t="s">
        <v>529</v>
      </c>
      <c r="E5974" s="1" t="s">
        <v>530</v>
      </c>
      <c r="F5974" s="3">
        <v>5</v>
      </c>
      <c r="G5974" s="3">
        <v>4</v>
      </c>
      <c r="H5974" s="3">
        <v>4</v>
      </c>
      <c r="I5974" s="3">
        <v>2</v>
      </c>
      <c r="J5974" s="3">
        <v>0</v>
      </c>
      <c r="K5974" s="3">
        <v>0</v>
      </c>
      <c r="L5974" s="3">
        <v>2</v>
      </c>
      <c r="M5974" s="3">
        <v>0</v>
      </c>
      <c r="N5974" s="3">
        <v>0</v>
      </c>
      <c r="O5974" s="3">
        <v>0</v>
      </c>
      <c r="P5974" s="3">
        <v>0</v>
      </c>
      <c r="Q5974" s="3">
        <v>2</v>
      </c>
      <c r="R5974" s="3">
        <f>SUM(F5974:Q5974)</f>
        <v>19</v>
      </c>
    </row>
    <row r="5975" spans="1:18" x14ac:dyDescent="0.25">
      <c r="A5975" s="1" t="s">
        <v>5452</v>
      </c>
      <c r="B5975" s="1" t="s">
        <v>525</v>
      </c>
      <c r="C5975" s="1" t="s">
        <v>2781</v>
      </c>
      <c r="D5975" s="1" t="s">
        <v>529</v>
      </c>
      <c r="E5975" s="1" t="s">
        <v>530</v>
      </c>
      <c r="F5975" s="3">
        <v>15</v>
      </c>
      <c r="G5975" s="3">
        <v>1</v>
      </c>
      <c r="H5975" s="3">
        <v>0</v>
      </c>
      <c r="I5975" s="3">
        <v>0</v>
      </c>
      <c r="J5975" s="3">
        <v>1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  <c r="P5975" s="3">
        <v>0</v>
      </c>
      <c r="Q5975" s="3">
        <v>1</v>
      </c>
      <c r="R5975" s="3">
        <f>SUM(F5975:Q5975)</f>
        <v>18</v>
      </c>
    </row>
    <row r="5976" spans="1:18" x14ac:dyDescent="0.25">
      <c r="A5976" s="1" t="s">
        <v>5452</v>
      </c>
      <c r="B5976" s="1" t="s">
        <v>525</v>
      </c>
      <c r="C5976" s="1" t="s">
        <v>1065</v>
      </c>
      <c r="D5976" s="1" t="s">
        <v>545</v>
      </c>
      <c r="E5976" s="1" t="s">
        <v>546</v>
      </c>
      <c r="F5976" s="3">
        <v>13</v>
      </c>
      <c r="G5976" s="3">
        <v>0</v>
      </c>
      <c r="H5976" s="3">
        <v>0</v>
      </c>
      <c r="I5976" s="3">
        <v>2</v>
      </c>
      <c r="J5976" s="3">
        <v>2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  <c r="P5976" s="3">
        <v>0</v>
      </c>
      <c r="Q5976" s="3">
        <v>1</v>
      </c>
      <c r="R5976" s="3">
        <f>SUM(F5976:Q5976)</f>
        <v>18</v>
      </c>
    </row>
    <row r="5977" spans="1:18" x14ac:dyDescent="0.25">
      <c r="A5977" s="1" t="s">
        <v>5452</v>
      </c>
      <c r="B5977" s="1" t="s">
        <v>525</v>
      </c>
      <c r="C5977" s="1" t="s">
        <v>2768</v>
      </c>
      <c r="D5977" s="1" t="s">
        <v>545</v>
      </c>
      <c r="E5977" s="1" t="s">
        <v>546</v>
      </c>
      <c r="F5977" s="3">
        <v>12</v>
      </c>
      <c r="G5977" s="3">
        <v>3</v>
      </c>
      <c r="H5977" s="3">
        <v>0</v>
      </c>
      <c r="I5977" s="3">
        <v>1</v>
      </c>
      <c r="J5977" s="3">
        <v>0</v>
      </c>
      <c r="K5977" s="3">
        <v>0</v>
      </c>
      <c r="L5977" s="3">
        <v>1</v>
      </c>
      <c r="M5977" s="3">
        <v>1</v>
      </c>
      <c r="N5977" s="3">
        <v>0</v>
      </c>
      <c r="O5977" s="3">
        <v>0</v>
      </c>
      <c r="P5977" s="3">
        <v>0</v>
      </c>
      <c r="Q5977" s="3">
        <v>4</v>
      </c>
      <c r="R5977" s="3">
        <f>SUM(F5977:Q5977)</f>
        <v>22</v>
      </c>
    </row>
    <row r="5978" spans="1:18" x14ac:dyDescent="0.25">
      <c r="A5978" s="1" t="s">
        <v>5452</v>
      </c>
      <c r="B5978" s="1" t="s">
        <v>525</v>
      </c>
      <c r="C5978" s="1" t="s">
        <v>212</v>
      </c>
      <c r="D5978" s="1" t="s">
        <v>545</v>
      </c>
      <c r="E5978" s="1" t="s">
        <v>546</v>
      </c>
      <c r="F5978" s="3">
        <v>19</v>
      </c>
      <c r="G5978" s="3">
        <v>6</v>
      </c>
      <c r="H5978" s="3">
        <v>2</v>
      </c>
      <c r="I5978" s="3">
        <v>0</v>
      </c>
      <c r="J5978" s="3">
        <v>0</v>
      </c>
      <c r="K5978" s="3">
        <v>1</v>
      </c>
      <c r="L5978" s="3">
        <v>0</v>
      </c>
      <c r="M5978" s="3">
        <v>1</v>
      </c>
      <c r="N5978" s="3">
        <v>0</v>
      </c>
      <c r="O5978" s="3">
        <v>0</v>
      </c>
      <c r="P5978" s="3">
        <v>0</v>
      </c>
      <c r="Q5978" s="3">
        <v>0</v>
      </c>
      <c r="R5978" s="3">
        <f>SUM(F5978:Q5978)</f>
        <v>29</v>
      </c>
    </row>
    <row r="5979" spans="1:18" x14ac:dyDescent="0.25">
      <c r="A5979" s="1" t="s">
        <v>5452</v>
      </c>
      <c r="B5979" s="1" t="s">
        <v>525</v>
      </c>
      <c r="C5979" s="1" t="s">
        <v>610</v>
      </c>
      <c r="D5979" s="1" t="s">
        <v>545</v>
      </c>
      <c r="E5979" s="1" t="s">
        <v>546</v>
      </c>
      <c r="F5979" s="3">
        <v>10</v>
      </c>
      <c r="G5979" s="3">
        <v>1</v>
      </c>
      <c r="H5979" s="3">
        <v>1</v>
      </c>
      <c r="I5979" s="3">
        <v>0</v>
      </c>
      <c r="J5979" s="3">
        <v>2</v>
      </c>
      <c r="K5979" s="3">
        <v>0</v>
      </c>
      <c r="L5979" s="3">
        <v>0</v>
      </c>
      <c r="M5979" s="3">
        <v>0</v>
      </c>
      <c r="N5979" s="3">
        <v>0</v>
      </c>
      <c r="O5979" s="3">
        <v>0</v>
      </c>
      <c r="P5979" s="3">
        <v>0</v>
      </c>
      <c r="Q5979" s="3">
        <v>0</v>
      </c>
      <c r="R5979" s="3">
        <f>SUM(F5979:Q5979)</f>
        <v>14</v>
      </c>
    </row>
    <row r="5980" spans="1:18" x14ac:dyDescent="0.25">
      <c r="A5980" s="1" t="s">
        <v>5452</v>
      </c>
      <c r="B5980" s="1" t="s">
        <v>525</v>
      </c>
      <c r="C5980" s="1" t="s">
        <v>406</v>
      </c>
      <c r="D5980" s="1" t="s">
        <v>2763</v>
      </c>
      <c r="E5980" s="1" t="s">
        <v>2764</v>
      </c>
      <c r="F5980" s="3">
        <v>19</v>
      </c>
      <c r="G5980" s="3">
        <v>3</v>
      </c>
      <c r="H5980" s="3">
        <v>3</v>
      </c>
      <c r="I5980" s="3">
        <v>3</v>
      </c>
      <c r="J5980" s="3">
        <v>2</v>
      </c>
      <c r="K5980" s="3">
        <v>2</v>
      </c>
      <c r="L5980" s="3">
        <v>1</v>
      </c>
      <c r="M5980" s="3">
        <v>2</v>
      </c>
      <c r="N5980" s="3">
        <v>0</v>
      </c>
      <c r="O5980" s="3">
        <v>0</v>
      </c>
      <c r="P5980" s="3">
        <v>0</v>
      </c>
      <c r="Q5980" s="3">
        <v>0</v>
      </c>
      <c r="R5980" s="3">
        <f>SUM(F5980:Q5980)</f>
        <v>35</v>
      </c>
    </row>
    <row r="5981" spans="1:18" x14ac:dyDescent="0.25">
      <c r="A5981" s="1" t="s">
        <v>5452</v>
      </c>
      <c r="B5981" s="1" t="s">
        <v>525</v>
      </c>
      <c r="C5981" s="1" t="s">
        <v>5092</v>
      </c>
      <c r="D5981" s="1" t="s">
        <v>545</v>
      </c>
      <c r="E5981" s="1" t="s">
        <v>546</v>
      </c>
      <c r="F5981" s="3">
        <v>16</v>
      </c>
      <c r="G5981" s="3">
        <v>0</v>
      </c>
      <c r="H5981" s="3">
        <v>0</v>
      </c>
      <c r="I5981" s="3">
        <v>0</v>
      </c>
      <c r="J5981" s="3">
        <v>0</v>
      </c>
      <c r="K5981" s="3">
        <v>0</v>
      </c>
      <c r="L5981" s="3">
        <v>3</v>
      </c>
      <c r="M5981" s="3">
        <v>0</v>
      </c>
      <c r="N5981" s="3">
        <v>0</v>
      </c>
      <c r="O5981" s="3">
        <v>2</v>
      </c>
      <c r="P5981" s="3">
        <v>0</v>
      </c>
      <c r="Q5981" s="3">
        <v>0</v>
      </c>
      <c r="R5981" s="3">
        <f>SUM(F5981:Q5981)</f>
        <v>21</v>
      </c>
    </row>
    <row r="5982" spans="1:18" x14ac:dyDescent="0.25">
      <c r="A5982" s="1" t="s">
        <v>5452</v>
      </c>
      <c r="B5982" s="1" t="s">
        <v>525</v>
      </c>
      <c r="C5982" s="1" t="s">
        <v>534</v>
      </c>
      <c r="D5982" s="1" t="s">
        <v>529</v>
      </c>
      <c r="E5982" s="1" t="s">
        <v>530</v>
      </c>
      <c r="F5982" s="3">
        <v>2</v>
      </c>
      <c r="G5982" s="3">
        <v>4</v>
      </c>
      <c r="H5982" s="3">
        <v>1</v>
      </c>
      <c r="I5982" s="3">
        <v>2</v>
      </c>
      <c r="J5982" s="3">
        <v>2</v>
      </c>
      <c r="K5982" s="3">
        <v>2</v>
      </c>
      <c r="L5982" s="3">
        <v>2</v>
      </c>
      <c r="M5982" s="3">
        <v>0</v>
      </c>
      <c r="N5982" s="3">
        <v>0</v>
      </c>
      <c r="O5982" s="3">
        <v>0</v>
      </c>
      <c r="P5982" s="3">
        <v>0</v>
      </c>
      <c r="Q5982" s="3">
        <v>3</v>
      </c>
      <c r="R5982" s="3">
        <f>SUM(F5982:Q5982)</f>
        <v>18</v>
      </c>
    </row>
    <row r="5983" spans="1:18" x14ac:dyDescent="0.25">
      <c r="A5983" s="1" t="s">
        <v>5452</v>
      </c>
      <c r="B5983" s="1" t="s">
        <v>525</v>
      </c>
      <c r="C5983" s="1" t="s">
        <v>2716</v>
      </c>
      <c r="D5983" s="1" t="s">
        <v>545</v>
      </c>
      <c r="E5983" s="1" t="s">
        <v>546</v>
      </c>
      <c r="F5983" s="3">
        <v>16</v>
      </c>
      <c r="G5983" s="3">
        <v>5</v>
      </c>
      <c r="H5983" s="3">
        <v>1</v>
      </c>
      <c r="I5983" s="3">
        <v>0</v>
      </c>
      <c r="J5983" s="3">
        <v>1</v>
      </c>
      <c r="K5983" s="3">
        <v>0</v>
      </c>
      <c r="L5983" s="3">
        <v>2</v>
      </c>
      <c r="M5983" s="3">
        <v>0</v>
      </c>
      <c r="N5983" s="3">
        <v>0</v>
      </c>
      <c r="O5983" s="3">
        <v>0</v>
      </c>
      <c r="P5983" s="3">
        <v>0</v>
      </c>
      <c r="Q5983" s="3">
        <v>0</v>
      </c>
      <c r="R5983" s="3">
        <f>SUM(F5983:Q5983)</f>
        <v>25</v>
      </c>
    </row>
    <row r="5984" spans="1:18" x14ac:dyDescent="0.25">
      <c r="A5984" s="1" t="s">
        <v>5452</v>
      </c>
      <c r="B5984" s="1" t="s">
        <v>525</v>
      </c>
      <c r="C5984" s="1" t="s">
        <v>539</v>
      </c>
      <c r="D5984" s="1" t="s">
        <v>529</v>
      </c>
      <c r="E5984" s="1" t="s">
        <v>530</v>
      </c>
      <c r="F5984" s="3">
        <v>4</v>
      </c>
      <c r="G5984" s="3">
        <v>1</v>
      </c>
      <c r="H5984" s="3">
        <v>1</v>
      </c>
      <c r="I5984" s="3">
        <v>0</v>
      </c>
      <c r="J5984" s="3">
        <v>1</v>
      </c>
      <c r="K5984" s="3">
        <v>1</v>
      </c>
      <c r="L5984" s="3">
        <v>2</v>
      </c>
      <c r="M5984" s="3">
        <v>2</v>
      </c>
      <c r="N5984" s="3">
        <v>0</v>
      </c>
      <c r="O5984" s="3">
        <v>0</v>
      </c>
      <c r="P5984" s="3">
        <v>0</v>
      </c>
      <c r="Q5984" s="3">
        <v>0</v>
      </c>
      <c r="R5984" s="3">
        <f>SUM(F5984:Q5984)</f>
        <v>12</v>
      </c>
    </row>
    <row r="5985" spans="1:18" x14ac:dyDescent="0.25">
      <c r="A5985" s="1" t="s">
        <v>5452</v>
      </c>
      <c r="B5985" s="1" t="s">
        <v>525</v>
      </c>
      <c r="C5985" s="1" t="s">
        <v>4832</v>
      </c>
      <c r="D5985" s="1" t="s">
        <v>529</v>
      </c>
      <c r="E5985" s="1" t="s">
        <v>530</v>
      </c>
      <c r="F5985" s="3">
        <v>5</v>
      </c>
      <c r="G5985" s="3">
        <v>1</v>
      </c>
      <c r="H5985" s="3">
        <v>6</v>
      </c>
      <c r="I5985" s="3">
        <v>0</v>
      </c>
      <c r="J5985" s="3">
        <v>0</v>
      </c>
      <c r="K5985" s="3">
        <v>0</v>
      </c>
      <c r="L5985" s="3">
        <v>0</v>
      </c>
      <c r="M5985" s="3">
        <v>4</v>
      </c>
      <c r="N5985" s="3">
        <v>0</v>
      </c>
      <c r="O5985" s="3">
        <v>0</v>
      </c>
      <c r="P5985" s="3">
        <v>0</v>
      </c>
      <c r="Q5985" s="3">
        <v>0</v>
      </c>
      <c r="R5985" s="3">
        <f>SUM(F5985:Q5985)</f>
        <v>16</v>
      </c>
    </row>
    <row r="5986" spans="1:18" x14ac:dyDescent="0.25">
      <c r="A5986" s="1" t="s">
        <v>5452</v>
      </c>
      <c r="B5986" s="1" t="s">
        <v>525</v>
      </c>
      <c r="C5986" s="1" t="s">
        <v>4321</v>
      </c>
      <c r="D5986" s="1" t="s">
        <v>529</v>
      </c>
      <c r="E5986" s="1" t="s">
        <v>530</v>
      </c>
      <c r="F5986" s="3">
        <v>14</v>
      </c>
      <c r="G5986" s="3">
        <v>2</v>
      </c>
      <c r="H5986" s="3">
        <v>1</v>
      </c>
      <c r="I5986" s="3">
        <v>0</v>
      </c>
      <c r="J5986" s="3">
        <v>1</v>
      </c>
      <c r="K5986" s="3">
        <v>0</v>
      </c>
      <c r="L5986" s="3">
        <v>0</v>
      </c>
      <c r="M5986" s="3">
        <v>0</v>
      </c>
      <c r="N5986" s="3">
        <v>0</v>
      </c>
      <c r="O5986" s="3">
        <v>0</v>
      </c>
      <c r="P5986" s="3">
        <v>0</v>
      </c>
      <c r="Q5986" s="3">
        <v>0</v>
      </c>
      <c r="R5986" s="3">
        <f>SUM(F5986:Q5986)</f>
        <v>18</v>
      </c>
    </row>
    <row r="5987" spans="1:18" x14ac:dyDescent="0.25">
      <c r="A5987" s="1" t="s">
        <v>5452</v>
      </c>
      <c r="B5987" s="1" t="s">
        <v>525</v>
      </c>
      <c r="C5987" s="1" t="s">
        <v>2781</v>
      </c>
      <c r="D5987" s="1" t="s">
        <v>529</v>
      </c>
      <c r="E5987" s="1" t="s">
        <v>530</v>
      </c>
      <c r="F5987" s="3">
        <v>14</v>
      </c>
      <c r="G5987" s="3">
        <v>1</v>
      </c>
      <c r="H5987" s="3">
        <v>1</v>
      </c>
      <c r="I5987" s="3">
        <v>0</v>
      </c>
      <c r="J5987" s="3">
        <v>0</v>
      </c>
      <c r="K5987" s="3">
        <v>1</v>
      </c>
      <c r="L5987" s="3">
        <v>0</v>
      </c>
      <c r="M5987" s="3">
        <v>0</v>
      </c>
      <c r="N5987" s="3">
        <v>0</v>
      </c>
      <c r="O5987" s="3">
        <v>0</v>
      </c>
      <c r="P5987" s="3">
        <v>0</v>
      </c>
      <c r="Q5987" s="3">
        <v>1</v>
      </c>
      <c r="R5987" s="3">
        <f>SUM(F5987:Q5987)</f>
        <v>18</v>
      </c>
    </row>
    <row r="5988" spans="1:18" x14ac:dyDescent="0.25">
      <c r="A5988" s="1" t="s">
        <v>5452</v>
      </c>
      <c r="B5988" s="1" t="s">
        <v>525</v>
      </c>
      <c r="C5988" s="1" t="s">
        <v>543</v>
      </c>
      <c r="D5988" s="1" t="s">
        <v>529</v>
      </c>
      <c r="E5988" s="1" t="s">
        <v>530</v>
      </c>
      <c r="F5988" s="3">
        <v>10</v>
      </c>
      <c r="G5988" s="3">
        <v>4</v>
      </c>
      <c r="H5988" s="3">
        <v>2</v>
      </c>
      <c r="I5988" s="3">
        <v>1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  <c r="P5988" s="3">
        <v>0</v>
      </c>
      <c r="Q5988" s="3">
        <v>0</v>
      </c>
      <c r="R5988" s="3">
        <f>SUM(F5988:Q5988)</f>
        <v>17</v>
      </c>
    </row>
    <row r="5989" spans="1:18" x14ac:dyDescent="0.25">
      <c r="A5989" s="1" t="s">
        <v>5452</v>
      </c>
      <c r="B5989" s="1" t="s">
        <v>525</v>
      </c>
      <c r="C5989" s="1" t="s">
        <v>541</v>
      </c>
      <c r="D5989" s="1" t="s">
        <v>529</v>
      </c>
      <c r="E5989" s="1" t="s">
        <v>530</v>
      </c>
      <c r="F5989" s="3">
        <v>4</v>
      </c>
      <c r="G5989" s="3">
        <v>2</v>
      </c>
      <c r="H5989" s="3">
        <v>0</v>
      </c>
      <c r="I5989" s="3">
        <v>3</v>
      </c>
      <c r="J5989" s="3">
        <v>2</v>
      </c>
      <c r="K5989" s="3">
        <v>0</v>
      </c>
      <c r="L5989" s="3">
        <v>8</v>
      </c>
      <c r="M5989" s="3">
        <v>0</v>
      </c>
      <c r="N5989" s="3">
        <v>0</v>
      </c>
      <c r="O5989" s="3">
        <v>0</v>
      </c>
      <c r="P5989" s="3">
        <v>0</v>
      </c>
      <c r="Q5989" s="3">
        <v>0</v>
      </c>
      <c r="R5989" s="3">
        <f>SUM(F5989:Q5989)</f>
        <v>19</v>
      </c>
    </row>
    <row r="5990" spans="1:18" x14ac:dyDescent="0.25">
      <c r="A5990" s="1" t="s">
        <v>5452</v>
      </c>
      <c r="B5990" s="1" t="s">
        <v>525</v>
      </c>
      <c r="C5990" s="1" t="s">
        <v>1905</v>
      </c>
      <c r="D5990" s="1" t="s">
        <v>545</v>
      </c>
      <c r="E5990" s="1" t="s">
        <v>546</v>
      </c>
      <c r="F5990" s="3">
        <v>5</v>
      </c>
      <c r="G5990" s="3">
        <v>6</v>
      </c>
      <c r="H5990" s="3">
        <v>0</v>
      </c>
      <c r="I5990" s="3">
        <v>3</v>
      </c>
      <c r="J5990" s="3">
        <v>0</v>
      </c>
      <c r="K5990" s="3">
        <v>2</v>
      </c>
      <c r="L5990" s="3">
        <v>2</v>
      </c>
      <c r="M5990" s="3">
        <v>0</v>
      </c>
      <c r="N5990" s="3">
        <v>0</v>
      </c>
      <c r="O5990" s="3">
        <v>0</v>
      </c>
      <c r="P5990" s="3">
        <v>0</v>
      </c>
      <c r="Q5990" s="3">
        <v>0</v>
      </c>
      <c r="R5990" s="3">
        <f>SUM(F5990:Q5990)</f>
        <v>18</v>
      </c>
    </row>
    <row r="5991" spans="1:18" x14ac:dyDescent="0.25">
      <c r="A5991" s="1" t="s">
        <v>5452</v>
      </c>
      <c r="B5991" s="1" t="s">
        <v>525</v>
      </c>
      <c r="C5991" s="1" t="s">
        <v>2773</v>
      </c>
      <c r="D5991" s="1" t="s">
        <v>2758</v>
      </c>
      <c r="E5991" s="1" t="s">
        <v>2759</v>
      </c>
      <c r="F5991" s="3">
        <v>15</v>
      </c>
      <c r="G5991" s="3">
        <v>5</v>
      </c>
      <c r="H5991" s="3">
        <v>1</v>
      </c>
      <c r="I5991" s="3">
        <v>0</v>
      </c>
      <c r="J5991" s="3">
        <v>0</v>
      </c>
      <c r="K5991" s="3">
        <v>0</v>
      </c>
      <c r="L5991" s="3">
        <v>0</v>
      </c>
      <c r="M5991" s="3">
        <v>0</v>
      </c>
      <c r="N5991" s="3">
        <v>0</v>
      </c>
      <c r="O5991" s="3">
        <v>0</v>
      </c>
      <c r="P5991" s="3">
        <v>0</v>
      </c>
      <c r="Q5991" s="3">
        <v>0</v>
      </c>
      <c r="R5991" s="3">
        <f>SUM(F5991:Q5991)</f>
        <v>21</v>
      </c>
    </row>
    <row r="5992" spans="1:18" x14ac:dyDescent="0.25">
      <c r="A5992" s="1" t="s">
        <v>5452</v>
      </c>
      <c r="B5992" s="1" t="s">
        <v>525</v>
      </c>
      <c r="C5992" s="1" t="s">
        <v>531</v>
      </c>
      <c r="D5992" s="1" t="s">
        <v>529</v>
      </c>
      <c r="E5992" s="1" t="s">
        <v>530</v>
      </c>
      <c r="F5992" s="3">
        <v>8</v>
      </c>
      <c r="G5992" s="3">
        <v>3</v>
      </c>
      <c r="H5992" s="3">
        <v>5</v>
      </c>
      <c r="I5992" s="3">
        <v>0</v>
      </c>
      <c r="J5992" s="3">
        <v>1</v>
      </c>
      <c r="K5992" s="3">
        <v>0</v>
      </c>
      <c r="L5992" s="3">
        <v>1</v>
      </c>
      <c r="M5992" s="3">
        <v>0</v>
      </c>
      <c r="N5992" s="3">
        <v>0</v>
      </c>
      <c r="O5992" s="3">
        <v>0</v>
      </c>
      <c r="P5992" s="3">
        <v>0</v>
      </c>
      <c r="Q5992" s="3">
        <v>1</v>
      </c>
      <c r="R5992" s="3">
        <f>SUM(F5992:Q5992)</f>
        <v>19</v>
      </c>
    </row>
    <row r="5993" spans="1:18" x14ac:dyDescent="0.25">
      <c r="A5993" s="1" t="s">
        <v>5452</v>
      </c>
      <c r="B5993" s="1" t="s">
        <v>525</v>
      </c>
      <c r="C5993" s="1" t="s">
        <v>540</v>
      </c>
      <c r="D5993" s="1" t="s">
        <v>529</v>
      </c>
      <c r="E5993" s="1" t="s">
        <v>530</v>
      </c>
      <c r="F5993" s="3">
        <v>4</v>
      </c>
      <c r="G5993" s="3">
        <v>0</v>
      </c>
      <c r="H5993" s="3">
        <v>1</v>
      </c>
      <c r="I5993" s="3">
        <v>1</v>
      </c>
      <c r="J5993" s="3">
        <v>0</v>
      </c>
      <c r="K5993" s="3">
        <v>2</v>
      </c>
      <c r="L5993" s="3">
        <v>3</v>
      </c>
      <c r="M5993" s="3">
        <v>0</v>
      </c>
      <c r="N5993" s="3">
        <v>0</v>
      </c>
      <c r="O5993" s="3">
        <v>0</v>
      </c>
      <c r="P5993" s="3">
        <v>0</v>
      </c>
      <c r="Q5993" s="3">
        <v>1</v>
      </c>
      <c r="R5993" s="3">
        <f>SUM(F5993:Q5993)</f>
        <v>12</v>
      </c>
    </row>
    <row r="5994" spans="1:18" x14ac:dyDescent="0.25">
      <c r="A5994" s="1" t="s">
        <v>5452</v>
      </c>
      <c r="B5994" s="1" t="s">
        <v>525</v>
      </c>
      <c r="C5994" s="1" t="s">
        <v>2773</v>
      </c>
      <c r="D5994" s="1" t="s">
        <v>3868</v>
      </c>
      <c r="E5994" s="1" t="s">
        <v>3869</v>
      </c>
      <c r="F5994" s="3">
        <v>14</v>
      </c>
      <c r="G5994" s="3">
        <v>1</v>
      </c>
      <c r="H5994" s="3">
        <v>1</v>
      </c>
      <c r="I5994" s="3">
        <v>3</v>
      </c>
      <c r="J5994" s="3">
        <v>0</v>
      </c>
      <c r="K5994" s="3">
        <v>1</v>
      </c>
      <c r="L5994" s="3">
        <v>0</v>
      </c>
      <c r="M5994" s="3">
        <v>3</v>
      </c>
      <c r="N5994" s="3">
        <v>0</v>
      </c>
      <c r="O5994" s="3">
        <v>0</v>
      </c>
      <c r="P5994" s="3">
        <v>0</v>
      </c>
      <c r="Q5994" s="3">
        <v>0</v>
      </c>
      <c r="R5994" s="3">
        <f>SUM(F5994:Q5994)</f>
        <v>23</v>
      </c>
    </row>
    <row r="5995" spans="1:18" x14ac:dyDescent="0.25">
      <c r="A5995" s="1" t="s">
        <v>5452</v>
      </c>
      <c r="B5995" s="1" t="s">
        <v>525</v>
      </c>
      <c r="C5995" s="1" t="s">
        <v>4833</v>
      </c>
      <c r="D5995" s="1" t="s">
        <v>3868</v>
      </c>
      <c r="E5995" s="1" t="s">
        <v>3869</v>
      </c>
      <c r="F5995" s="3">
        <v>7</v>
      </c>
      <c r="G5995" s="3">
        <v>1</v>
      </c>
      <c r="H5995" s="3">
        <v>0</v>
      </c>
      <c r="I5995" s="3">
        <v>3</v>
      </c>
      <c r="J5995" s="3">
        <v>1</v>
      </c>
      <c r="K5995" s="3">
        <v>0</v>
      </c>
      <c r="L5995" s="3">
        <v>2</v>
      </c>
      <c r="M5995" s="3">
        <v>0</v>
      </c>
      <c r="N5995" s="3">
        <v>2</v>
      </c>
      <c r="O5995" s="3">
        <v>0</v>
      </c>
      <c r="P5995" s="3">
        <v>1</v>
      </c>
      <c r="Q5995" s="3">
        <v>1</v>
      </c>
      <c r="R5995" s="3">
        <f>SUM(F5995:Q5995)</f>
        <v>18</v>
      </c>
    </row>
    <row r="5996" spans="1:18" x14ac:dyDescent="0.25">
      <c r="A5996" s="1" t="s">
        <v>5452</v>
      </c>
      <c r="B5996" s="1" t="s">
        <v>525</v>
      </c>
      <c r="C5996" s="1" t="s">
        <v>2760</v>
      </c>
      <c r="D5996" s="1" t="s">
        <v>3868</v>
      </c>
      <c r="E5996" s="1" t="s">
        <v>3869</v>
      </c>
      <c r="F5996" s="3">
        <v>5</v>
      </c>
      <c r="G5996" s="3">
        <v>2</v>
      </c>
      <c r="H5996" s="3">
        <v>2</v>
      </c>
      <c r="I5996" s="3">
        <v>4</v>
      </c>
      <c r="J5996" s="3">
        <v>1</v>
      </c>
      <c r="K5996" s="3">
        <v>1</v>
      </c>
      <c r="L5996" s="3">
        <v>0</v>
      </c>
      <c r="M5996" s="3">
        <v>1</v>
      </c>
      <c r="N5996" s="3">
        <v>0</v>
      </c>
      <c r="O5996" s="3">
        <v>0</v>
      </c>
      <c r="P5996" s="3">
        <v>0</v>
      </c>
      <c r="Q5996" s="3">
        <v>0</v>
      </c>
      <c r="R5996" s="3">
        <f>SUM(F5996:Q5996)</f>
        <v>16</v>
      </c>
    </row>
    <row r="5997" spans="1:18" x14ac:dyDescent="0.25">
      <c r="A5997" s="1" t="s">
        <v>5452</v>
      </c>
      <c r="B5997" s="1" t="s">
        <v>525</v>
      </c>
      <c r="C5997" s="1" t="s">
        <v>4829</v>
      </c>
      <c r="D5997" s="1" t="s">
        <v>3868</v>
      </c>
      <c r="E5997" s="1" t="s">
        <v>3869</v>
      </c>
      <c r="F5997" s="3">
        <v>10</v>
      </c>
      <c r="G5997" s="3">
        <v>3</v>
      </c>
      <c r="H5997" s="3">
        <v>2</v>
      </c>
      <c r="I5997" s="3">
        <v>3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  <c r="O5997" s="3">
        <v>2</v>
      </c>
      <c r="P5997" s="3">
        <v>1</v>
      </c>
      <c r="Q5997" s="3">
        <v>2</v>
      </c>
      <c r="R5997" s="3">
        <f>SUM(F5997:Q5997)</f>
        <v>23</v>
      </c>
    </row>
    <row r="5998" spans="1:18" x14ac:dyDescent="0.25">
      <c r="A5998" s="1" t="s">
        <v>5452</v>
      </c>
      <c r="B5998" s="1" t="s">
        <v>525</v>
      </c>
      <c r="C5998" s="1" t="s">
        <v>2761</v>
      </c>
      <c r="D5998" s="1" t="s">
        <v>3868</v>
      </c>
      <c r="E5998" s="1" t="s">
        <v>3869</v>
      </c>
      <c r="F5998" s="3">
        <v>7</v>
      </c>
      <c r="G5998" s="3">
        <v>2</v>
      </c>
      <c r="H5998" s="3">
        <v>3</v>
      </c>
      <c r="I5998" s="3">
        <v>1</v>
      </c>
      <c r="J5998" s="3">
        <v>2</v>
      </c>
      <c r="K5998" s="3">
        <v>0</v>
      </c>
      <c r="L5998" s="3">
        <v>0</v>
      </c>
      <c r="M5998" s="3">
        <v>0</v>
      </c>
      <c r="N5998" s="3">
        <v>0</v>
      </c>
      <c r="O5998" s="3">
        <v>0</v>
      </c>
      <c r="P5998" s="3">
        <v>0</v>
      </c>
      <c r="Q5998" s="3">
        <v>0</v>
      </c>
      <c r="R5998" s="3">
        <f>SUM(F5998:Q5998)</f>
        <v>15</v>
      </c>
    </row>
    <row r="5999" spans="1:18" x14ac:dyDescent="0.25">
      <c r="A5999" s="1" t="s">
        <v>5452</v>
      </c>
      <c r="B5999" s="1" t="s">
        <v>525</v>
      </c>
      <c r="C5999" s="1" t="s">
        <v>557</v>
      </c>
      <c r="D5999" s="1" t="s">
        <v>2763</v>
      </c>
      <c r="E5999" s="1" t="s">
        <v>2764</v>
      </c>
      <c r="F5999" s="3">
        <v>13</v>
      </c>
      <c r="G5999" s="3">
        <v>0</v>
      </c>
      <c r="H5999" s="3">
        <v>3</v>
      </c>
      <c r="I5999" s="3">
        <v>1</v>
      </c>
      <c r="J5999" s="3">
        <v>2</v>
      </c>
      <c r="K5999" s="3">
        <v>1</v>
      </c>
      <c r="L5999" s="3">
        <v>0</v>
      </c>
      <c r="M5999" s="3">
        <v>0</v>
      </c>
      <c r="N5999" s="3">
        <v>0</v>
      </c>
      <c r="O5999" s="3">
        <v>1</v>
      </c>
      <c r="P5999" s="3">
        <v>0</v>
      </c>
      <c r="Q5999" s="3">
        <v>2</v>
      </c>
      <c r="R5999" s="3">
        <f>SUM(F5999:Q5999)</f>
        <v>23</v>
      </c>
    </row>
    <row r="6000" spans="1:18" x14ac:dyDescent="0.25">
      <c r="A6000" s="1" t="s">
        <v>5452</v>
      </c>
      <c r="B6000" s="1" t="s">
        <v>525</v>
      </c>
      <c r="C6000" s="1" t="s">
        <v>3870</v>
      </c>
      <c r="D6000" s="1" t="s">
        <v>2774</v>
      </c>
      <c r="E6000" s="1" t="s">
        <v>2775</v>
      </c>
      <c r="F6000" s="3">
        <v>4</v>
      </c>
      <c r="G6000" s="3">
        <v>6</v>
      </c>
      <c r="H6000" s="3">
        <v>4</v>
      </c>
      <c r="I6000" s="3">
        <v>1</v>
      </c>
      <c r="J6000" s="3">
        <v>0</v>
      </c>
      <c r="K6000" s="3">
        <v>0</v>
      </c>
      <c r="L6000" s="3">
        <v>0</v>
      </c>
      <c r="M6000" s="3">
        <v>0</v>
      </c>
      <c r="N6000" s="3">
        <v>0</v>
      </c>
      <c r="O6000" s="3">
        <v>1</v>
      </c>
      <c r="P6000" s="3">
        <v>0</v>
      </c>
      <c r="Q6000" s="3">
        <v>0</v>
      </c>
      <c r="R6000" s="3">
        <f>SUM(F6000:Q6000)</f>
        <v>16</v>
      </c>
    </row>
    <row r="6001" spans="1:18" x14ac:dyDescent="0.25">
      <c r="A6001" s="1" t="s">
        <v>5452</v>
      </c>
      <c r="B6001" s="1" t="s">
        <v>525</v>
      </c>
      <c r="C6001" s="1" t="s">
        <v>531</v>
      </c>
      <c r="D6001" s="1" t="s">
        <v>529</v>
      </c>
      <c r="E6001" s="1" t="s">
        <v>530</v>
      </c>
      <c r="F6001" s="3">
        <v>13</v>
      </c>
      <c r="G6001" s="3">
        <v>2</v>
      </c>
      <c r="H6001" s="3">
        <v>0</v>
      </c>
      <c r="I6001" s="3">
        <v>2</v>
      </c>
      <c r="J6001" s="3">
        <v>0</v>
      </c>
      <c r="K6001" s="3">
        <v>0</v>
      </c>
      <c r="L6001" s="3">
        <v>2</v>
      </c>
      <c r="M6001" s="3">
        <v>0</v>
      </c>
      <c r="N6001" s="3">
        <v>0</v>
      </c>
      <c r="O6001" s="3">
        <v>0</v>
      </c>
      <c r="P6001" s="3">
        <v>0</v>
      </c>
      <c r="Q6001" s="3">
        <v>0</v>
      </c>
      <c r="R6001" s="3">
        <f>SUM(F6001:Q6001)</f>
        <v>19</v>
      </c>
    </row>
    <row r="6002" spans="1:18" x14ac:dyDescent="0.25">
      <c r="A6002" s="1" t="s">
        <v>5452</v>
      </c>
      <c r="B6002" s="1" t="s">
        <v>525</v>
      </c>
      <c r="C6002" s="1" t="s">
        <v>4223</v>
      </c>
      <c r="D6002" s="1" t="s">
        <v>529</v>
      </c>
      <c r="E6002" s="1" t="s">
        <v>530</v>
      </c>
      <c r="F6002" s="3">
        <v>2</v>
      </c>
      <c r="G6002" s="3">
        <v>0</v>
      </c>
      <c r="H6002" s="3">
        <v>2</v>
      </c>
      <c r="I6002" s="3">
        <v>2</v>
      </c>
      <c r="J6002" s="3">
        <v>3</v>
      </c>
      <c r="K6002" s="3">
        <v>0</v>
      </c>
      <c r="L6002" s="3">
        <v>2</v>
      </c>
      <c r="M6002" s="3">
        <v>0</v>
      </c>
      <c r="N6002" s="3">
        <v>0</v>
      </c>
      <c r="O6002" s="3">
        <v>0</v>
      </c>
      <c r="P6002" s="3">
        <v>0</v>
      </c>
      <c r="Q6002" s="3">
        <v>0</v>
      </c>
      <c r="R6002" s="3">
        <f>SUM(F6002:Q6002)</f>
        <v>11</v>
      </c>
    </row>
    <row r="6003" spans="1:18" x14ac:dyDescent="0.25">
      <c r="A6003" s="1" t="s">
        <v>5452</v>
      </c>
      <c r="B6003" s="1" t="s">
        <v>525</v>
      </c>
      <c r="C6003" s="1" t="s">
        <v>5498</v>
      </c>
      <c r="D6003" s="1" t="s">
        <v>2774</v>
      </c>
      <c r="E6003" s="1" t="s">
        <v>2775</v>
      </c>
      <c r="F6003" s="3">
        <v>11</v>
      </c>
      <c r="G6003" s="3">
        <v>2</v>
      </c>
      <c r="H6003" s="3">
        <v>0</v>
      </c>
      <c r="I6003" s="3">
        <v>1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v>1</v>
      </c>
      <c r="P6003" s="3">
        <v>0</v>
      </c>
      <c r="Q6003" s="3">
        <v>0</v>
      </c>
      <c r="R6003" s="3">
        <f>SUM(F6003:Q6003)</f>
        <v>15</v>
      </c>
    </row>
    <row r="6004" spans="1:18" x14ac:dyDescent="0.25">
      <c r="A6004" s="1" t="s">
        <v>5452</v>
      </c>
      <c r="B6004" s="1" t="s">
        <v>525</v>
      </c>
      <c r="C6004" s="1" t="s">
        <v>542</v>
      </c>
      <c r="D6004" s="1" t="s">
        <v>2774</v>
      </c>
      <c r="E6004" s="1" t="s">
        <v>2775</v>
      </c>
      <c r="F6004" s="3">
        <v>14</v>
      </c>
      <c r="G6004" s="3">
        <v>0</v>
      </c>
      <c r="H6004" s="3">
        <v>0</v>
      </c>
      <c r="I6004" s="3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0</v>
      </c>
      <c r="O6004" s="3">
        <v>0</v>
      </c>
      <c r="P6004" s="3">
        <v>0</v>
      </c>
      <c r="Q6004" s="3">
        <v>0</v>
      </c>
      <c r="R6004" s="3">
        <f>SUM(F6004:Q6004)</f>
        <v>14</v>
      </c>
    </row>
    <row r="6005" spans="1:18" x14ac:dyDescent="0.25">
      <c r="A6005" s="1" t="s">
        <v>5452</v>
      </c>
      <c r="B6005" s="1" t="s">
        <v>525</v>
      </c>
      <c r="C6005" s="1" t="s">
        <v>2776</v>
      </c>
      <c r="D6005" s="1" t="s">
        <v>3868</v>
      </c>
      <c r="E6005" s="1" t="s">
        <v>3869</v>
      </c>
      <c r="F6005" s="3">
        <v>11</v>
      </c>
      <c r="G6005" s="3">
        <v>1</v>
      </c>
      <c r="H6005" s="3">
        <v>3</v>
      </c>
      <c r="I6005" s="3">
        <v>3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1</v>
      </c>
      <c r="P6005" s="3">
        <v>0</v>
      </c>
      <c r="Q6005" s="3">
        <v>0</v>
      </c>
      <c r="R6005" s="3">
        <f>SUM(F6005:Q6005)</f>
        <v>19</v>
      </c>
    </row>
    <row r="6006" spans="1:18" x14ac:dyDescent="0.25">
      <c r="A6006" s="1" t="s">
        <v>5452</v>
      </c>
      <c r="B6006" s="1" t="s">
        <v>525</v>
      </c>
      <c r="C6006" s="1" t="s">
        <v>2776</v>
      </c>
      <c r="D6006" s="1" t="s">
        <v>2758</v>
      </c>
      <c r="E6006" s="1" t="s">
        <v>2759</v>
      </c>
      <c r="F6006" s="3">
        <v>5</v>
      </c>
      <c r="G6006" s="3">
        <v>6</v>
      </c>
      <c r="H6006" s="3">
        <v>3</v>
      </c>
      <c r="I6006" s="3">
        <v>0</v>
      </c>
      <c r="J6006" s="3">
        <v>5</v>
      </c>
      <c r="K6006" s="3">
        <v>2</v>
      </c>
      <c r="L6006" s="3">
        <v>0</v>
      </c>
      <c r="M6006" s="3">
        <v>0</v>
      </c>
      <c r="N6006" s="3">
        <v>0</v>
      </c>
      <c r="O6006" s="3">
        <v>0</v>
      </c>
      <c r="P6006" s="3">
        <v>0</v>
      </c>
      <c r="Q6006" s="3">
        <v>0</v>
      </c>
      <c r="R6006" s="3">
        <f>SUM(F6006:Q6006)</f>
        <v>21</v>
      </c>
    </row>
    <row r="6007" spans="1:18" x14ac:dyDescent="0.25">
      <c r="A6007" s="1" t="s">
        <v>5452</v>
      </c>
      <c r="B6007" s="1" t="s">
        <v>525</v>
      </c>
      <c r="C6007" s="1" t="s">
        <v>824</v>
      </c>
      <c r="D6007" s="1" t="s">
        <v>2763</v>
      </c>
      <c r="E6007" s="1" t="s">
        <v>2764</v>
      </c>
      <c r="F6007" s="3">
        <v>13</v>
      </c>
      <c r="G6007" s="3">
        <v>4</v>
      </c>
      <c r="H6007" s="3">
        <v>4</v>
      </c>
      <c r="I6007" s="3">
        <v>5</v>
      </c>
      <c r="J6007" s="3">
        <v>1</v>
      </c>
      <c r="K6007" s="3">
        <v>0</v>
      </c>
      <c r="L6007" s="3">
        <v>1</v>
      </c>
      <c r="M6007" s="3">
        <v>0</v>
      </c>
      <c r="N6007" s="3">
        <v>0</v>
      </c>
      <c r="O6007" s="3">
        <v>0</v>
      </c>
      <c r="P6007" s="3">
        <v>0</v>
      </c>
      <c r="Q6007" s="3">
        <v>0</v>
      </c>
      <c r="R6007" s="3">
        <f>SUM(F6007:Q6007)</f>
        <v>28</v>
      </c>
    </row>
    <row r="6008" spans="1:18" x14ac:dyDescent="0.25">
      <c r="A6008" s="1" t="s">
        <v>5452</v>
      </c>
      <c r="B6008" s="1" t="s">
        <v>525</v>
      </c>
      <c r="C6008" s="1" t="s">
        <v>2053</v>
      </c>
      <c r="D6008" s="1" t="s">
        <v>545</v>
      </c>
      <c r="E6008" s="1" t="s">
        <v>546</v>
      </c>
      <c r="F6008" s="3">
        <v>3</v>
      </c>
      <c r="G6008" s="3">
        <v>1</v>
      </c>
      <c r="H6008" s="3">
        <v>1</v>
      </c>
      <c r="I6008" s="3">
        <v>2</v>
      </c>
      <c r="J6008" s="3">
        <v>1</v>
      </c>
      <c r="K6008" s="3">
        <v>1</v>
      </c>
      <c r="L6008" s="3">
        <v>1</v>
      </c>
      <c r="M6008" s="3">
        <v>0</v>
      </c>
      <c r="N6008" s="3">
        <v>0</v>
      </c>
      <c r="O6008" s="3">
        <v>0</v>
      </c>
      <c r="P6008" s="3">
        <v>0</v>
      </c>
      <c r="Q6008" s="3">
        <v>1</v>
      </c>
      <c r="R6008" s="3">
        <f>SUM(F6008:Q6008)</f>
        <v>11</v>
      </c>
    </row>
    <row r="6009" spans="1:18" x14ac:dyDescent="0.25">
      <c r="A6009" s="1" t="s">
        <v>5452</v>
      </c>
      <c r="B6009" s="1" t="s">
        <v>525</v>
      </c>
      <c r="C6009" s="1" t="s">
        <v>1529</v>
      </c>
      <c r="D6009" s="1" t="s">
        <v>545</v>
      </c>
      <c r="E6009" s="1" t="s">
        <v>546</v>
      </c>
      <c r="F6009" s="3">
        <v>10</v>
      </c>
      <c r="G6009" s="3">
        <v>1</v>
      </c>
      <c r="H6009" s="3">
        <v>1</v>
      </c>
      <c r="I6009" s="3">
        <v>7</v>
      </c>
      <c r="J6009" s="3">
        <v>1</v>
      </c>
      <c r="K6009" s="3">
        <v>0</v>
      </c>
      <c r="L6009" s="3">
        <v>3</v>
      </c>
      <c r="M6009" s="3">
        <v>1</v>
      </c>
      <c r="N6009" s="3">
        <v>0</v>
      </c>
      <c r="O6009" s="3">
        <v>1</v>
      </c>
      <c r="P6009" s="3">
        <v>0</v>
      </c>
      <c r="Q6009" s="3">
        <v>0</v>
      </c>
      <c r="R6009" s="3">
        <f>SUM(F6009:Q6009)</f>
        <v>25</v>
      </c>
    </row>
    <row r="6010" spans="1:18" x14ac:dyDescent="0.25">
      <c r="A6010" s="1" t="s">
        <v>5452</v>
      </c>
      <c r="B6010" s="1" t="s">
        <v>525</v>
      </c>
      <c r="C6010" s="1" t="s">
        <v>4830</v>
      </c>
      <c r="D6010" s="1" t="s">
        <v>529</v>
      </c>
      <c r="E6010" s="1" t="s">
        <v>530</v>
      </c>
      <c r="F6010" s="3">
        <v>12</v>
      </c>
      <c r="G6010" s="3">
        <v>1</v>
      </c>
      <c r="H6010" s="3">
        <v>1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  <c r="P6010" s="3">
        <v>0</v>
      </c>
      <c r="Q6010" s="3">
        <v>0</v>
      </c>
      <c r="R6010" s="3">
        <f>SUM(F6010:Q6010)</f>
        <v>14</v>
      </c>
    </row>
    <row r="6011" spans="1:18" x14ac:dyDescent="0.25">
      <c r="A6011" s="1" t="s">
        <v>5452</v>
      </c>
      <c r="B6011" s="1" t="s">
        <v>525</v>
      </c>
      <c r="C6011" s="1" t="s">
        <v>4322</v>
      </c>
      <c r="D6011" s="1" t="s">
        <v>529</v>
      </c>
      <c r="E6011" s="1" t="s">
        <v>530</v>
      </c>
      <c r="F6011" s="3">
        <v>4</v>
      </c>
      <c r="G6011" s="3">
        <v>5</v>
      </c>
      <c r="H6011" s="3">
        <v>2</v>
      </c>
      <c r="I6011" s="3">
        <v>0</v>
      </c>
      <c r="J6011" s="3">
        <v>2</v>
      </c>
      <c r="K6011" s="3">
        <v>1</v>
      </c>
      <c r="L6011" s="3">
        <v>3</v>
      </c>
      <c r="M6011" s="3">
        <v>0</v>
      </c>
      <c r="N6011" s="3">
        <v>0</v>
      </c>
      <c r="O6011" s="3">
        <v>1</v>
      </c>
      <c r="P6011" s="3">
        <v>0</v>
      </c>
      <c r="Q6011" s="3">
        <v>0</v>
      </c>
      <c r="R6011" s="3">
        <f>SUM(F6011:Q6011)</f>
        <v>18</v>
      </c>
    </row>
    <row r="6012" spans="1:18" x14ac:dyDescent="0.25">
      <c r="A6012" s="1" t="s">
        <v>5452</v>
      </c>
      <c r="B6012" s="1" t="s">
        <v>525</v>
      </c>
      <c r="C6012" s="1" t="s">
        <v>3922</v>
      </c>
      <c r="D6012" s="1" t="s">
        <v>2763</v>
      </c>
      <c r="E6012" s="1" t="s">
        <v>2764</v>
      </c>
      <c r="F6012" s="3">
        <v>16</v>
      </c>
      <c r="G6012" s="3">
        <v>5</v>
      </c>
      <c r="H6012" s="3">
        <v>1</v>
      </c>
      <c r="I6012" s="3">
        <v>1</v>
      </c>
      <c r="J6012" s="3">
        <v>1</v>
      </c>
      <c r="K6012" s="3">
        <v>0</v>
      </c>
      <c r="L6012" s="3">
        <v>0</v>
      </c>
      <c r="M6012" s="3">
        <v>1</v>
      </c>
      <c r="N6012" s="3">
        <v>0</v>
      </c>
      <c r="O6012" s="3">
        <v>0</v>
      </c>
      <c r="P6012" s="3">
        <v>0</v>
      </c>
      <c r="Q6012" s="3">
        <v>1</v>
      </c>
      <c r="R6012" s="3">
        <f>SUM(F6012:Q6012)</f>
        <v>26</v>
      </c>
    </row>
    <row r="6013" spans="1:18" x14ac:dyDescent="0.25">
      <c r="A6013" s="1" t="s">
        <v>5452</v>
      </c>
      <c r="B6013" s="1" t="s">
        <v>525</v>
      </c>
      <c r="C6013" s="1" t="s">
        <v>1168</v>
      </c>
      <c r="D6013" s="1" t="s">
        <v>529</v>
      </c>
      <c r="E6013" s="1" t="s">
        <v>530</v>
      </c>
      <c r="F6013" s="3">
        <v>2</v>
      </c>
      <c r="G6013" s="3">
        <v>3</v>
      </c>
      <c r="H6013" s="3">
        <v>1</v>
      </c>
      <c r="I6013" s="3">
        <v>1</v>
      </c>
      <c r="J6013" s="3">
        <v>2</v>
      </c>
      <c r="K6013" s="3">
        <v>0</v>
      </c>
      <c r="L6013" s="3">
        <v>0</v>
      </c>
      <c r="M6013" s="3">
        <v>2</v>
      </c>
      <c r="N6013" s="3">
        <v>2</v>
      </c>
      <c r="O6013" s="3">
        <v>0</v>
      </c>
      <c r="P6013" s="3">
        <v>0</v>
      </c>
      <c r="Q6013" s="3">
        <v>4</v>
      </c>
      <c r="R6013" s="3">
        <f>SUM(F6013:Q6013)</f>
        <v>17</v>
      </c>
    </row>
    <row r="6014" spans="1:18" x14ac:dyDescent="0.25">
      <c r="A6014" s="1" t="s">
        <v>5452</v>
      </c>
      <c r="B6014" s="1" t="s">
        <v>525</v>
      </c>
      <c r="C6014" s="1" t="s">
        <v>542</v>
      </c>
      <c r="D6014" s="1" t="s">
        <v>529</v>
      </c>
      <c r="E6014" s="1" t="s">
        <v>530</v>
      </c>
      <c r="F6014" s="3">
        <v>7</v>
      </c>
      <c r="G6014" s="3">
        <v>1</v>
      </c>
      <c r="H6014" s="3">
        <v>1</v>
      </c>
      <c r="I6014" s="3">
        <v>2</v>
      </c>
      <c r="J6014" s="3">
        <v>0</v>
      </c>
      <c r="K6014" s="3">
        <v>0</v>
      </c>
      <c r="L6014" s="3">
        <v>1</v>
      </c>
      <c r="M6014" s="3">
        <v>0</v>
      </c>
      <c r="N6014" s="3">
        <v>0</v>
      </c>
      <c r="O6014" s="3">
        <v>0</v>
      </c>
      <c r="P6014" s="3">
        <v>0</v>
      </c>
      <c r="Q6014" s="3">
        <v>0</v>
      </c>
      <c r="R6014" s="3">
        <f>SUM(F6014:Q6014)</f>
        <v>12</v>
      </c>
    </row>
    <row r="6015" spans="1:18" x14ac:dyDescent="0.25">
      <c r="A6015" s="1" t="s">
        <v>5452</v>
      </c>
      <c r="B6015" s="1" t="s">
        <v>525</v>
      </c>
      <c r="C6015" s="1" t="s">
        <v>1168</v>
      </c>
      <c r="D6015" s="1" t="s">
        <v>529</v>
      </c>
      <c r="E6015" s="1" t="s">
        <v>530</v>
      </c>
      <c r="F6015" s="3">
        <v>3</v>
      </c>
      <c r="G6015" s="3">
        <v>2</v>
      </c>
      <c r="H6015" s="3">
        <v>0</v>
      </c>
      <c r="I6015" s="3">
        <v>1</v>
      </c>
      <c r="J6015" s="3">
        <v>2</v>
      </c>
      <c r="K6015" s="3">
        <v>1</v>
      </c>
      <c r="L6015" s="3">
        <v>0</v>
      </c>
      <c r="M6015" s="3">
        <v>1</v>
      </c>
      <c r="N6015" s="3">
        <v>1</v>
      </c>
      <c r="O6015" s="3">
        <v>1</v>
      </c>
      <c r="P6015" s="3">
        <v>0</v>
      </c>
      <c r="Q6015" s="3">
        <v>1</v>
      </c>
      <c r="R6015" s="3">
        <f>SUM(F6015:Q6015)</f>
        <v>13</v>
      </c>
    </row>
    <row r="6016" spans="1:18" x14ac:dyDescent="0.25">
      <c r="A6016" s="1" t="s">
        <v>5452</v>
      </c>
      <c r="B6016" s="1" t="s">
        <v>525</v>
      </c>
      <c r="C6016" s="1" t="s">
        <v>490</v>
      </c>
      <c r="D6016" s="1" t="s">
        <v>545</v>
      </c>
      <c r="E6016" s="1" t="s">
        <v>546</v>
      </c>
      <c r="F6016" s="3">
        <v>18</v>
      </c>
      <c r="G6016" s="3">
        <v>0</v>
      </c>
      <c r="H6016" s="3">
        <v>0</v>
      </c>
      <c r="I6016" s="3">
        <v>2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v>0</v>
      </c>
      <c r="P6016" s="3">
        <v>0</v>
      </c>
      <c r="Q6016" s="3">
        <v>0</v>
      </c>
      <c r="R6016" s="3">
        <f>SUM(F6016:Q6016)</f>
        <v>20</v>
      </c>
    </row>
    <row r="6017" spans="1:18" x14ac:dyDescent="0.25">
      <c r="A6017" s="1" t="s">
        <v>5452</v>
      </c>
      <c r="B6017" s="1" t="s">
        <v>525</v>
      </c>
      <c r="C6017" s="1" t="s">
        <v>2139</v>
      </c>
      <c r="D6017" s="1" t="s">
        <v>2763</v>
      </c>
      <c r="E6017" s="1" t="s">
        <v>2764</v>
      </c>
      <c r="F6017" s="3">
        <v>17</v>
      </c>
      <c r="G6017" s="3">
        <v>7</v>
      </c>
      <c r="H6017" s="3">
        <v>1</v>
      </c>
      <c r="I6017" s="3">
        <v>3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  <c r="P6017" s="3">
        <v>0</v>
      </c>
      <c r="Q6017" s="3">
        <v>0</v>
      </c>
      <c r="R6017" s="3">
        <f>SUM(F6017:Q6017)</f>
        <v>28</v>
      </c>
    </row>
    <row r="6018" spans="1:18" x14ac:dyDescent="0.25">
      <c r="A6018" s="1" t="s">
        <v>5452</v>
      </c>
      <c r="B6018" s="1" t="s">
        <v>525</v>
      </c>
      <c r="C6018" s="1" t="s">
        <v>3872</v>
      </c>
      <c r="D6018" s="1" t="s">
        <v>2763</v>
      </c>
      <c r="E6018" s="1" t="s">
        <v>2764</v>
      </c>
      <c r="F6018" s="3">
        <v>17</v>
      </c>
      <c r="G6018" s="3">
        <v>0</v>
      </c>
      <c r="H6018" s="3">
        <v>1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2</v>
      </c>
      <c r="O6018" s="3">
        <v>0</v>
      </c>
      <c r="P6018" s="3">
        <v>0</v>
      </c>
      <c r="Q6018" s="3">
        <v>1</v>
      </c>
      <c r="R6018" s="3">
        <f>SUM(F6018:Q6018)</f>
        <v>21</v>
      </c>
    </row>
    <row r="6019" spans="1:18" x14ac:dyDescent="0.25">
      <c r="A6019" s="1" t="s">
        <v>5452</v>
      </c>
      <c r="B6019" s="1" t="s">
        <v>525</v>
      </c>
      <c r="C6019" s="1" t="s">
        <v>4321</v>
      </c>
      <c r="D6019" s="1" t="s">
        <v>529</v>
      </c>
      <c r="E6019" s="1" t="s">
        <v>530</v>
      </c>
      <c r="F6019" s="3">
        <v>10</v>
      </c>
      <c r="G6019" s="3">
        <v>0</v>
      </c>
      <c r="H6019" s="3">
        <v>1</v>
      </c>
      <c r="I6019" s="3">
        <v>6</v>
      </c>
      <c r="J6019" s="3">
        <v>0</v>
      </c>
      <c r="K6019" s="3">
        <v>2</v>
      </c>
      <c r="L6019" s="3">
        <v>0</v>
      </c>
      <c r="M6019" s="3">
        <v>0</v>
      </c>
      <c r="N6019" s="3">
        <v>0</v>
      </c>
      <c r="O6019" s="3">
        <v>0</v>
      </c>
      <c r="P6019" s="3">
        <v>0</v>
      </c>
      <c r="Q6019" s="3">
        <v>0</v>
      </c>
      <c r="R6019" s="3">
        <f>SUM(F6019:Q6019)</f>
        <v>19</v>
      </c>
    </row>
    <row r="6020" spans="1:18" x14ac:dyDescent="0.25">
      <c r="A6020" s="1" t="s">
        <v>5452</v>
      </c>
      <c r="B6020" s="1" t="s">
        <v>525</v>
      </c>
      <c r="C6020" s="1" t="s">
        <v>4323</v>
      </c>
      <c r="D6020" s="1" t="s">
        <v>529</v>
      </c>
      <c r="E6020" s="1" t="s">
        <v>530</v>
      </c>
      <c r="F6020" s="3">
        <v>9</v>
      </c>
      <c r="G6020" s="3">
        <v>1</v>
      </c>
      <c r="H6020" s="3">
        <v>2</v>
      </c>
      <c r="I6020" s="3">
        <v>1</v>
      </c>
      <c r="J6020" s="3">
        <v>0</v>
      </c>
      <c r="K6020" s="3">
        <v>0</v>
      </c>
      <c r="L6020" s="3">
        <v>1</v>
      </c>
      <c r="M6020" s="3">
        <v>0</v>
      </c>
      <c r="N6020" s="3">
        <v>0</v>
      </c>
      <c r="O6020" s="3">
        <v>0</v>
      </c>
      <c r="P6020" s="3">
        <v>0</v>
      </c>
      <c r="Q6020" s="3">
        <v>2</v>
      </c>
      <c r="R6020" s="3">
        <f>SUM(F6020:Q6020)</f>
        <v>16</v>
      </c>
    </row>
    <row r="6021" spans="1:18" x14ac:dyDescent="0.25">
      <c r="A6021" s="1" t="s">
        <v>5452</v>
      </c>
      <c r="B6021" s="1" t="s">
        <v>525</v>
      </c>
      <c r="C6021" s="1" t="s">
        <v>4832</v>
      </c>
      <c r="D6021" s="1" t="s">
        <v>529</v>
      </c>
      <c r="E6021" s="1" t="s">
        <v>530</v>
      </c>
      <c r="F6021" s="3">
        <v>3</v>
      </c>
      <c r="G6021" s="3">
        <v>2</v>
      </c>
      <c r="H6021" s="3">
        <v>2</v>
      </c>
      <c r="I6021" s="3">
        <v>3</v>
      </c>
      <c r="J6021" s="3">
        <v>3</v>
      </c>
      <c r="K6021" s="3">
        <v>0</v>
      </c>
      <c r="L6021" s="3">
        <v>0</v>
      </c>
      <c r="M6021" s="3">
        <v>5</v>
      </c>
      <c r="N6021" s="3">
        <v>0</v>
      </c>
      <c r="O6021" s="3">
        <v>0</v>
      </c>
      <c r="P6021" s="3">
        <v>0</v>
      </c>
      <c r="Q6021" s="3">
        <v>0</v>
      </c>
      <c r="R6021" s="3">
        <f>SUM(F6021:Q6021)</f>
        <v>18</v>
      </c>
    </row>
    <row r="6022" spans="1:18" x14ac:dyDescent="0.25">
      <c r="A6022" s="1" t="s">
        <v>5452</v>
      </c>
      <c r="B6022" s="1" t="s">
        <v>525</v>
      </c>
      <c r="C6022" s="1" t="s">
        <v>544</v>
      </c>
      <c r="D6022" s="1" t="s">
        <v>529</v>
      </c>
      <c r="E6022" s="1" t="s">
        <v>530</v>
      </c>
      <c r="F6022" s="3">
        <v>2</v>
      </c>
      <c r="G6022" s="3">
        <v>0</v>
      </c>
      <c r="H6022" s="3">
        <v>1</v>
      </c>
      <c r="I6022" s="3">
        <v>3</v>
      </c>
      <c r="J6022" s="3">
        <v>1</v>
      </c>
      <c r="K6022" s="3">
        <v>0</v>
      </c>
      <c r="L6022" s="3">
        <v>1</v>
      </c>
      <c r="M6022" s="3">
        <v>0</v>
      </c>
      <c r="N6022" s="3">
        <v>0</v>
      </c>
      <c r="O6022" s="3">
        <v>2</v>
      </c>
      <c r="P6022" s="3">
        <v>0</v>
      </c>
      <c r="Q6022" s="3">
        <v>3</v>
      </c>
      <c r="R6022" s="3">
        <f>SUM(F6022:Q6022)</f>
        <v>13</v>
      </c>
    </row>
    <row r="6023" spans="1:18" x14ac:dyDescent="0.25">
      <c r="A6023" s="1" t="s">
        <v>5452</v>
      </c>
      <c r="B6023" s="1" t="s">
        <v>525</v>
      </c>
      <c r="C6023" s="1" t="s">
        <v>542</v>
      </c>
      <c r="D6023" s="1" t="s">
        <v>529</v>
      </c>
      <c r="E6023" s="1" t="s">
        <v>530</v>
      </c>
      <c r="F6023" s="3">
        <v>11</v>
      </c>
      <c r="G6023" s="3">
        <v>2</v>
      </c>
      <c r="H6023" s="3">
        <v>1</v>
      </c>
      <c r="I6023" s="3">
        <v>1</v>
      </c>
      <c r="J6023" s="3">
        <v>1</v>
      </c>
      <c r="K6023" s="3">
        <v>1</v>
      </c>
      <c r="L6023" s="3">
        <v>1</v>
      </c>
      <c r="M6023" s="3">
        <v>0</v>
      </c>
      <c r="N6023" s="3">
        <v>0</v>
      </c>
      <c r="O6023" s="3">
        <v>0</v>
      </c>
      <c r="P6023" s="3">
        <v>0</v>
      </c>
      <c r="Q6023" s="3">
        <v>1</v>
      </c>
      <c r="R6023" s="3">
        <f>SUM(F6023:Q6023)</f>
        <v>19</v>
      </c>
    </row>
    <row r="6024" spans="1:18" x14ac:dyDescent="0.25">
      <c r="A6024" s="1" t="s">
        <v>5452</v>
      </c>
      <c r="B6024" s="1" t="s">
        <v>525</v>
      </c>
      <c r="C6024" s="1" t="s">
        <v>5499</v>
      </c>
      <c r="D6024" s="1" t="s">
        <v>545</v>
      </c>
      <c r="E6024" s="1" t="s">
        <v>546</v>
      </c>
      <c r="F6024" s="3">
        <v>29</v>
      </c>
      <c r="G6024" s="3">
        <v>9</v>
      </c>
      <c r="H6024" s="3">
        <v>2</v>
      </c>
      <c r="I6024" s="3">
        <v>2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  <c r="O6024" s="3">
        <v>0</v>
      </c>
      <c r="P6024" s="3">
        <v>0</v>
      </c>
      <c r="Q6024" s="3">
        <v>0</v>
      </c>
      <c r="R6024" s="3">
        <f>SUM(F6024:Q6024)</f>
        <v>42</v>
      </c>
    </row>
    <row r="6025" spans="1:18" x14ac:dyDescent="0.25">
      <c r="A6025" s="1" t="s">
        <v>5452</v>
      </c>
      <c r="B6025" s="1" t="s">
        <v>525</v>
      </c>
      <c r="C6025" s="1" t="s">
        <v>4324</v>
      </c>
      <c r="D6025" s="1" t="s">
        <v>545</v>
      </c>
      <c r="E6025" s="1" t="s">
        <v>546</v>
      </c>
      <c r="F6025" s="3">
        <v>21</v>
      </c>
      <c r="G6025" s="3">
        <v>0</v>
      </c>
      <c r="H6025" s="3">
        <v>2</v>
      </c>
      <c r="I6025" s="3">
        <v>0</v>
      </c>
      <c r="J6025" s="3">
        <v>2</v>
      </c>
      <c r="K6025" s="3">
        <v>0</v>
      </c>
      <c r="L6025" s="3">
        <v>0</v>
      </c>
      <c r="M6025" s="3">
        <v>0</v>
      </c>
      <c r="N6025" s="3">
        <v>0</v>
      </c>
      <c r="O6025" s="3">
        <v>0</v>
      </c>
      <c r="P6025" s="3">
        <v>0</v>
      </c>
      <c r="Q6025" s="3">
        <v>1</v>
      </c>
      <c r="R6025" s="3">
        <f>SUM(F6025:Q6025)</f>
        <v>26</v>
      </c>
    </row>
    <row r="6026" spans="1:18" x14ac:dyDescent="0.25">
      <c r="A6026" s="1" t="s">
        <v>5452</v>
      </c>
      <c r="B6026" s="1" t="s">
        <v>525</v>
      </c>
      <c r="C6026" s="1" t="s">
        <v>2772</v>
      </c>
      <c r="D6026" s="1" t="s">
        <v>2763</v>
      </c>
      <c r="E6026" s="1" t="s">
        <v>2764</v>
      </c>
      <c r="F6026" s="3">
        <v>10</v>
      </c>
      <c r="G6026" s="3">
        <v>5</v>
      </c>
      <c r="H6026" s="3">
        <v>3</v>
      </c>
      <c r="I6026" s="3">
        <v>4</v>
      </c>
      <c r="J6026" s="3">
        <v>2</v>
      </c>
      <c r="K6026" s="3">
        <v>2</v>
      </c>
      <c r="L6026" s="3">
        <v>1</v>
      </c>
      <c r="M6026" s="3">
        <v>0</v>
      </c>
      <c r="N6026" s="3">
        <v>1</v>
      </c>
      <c r="O6026" s="3">
        <v>0</v>
      </c>
      <c r="P6026" s="3">
        <v>1</v>
      </c>
      <c r="Q6026" s="3">
        <v>1</v>
      </c>
      <c r="R6026" s="3">
        <f>SUM(F6026:Q6026)</f>
        <v>30</v>
      </c>
    </row>
    <row r="6027" spans="1:18" x14ac:dyDescent="0.25">
      <c r="A6027" s="1" t="s">
        <v>5452</v>
      </c>
      <c r="B6027" s="1" t="s">
        <v>525</v>
      </c>
      <c r="C6027" s="1" t="s">
        <v>146</v>
      </c>
      <c r="D6027" s="1" t="s">
        <v>2763</v>
      </c>
      <c r="E6027" s="1" t="s">
        <v>2764</v>
      </c>
      <c r="F6027" s="3">
        <v>15</v>
      </c>
      <c r="G6027" s="3">
        <v>0</v>
      </c>
      <c r="H6027" s="3">
        <v>1</v>
      </c>
      <c r="I6027" s="3">
        <v>4</v>
      </c>
      <c r="J6027" s="3">
        <v>1</v>
      </c>
      <c r="K6027" s="3">
        <v>0</v>
      </c>
      <c r="L6027" s="3">
        <v>2</v>
      </c>
      <c r="M6027" s="3">
        <v>0</v>
      </c>
      <c r="N6027" s="3">
        <v>1</v>
      </c>
      <c r="O6027" s="3">
        <v>1</v>
      </c>
      <c r="P6027" s="3">
        <v>0</v>
      </c>
      <c r="Q6027" s="3">
        <v>0</v>
      </c>
      <c r="R6027" s="3">
        <f>SUM(F6027:Q6027)</f>
        <v>25</v>
      </c>
    </row>
    <row r="6028" spans="1:18" x14ac:dyDescent="0.25">
      <c r="A6028" s="1" t="s">
        <v>5452</v>
      </c>
      <c r="B6028" s="1" t="s">
        <v>525</v>
      </c>
      <c r="C6028" s="1" t="s">
        <v>26</v>
      </c>
      <c r="D6028" s="1" t="s">
        <v>2763</v>
      </c>
      <c r="E6028" s="1" t="s">
        <v>2764</v>
      </c>
      <c r="F6028" s="3">
        <v>11</v>
      </c>
      <c r="G6028" s="3">
        <v>0</v>
      </c>
      <c r="H6028" s="3">
        <v>3</v>
      </c>
      <c r="I6028" s="3">
        <v>2</v>
      </c>
      <c r="J6028" s="3">
        <v>0</v>
      </c>
      <c r="K6028" s="3">
        <v>1</v>
      </c>
      <c r="L6028" s="3">
        <v>2</v>
      </c>
      <c r="M6028" s="3">
        <v>1</v>
      </c>
      <c r="N6028" s="3">
        <v>0</v>
      </c>
      <c r="O6028" s="3">
        <v>0</v>
      </c>
      <c r="P6028" s="3">
        <v>2</v>
      </c>
      <c r="Q6028" s="3">
        <v>1</v>
      </c>
      <c r="R6028" s="3">
        <f>SUM(F6028:Q6028)</f>
        <v>23</v>
      </c>
    </row>
    <row r="6029" spans="1:18" x14ac:dyDescent="0.25">
      <c r="A6029" s="1" t="s">
        <v>5452</v>
      </c>
      <c r="B6029" s="1" t="s">
        <v>525</v>
      </c>
      <c r="C6029" s="1" t="s">
        <v>2203</v>
      </c>
      <c r="D6029" s="1" t="s">
        <v>2763</v>
      </c>
      <c r="E6029" s="1" t="s">
        <v>2764</v>
      </c>
      <c r="F6029" s="3">
        <v>12</v>
      </c>
      <c r="G6029" s="3">
        <v>1</v>
      </c>
      <c r="H6029" s="3">
        <v>1</v>
      </c>
      <c r="I6029" s="3">
        <v>2</v>
      </c>
      <c r="J6029" s="3">
        <v>0</v>
      </c>
      <c r="K6029" s="3">
        <v>0</v>
      </c>
      <c r="L6029" s="3">
        <v>1</v>
      </c>
      <c r="M6029" s="3">
        <v>0</v>
      </c>
      <c r="N6029" s="3">
        <v>0</v>
      </c>
      <c r="O6029" s="3">
        <v>0</v>
      </c>
      <c r="P6029" s="3">
        <v>0</v>
      </c>
      <c r="Q6029" s="3">
        <v>3</v>
      </c>
      <c r="R6029" s="3">
        <f>SUM(F6029:Q6029)</f>
        <v>20</v>
      </c>
    </row>
    <row r="6030" spans="1:18" x14ac:dyDescent="0.25">
      <c r="A6030" s="1" t="s">
        <v>5452</v>
      </c>
      <c r="B6030" s="1" t="s">
        <v>525</v>
      </c>
      <c r="C6030" s="1" t="s">
        <v>2428</v>
      </c>
      <c r="D6030" s="1" t="s">
        <v>2763</v>
      </c>
      <c r="E6030" s="1" t="s">
        <v>2764</v>
      </c>
      <c r="F6030" s="3">
        <v>14</v>
      </c>
      <c r="G6030" s="3">
        <v>1</v>
      </c>
      <c r="H6030" s="3">
        <v>1</v>
      </c>
      <c r="I6030" s="3">
        <v>4</v>
      </c>
      <c r="J6030" s="3">
        <v>1</v>
      </c>
      <c r="K6030" s="3">
        <v>0</v>
      </c>
      <c r="L6030" s="3">
        <v>0</v>
      </c>
      <c r="M6030" s="3">
        <v>0</v>
      </c>
      <c r="N6030" s="3">
        <v>0</v>
      </c>
      <c r="O6030" s="3">
        <v>1</v>
      </c>
      <c r="P6030" s="3">
        <v>0</v>
      </c>
      <c r="Q6030" s="3">
        <v>1</v>
      </c>
      <c r="R6030" s="3">
        <f>SUM(F6030:Q6030)</f>
        <v>23</v>
      </c>
    </row>
    <row r="6031" spans="1:18" x14ac:dyDescent="0.25">
      <c r="A6031" s="1" t="s">
        <v>5452</v>
      </c>
      <c r="B6031" s="1" t="s">
        <v>525</v>
      </c>
      <c r="C6031" s="1" t="s">
        <v>278</v>
      </c>
      <c r="D6031" s="1" t="s">
        <v>2763</v>
      </c>
      <c r="E6031" s="1" t="s">
        <v>2764</v>
      </c>
      <c r="F6031" s="3">
        <v>4</v>
      </c>
      <c r="G6031" s="3">
        <v>6</v>
      </c>
      <c r="H6031" s="3">
        <v>0</v>
      </c>
      <c r="I6031" s="3">
        <v>1</v>
      </c>
      <c r="J6031" s="3">
        <v>5</v>
      </c>
      <c r="K6031" s="3">
        <v>2</v>
      </c>
      <c r="L6031" s="3">
        <v>0</v>
      </c>
      <c r="M6031" s="3">
        <v>0</v>
      </c>
      <c r="N6031" s="3">
        <v>0</v>
      </c>
      <c r="O6031" s="3">
        <v>0</v>
      </c>
      <c r="P6031" s="3">
        <v>0</v>
      </c>
      <c r="Q6031" s="3">
        <v>1</v>
      </c>
      <c r="R6031" s="3">
        <f>SUM(F6031:Q6031)</f>
        <v>19</v>
      </c>
    </row>
    <row r="6032" spans="1:18" x14ac:dyDescent="0.25">
      <c r="A6032" s="1" t="s">
        <v>5452</v>
      </c>
      <c r="B6032" s="1" t="s">
        <v>525</v>
      </c>
      <c r="C6032" s="1" t="s">
        <v>549</v>
      </c>
      <c r="D6032" s="1" t="s">
        <v>2763</v>
      </c>
      <c r="E6032" s="1" t="s">
        <v>2764</v>
      </c>
      <c r="F6032" s="3">
        <v>13</v>
      </c>
      <c r="G6032" s="3">
        <v>4</v>
      </c>
      <c r="H6032" s="3">
        <v>1</v>
      </c>
      <c r="I6032" s="3">
        <v>2</v>
      </c>
      <c r="J6032" s="3">
        <v>1</v>
      </c>
      <c r="K6032" s="3">
        <v>0</v>
      </c>
      <c r="L6032" s="3">
        <v>0</v>
      </c>
      <c r="M6032" s="3">
        <v>0</v>
      </c>
      <c r="N6032" s="3">
        <v>1</v>
      </c>
      <c r="O6032" s="3">
        <v>0</v>
      </c>
      <c r="P6032" s="3">
        <v>0</v>
      </c>
      <c r="Q6032" s="3">
        <v>1</v>
      </c>
      <c r="R6032" s="3">
        <f>SUM(F6032:Q6032)</f>
        <v>23</v>
      </c>
    </row>
    <row r="6033" spans="1:18" x14ac:dyDescent="0.25">
      <c r="A6033" s="1" t="s">
        <v>5452</v>
      </c>
      <c r="B6033" s="1" t="s">
        <v>525</v>
      </c>
      <c r="C6033" s="1" t="s">
        <v>2785</v>
      </c>
      <c r="D6033" s="1" t="s">
        <v>2763</v>
      </c>
      <c r="E6033" s="1" t="s">
        <v>2764</v>
      </c>
      <c r="F6033" s="3">
        <v>12</v>
      </c>
      <c r="G6033" s="3">
        <v>2</v>
      </c>
      <c r="H6033" s="3">
        <v>3</v>
      </c>
      <c r="I6033" s="3">
        <v>3</v>
      </c>
      <c r="J6033" s="3">
        <v>1</v>
      </c>
      <c r="K6033" s="3">
        <v>0</v>
      </c>
      <c r="L6033" s="3">
        <v>1</v>
      </c>
      <c r="M6033" s="3">
        <v>0</v>
      </c>
      <c r="N6033" s="3">
        <v>0</v>
      </c>
      <c r="O6033" s="3">
        <v>1</v>
      </c>
      <c r="P6033" s="3">
        <v>0</v>
      </c>
      <c r="Q6033" s="3">
        <v>1</v>
      </c>
      <c r="R6033" s="3">
        <f>SUM(F6033:Q6033)</f>
        <v>24</v>
      </c>
    </row>
    <row r="6034" spans="1:18" x14ac:dyDescent="0.25">
      <c r="A6034" s="1" t="s">
        <v>5452</v>
      </c>
      <c r="B6034" s="1" t="s">
        <v>525</v>
      </c>
      <c r="C6034" s="1" t="s">
        <v>2779</v>
      </c>
      <c r="D6034" s="1" t="s">
        <v>2763</v>
      </c>
      <c r="E6034" s="1" t="s">
        <v>2764</v>
      </c>
      <c r="F6034" s="3">
        <v>9</v>
      </c>
      <c r="G6034" s="3">
        <v>3</v>
      </c>
      <c r="H6034" s="3">
        <v>2</v>
      </c>
      <c r="I6034" s="3">
        <v>5</v>
      </c>
      <c r="J6034" s="3">
        <v>0</v>
      </c>
      <c r="K6034" s="3">
        <v>0</v>
      </c>
      <c r="L6034" s="3">
        <v>2</v>
      </c>
      <c r="M6034" s="3">
        <v>0</v>
      </c>
      <c r="N6034" s="3">
        <v>0</v>
      </c>
      <c r="O6034" s="3">
        <v>0</v>
      </c>
      <c r="P6034" s="3">
        <v>0</v>
      </c>
      <c r="Q6034" s="3">
        <v>2</v>
      </c>
      <c r="R6034" s="3">
        <f>SUM(F6034:Q6034)</f>
        <v>23</v>
      </c>
    </row>
    <row r="6035" spans="1:18" x14ac:dyDescent="0.25">
      <c r="A6035" s="1" t="s">
        <v>5452</v>
      </c>
      <c r="B6035" s="1" t="s">
        <v>525</v>
      </c>
      <c r="C6035" s="1" t="s">
        <v>2786</v>
      </c>
      <c r="D6035" s="1" t="s">
        <v>2763</v>
      </c>
      <c r="E6035" s="1" t="s">
        <v>2764</v>
      </c>
      <c r="F6035" s="3">
        <v>17</v>
      </c>
      <c r="G6035" s="3">
        <v>0</v>
      </c>
      <c r="H6035" s="3">
        <v>4</v>
      </c>
      <c r="I6035" s="3">
        <v>2</v>
      </c>
      <c r="J6035" s="3">
        <v>0</v>
      </c>
      <c r="K6035" s="3">
        <v>1</v>
      </c>
      <c r="L6035" s="3">
        <v>1</v>
      </c>
      <c r="M6035" s="3">
        <v>0</v>
      </c>
      <c r="N6035" s="3">
        <v>0</v>
      </c>
      <c r="O6035" s="3">
        <v>0</v>
      </c>
      <c r="P6035" s="3">
        <v>0</v>
      </c>
      <c r="Q6035" s="3">
        <v>0</v>
      </c>
      <c r="R6035" s="3">
        <f>SUM(F6035:Q6035)</f>
        <v>25</v>
      </c>
    </row>
    <row r="6036" spans="1:18" x14ac:dyDescent="0.25">
      <c r="A6036" s="1" t="s">
        <v>5452</v>
      </c>
      <c r="B6036" s="1" t="s">
        <v>525</v>
      </c>
      <c r="C6036" s="1" t="s">
        <v>1455</v>
      </c>
      <c r="D6036" s="1" t="s">
        <v>2763</v>
      </c>
      <c r="E6036" s="1" t="s">
        <v>2764</v>
      </c>
      <c r="F6036" s="3">
        <v>7</v>
      </c>
      <c r="G6036" s="3">
        <v>4</v>
      </c>
      <c r="H6036" s="3">
        <v>1</v>
      </c>
      <c r="I6036" s="3">
        <v>1</v>
      </c>
      <c r="J6036" s="3">
        <v>1</v>
      </c>
      <c r="K6036" s="3">
        <v>2</v>
      </c>
      <c r="L6036" s="3">
        <v>0</v>
      </c>
      <c r="M6036" s="3">
        <v>0</v>
      </c>
      <c r="N6036" s="3">
        <v>1</v>
      </c>
      <c r="O6036" s="3">
        <v>3</v>
      </c>
      <c r="P6036" s="3">
        <v>1</v>
      </c>
      <c r="Q6036" s="3">
        <v>0</v>
      </c>
      <c r="R6036" s="3">
        <f>SUM(F6036:Q6036)</f>
        <v>21</v>
      </c>
    </row>
    <row r="6037" spans="1:18" x14ac:dyDescent="0.25">
      <c r="A6037" s="1" t="s">
        <v>5452</v>
      </c>
      <c r="B6037" s="1" t="s">
        <v>525</v>
      </c>
      <c r="C6037" s="1" t="s">
        <v>5500</v>
      </c>
      <c r="D6037" s="1" t="s">
        <v>2763</v>
      </c>
      <c r="E6037" s="1" t="s">
        <v>2764</v>
      </c>
      <c r="F6037" s="3">
        <v>3</v>
      </c>
      <c r="G6037" s="3">
        <v>7</v>
      </c>
      <c r="H6037" s="3">
        <v>6</v>
      </c>
      <c r="I6037" s="3">
        <v>3</v>
      </c>
      <c r="J6037" s="3">
        <v>4</v>
      </c>
      <c r="K6037" s="3">
        <v>1</v>
      </c>
      <c r="L6037" s="3">
        <v>0</v>
      </c>
      <c r="M6037" s="3">
        <v>1</v>
      </c>
      <c r="N6037" s="3">
        <v>0</v>
      </c>
      <c r="O6037" s="3">
        <v>0</v>
      </c>
      <c r="P6037" s="3">
        <v>0</v>
      </c>
      <c r="Q6037" s="3">
        <v>0</v>
      </c>
      <c r="R6037" s="3">
        <f>SUM(F6037:Q6037)</f>
        <v>25</v>
      </c>
    </row>
    <row r="6038" spans="1:18" x14ac:dyDescent="0.25">
      <c r="A6038" s="1" t="s">
        <v>5452</v>
      </c>
      <c r="B6038" s="1" t="s">
        <v>525</v>
      </c>
      <c r="C6038" s="1" t="s">
        <v>539</v>
      </c>
      <c r="D6038" s="1" t="s">
        <v>2763</v>
      </c>
      <c r="E6038" s="1" t="s">
        <v>2764</v>
      </c>
      <c r="F6038" s="3">
        <v>10</v>
      </c>
      <c r="G6038" s="3">
        <v>3</v>
      </c>
      <c r="H6038" s="3">
        <v>2</v>
      </c>
      <c r="I6038" s="3">
        <v>0</v>
      </c>
      <c r="J6038" s="3">
        <v>0</v>
      </c>
      <c r="K6038" s="3">
        <v>1</v>
      </c>
      <c r="L6038" s="3">
        <v>2</v>
      </c>
      <c r="M6038" s="3">
        <v>2</v>
      </c>
      <c r="N6038" s="3">
        <v>0</v>
      </c>
      <c r="O6038" s="3">
        <v>0</v>
      </c>
      <c r="P6038" s="3">
        <v>0</v>
      </c>
      <c r="Q6038" s="3">
        <v>3</v>
      </c>
      <c r="R6038" s="3">
        <f>SUM(F6038:Q6038)</f>
        <v>23</v>
      </c>
    </row>
    <row r="6039" spans="1:18" x14ac:dyDescent="0.25">
      <c r="A6039" s="1" t="s">
        <v>5452</v>
      </c>
      <c r="B6039" s="1" t="s">
        <v>525</v>
      </c>
      <c r="C6039" s="1" t="s">
        <v>3876</v>
      </c>
      <c r="D6039" s="1" t="s">
        <v>2763</v>
      </c>
      <c r="E6039" s="1" t="s">
        <v>2764</v>
      </c>
      <c r="F6039" s="3">
        <v>31</v>
      </c>
      <c r="G6039" s="3">
        <v>1</v>
      </c>
      <c r="H6039" s="3">
        <v>0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  <c r="O6039" s="3">
        <v>0</v>
      </c>
      <c r="P6039" s="3">
        <v>0</v>
      </c>
      <c r="Q6039" s="3">
        <v>0</v>
      </c>
      <c r="R6039" s="3">
        <f>SUM(F6039:Q6039)</f>
        <v>32</v>
      </c>
    </row>
    <row r="6040" spans="1:18" x14ac:dyDescent="0.25">
      <c r="A6040" s="1" t="s">
        <v>5452</v>
      </c>
      <c r="B6040" s="1" t="s">
        <v>525</v>
      </c>
      <c r="C6040" s="1" t="s">
        <v>544</v>
      </c>
      <c r="D6040" s="1" t="s">
        <v>529</v>
      </c>
      <c r="E6040" s="1" t="s">
        <v>530</v>
      </c>
      <c r="F6040" s="3">
        <v>1</v>
      </c>
      <c r="G6040" s="3">
        <v>1</v>
      </c>
      <c r="H6040" s="3">
        <v>0</v>
      </c>
      <c r="I6040" s="3">
        <v>1</v>
      </c>
      <c r="J6040" s="3">
        <v>1</v>
      </c>
      <c r="K6040" s="3">
        <v>2</v>
      </c>
      <c r="L6040" s="3">
        <v>3</v>
      </c>
      <c r="M6040" s="3">
        <v>0</v>
      </c>
      <c r="N6040" s="3">
        <v>0</v>
      </c>
      <c r="O6040" s="3">
        <v>0</v>
      </c>
      <c r="P6040" s="3">
        <v>0</v>
      </c>
      <c r="Q6040" s="3">
        <v>4</v>
      </c>
      <c r="R6040" s="3">
        <f>SUM(F6040:Q6040)</f>
        <v>13</v>
      </c>
    </row>
    <row r="6041" spans="1:18" x14ac:dyDescent="0.25">
      <c r="A6041" s="1" t="s">
        <v>5452</v>
      </c>
      <c r="B6041" s="1" t="s">
        <v>525</v>
      </c>
      <c r="C6041" s="1" t="s">
        <v>3201</v>
      </c>
      <c r="D6041" s="1" t="s">
        <v>2763</v>
      </c>
      <c r="E6041" s="1" t="s">
        <v>2764</v>
      </c>
      <c r="F6041" s="3">
        <v>8</v>
      </c>
      <c r="G6041" s="3">
        <v>1</v>
      </c>
      <c r="H6041" s="3">
        <v>1</v>
      </c>
      <c r="I6041" s="3">
        <v>1</v>
      </c>
      <c r="J6041" s="3">
        <v>1</v>
      </c>
      <c r="K6041" s="3">
        <v>1</v>
      </c>
      <c r="L6041" s="3">
        <v>1</v>
      </c>
      <c r="M6041" s="3">
        <v>1</v>
      </c>
      <c r="N6041" s="3">
        <v>0</v>
      </c>
      <c r="O6041" s="3">
        <v>0</v>
      </c>
      <c r="P6041" s="3">
        <v>0</v>
      </c>
      <c r="Q6041" s="3">
        <v>3</v>
      </c>
      <c r="R6041" s="3">
        <f>SUM(F6041:Q6041)</f>
        <v>18</v>
      </c>
    </row>
    <row r="6042" spans="1:18" x14ac:dyDescent="0.25">
      <c r="A6042" s="1" t="s">
        <v>5452</v>
      </c>
      <c r="B6042" s="1" t="s">
        <v>525</v>
      </c>
      <c r="C6042" s="1" t="s">
        <v>3877</v>
      </c>
      <c r="D6042" s="1" t="s">
        <v>545</v>
      </c>
      <c r="E6042" s="1" t="s">
        <v>546</v>
      </c>
      <c r="F6042" s="3">
        <v>8</v>
      </c>
      <c r="G6042" s="3">
        <v>1</v>
      </c>
      <c r="H6042" s="3">
        <v>0</v>
      </c>
      <c r="I6042" s="3">
        <v>0</v>
      </c>
      <c r="J6042" s="3">
        <v>1</v>
      </c>
      <c r="K6042" s="3">
        <v>0</v>
      </c>
      <c r="L6042" s="3">
        <v>2</v>
      </c>
      <c r="M6042" s="3">
        <v>0</v>
      </c>
      <c r="N6042" s="3">
        <v>0</v>
      </c>
      <c r="O6042" s="3">
        <v>1</v>
      </c>
      <c r="P6042" s="3">
        <v>0</v>
      </c>
      <c r="Q6042" s="3">
        <v>0</v>
      </c>
      <c r="R6042" s="3">
        <f>SUM(F6042:Q6042)</f>
        <v>13</v>
      </c>
    </row>
    <row r="6043" spans="1:18" x14ac:dyDescent="0.25">
      <c r="A6043" s="1" t="s">
        <v>5452</v>
      </c>
      <c r="B6043" s="1" t="s">
        <v>525</v>
      </c>
      <c r="C6043" s="1" t="s">
        <v>4329</v>
      </c>
      <c r="D6043" s="1" t="s">
        <v>545</v>
      </c>
      <c r="E6043" s="1" t="s">
        <v>546</v>
      </c>
      <c r="F6043" s="3">
        <v>2</v>
      </c>
      <c r="G6043" s="3">
        <v>5</v>
      </c>
      <c r="H6043" s="3">
        <v>4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  <c r="Q6043" s="3">
        <v>0</v>
      </c>
      <c r="R6043" s="3">
        <f>SUM(F6043:Q6043)</f>
        <v>11</v>
      </c>
    </row>
    <row r="6044" spans="1:18" x14ac:dyDescent="0.25">
      <c r="A6044" s="1" t="s">
        <v>5452</v>
      </c>
      <c r="B6044" s="1" t="s">
        <v>525</v>
      </c>
      <c r="C6044" s="1" t="s">
        <v>3623</v>
      </c>
      <c r="D6044" s="1" t="s">
        <v>529</v>
      </c>
      <c r="E6044" s="1" t="s">
        <v>530</v>
      </c>
      <c r="F6044" s="3">
        <v>6</v>
      </c>
      <c r="G6044" s="3">
        <v>2</v>
      </c>
      <c r="H6044" s="3">
        <v>3</v>
      </c>
      <c r="I6044" s="3">
        <v>1</v>
      </c>
      <c r="J6044" s="3">
        <v>1</v>
      </c>
      <c r="K6044" s="3">
        <v>3</v>
      </c>
      <c r="L6044" s="3">
        <v>0</v>
      </c>
      <c r="M6044" s="3">
        <v>0</v>
      </c>
      <c r="N6044" s="3">
        <v>0</v>
      </c>
      <c r="O6044" s="3">
        <v>1</v>
      </c>
      <c r="P6044" s="3">
        <v>0</v>
      </c>
      <c r="Q6044" s="3">
        <v>0</v>
      </c>
      <c r="R6044" s="3">
        <f>SUM(F6044:Q6044)</f>
        <v>17</v>
      </c>
    </row>
    <row r="6045" spans="1:18" x14ac:dyDescent="0.25">
      <c r="A6045" s="1" t="s">
        <v>5452</v>
      </c>
      <c r="B6045" s="1" t="s">
        <v>525</v>
      </c>
      <c r="C6045" s="1" t="s">
        <v>532</v>
      </c>
      <c r="D6045" s="1" t="s">
        <v>529</v>
      </c>
      <c r="E6045" s="1" t="s">
        <v>530</v>
      </c>
      <c r="F6045" s="3">
        <v>7</v>
      </c>
      <c r="G6045" s="3">
        <v>3</v>
      </c>
      <c r="H6045" s="3">
        <v>1</v>
      </c>
      <c r="I6045" s="3">
        <v>0</v>
      </c>
      <c r="J6045" s="3">
        <v>0</v>
      </c>
      <c r="K6045" s="3">
        <v>1</v>
      </c>
      <c r="L6045" s="3">
        <v>3</v>
      </c>
      <c r="M6045" s="3">
        <v>0</v>
      </c>
      <c r="N6045" s="3">
        <v>0</v>
      </c>
      <c r="O6045" s="3">
        <v>0</v>
      </c>
      <c r="P6045" s="3">
        <v>0</v>
      </c>
      <c r="Q6045" s="3">
        <v>3</v>
      </c>
      <c r="R6045" s="3">
        <f>SUM(F6045:Q6045)</f>
        <v>18</v>
      </c>
    </row>
    <row r="6046" spans="1:18" x14ac:dyDescent="0.25">
      <c r="A6046" s="1" t="s">
        <v>5452</v>
      </c>
      <c r="B6046" s="1" t="s">
        <v>525</v>
      </c>
      <c r="C6046" s="1" t="s">
        <v>1950</v>
      </c>
      <c r="D6046" s="1" t="s">
        <v>545</v>
      </c>
      <c r="E6046" s="1" t="s">
        <v>546</v>
      </c>
      <c r="F6046" s="3">
        <v>19</v>
      </c>
      <c r="G6046" s="3">
        <v>0</v>
      </c>
      <c r="H6046" s="3">
        <v>0</v>
      </c>
      <c r="I6046" s="3">
        <v>1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  <c r="O6046" s="3">
        <v>0</v>
      </c>
      <c r="P6046" s="3">
        <v>0</v>
      </c>
      <c r="Q6046" s="3">
        <v>1</v>
      </c>
      <c r="R6046" s="3">
        <f>SUM(F6046:Q6046)</f>
        <v>21</v>
      </c>
    </row>
    <row r="6047" spans="1:18" x14ac:dyDescent="0.25">
      <c r="A6047" s="1" t="s">
        <v>5452</v>
      </c>
      <c r="B6047" s="1" t="s">
        <v>525</v>
      </c>
      <c r="C6047" s="1" t="s">
        <v>311</v>
      </c>
      <c r="D6047" s="1" t="s">
        <v>550</v>
      </c>
      <c r="E6047" s="1" t="s">
        <v>551</v>
      </c>
      <c r="F6047" s="3">
        <v>23</v>
      </c>
      <c r="G6047" s="3">
        <v>0</v>
      </c>
      <c r="H6047" s="3">
        <v>0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  <c r="P6047" s="3">
        <v>0</v>
      </c>
      <c r="Q6047" s="3">
        <v>0</v>
      </c>
      <c r="R6047" s="3">
        <f>SUM(F6047:Q6047)</f>
        <v>23</v>
      </c>
    </row>
    <row r="6048" spans="1:18" x14ac:dyDescent="0.25">
      <c r="A6048" s="1" t="s">
        <v>5452</v>
      </c>
      <c r="B6048" s="1" t="s">
        <v>525</v>
      </c>
      <c r="C6048" s="1" t="s">
        <v>2765</v>
      </c>
      <c r="D6048" s="1" t="s">
        <v>2763</v>
      </c>
      <c r="E6048" s="1" t="s">
        <v>2764</v>
      </c>
      <c r="F6048" s="3">
        <v>7</v>
      </c>
      <c r="G6048" s="3">
        <v>8</v>
      </c>
      <c r="H6048" s="3">
        <v>5</v>
      </c>
      <c r="I6048" s="3">
        <v>1</v>
      </c>
      <c r="J6048" s="3">
        <v>1</v>
      </c>
      <c r="K6048" s="3">
        <v>0</v>
      </c>
      <c r="L6048" s="3">
        <v>0</v>
      </c>
      <c r="M6048" s="3">
        <v>0</v>
      </c>
      <c r="N6048" s="3">
        <v>0</v>
      </c>
      <c r="O6048" s="3">
        <v>0</v>
      </c>
      <c r="P6048" s="3">
        <v>0</v>
      </c>
      <c r="Q6048" s="3">
        <v>0</v>
      </c>
      <c r="R6048" s="3">
        <f>SUM(F6048:Q6048)</f>
        <v>22</v>
      </c>
    </row>
    <row r="6049" spans="1:18" x14ac:dyDescent="0.25">
      <c r="A6049" s="1" t="s">
        <v>5452</v>
      </c>
      <c r="B6049" s="1" t="s">
        <v>525</v>
      </c>
      <c r="C6049" s="1" t="s">
        <v>1168</v>
      </c>
      <c r="D6049" s="1" t="s">
        <v>529</v>
      </c>
      <c r="E6049" s="1" t="s">
        <v>530</v>
      </c>
      <c r="F6049" s="3">
        <v>5</v>
      </c>
      <c r="G6049" s="3">
        <v>3</v>
      </c>
      <c r="H6049" s="3">
        <v>1</v>
      </c>
      <c r="I6049" s="3">
        <v>3</v>
      </c>
      <c r="J6049" s="3">
        <v>0</v>
      </c>
      <c r="K6049" s="3">
        <v>0</v>
      </c>
      <c r="L6049" s="3">
        <v>1</v>
      </c>
      <c r="M6049" s="3">
        <v>2</v>
      </c>
      <c r="N6049" s="3">
        <v>0</v>
      </c>
      <c r="O6049" s="3">
        <v>0</v>
      </c>
      <c r="P6049" s="3">
        <v>0</v>
      </c>
      <c r="Q6049" s="3">
        <v>1</v>
      </c>
      <c r="R6049" s="3">
        <f>SUM(F6049:Q6049)</f>
        <v>16</v>
      </c>
    </row>
    <row r="6050" spans="1:18" x14ac:dyDescent="0.25">
      <c r="A6050" s="1" t="s">
        <v>5452</v>
      </c>
      <c r="B6050" s="1" t="s">
        <v>525</v>
      </c>
      <c r="C6050" s="1" t="s">
        <v>531</v>
      </c>
      <c r="D6050" s="1" t="s">
        <v>529</v>
      </c>
      <c r="E6050" s="1" t="s">
        <v>530</v>
      </c>
      <c r="F6050" s="3">
        <v>5</v>
      </c>
      <c r="G6050" s="3">
        <v>7</v>
      </c>
      <c r="H6050" s="3">
        <v>1</v>
      </c>
      <c r="I6050" s="3">
        <v>2</v>
      </c>
      <c r="J6050" s="3">
        <v>0</v>
      </c>
      <c r="K6050" s="3">
        <v>0</v>
      </c>
      <c r="L6050" s="3">
        <v>1</v>
      </c>
      <c r="M6050" s="3">
        <v>0</v>
      </c>
      <c r="N6050" s="3">
        <v>0</v>
      </c>
      <c r="O6050" s="3">
        <v>0</v>
      </c>
      <c r="P6050" s="3">
        <v>0</v>
      </c>
      <c r="Q6050" s="3">
        <v>2</v>
      </c>
      <c r="R6050" s="3">
        <f>SUM(F6050:Q6050)</f>
        <v>18</v>
      </c>
    </row>
    <row r="6051" spans="1:18" x14ac:dyDescent="0.25">
      <c r="A6051" s="1" t="s">
        <v>5452</v>
      </c>
      <c r="B6051" s="1" t="s">
        <v>525</v>
      </c>
      <c r="C6051" s="1" t="s">
        <v>4841</v>
      </c>
      <c r="D6051" s="1" t="s">
        <v>2774</v>
      </c>
      <c r="E6051" s="1" t="s">
        <v>2775</v>
      </c>
      <c r="F6051" s="3">
        <v>8</v>
      </c>
      <c r="G6051" s="3">
        <v>1</v>
      </c>
      <c r="H6051" s="3">
        <v>3</v>
      </c>
      <c r="I6051" s="3">
        <v>1</v>
      </c>
      <c r="J6051" s="3">
        <v>0</v>
      </c>
      <c r="K6051" s="3">
        <v>0</v>
      </c>
      <c r="L6051" s="3">
        <v>0</v>
      </c>
      <c r="M6051" s="3">
        <v>0</v>
      </c>
      <c r="N6051" s="3">
        <v>1</v>
      </c>
      <c r="O6051" s="3">
        <v>0</v>
      </c>
      <c r="P6051" s="3">
        <v>0</v>
      </c>
      <c r="Q6051" s="3">
        <v>2</v>
      </c>
      <c r="R6051" s="3">
        <f>SUM(F6051:Q6051)</f>
        <v>16</v>
      </c>
    </row>
    <row r="6052" spans="1:18" x14ac:dyDescent="0.25">
      <c r="A6052" s="1" t="s">
        <v>5452</v>
      </c>
      <c r="B6052" s="1" t="s">
        <v>525</v>
      </c>
      <c r="C6052" s="1" t="s">
        <v>5501</v>
      </c>
      <c r="D6052" s="1" t="s">
        <v>545</v>
      </c>
      <c r="E6052" s="1" t="s">
        <v>546</v>
      </c>
      <c r="F6052" s="3">
        <v>6</v>
      </c>
      <c r="G6052" s="3">
        <v>0</v>
      </c>
      <c r="H6052" s="3">
        <v>0</v>
      </c>
      <c r="I6052" s="3">
        <v>0</v>
      </c>
      <c r="J6052" s="3">
        <v>1</v>
      </c>
      <c r="K6052" s="3">
        <v>1</v>
      </c>
      <c r="L6052" s="3">
        <v>1</v>
      </c>
      <c r="M6052" s="3">
        <v>0</v>
      </c>
      <c r="N6052" s="3">
        <v>0</v>
      </c>
      <c r="O6052" s="3">
        <v>1</v>
      </c>
      <c r="P6052" s="3">
        <v>0</v>
      </c>
      <c r="Q6052" s="3">
        <v>0</v>
      </c>
      <c r="R6052" s="3">
        <f>SUM(F6052:Q6052)</f>
        <v>10</v>
      </c>
    </row>
    <row r="6053" spans="1:18" x14ac:dyDescent="0.25">
      <c r="A6053" s="1" t="s">
        <v>5452</v>
      </c>
      <c r="B6053" s="1" t="s">
        <v>525</v>
      </c>
      <c r="C6053" s="1" t="s">
        <v>534</v>
      </c>
      <c r="D6053" s="1" t="s">
        <v>529</v>
      </c>
      <c r="E6053" s="1" t="s">
        <v>530</v>
      </c>
      <c r="F6053" s="3">
        <v>2</v>
      </c>
      <c r="G6053" s="3">
        <v>0</v>
      </c>
      <c r="H6053" s="3">
        <v>5</v>
      </c>
      <c r="I6053" s="3">
        <v>4</v>
      </c>
      <c r="J6053" s="3">
        <v>2</v>
      </c>
      <c r="K6053" s="3">
        <v>1</v>
      </c>
      <c r="L6053" s="3">
        <v>2</v>
      </c>
      <c r="M6053" s="3">
        <v>0</v>
      </c>
      <c r="N6053" s="3">
        <v>0</v>
      </c>
      <c r="O6053" s="3">
        <v>0</v>
      </c>
      <c r="P6053" s="3">
        <v>0</v>
      </c>
      <c r="Q6053" s="3">
        <v>2</v>
      </c>
      <c r="R6053" s="3">
        <f>SUM(F6053:Q6053)</f>
        <v>18</v>
      </c>
    </row>
    <row r="6054" spans="1:18" x14ac:dyDescent="0.25">
      <c r="A6054" s="1" t="s">
        <v>5452</v>
      </c>
      <c r="B6054" s="1" t="s">
        <v>525</v>
      </c>
      <c r="C6054" s="1" t="s">
        <v>532</v>
      </c>
      <c r="D6054" s="1" t="s">
        <v>529</v>
      </c>
      <c r="E6054" s="1" t="s">
        <v>530</v>
      </c>
      <c r="F6054" s="3">
        <v>1</v>
      </c>
      <c r="G6054" s="3">
        <v>5</v>
      </c>
      <c r="H6054" s="3">
        <v>6</v>
      </c>
      <c r="I6054" s="3">
        <v>1</v>
      </c>
      <c r="J6054" s="3">
        <v>1</v>
      </c>
      <c r="K6054" s="3">
        <v>0</v>
      </c>
      <c r="L6054" s="3">
        <v>0</v>
      </c>
      <c r="M6054" s="3">
        <v>0</v>
      </c>
      <c r="N6054" s="3">
        <v>0</v>
      </c>
      <c r="O6054" s="3">
        <v>2</v>
      </c>
      <c r="P6054" s="3">
        <v>0</v>
      </c>
      <c r="Q6054" s="3">
        <v>2</v>
      </c>
      <c r="R6054" s="3">
        <f>SUM(F6054:Q6054)</f>
        <v>18</v>
      </c>
    </row>
    <row r="6055" spans="1:18" x14ac:dyDescent="0.25">
      <c r="A6055" s="1" t="s">
        <v>5452</v>
      </c>
      <c r="B6055" s="1" t="s">
        <v>525</v>
      </c>
      <c r="C6055" s="1" t="s">
        <v>2428</v>
      </c>
      <c r="D6055" s="1" t="s">
        <v>529</v>
      </c>
      <c r="E6055" s="1" t="s">
        <v>530</v>
      </c>
      <c r="F6055" s="3">
        <v>4</v>
      </c>
      <c r="G6055" s="3">
        <v>5</v>
      </c>
      <c r="H6055" s="3">
        <v>5</v>
      </c>
      <c r="I6055" s="3">
        <v>1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  <c r="P6055" s="3">
        <v>1</v>
      </c>
      <c r="Q6055" s="3">
        <v>3</v>
      </c>
      <c r="R6055" s="3">
        <f>SUM(F6055:Q6055)</f>
        <v>19</v>
      </c>
    </row>
    <row r="6056" spans="1:18" x14ac:dyDescent="0.25">
      <c r="A6056" s="1" t="s">
        <v>5452</v>
      </c>
      <c r="B6056" s="1" t="s">
        <v>525</v>
      </c>
      <c r="C6056" s="1" t="s">
        <v>540</v>
      </c>
      <c r="D6056" s="1" t="s">
        <v>529</v>
      </c>
      <c r="E6056" s="1" t="s">
        <v>530</v>
      </c>
      <c r="F6056" s="3">
        <v>4</v>
      </c>
      <c r="G6056" s="3">
        <v>2</v>
      </c>
      <c r="H6056" s="3">
        <v>0</v>
      </c>
      <c r="I6056" s="3">
        <v>3</v>
      </c>
      <c r="J6056" s="3">
        <v>0</v>
      </c>
      <c r="K6056" s="3">
        <v>1</v>
      </c>
      <c r="L6056" s="3">
        <v>2</v>
      </c>
      <c r="M6056" s="3">
        <v>0</v>
      </c>
      <c r="N6056" s="3">
        <v>0</v>
      </c>
      <c r="O6056" s="3">
        <v>0</v>
      </c>
      <c r="P6056" s="3">
        <v>0</v>
      </c>
      <c r="Q6056" s="3">
        <v>2</v>
      </c>
      <c r="R6056" s="3">
        <f>SUM(F6056:Q6056)</f>
        <v>14</v>
      </c>
    </row>
    <row r="6057" spans="1:18" x14ac:dyDescent="0.25">
      <c r="A6057" s="1" t="s">
        <v>5452</v>
      </c>
      <c r="B6057" s="1" t="s">
        <v>525</v>
      </c>
      <c r="C6057" s="1" t="s">
        <v>540</v>
      </c>
      <c r="D6057" s="1" t="s">
        <v>529</v>
      </c>
      <c r="E6057" s="1" t="s">
        <v>530</v>
      </c>
      <c r="F6057" s="3">
        <v>6</v>
      </c>
      <c r="G6057" s="3">
        <v>0</v>
      </c>
      <c r="H6057" s="3">
        <v>0</v>
      </c>
      <c r="I6057" s="3">
        <v>3</v>
      </c>
      <c r="J6057" s="3">
        <v>0</v>
      </c>
      <c r="K6057" s="3">
        <v>0</v>
      </c>
      <c r="L6057" s="3">
        <v>5</v>
      </c>
      <c r="M6057" s="3">
        <v>0</v>
      </c>
      <c r="N6057" s="3">
        <v>0</v>
      </c>
      <c r="O6057" s="3">
        <v>0</v>
      </c>
      <c r="P6057" s="3">
        <v>0</v>
      </c>
      <c r="Q6057" s="3">
        <v>3</v>
      </c>
      <c r="R6057" s="3">
        <f>SUM(F6057:Q6057)</f>
        <v>17</v>
      </c>
    </row>
    <row r="6058" spans="1:18" x14ac:dyDescent="0.25">
      <c r="A6058" s="1" t="s">
        <v>5452</v>
      </c>
      <c r="B6058" s="1" t="s">
        <v>525</v>
      </c>
      <c r="C6058" s="1" t="s">
        <v>541</v>
      </c>
      <c r="D6058" s="1" t="s">
        <v>529</v>
      </c>
      <c r="E6058" s="1" t="s">
        <v>530</v>
      </c>
      <c r="F6058" s="3">
        <v>6</v>
      </c>
      <c r="G6058" s="3">
        <v>3</v>
      </c>
      <c r="H6058" s="3">
        <v>0</v>
      </c>
      <c r="I6058" s="3">
        <v>0</v>
      </c>
      <c r="J6058" s="3">
        <v>1</v>
      </c>
      <c r="K6058" s="3">
        <v>0</v>
      </c>
      <c r="L6058" s="3">
        <v>1</v>
      </c>
      <c r="M6058" s="3">
        <v>6</v>
      </c>
      <c r="N6058" s="3">
        <v>0</v>
      </c>
      <c r="O6058" s="3">
        <v>0</v>
      </c>
      <c r="P6058" s="3">
        <v>0</v>
      </c>
      <c r="Q6058" s="3">
        <v>0</v>
      </c>
      <c r="R6058" s="3">
        <f>SUM(F6058:Q6058)</f>
        <v>17</v>
      </c>
    </row>
    <row r="6059" spans="1:18" x14ac:dyDescent="0.25">
      <c r="A6059" s="1" t="s">
        <v>5452</v>
      </c>
      <c r="B6059" s="1" t="s">
        <v>525</v>
      </c>
      <c r="C6059" s="1" t="s">
        <v>542</v>
      </c>
      <c r="D6059" s="1" t="s">
        <v>529</v>
      </c>
      <c r="E6059" s="1" t="s">
        <v>530</v>
      </c>
      <c r="F6059" s="3">
        <v>1</v>
      </c>
      <c r="G6059" s="3">
        <v>5</v>
      </c>
      <c r="H6059" s="3">
        <v>1</v>
      </c>
      <c r="I6059" s="3">
        <v>2</v>
      </c>
      <c r="J6059" s="3">
        <v>2</v>
      </c>
      <c r="K6059" s="3">
        <v>0</v>
      </c>
      <c r="L6059" s="3">
        <v>1</v>
      </c>
      <c r="M6059" s="3">
        <v>0</v>
      </c>
      <c r="N6059" s="3">
        <v>0</v>
      </c>
      <c r="O6059" s="3">
        <v>1</v>
      </c>
      <c r="P6059" s="3">
        <v>0</v>
      </c>
      <c r="Q6059" s="3">
        <v>2</v>
      </c>
      <c r="R6059" s="3">
        <f>SUM(F6059:Q6059)</f>
        <v>15</v>
      </c>
    </row>
    <row r="6060" spans="1:18" x14ac:dyDescent="0.25">
      <c r="A6060" s="1" t="s">
        <v>5452</v>
      </c>
      <c r="B6060" s="1" t="s">
        <v>525</v>
      </c>
      <c r="C6060" s="1" t="s">
        <v>3623</v>
      </c>
      <c r="D6060" s="1" t="s">
        <v>529</v>
      </c>
      <c r="E6060" s="1" t="s">
        <v>530</v>
      </c>
      <c r="F6060" s="3">
        <v>4</v>
      </c>
      <c r="G6060" s="3">
        <v>2</v>
      </c>
      <c r="H6060" s="3">
        <v>3</v>
      </c>
      <c r="I6060" s="3">
        <v>0</v>
      </c>
      <c r="J6060" s="3">
        <v>3</v>
      </c>
      <c r="K6060" s="3">
        <v>2</v>
      </c>
      <c r="L6060" s="3">
        <v>3</v>
      </c>
      <c r="M6060" s="3">
        <v>0</v>
      </c>
      <c r="N6060" s="3">
        <v>1</v>
      </c>
      <c r="O6060" s="3">
        <v>0</v>
      </c>
      <c r="P6060" s="3">
        <v>0</v>
      </c>
      <c r="Q6060" s="3">
        <v>0</v>
      </c>
      <c r="R6060" s="3">
        <f>SUM(F6060:Q6060)</f>
        <v>18</v>
      </c>
    </row>
    <row r="6061" spans="1:18" x14ac:dyDescent="0.25">
      <c r="A6061" s="1" t="s">
        <v>5452</v>
      </c>
      <c r="B6061" s="1" t="s">
        <v>525</v>
      </c>
      <c r="C6061" s="1" t="s">
        <v>5502</v>
      </c>
      <c r="D6061" s="1" t="s">
        <v>529</v>
      </c>
      <c r="E6061" s="1" t="s">
        <v>530</v>
      </c>
      <c r="F6061" s="3">
        <v>12</v>
      </c>
      <c r="G6061" s="3">
        <v>4</v>
      </c>
      <c r="H6061" s="3">
        <v>1</v>
      </c>
      <c r="I6061" s="3">
        <v>0</v>
      </c>
      <c r="J6061" s="3">
        <v>1</v>
      </c>
      <c r="K6061" s="3">
        <v>0</v>
      </c>
      <c r="L6061" s="3">
        <v>0</v>
      </c>
      <c r="M6061" s="3">
        <v>0</v>
      </c>
      <c r="N6061" s="3">
        <v>0</v>
      </c>
      <c r="O6061" s="3">
        <v>0</v>
      </c>
      <c r="P6061" s="3">
        <v>0</v>
      </c>
      <c r="Q6061" s="3">
        <v>0</v>
      </c>
      <c r="R6061" s="3">
        <f>SUM(F6061:Q6061)</f>
        <v>18</v>
      </c>
    </row>
    <row r="6062" spans="1:18" x14ac:dyDescent="0.25">
      <c r="A6062" s="1" t="s">
        <v>5452</v>
      </c>
      <c r="B6062" s="1" t="s">
        <v>525</v>
      </c>
      <c r="C6062" s="1" t="s">
        <v>4323</v>
      </c>
      <c r="D6062" s="1" t="s">
        <v>529</v>
      </c>
      <c r="E6062" s="1" t="s">
        <v>530</v>
      </c>
      <c r="F6062" s="3">
        <v>4</v>
      </c>
      <c r="G6062" s="3">
        <v>0</v>
      </c>
      <c r="H6062" s="3">
        <v>2</v>
      </c>
      <c r="I6062" s="3">
        <v>3</v>
      </c>
      <c r="J6062" s="3">
        <v>1</v>
      </c>
      <c r="K6062" s="3">
        <v>0</v>
      </c>
      <c r="L6062" s="3">
        <v>1</v>
      </c>
      <c r="M6062" s="3">
        <v>0</v>
      </c>
      <c r="N6062" s="3">
        <v>0</v>
      </c>
      <c r="O6062" s="3">
        <v>0</v>
      </c>
      <c r="P6062" s="3">
        <v>0</v>
      </c>
      <c r="Q6062" s="3">
        <v>1</v>
      </c>
      <c r="R6062" s="3">
        <f>SUM(F6062:Q6062)</f>
        <v>12</v>
      </c>
    </row>
    <row r="6063" spans="1:18" x14ac:dyDescent="0.25">
      <c r="A6063" s="1" t="s">
        <v>5452</v>
      </c>
      <c r="B6063" s="1" t="s">
        <v>525</v>
      </c>
      <c r="C6063" s="1" t="s">
        <v>3876</v>
      </c>
      <c r="D6063" s="1" t="s">
        <v>2763</v>
      </c>
      <c r="E6063" s="1" t="s">
        <v>2764</v>
      </c>
      <c r="F6063" s="3">
        <v>24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  <c r="P6063" s="3">
        <v>0</v>
      </c>
      <c r="Q6063" s="3">
        <v>0</v>
      </c>
      <c r="R6063" s="3">
        <f>SUM(F6063:Q6063)</f>
        <v>24</v>
      </c>
    </row>
    <row r="6064" spans="1:18" x14ac:dyDescent="0.25">
      <c r="A6064" s="1" t="s">
        <v>5452</v>
      </c>
      <c r="B6064" s="1" t="s">
        <v>525</v>
      </c>
      <c r="C6064" s="1" t="s">
        <v>4846</v>
      </c>
      <c r="D6064" s="1" t="s">
        <v>4333</v>
      </c>
      <c r="E6064" s="1" t="s">
        <v>4334</v>
      </c>
      <c r="F6064" s="3">
        <v>23</v>
      </c>
      <c r="G6064" s="3">
        <v>2</v>
      </c>
      <c r="H6064" s="3">
        <v>1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  <c r="O6064" s="3">
        <v>0</v>
      </c>
      <c r="P6064" s="3">
        <v>0</v>
      </c>
      <c r="Q6064" s="3">
        <v>0</v>
      </c>
      <c r="R6064" s="3">
        <f>SUM(F6064:Q6064)</f>
        <v>26</v>
      </c>
    </row>
    <row r="6065" spans="1:18" x14ac:dyDescent="0.25">
      <c r="A6065" s="1" t="s">
        <v>5452</v>
      </c>
      <c r="B6065" s="1" t="s">
        <v>525</v>
      </c>
      <c r="C6065" s="1" t="s">
        <v>4846</v>
      </c>
      <c r="D6065" s="1" t="s">
        <v>4333</v>
      </c>
      <c r="E6065" s="1" t="s">
        <v>4334</v>
      </c>
      <c r="F6065" s="3">
        <v>21</v>
      </c>
      <c r="G6065" s="3">
        <v>1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  <c r="O6065" s="3">
        <v>0</v>
      </c>
      <c r="P6065" s="3">
        <v>0</v>
      </c>
      <c r="Q6065" s="3">
        <v>0</v>
      </c>
      <c r="R6065" s="3">
        <f>SUM(F6065:Q6065)</f>
        <v>22</v>
      </c>
    </row>
    <row r="6066" spans="1:18" x14ac:dyDescent="0.25">
      <c r="A6066" s="1" t="s">
        <v>5452</v>
      </c>
      <c r="B6066" s="1" t="s">
        <v>525</v>
      </c>
      <c r="C6066" s="1" t="s">
        <v>534</v>
      </c>
      <c r="D6066" s="1" t="s">
        <v>529</v>
      </c>
      <c r="E6066" s="1" t="s">
        <v>530</v>
      </c>
      <c r="F6066" s="3">
        <v>6</v>
      </c>
      <c r="G6066" s="3">
        <v>1</v>
      </c>
      <c r="H6066" s="3">
        <v>2</v>
      </c>
      <c r="I6066" s="3">
        <v>1</v>
      </c>
      <c r="J6066" s="3">
        <v>4</v>
      </c>
      <c r="K6066" s="3">
        <v>2</v>
      </c>
      <c r="L6066" s="3">
        <v>1</v>
      </c>
      <c r="M6066" s="3">
        <v>0</v>
      </c>
      <c r="N6066" s="3">
        <v>0</v>
      </c>
      <c r="O6066" s="3">
        <v>0</v>
      </c>
      <c r="P6066" s="3">
        <v>0</v>
      </c>
      <c r="Q6066" s="3">
        <v>0</v>
      </c>
      <c r="R6066" s="3">
        <f>SUM(F6066:Q6066)</f>
        <v>17</v>
      </c>
    </row>
    <row r="6067" spans="1:18" x14ac:dyDescent="0.25">
      <c r="A6067" s="1" t="s">
        <v>5452</v>
      </c>
      <c r="B6067" s="1" t="s">
        <v>525</v>
      </c>
      <c r="C6067" s="1" t="s">
        <v>1213</v>
      </c>
      <c r="D6067" s="1" t="s">
        <v>529</v>
      </c>
      <c r="E6067" s="1" t="s">
        <v>530</v>
      </c>
      <c r="F6067" s="3">
        <v>3</v>
      </c>
      <c r="G6067" s="3">
        <v>0</v>
      </c>
      <c r="H6067" s="3">
        <v>2</v>
      </c>
      <c r="I6067" s="3">
        <v>1</v>
      </c>
      <c r="J6067" s="3">
        <v>0</v>
      </c>
      <c r="K6067" s="3">
        <v>1</v>
      </c>
      <c r="L6067" s="3">
        <v>1</v>
      </c>
      <c r="M6067" s="3">
        <v>0</v>
      </c>
      <c r="N6067" s="3">
        <v>0</v>
      </c>
      <c r="O6067" s="3">
        <v>0</v>
      </c>
      <c r="P6067" s="3">
        <v>0</v>
      </c>
      <c r="Q6067" s="3">
        <v>4</v>
      </c>
      <c r="R6067" s="3">
        <f>SUM(F6067:Q6067)</f>
        <v>12</v>
      </c>
    </row>
    <row r="6068" spans="1:18" x14ac:dyDescent="0.25">
      <c r="A6068" s="1" t="s">
        <v>5452</v>
      </c>
      <c r="B6068" s="1" t="s">
        <v>525</v>
      </c>
      <c r="C6068" s="1" t="s">
        <v>2767</v>
      </c>
      <c r="D6068" s="1" t="s">
        <v>529</v>
      </c>
      <c r="E6068" s="1" t="s">
        <v>530</v>
      </c>
      <c r="F6068" s="3">
        <v>3</v>
      </c>
      <c r="G6068" s="3">
        <v>6</v>
      </c>
      <c r="H6068" s="3">
        <v>3</v>
      </c>
      <c r="I6068" s="3">
        <v>4</v>
      </c>
      <c r="J6068" s="3">
        <v>0</v>
      </c>
      <c r="K6068" s="3">
        <v>1</v>
      </c>
      <c r="L6068" s="3">
        <v>1</v>
      </c>
      <c r="M6068" s="3">
        <v>0</v>
      </c>
      <c r="N6068" s="3">
        <v>0</v>
      </c>
      <c r="O6068" s="3">
        <v>0</v>
      </c>
      <c r="P6068" s="3">
        <v>0</v>
      </c>
      <c r="Q6068" s="3">
        <v>1</v>
      </c>
      <c r="R6068" s="3">
        <f>SUM(F6068:Q6068)</f>
        <v>19</v>
      </c>
    </row>
    <row r="6069" spans="1:18" x14ac:dyDescent="0.25">
      <c r="A6069" s="1" t="s">
        <v>5452</v>
      </c>
      <c r="B6069" s="1" t="s">
        <v>525</v>
      </c>
      <c r="C6069" s="1" t="s">
        <v>3882</v>
      </c>
      <c r="D6069" s="1" t="s">
        <v>552</v>
      </c>
      <c r="E6069" s="1" t="s">
        <v>553</v>
      </c>
      <c r="F6069" s="3">
        <v>7</v>
      </c>
      <c r="G6069" s="3">
        <v>0</v>
      </c>
      <c r="H6069" s="3">
        <v>3</v>
      </c>
      <c r="I6069" s="3">
        <v>1</v>
      </c>
      <c r="J6069" s="3">
        <v>1</v>
      </c>
      <c r="K6069" s="3">
        <v>3</v>
      </c>
      <c r="L6069" s="3">
        <v>1</v>
      </c>
      <c r="M6069" s="3">
        <v>0</v>
      </c>
      <c r="N6069" s="3">
        <v>0</v>
      </c>
      <c r="O6069" s="3">
        <v>0</v>
      </c>
      <c r="P6069" s="3">
        <v>0</v>
      </c>
      <c r="Q6069" s="3">
        <v>3</v>
      </c>
      <c r="R6069" s="3">
        <f>SUM(F6069:Q6069)</f>
        <v>19</v>
      </c>
    </row>
    <row r="6070" spans="1:18" x14ac:dyDescent="0.25">
      <c r="A6070" s="1" t="s">
        <v>5452</v>
      </c>
      <c r="B6070" s="1" t="s">
        <v>525</v>
      </c>
      <c r="C6070" s="1" t="s">
        <v>5503</v>
      </c>
      <c r="D6070" s="1" t="s">
        <v>552</v>
      </c>
      <c r="E6070" s="1" t="s">
        <v>553</v>
      </c>
      <c r="F6070" s="3">
        <v>7</v>
      </c>
      <c r="G6070" s="3">
        <v>2</v>
      </c>
      <c r="H6070" s="3">
        <v>4</v>
      </c>
      <c r="I6070" s="3">
        <v>3</v>
      </c>
      <c r="J6070" s="3">
        <v>0</v>
      </c>
      <c r="K6070" s="3">
        <v>1</v>
      </c>
      <c r="L6070" s="3">
        <v>0</v>
      </c>
      <c r="M6070" s="3">
        <v>1</v>
      </c>
      <c r="N6070" s="3">
        <v>0</v>
      </c>
      <c r="O6070" s="3">
        <v>1</v>
      </c>
      <c r="P6070" s="3">
        <v>4</v>
      </c>
      <c r="Q6070" s="3">
        <v>0</v>
      </c>
      <c r="R6070" s="3">
        <f>SUM(F6070:Q6070)</f>
        <v>23</v>
      </c>
    </row>
    <row r="6071" spans="1:18" x14ac:dyDescent="0.25">
      <c r="A6071" s="1" t="s">
        <v>5452</v>
      </c>
      <c r="B6071" s="1" t="s">
        <v>525</v>
      </c>
      <c r="C6071" s="1" t="s">
        <v>4832</v>
      </c>
      <c r="D6071" s="1" t="s">
        <v>529</v>
      </c>
      <c r="E6071" s="1" t="s">
        <v>530</v>
      </c>
      <c r="F6071" s="3">
        <v>7</v>
      </c>
      <c r="G6071" s="3">
        <v>1</v>
      </c>
      <c r="H6071" s="3">
        <v>2</v>
      </c>
      <c r="I6071" s="3">
        <v>2</v>
      </c>
      <c r="J6071" s="3">
        <v>0</v>
      </c>
      <c r="K6071" s="3">
        <v>1</v>
      </c>
      <c r="L6071" s="3">
        <v>1</v>
      </c>
      <c r="M6071" s="3">
        <v>1</v>
      </c>
      <c r="N6071" s="3">
        <v>0</v>
      </c>
      <c r="O6071" s="3">
        <v>0</v>
      </c>
      <c r="P6071" s="3">
        <v>0</v>
      </c>
      <c r="Q6071" s="3">
        <v>0</v>
      </c>
      <c r="R6071" s="3">
        <f>SUM(F6071:Q6071)</f>
        <v>15</v>
      </c>
    </row>
    <row r="6072" spans="1:18" x14ac:dyDescent="0.25">
      <c r="A6072" s="1" t="s">
        <v>5452</v>
      </c>
      <c r="B6072" s="1" t="s">
        <v>525</v>
      </c>
      <c r="C6072" s="1" t="s">
        <v>2767</v>
      </c>
      <c r="D6072" s="1" t="s">
        <v>529</v>
      </c>
      <c r="E6072" s="1" t="s">
        <v>530</v>
      </c>
      <c r="F6072" s="3">
        <v>4</v>
      </c>
      <c r="G6072" s="3">
        <v>4</v>
      </c>
      <c r="H6072" s="3">
        <v>4</v>
      </c>
      <c r="I6072" s="3">
        <v>4</v>
      </c>
      <c r="J6072" s="3">
        <v>0</v>
      </c>
      <c r="K6072" s="3">
        <v>0</v>
      </c>
      <c r="L6072" s="3">
        <v>0</v>
      </c>
      <c r="M6072" s="3">
        <v>0</v>
      </c>
      <c r="N6072" s="3">
        <v>0</v>
      </c>
      <c r="O6072" s="3">
        <v>0</v>
      </c>
      <c r="P6072" s="3">
        <v>0</v>
      </c>
      <c r="Q6072" s="3">
        <v>3</v>
      </c>
      <c r="R6072" s="3">
        <f>SUM(F6072:Q6072)</f>
        <v>19</v>
      </c>
    </row>
    <row r="6073" spans="1:18" x14ac:dyDescent="0.25">
      <c r="A6073" s="1" t="s">
        <v>5452</v>
      </c>
      <c r="B6073" s="1" t="s">
        <v>525</v>
      </c>
      <c r="C6073" s="1" t="s">
        <v>536</v>
      </c>
      <c r="D6073" s="1" t="s">
        <v>529</v>
      </c>
      <c r="E6073" s="1" t="s">
        <v>530</v>
      </c>
      <c r="F6073" s="3">
        <v>5</v>
      </c>
      <c r="G6073" s="3">
        <v>3</v>
      </c>
      <c r="H6073" s="3">
        <v>4</v>
      </c>
      <c r="I6073" s="3">
        <v>2</v>
      </c>
      <c r="J6073" s="3">
        <v>0</v>
      </c>
      <c r="K6073" s="3">
        <v>0</v>
      </c>
      <c r="L6073" s="3">
        <v>0</v>
      </c>
      <c r="M6073" s="3">
        <v>0</v>
      </c>
      <c r="N6073" s="3">
        <v>1</v>
      </c>
      <c r="O6073" s="3">
        <v>0</v>
      </c>
      <c r="P6073" s="3">
        <v>0</v>
      </c>
      <c r="Q6073" s="3">
        <v>2</v>
      </c>
      <c r="R6073" s="3">
        <f>SUM(F6073:Q6073)</f>
        <v>17</v>
      </c>
    </row>
    <row r="6074" spans="1:18" x14ac:dyDescent="0.25">
      <c r="A6074" s="1" t="s">
        <v>5452</v>
      </c>
      <c r="B6074" s="1" t="s">
        <v>525</v>
      </c>
      <c r="C6074" s="1" t="s">
        <v>4338</v>
      </c>
      <c r="D6074" s="1" t="s">
        <v>552</v>
      </c>
      <c r="E6074" s="1" t="s">
        <v>553</v>
      </c>
      <c r="F6074" s="3">
        <v>6</v>
      </c>
      <c r="G6074" s="3">
        <v>5</v>
      </c>
      <c r="H6074" s="3">
        <v>2</v>
      </c>
      <c r="I6074" s="3">
        <v>1</v>
      </c>
      <c r="J6074" s="3">
        <v>0</v>
      </c>
      <c r="K6074" s="3">
        <v>1</v>
      </c>
      <c r="L6074" s="3">
        <v>0</v>
      </c>
      <c r="M6074" s="3">
        <v>0</v>
      </c>
      <c r="N6074" s="3">
        <v>0</v>
      </c>
      <c r="O6074" s="3">
        <v>0</v>
      </c>
      <c r="P6074" s="3">
        <v>0</v>
      </c>
      <c r="Q6074" s="3">
        <v>2</v>
      </c>
      <c r="R6074" s="3">
        <f>SUM(F6074:Q6074)</f>
        <v>17</v>
      </c>
    </row>
    <row r="6075" spans="1:18" x14ac:dyDescent="0.25">
      <c r="A6075" s="1" t="s">
        <v>5452</v>
      </c>
      <c r="B6075" s="1" t="s">
        <v>525</v>
      </c>
      <c r="C6075" s="1" t="s">
        <v>5504</v>
      </c>
      <c r="D6075" s="1" t="s">
        <v>552</v>
      </c>
      <c r="E6075" s="1" t="s">
        <v>553</v>
      </c>
      <c r="F6075" s="3">
        <v>5</v>
      </c>
      <c r="G6075" s="3">
        <v>5</v>
      </c>
      <c r="H6075" s="3">
        <v>4</v>
      </c>
      <c r="I6075" s="3">
        <v>1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1</v>
      </c>
      <c r="P6075" s="3">
        <v>0</v>
      </c>
      <c r="Q6075" s="3">
        <v>0</v>
      </c>
      <c r="R6075" s="3">
        <f>SUM(F6075:Q6075)</f>
        <v>16</v>
      </c>
    </row>
    <row r="6076" spans="1:18" x14ac:dyDescent="0.25">
      <c r="A6076" s="1" t="s">
        <v>5452</v>
      </c>
      <c r="B6076" s="1" t="s">
        <v>525</v>
      </c>
      <c r="C6076" s="1" t="s">
        <v>532</v>
      </c>
      <c r="D6076" s="1" t="s">
        <v>529</v>
      </c>
      <c r="E6076" s="1" t="s">
        <v>530</v>
      </c>
      <c r="F6076" s="3">
        <v>4</v>
      </c>
      <c r="G6076" s="3">
        <v>2</v>
      </c>
      <c r="H6076" s="3">
        <v>2</v>
      </c>
      <c r="I6076" s="3">
        <v>6</v>
      </c>
      <c r="J6076" s="3">
        <v>0</v>
      </c>
      <c r="K6076" s="3">
        <v>0</v>
      </c>
      <c r="L6076" s="3">
        <v>0</v>
      </c>
      <c r="M6076" s="3">
        <v>1</v>
      </c>
      <c r="N6076" s="3">
        <v>2</v>
      </c>
      <c r="O6076" s="3">
        <v>0</v>
      </c>
      <c r="P6076" s="3">
        <v>0</v>
      </c>
      <c r="Q6076" s="3">
        <v>1</v>
      </c>
      <c r="R6076" s="3">
        <f>SUM(F6076:Q6076)</f>
        <v>18</v>
      </c>
    </row>
    <row r="6077" spans="1:18" x14ac:dyDescent="0.25">
      <c r="A6077" s="1" t="s">
        <v>5452</v>
      </c>
      <c r="B6077" s="1" t="s">
        <v>525</v>
      </c>
      <c r="C6077" s="1" t="s">
        <v>3871</v>
      </c>
      <c r="D6077" s="1" t="s">
        <v>2774</v>
      </c>
      <c r="E6077" s="1" t="s">
        <v>2775</v>
      </c>
      <c r="F6077" s="3">
        <v>12</v>
      </c>
      <c r="G6077" s="3">
        <v>1</v>
      </c>
      <c r="H6077" s="3">
        <v>2</v>
      </c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  <c r="O6077" s="3">
        <v>0</v>
      </c>
      <c r="P6077" s="3">
        <v>0</v>
      </c>
      <c r="Q6077" s="3">
        <v>0</v>
      </c>
      <c r="R6077" s="3">
        <f>SUM(F6077:Q6077)</f>
        <v>15</v>
      </c>
    </row>
    <row r="6078" spans="1:18" x14ac:dyDescent="0.25">
      <c r="A6078" s="1" t="s">
        <v>5452</v>
      </c>
      <c r="B6078" s="1" t="s">
        <v>525</v>
      </c>
      <c r="C6078" s="1" t="s">
        <v>3876</v>
      </c>
      <c r="D6078" s="1" t="s">
        <v>2763</v>
      </c>
      <c r="E6078" s="1" t="s">
        <v>2764</v>
      </c>
      <c r="F6078" s="3">
        <v>27</v>
      </c>
      <c r="G6078" s="3">
        <v>0</v>
      </c>
      <c r="H6078" s="3">
        <v>3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  <c r="O6078" s="3">
        <v>0</v>
      </c>
      <c r="P6078" s="3">
        <v>0</v>
      </c>
      <c r="Q6078" s="3">
        <v>0</v>
      </c>
      <c r="R6078" s="3">
        <f>SUM(F6078:Q6078)</f>
        <v>30</v>
      </c>
    </row>
    <row r="6079" spans="1:18" x14ac:dyDescent="0.25">
      <c r="A6079" s="1" t="s">
        <v>5452</v>
      </c>
      <c r="B6079" s="1" t="s">
        <v>525</v>
      </c>
      <c r="C6079" s="1" t="s">
        <v>2220</v>
      </c>
      <c r="D6079" s="1" t="s">
        <v>2763</v>
      </c>
      <c r="E6079" s="1" t="s">
        <v>2764</v>
      </c>
      <c r="F6079" s="3">
        <v>11</v>
      </c>
      <c r="G6079" s="3">
        <v>5</v>
      </c>
      <c r="H6079" s="3">
        <v>5</v>
      </c>
      <c r="I6079" s="3">
        <v>2</v>
      </c>
      <c r="J6079" s="3">
        <v>2</v>
      </c>
      <c r="K6079" s="3">
        <v>0</v>
      </c>
      <c r="L6079" s="3">
        <v>0</v>
      </c>
      <c r="M6079" s="3">
        <v>0</v>
      </c>
      <c r="N6079" s="3">
        <v>0</v>
      </c>
      <c r="O6079" s="3">
        <v>0</v>
      </c>
      <c r="P6079" s="3">
        <v>0</v>
      </c>
      <c r="Q6079" s="3">
        <v>0</v>
      </c>
      <c r="R6079" s="3">
        <f>SUM(F6079:Q6079)</f>
        <v>25</v>
      </c>
    </row>
    <row r="6080" spans="1:18" x14ac:dyDescent="0.25">
      <c r="A6080" s="1" t="s">
        <v>5452</v>
      </c>
      <c r="B6080" s="1" t="s">
        <v>525</v>
      </c>
      <c r="C6080" s="1" t="s">
        <v>5497</v>
      </c>
      <c r="D6080" s="1" t="s">
        <v>529</v>
      </c>
      <c r="E6080" s="1" t="s">
        <v>530</v>
      </c>
      <c r="F6080" s="3">
        <v>2</v>
      </c>
      <c r="G6080" s="3">
        <v>4</v>
      </c>
      <c r="H6080" s="3">
        <v>5</v>
      </c>
      <c r="I6080" s="3">
        <v>2</v>
      </c>
      <c r="J6080" s="3">
        <v>1</v>
      </c>
      <c r="K6080" s="3">
        <v>1</v>
      </c>
      <c r="L6080" s="3">
        <v>0</v>
      </c>
      <c r="M6080" s="3">
        <v>1</v>
      </c>
      <c r="N6080" s="3">
        <v>0</v>
      </c>
      <c r="O6080" s="3">
        <v>1</v>
      </c>
      <c r="P6080" s="3">
        <v>0</v>
      </c>
      <c r="Q6080" s="3">
        <v>0</v>
      </c>
      <c r="R6080" s="3">
        <f>SUM(F6080:Q6080)</f>
        <v>17</v>
      </c>
    </row>
    <row r="6081" spans="1:18" x14ac:dyDescent="0.25">
      <c r="A6081" s="1" t="s">
        <v>5452</v>
      </c>
      <c r="B6081" s="1" t="s">
        <v>525</v>
      </c>
      <c r="C6081" s="1" t="s">
        <v>543</v>
      </c>
      <c r="D6081" s="1" t="s">
        <v>529</v>
      </c>
      <c r="E6081" s="1" t="s">
        <v>530</v>
      </c>
      <c r="F6081" s="3">
        <v>5</v>
      </c>
      <c r="G6081" s="3">
        <v>2</v>
      </c>
      <c r="H6081" s="3">
        <v>0</v>
      </c>
      <c r="I6081" s="3">
        <v>0</v>
      </c>
      <c r="J6081" s="3">
        <v>1</v>
      </c>
      <c r="K6081" s="3">
        <v>2</v>
      </c>
      <c r="L6081" s="3">
        <v>2</v>
      </c>
      <c r="M6081" s="3">
        <v>0</v>
      </c>
      <c r="N6081" s="3">
        <v>0</v>
      </c>
      <c r="O6081" s="3">
        <v>0</v>
      </c>
      <c r="P6081" s="3">
        <v>0</v>
      </c>
      <c r="Q6081" s="3">
        <v>3</v>
      </c>
      <c r="R6081" s="3">
        <f>SUM(F6081:Q6081)</f>
        <v>15</v>
      </c>
    </row>
    <row r="6082" spans="1:18" x14ac:dyDescent="0.25">
      <c r="A6082" s="1" t="s">
        <v>5452</v>
      </c>
      <c r="B6082" s="1" t="s">
        <v>525</v>
      </c>
      <c r="C6082" s="1" t="s">
        <v>539</v>
      </c>
      <c r="D6082" s="1" t="s">
        <v>529</v>
      </c>
      <c r="E6082" s="1" t="s">
        <v>530</v>
      </c>
      <c r="F6082" s="3">
        <v>0</v>
      </c>
      <c r="G6082" s="3">
        <v>1</v>
      </c>
      <c r="H6082" s="3">
        <v>3</v>
      </c>
      <c r="I6082" s="3">
        <v>2</v>
      </c>
      <c r="J6082" s="3">
        <v>2</v>
      </c>
      <c r="K6082" s="3">
        <v>1</v>
      </c>
      <c r="L6082" s="3">
        <v>0</v>
      </c>
      <c r="M6082" s="3">
        <v>0</v>
      </c>
      <c r="N6082" s="3">
        <v>0</v>
      </c>
      <c r="O6082" s="3">
        <v>1</v>
      </c>
      <c r="P6082" s="3">
        <v>0</v>
      </c>
      <c r="Q6082" s="3">
        <v>3</v>
      </c>
      <c r="R6082" s="3">
        <f>SUM(F6082:Q6082)</f>
        <v>13</v>
      </c>
    </row>
    <row r="6083" spans="1:18" x14ac:dyDescent="0.25">
      <c r="A6083" s="1" t="s">
        <v>5452</v>
      </c>
      <c r="B6083" s="1" t="s">
        <v>525</v>
      </c>
      <c r="C6083" s="1" t="s">
        <v>3623</v>
      </c>
      <c r="D6083" s="1" t="s">
        <v>529</v>
      </c>
      <c r="E6083" s="1" t="s">
        <v>530</v>
      </c>
      <c r="F6083" s="3">
        <v>5</v>
      </c>
      <c r="G6083" s="3">
        <v>2</v>
      </c>
      <c r="H6083" s="3">
        <v>0</v>
      </c>
      <c r="I6083" s="3">
        <v>1</v>
      </c>
      <c r="J6083" s="3">
        <v>2</v>
      </c>
      <c r="K6083" s="3">
        <v>0</v>
      </c>
      <c r="L6083" s="3">
        <v>4</v>
      </c>
      <c r="M6083" s="3">
        <v>0</v>
      </c>
      <c r="N6083" s="3">
        <v>0</v>
      </c>
      <c r="O6083" s="3">
        <v>1</v>
      </c>
      <c r="P6083" s="3">
        <v>1</v>
      </c>
      <c r="Q6083" s="3">
        <v>1</v>
      </c>
      <c r="R6083" s="3">
        <f>SUM(F6083:Q6083)</f>
        <v>17</v>
      </c>
    </row>
    <row r="6084" spans="1:18" x14ac:dyDescent="0.25">
      <c r="A6084" s="1" t="s">
        <v>5452</v>
      </c>
      <c r="B6084" s="1" t="s">
        <v>525</v>
      </c>
      <c r="C6084" s="1" t="s">
        <v>543</v>
      </c>
      <c r="D6084" s="1" t="s">
        <v>529</v>
      </c>
      <c r="E6084" s="1" t="s">
        <v>530</v>
      </c>
      <c r="F6084" s="3">
        <v>8</v>
      </c>
      <c r="G6084" s="3">
        <v>4</v>
      </c>
      <c r="H6084" s="3">
        <v>1</v>
      </c>
      <c r="I6084" s="3">
        <v>2</v>
      </c>
      <c r="J6084" s="3">
        <v>0</v>
      </c>
      <c r="K6084" s="3">
        <v>0</v>
      </c>
      <c r="L6084" s="3">
        <v>1</v>
      </c>
      <c r="M6084" s="3">
        <v>0</v>
      </c>
      <c r="N6084" s="3">
        <v>0</v>
      </c>
      <c r="O6084" s="3">
        <v>1</v>
      </c>
      <c r="P6084" s="3">
        <v>0</v>
      </c>
      <c r="Q6084" s="3">
        <v>0</v>
      </c>
      <c r="R6084" s="3">
        <f>SUM(F6084:Q6084)</f>
        <v>17</v>
      </c>
    </row>
    <row r="6085" spans="1:18" x14ac:dyDescent="0.25">
      <c r="A6085" s="1" t="s">
        <v>5452</v>
      </c>
      <c r="B6085" s="1" t="s">
        <v>525</v>
      </c>
      <c r="C6085" s="1" t="s">
        <v>540</v>
      </c>
      <c r="D6085" s="1" t="s">
        <v>529</v>
      </c>
      <c r="E6085" s="1" t="s">
        <v>530</v>
      </c>
      <c r="F6085" s="3">
        <v>1</v>
      </c>
      <c r="G6085" s="3">
        <v>3</v>
      </c>
      <c r="H6085" s="3">
        <v>0</v>
      </c>
      <c r="I6085" s="3">
        <v>0</v>
      </c>
      <c r="J6085" s="3">
        <v>0</v>
      </c>
      <c r="K6085" s="3">
        <v>1</v>
      </c>
      <c r="L6085" s="3">
        <v>3</v>
      </c>
      <c r="M6085" s="3">
        <v>0</v>
      </c>
      <c r="N6085" s="3">
        <v>0</v>
      </c>
      <c r="O6085" s="3">
        <v>0</v>
      </c>
      <c r="P6085" s="3">
        <v>0</v>
      </c>
      <c r="Q6085" s="3">
        <v>3</v>
      </c>
      <c r="R6085" s="3">
        <f>SUM(F6085:Q6085)</f>
        <v>11</v>
      </c>
    </row>
    <row r="6086" spans="1:18" x14ac:dyDescent="0.25">
      <c r="A6086" s="1" t="s">
        <v>5452</v>
      </c>
      <c r="B6086" s="1" t="s">
        <v>525</v>
      </c>
      <c r="C6086" s="1" t="s">
        <v>610</v>
      </c>
      <c r="D6086" s="1" t="s">
        <v>2763</v>
      </c>
      <c r="E6086" s="1" t="s">
        <v>2764</v>
      </c>
      <c r="F6086" s="3">
        <v>11</v>
      </c>
      <c r="G6086" s="3">
        <v>1</v>
      </c>
      <c r="H6086" s="3">
        <v>0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v>0</v>
      </c>
      <c r="P6086" s="3">
        <v>0</v>
      </c>
      <c r="Q6086" s="3">
        <v>0</v>
      </c>
      <c r="R6086" s="3">
        <f>SUM(F6086:Q6086)</f>
        <v>12</v>
      </c>
    </row>
    <row r="6087" spans="1:18" x14ac:dyDescent="0.25">
      <c r="A6087" s="1" t="s">
        <v>5452</v>
      </c>
      <c r="B6087" s="1" t="s">
        <v>525</v>
      </c>
      <c r="C6087" s="1" t="s">
        <v>539</v>
      </c>
      <c r="D6087" s="1" t="s">
        <v>529</v>
      </c>
      <c r="E6087" s="1" t="s">
        <v>530</v>
      </c>
      <c r="F6087" s="3">
        <v>0</v>
      </c>
      <c r="G6087" s="3">
        <v>2</v>
      </c>
      <c r="H6087" s="3">
        <v>1</v>
      </c>
      <c r="I6087" s="3">
        <v>1</v>
      </c>
      <c r="J6087" s="3">
        <v>0</v>
      </c>
      <c r="K6087" s="3">
        <v>2</v>
      </c>
      <c r="L6087" s="3">
        <v>4</v>
      </c>
      <c r="M6087" s="3">
        <v>0</v>
      </c>
      <c r="N6087" s="3">
        <v>0</v>
      </c>
      <c r="O6087" s="3">
        <v>0</v>
      </c>
      <c r="P6087" s="3">
        <v>0</v>
      </c>
      <c r="Q6087" s="3">
        <v>3</v>
      </c>
      <c r="R6087" s="3">
        <f>SUM(F6087:Q6087)</f>
        <v>13</v>
      </c>
    </row>
    <row r="6088" spans="1:18" x14ac:dyDescent="0.25">
      <c r="A6088" s="1" t="s">
        <v>5452</v>
      </c>
      <c r="B6088" s="1" t="s">
        <v>525</v>
      </c>
      <c r="C6088" s="1" t="s">
        <v>1663</v>
      </c>
      <c r="D6088" s="1" t="s">
        <v>2763</v>
      </c>
      <c r="E6088" s="1" t="s">
        <v>2764</v>
      </c>
      <c r="F6088" s="3">
        <v>8</v>
      </c>
      <c r="G6088" s="3">
        <v>3</v>
      </c>
      <c r="H6088" s="3">
        <v>0</v>
      </c>
      <c r="I6088" s="3">
        <v>0</v>
      </c>
      <c r="J6088" s="3">
        <v>1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  <c r="P6088" s="3">
        <v>0</v>
      </c>
      <c r="Q6088" s="3">
        <v>0</v>
      </c>
      <c r="R6088" s="3">
        <f>SUM(F6088:Q6088)</f>
        <v>12</v>
      </c>
    </row>
    <row r="6089" spans="1:18" x14ac:dyDescent="0.25">
      <c r="A6089" s="1" t="s">
        <v>5452</v>
      </c>
      <c r="B6089" s="1" t="s">
        <v>525</v>
      </c>
      <c r="C6089" s="1" t="s">
        <v>4833</v>
      </c>
      <c r="D6089" s="1" t="s">
        <v>2758</v>
      </c>
      <c r="E6089" s="1" t="s">
        <v>2759</v>
      </c>
      <c r="F6089" s="3">
        <v>3</v>
      </c>
      <c r="G6089" s="3">
        <v>0</v>
      </c>
      <c r="H6089" s="3">
        <v>3</v>
      </c>
      <c r="I6089" s="3">
        <v>6</v>
      </c>
      <c r="J6089" s="3">
        <v>2</v>
      </c>
      <c r="K6089" s="3">
        <v>0</v>
      </c>
      <c r="L6089" s="3">
        <v>2</v>
      </c>
      <c r="M6089" s="3">
        <v>1</v>
      </c>
      <c r="N6089" s="3">
        <v>0</v>
      </c>
      <c r="O6089" s="3">
        <v>1</v>
      </c>
      <c r="P6089" s="3">
        <v>1</v>
      </c>
      <c r="Q6089" s="3">
        <v>0</v>
      </c>
      <c r="R6089" s="3">
        <f>SUM(F6089:Q6089)</f>
        <v>19</v>
      </c>
    </row>
    <row r="6090" spans="1:18" x14ac:dyDescent="0.25">
      <c r="A6090" s="1" t="s">
        <v>5452</v>
      </c>
      <c r="B6090" s="1" t="s">
        <v>525</v>
      </c>
      <c r="C6090" s="1" t="s">
        <v>1756</v>
      </c>
      <c r="D6090" s="1" t="s">
        <v>550</v>
      </c>
      <c r="E6090" s="1" t="s">
        <v>551</v>
      </c>
      <c r="F6090" s="3">
        <v>15</v>
      </c>
      <c r="G6090" s="3">
        <v>5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  <c r="P6090" s="3">
        <v>0</v>
      </c>
      <c r="Q6090" s="3">
        <v>0</v>
      </c>
      <c r="R6090" s="3">
        <f>SUM(F6090:Q6090)</f>
        <v>20</v>
      </c>
    </row>
    <row r="6091" spans="1:18" x14ac:dyDescent="0.25">
      <c r="A6091" s="1" t="s">
        <v>5452</v>
      </c>
      <c r="B6091" s="1" t="s">
        <v>525</v>
      </c>
      <c r="C6091" s="1" t="s">
        <v>4851</v>
      </c>
      <c r="D6091" s="1" t="s">
        <v>4852</v>
      </c>
      <c r="E6091" s="1" t="s">
        <v>4853</v>
      </c>
      <c r="F6091" s="3">
        <v>9</v>
      </c>
      <c r="G6091" s="3">
        <v>1</v>
      </c>
      <c r="H6091" s="3">
        <v>0</v>
      </c>
      <c r="I6091" s="3">
        <v>3</v>
      </c>
      <c r="J6091" s="3">
        <v>1</v>
      </c>
      <c r="K6091" s="3">
        <v>1</v>
      </c>
      <c r="L6091" s="3">
        <v>1</v>
      </c>
      <c r="M6091" s="3">
        <v>0</v>
      </c>
      <c r="N6091" s="3">
        <v>0</v>
      </c>
      <c r="O6091" s="3">
        <v>1</v>
      </c>
      <c r="P6091" s="3">
        <v>0</v>
      </c>
      <c r="Q6091" s="3">
        <v>1</v>
      </c>
      <c r="R6091" s="3">
        <f>SUM(F6091:Q6091)</f>
        <v>18</v>
      </c>
    </row>
    <row r="6092" spans="1:18" x14ac:dyDescent="0.25">
      <c r="A6092" s="1" t="s">
        <v>5452</v>
      </c>
      <c r="B6092" s="1" t="s">
        <v>525</v>
      </c>
      <c r="C6092" s="1" t="s">
        <v>542</v>
      </c>
      <c r="D6092" s="1" t="s">
        <v>4852</v>
      </c>
      <c r="E6092" s="1" t="s">
        <v>4853</v>
      </c>
      <c r="F6092" s="3">
        <v>12</v>
      </c>
      <c r="G6092" s="3">
        <v>1</v>
      </c>
      <c r="H6092" s="3">
        <v>1</v>
      </c>
      <c r="I6092" s="3">
        <v>2</v>
      </c>
      <c r="J6092" s="3">
        <v>3</v>
      </c>
      <c r="K6092" s="3">
        <v>0</v>
      </c>
      <c r="L6092" s="3">
        <v>0</v>
      </c>
      <c r="M6092" s="3">
        <v>1</v>
      </c>
      <c r="N6092" s="3">
        <v>1</v>
      </c>
      <c r="O6092" s="3">
        <v>0</v>
      </c>
      <c r="P6092" s="3">
        <v>0</v>
      </c>
      <c r="Q6092" s="3">
        <v>3</v>
      </c>
      <c r="R6092" s="3">
        <f>SUM(F6092:Q6092)</f>
        <v>24</v>
      </c>
    </row>
    <row r="6093" spans="1:18" x14ac:dyDescent="0.25">
      <c r="A6093" s="1" t="s">
        <v>5452</v>
      </c>
      <c r="B6093" s="1" t="s">
        <v>525</v>
      </c>
      <c r="C6093" s="1" t="s">
        <v>4854</v>
      </c>
      <c r="D6093" s="1" t="s">
        <v>4852</v>
      </c>
      <c r="E6093" s="1" t="s">
        <v>4853</v>
      </c>
      <c r="F6093" s="3">
        <v>18</v>
      </c>
      <c r="G6093" s="3">
        <v>0</v>
      </c>
      <c r="H6093" s="3">
        <v>0</v>
      </c>
      <c r="I6093" s="3">
        <v>1</v>
      </c>
      <c r="J6093" s="3">
        <v>0</v>
      </c>
      <c r="K6093" s="3">
        <v>0</v>
      </c>
      <c r="L6093" s="3">
        <v>3</v>
      </c>
      <c r="M6093" s="3">
        <v>0</v>
      </c>
      <c r="N6093" s="3">
        <v>0</v>
      </c>
      <c r="O6093" s="3">
        <v>0</v>
      </c>
      <c r="P6093" s="3">
        <v>0</v>
      </c>
      <c r="Q6093" s="3">
        <v>0</v>
      </c>
      <c r="R6093" s="3">
        <f>SUM(F6093:Q6093)</f>
        <v>22</v>
      </c>
    </row>
    <row r="6094" spans="1:18" x14ac:dyDescent="0.25">
      <c r="A6094" s="1" t="s">
        <v>5452</v>
      </c>
      <c r="B6094" s="1" t="s">
        <v>525</v>
      </c>
      <c r="C6094" s="1" t="s">
        <v>4855</v>
      </c>
      <c r="D6094" s="1" t="s">
        <v>4852</v>
      </c>
      <c r="E6094" s="1" t="s">
        <v>4853</v>
      </c>
      <c r="F6094" s="3">
        <v>17</v>
      </c>
      <c r="G6094" s="3">
        <v>3</v>
      </c>
      <c r="H6094" s="3">
        <v>1</v>
      </c>
      <c r="I6094" s="3">
        <v>0</v>
      </c>
      <c r="J6094" s="3">
        <v>2</v>
      </c>
      <c r="K6094" s="3">
        <v>0</v>
      </c>
      <c r="L6094" s="3">
        <v>0</v>
      </c>
      <c r="M6094" s="3">
        <v>2</v>
      </c>
      <c r="N6094" s="3">
        <v>0</v>
      </c>
      <c r="O6094" s="3">
        <v>0</v>
      </c>
      <c r="P6094" s="3">
        <v>0</v>
      </c>
      <c r="Q6094" s="3">
        <v>1</v>
      </c>
      <c r="R6094" s="3">
        <f>SUM(F6094:Q6094)</f>
        <v>26</v>
      </c>
    </row>
    <row r="6095" spans="1:18" x14ac:dyDescent="0.25">
      <c r="A6095" s="1" t="s">
        <v>5452</v>
      </c>
      <c r="B6095" s="1" t="s">
        <v>525</v>
      </c>
      <c r="C6095" s="1" t="s">
        <v>4856</v>
      </c>
      <c r="D6095" s="1" t="s">
        <v>4852</v>
      </c>
      <c r="E6095" s="1" t="s">
        <v>4853</v>
      </c>
      <c r="F6095" s="3">
        <v>15</v>
      </c>
      <c r="G6095" s="3">
        <v>1</v>
      </c>
      <c r="H6095" s="3">
        <v>1</v>
      </c>
      <c r="I6095" s="3">
        <v>1</v>
      </c>
      <c r="J6095" s="3">
        <v>1</v>
      </c>
      <c r="K6095" s="3">
        <v>0</v>
      </c>
      <c r="L6095" s="3">
        <v>0</v>
      </c>
      <c r="M6095" s="3">
        <v>2</v>
      </c>
      <c r="N6095" s="3">
        <v>1</v>
      </c>
      <c r="O6095" s="3">
        <v>1</v>
      </c>
      <c r="P6095" s="3">
        <v>2</v>
      </c>
      <c r="Q6095" s="3">
        <v>2</v>
      </c>
      <c r="R6095" s="3">
        <f>SUM(F6095:Q6095)</f>
        <v>27</v>
      </c>
    </row>
    <row r="6096" spans="1:18" x14ac:dyDescent="0.25">
      <c r="A6096" s="1" t="s">
        <v>5452</v>
      </c>
      <c r="B6096" s="1" t="s">
        <v>525</v>
      </c>
      <c r="C6096" s="1" t="s">
        <v>3883</v>
      </c>
      <c r="D6096" s="1" t="s">
        <v>552</v>
      </c>
      <c r="E6096" s="1" t="s">
        <v>553</v>
      </c>
      <c r="F6096" s="3">
        <v>12</v>
      </c>
      <c r="G6096" s="3">
        <v>4</v>
      </c>
      <c r="H6096" s="3">
        <v>1</v>
      </c>
      <c r="I6096" s="3">
        <v>2</v>
      </c>
      <c r="J6096" s="3">
        <v>2</v>
      </c>
      <c r="K6096" s="3">
        <v>1</v>
      </c>
      <c r="L6096" s="3">
        <v>0</v>
      </c>
      <c r="M6096" s="3">
        <v>0</v>
      </c>
      <c r="N6096" s="3">
        <v>0</v>
      </c>
      <c r="O6096" s="3">
        <v>0</v>
      </c>
      <c r="P6096" s="3">
        <v>0</v>
      </c>
      <c r="Q6096" s="3">
        <v>1</v>
      </c>
      <c r="R6096" s="3">
        <f>SUM(F6096:Q6096)</f>
        <v>23</v>
      </c>
    </row>
    <row r="6097" spans="1:18" x14ac:dyDescent="0.25">
      <c r="A6097" s="1" t="s">
        <v>5452</v>
      </c>
      <c r="B6097" s="1" t="s">
        <v>525</v>
      </c>
      <c r="C6097" s="1" t="s">
        <v>3882</v>
      </c>
      <c r="D6097" s="1" t="s">
        <v>552</v>
      </c>
      <c r="E6097" s="1" t="s">
        <v>553</v>
      </c>
      <c r="F6097" s="3">
        <v>5</v>
      </c>
      <c r="G6097" s="3">
        <v>1</v>
      </c>
      <c r="H6097" s="3">
        <v>3</v>
      </c>
      <c r="I6097" s="3">
        <v>1</v>
      </c>
      <c r="J6097" s="3">
        <v>5</v>
      </c>
      <c r="K6097" s="3">
        <v>4</v>
      </c>
      <c r="L6097" s="3">
        <v>0</v>
      </c>
      <c r="M6097" s="3">
        <v>1</v>
      </c>
      <c r="N6097" s="3">
        <v>1</v>
      </c>
      <c r="O6097" s="3">
        <v>0</v>
      </c>
      <c r="P6097" s="3">
        <v>0</v>
      </c>
      <c r="Q6097" s="3">
        <v>2</v>
      </c>
      <c r="R6097" s="3">
        <f>SUM(F6097:Q6097)</f>
        <v>23</v>
      </c>
    </row>
    <row r="6098" spans="1:18" x14ac:dyDescent="0.25">
      <c r="A6098" s="1" t="s">
        <v>5452</v>
      </c>
      <c r="B6098" s="1" t="s">
        <v>525</v>
      </c>
      <c r="C6098" s="1" t="s">
        <v>4856</v>
      </c>
      <c r="D6098" s="1" t="s">
        <v>552</v>
      </c>
      <c r="E6098" s="1" t="s">
        <v>553</v>
      </c>
      <c r="F6098" s="3">
        <v>5</v>
      </c>
      <c r="G6098" s="3">
        <v>1</v>
      </c>
      <c r="H6098" s="3">
        <v>1</v>
      </c>
      <c r="I6098" s="3">
        <v>1</v>
      </c>
      <c r="J6098" s="3">
        <v>1</v>
      </c>
      <c r="K6098" s="3">
        <v>2</v>
      </c>
      <c r="L6098" s="3">
        <v>1</v>
      </c>
      <c r="M6098" s="3">
        <v>0</v>
      </c>
      <c r="N6098" s="3">
        <v>0</v>
      </c>
      <c r="O6098" s="3">
        <v>0</v>
      </c>
      <c r="P6098" s="3">
        <v>0</v>
      </c>
      <c r="Q6098" s="3">
        <v>0</v>
      </c>
      <c r="R6098" s="3">
        <f>SUM(F6098:Q6098)</f>
        <v>12</v>
      </c>
    </row>
    <row r="6099" spans="1:18" x14ac:dyDescent="0.25">
      <c r="A6099" s="1" t="s">
        <v>5452</v>
      </c>
      <c r="B6099" s="1" t="s">
        <v>525</v>
      </c>
      <c r="C6099" s="1" t="s">
        <v>5505</v>
      </c>
      <c r="D6099" s="1" t="s">
        <v>552</v>
      </c>
      <c r="E6099" s="1" t="s">
        <v>553</v>
      </c>
      <c r="F6099" s="3">
        <v>5</v>
      </c>
      <c r="G6099" s="3">
        <v>3</v>
      </c>
      <c r="H6099" s="3">
        <v>4</v>
      </c>
      <c r="I6099" s="3">
        <v>1</v>
      </c>
      <c r="J6099" s="3">
        <v>1</v>
      </c>
      <c r="K6099" s="3">
        <v>0</v>
      </c>
      <c r="L6099" s="3">
        <v>0</v>
      </c>
      <c r="M6099" s="3">
        <v>1</v>
      </c>
      <c r="N6099" s="3">
        <v>0</v>
      </c>
      <c r="O6099" s="3">
        <v>0</v>
      </c>
      <c r="P6099" s="3">
        <v>0</v>
      </c>
      <c r="Q6099" s="3">
        <v>0</v>
      </c>
      <c r="R6099" s="3">
        <f>SUM(F6099:Q6099)</f>
        <v>15</v>
      </c>
    </row>
    <row r="6100" spans="1:18" x14ac:dyDescent="0.25">
      <c r="A6100" s="1" t="s">
        <v>5452</v>
      </c>
      <c r="B6100" s="1" t="s">
        <v>525</v>
      </c>
      <c r="C6100" s="1" t="s">
        <v>4340</v>
      </c>
      <c r="D6100" s="1" t="s">
        <v>552</v>
      </c>
      <c r="E6100" s="1" t="s">
        <v>553</v>
      </c>
      <c r="F6100" s="3">
        <v>6</v>
      </c>
      <c r="G6100" s="3">
        <v>2</v>
      </c>
      <c r="H6100" s="3">
        <v>3</v>
      </c>
      <c r="I6100" s="3">
        <v>1</v>
      </c>
      <c r="J6100" s="3">
        <v>1</v>
      </c>
      <c r="K6100" s="3">
        <v>3</v>
      </c>
      <c r="L6100" s="3">
        <v>3</v>
      </c>
      <c r="M6100" s="3">
        <v>0</v>
      </c>
      <c r="N6100" s="3">
        <v>0</v>
      </c>
      <c r="O6100" s="3">
        <v>0</v>
      </c>
      <c r="P6100" s="3">
        <v>0</v>
      </c>
      <c r="Q6100" s="3">
        <v>0</v>
      </c>
      <c r="R6100" s="3">
        <f>SUM(F6100:Q6100)</f>
        <v>19</v>
      </c>
    </row>
    <row r="6101" spans="1:18" x14ac:dyDescent="0.25">
      <c r="A6101" s="1" t="s">
        <v>5452</v>
      </c>
      <c r="B6101" s="1" t="s">
        <v>525</v>
      </c>
      <c r="C6101" s="1" t="s">
        <v>1123</v>
      </c>
      <c r="D6101" s="1" t="s">
        <v>2763</v>
      </c>
      <c r="E6101" s="1" t="s">
        <v>2764</v>
      </c>
      <c r="F6101" s="3">
        <v>25</v>
      </c>
      <c r="G6101" s="3">
        <v>0</v>
      </c>
      <c r="H6101" s="3">
        <v>0</v>
      </c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  <c r="O6101" s="3">
        <v>0</v>
      </c>
      <c r="P6101" s="3">
        <v>0</v>
      </c>
      <c r="Q6101" s="3">
        <v>0</v>
      </c>
      <c r="R6101" s="3">
        <f>SUM(F6101:Q6101)</f>
        <v>25</v>
      </c>
    </row>
    <row r="6102" spans="1:18" x14ac:dyDescent="0.25">
      <c r="A6102" s="1" t="s">
        <v>5452</v>
      </c>
      <c r="B6102" s="1" t="s">
        <v>525</v>
      </c>
      <c r="C6102" s="1" t="s">
        <v>548</v>
      </c>
      <c r="D6102" s="1" t="s">
        <v>4333</v>
      </c>
      <c r="E6102" s="1" t="s">
        <v>4334</v>
      </c>
      <c r="F6102" s="3">
        <v>17</v>
      </c>
      <c r="G6102" s="3">
        <v>0</v>
      </c>
      <c r="H6102" s="3">
        <v>0</v>
      </c>
      <c r="I6102" s="3">
        <v>0</v>
      </c>
      <c r="J6102" s="3">
        <v>1</v>
      </c>
      <c r="K6102" s="3">
        <v>1</v>
      </c>
      <c r="L6102" s="3">
        <v>0</v>
      </c>
      <c r="M6102" s="3">
        <v>0</v>
      </c>
      <c r="N6102" s="3">
        <v>0</v>
      </c>
      <c r="O6102" s="3">
        <v>0</v>
      </c>
      <c r="P6102" s="3">
        <v>0</v>
      </c>
      <c r="Q6102" s="3">
        <v>0</v>
      </c>
      <c r="R6102" s="3">
        <f>SUM(F6102:Q6102)</f>
        <v>19</v>
      </c>
    </row>
    <row r="6103" spans="1:18" x14ac:dyDescent="0.25">
      <c r="A6103" s="1" t="s">
        <v>5452</v>
      </c>
      <c r="B6103" s="1" t="s">
        <v>525</v>
      </c>
      <c r="C6103" s="1" t="s">
        <v>548</v>
      </c>
      <c r="D6103" s="1" t="s">
        <v>4333</v>
      </c>
      <c r="E6103" s="1" t="s">
        <v>4334</v>
      </c>
      <c r="F6103" s="3">
        <v>22</v>
      </c>
      <c r="G6103" s="3">
        <v>0</v>
      </c>
      <c r="H6103" s="3">
        <v>0</v>
      </c>
      <c r="I6103" s="3">
        <v>0</v>
      </c>
      <c r="J6103" s="3">
        <v>0</v>
      </c>
      <c r="K6103" s="3">
        <v>0</v>
      </c>
      <c r="L6103" s="3">
        <v>0</v>
      </c>
      <c r="M6103" s="3">
        <v>0</v>
      </c>
      <c r="N6103" s="3">
        <v>0</v>
      </c>
      <c r="O6103" s="3">
        <v>0</v>
      </c>
      <c r="P6103" s="3">
        <v>0</v>
      </c>
      <c r="Q6103" s="3">
        <v>0</v>
      </c>
      <c r="R6103" s="3">
        <f>SUM(F6103:Q6103)</f>
        <v>22</v>
      </c>
    </row>
    <row r="6104" spans="1:18" x14ac:dyDescent="0.25">
      <c r="A6104" s="1" t="s">
        <v>5452</v>
      </c>
      <c r="B6104" s="1" t="s">
        <v>525</v>
      </c>
      <c r="C6104" s="1" t="s">
        <v>4337</v>
      </c>
      <c r="D6104" s="1" t="s">
        <v>4852</v>
      </c>
      <c r="E6104" s="1" t="s">
        <v>4853</v>
      </c>
      <c r="F6104" s="3">
        <v>7</v>
      </c>
      <c r="G6104" s="3">
        <v>9</v>
      </c>
      <c r="H6104" s="3">
        <v>4</v>
      </c>
      <c r="I6104" s="3">
        <v>7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  <c r="P6104" s="3">
        <v>0</v>
      </c>
      <c r="Q6104" s="3">
        <v>0</v>
      </c>
      <c r="R6104" s="3">
        <f>SUM(F6104:Q6104)</f>
        <v>27</v>
      </c>
    </row>
    <row r="6105" spans="1:18" x14ac:dyDescent="0.25">
      <c r="A6105" s="1" t="s">
        <v>5452</v>
      </c>
      <c r="B6105" s="1" t="s">
        <v>525</v>
      </c>
      <c r="C6105" s="1" t="s">
        <v>4572</v>
      </c>
      <c r="D6105" s="1" t="s">
        <v>4852</v>
      </c>
      <c r="E6105" s="1" t="s">
        <v>4853</v>
      </c>
      <c r="F6105" s="3">
        <v>14</v>
      </c>
      <c r="G6105" s="3">
        <v>2</v>
      </c>
      <c r="H6105" s="3">
        <v>3</v>
      </c>
      <c r="I6105" s="3">
        <v>2</v>
      </c>
      <c r="J6105" s="3">
        <v>2</v>
      </c>
      <c r="K6105" s="3">
        <v>0</v>
      </c>
      <c r="L6105" s="3">
        <v>1</v>
      </c>
      <c r="M6105" s="3">
        <v>2</v>
      </c>
      <c r="N6105" s="3">
        <v>0</v>
      </c>
      <c r="O6105" s="3">
        <v>0</v>
      </c>
      <c r="P6105" s="3">
        <v>0</v>
      </c>
      <c r="Q6105" s="3">
        <v>1</v>
      </c>
      <c r="R6105" s="3">
        <f>SUM(F6105:Q6105)</f>
        <v>27</v>
      </c>
    </row>
    <row r="6106" spans="1:18" x14ac:dyDescent="0.25">
      <c r="A6106" s="1" t="s">
        <v>5452</v>
      </c>
      <c r="B6106" s="1" t="s">
        <v>525</v>
      </c>
      <c r="C6106" s="1" t="s">
        <v>5506</v>
      </c>
      <c r="D6106" s="1" t="s">
        <v>4852</v>
      </c>
      <c r="E6106" s="1" t="s">
        <v>4853</v>
      </c>
      <c r="F6106" s="3">
        <v>15</v>
      </c>
      <c r="G6106" s="3">
        <v>1</v>
      </c>
      <c r="H6106" s="3">
        <v>1</v>
      </c>
      <c r="I6106" s="3">
        <v>0</v>
      </c>
      <c r="J6106" s="3">
        <v>2</v>
      </c>
      <c r="K6106" s="3">
        <v>1</v>
      </c>
      <c r="L6106" s="3">
        <v>1</v>
      </c>
      <c r="M6106" s="3">
        <v>1</v>
      </c>
      <c r="N6106" s="3">
        <v>0</v>
      </c>
      <c r="O6106" s="3">
        <v>0</v>
      </c>
      <c r="P6106" s="3">
        <v>0</v>
      </c>
      <c r="Q6106" s="3">
        <v>1</v>
      </c>
      <c r="R6106" s="3">
        <f>SUM(F6106:Q6106)</f>
        <v>23</v>
      </c>
    </row>
    <row r="6107" spans="1:18" x14ac:dyDescent="0.25">
      <c r="A6107" s="1" t="s">
        <v>5452</v>
      </c>
      <c r="B6107" s="1" t="s">
        <v>525</v>
      </c>
      <c r="C6107" s="1" t="s">
        <v>5507</v>
      </c>
      <c r="D6107" s="1" t="s">
        <v>4852</v>
      </c>
      <c r="E6107" s="1" t="s">
        <v>4853</v>
      </c>
      <c r="F6107" s="3">
        <v>13</v>
      </c>
      <c r="G6107" s="3">
        <v>6</v>
      </c>
      <c r="H6107" s="3">
        <v>0</v>
      </c>
      <c r="I6107" s="3">
        <v>0</v>
      </c>
      <c r="J6107" s="3">
        <v>2</v>
      </c>
      <c r="K6107" s="3">
        <v>0</v>
      </c>
      <c r="L6107" s="3">
        <v>0</v>
      </c>
      <c r="M6107" s="3">
        <v>1</v>
      </c>
      <c r="N6107" s="3">
        <v>0</v>
      </c>
      <c r="O6107" s="3">
        <v>0</v>
      </c>
      <c r="P6107" s="3">
        <v>0</v>
      </c>
      <c r="Q6107" s="3">
        <v>2</v>
      </c>
      <c r="R6107" s="3">
        <f>SUM(F6107:Q6107)</f>
        <v>24</v>
      </c>
    </row>
    <row r="6108" spans="1:18" x14ac:dyDescent="0.25">
      <c r="A6108" s="1" t="s">
        <v>5452</v>
      </c>
      <c r="B6108" s="1" t="s">
        <v>525</v>
      </c>
      <c r="C6108" s="1" t="s">
        <v>5508</v>
      </c>
      <c r="D6108" s="1" t="s">
        <v>4852</v>
      </c>
      <c r="E6108" s="1" t="s">
        <v>4853</v>
      </c>
      <c r="F6108" s="3">
        <v>20</v>
      </c>
      <c r="G6108" s="3">
        <v>0</v>
      </c>
      <c r="H6108" s="3">
        <v>1</v>
      </c>
      <c r="I6108" s="3">
        <v>0</v>
      </c>
      <c r="J6108" s="3">
        <v>0</v>
      </c>
      <c r="K6108" s="3">
        <v>0</v>
      </c>
      <c r="L6108" s="3">
        <v>0</v>
      </c>
      <c r="M6108" s="3">
        <v>0</v>
      </c>
      <c r="N6108" s="3">
        <v>0</v>
      </c>
      <c r="O6108" s="3">
        <v>0</v>
      </c>
      <c r="P6108" s="3">
        <v>0</v>
      </c>
      <c r="Q6108" s="3">
        <v>0</v>
      </c>
      <c r="R6108" s="3">
        <f>SUM(F6108:Q6108)</f>
        <v>21</v>
      </c>
    </row>
    <row r="6109" spans="1:18" x14ac:dyDescent="0.25">
      <c r="A6109" s="1" t="s">
        <v>5452</v>
      </c>
      <c r="B6109" s="1" t="s">
        <v>525</v>
      </c>
      <c r="C6109" s="1" t="s">
        <v>3930</v>
      </c>
      <c r="D6109" s="1" t="s">
        <v>4852</v>
      </c>
      <c r="E6109" s="1" t="s">
        <v>4853</v>
      </c>
      <c r="F6109" s="3">
        <v>17</v>
      </c>
      <c r="G6109" s="3">
        <v>5</v>
      </c>
      <c r="H6109" s="3">
        <v>3</v>
      </c>
      <c r="I6109" s="3">
        <v>1</v>
      </c>
      <c r="J6109" s="3">
        <v>0</v>
      </c>
      <c r="K6109" s="3">
        <v>1</v>
      </c>
      <c r="L6109" s="3">
        <v>0</v>
      </c>
      <c r="M6109" s="3">
        <v>0</v>
      </c>
      <c r="N6109" s="3">
        <v>0</v>
      </c>
      <c r="O6109" s="3">
        <v>0</v>
      </c>
      <c r="P6109" s="3">
        <v>0</v>
      </c>
      <c r="Q6109" s="3">
        <v>0</v>
      </c>
      <c r="R6109" s="3">
        <f>SUM(F6109:Q6109)</f>
        <v>27</v>
      </c>
    </row>
    <row r="6110" spans="1:18" x14ac:dyDescent="0.25">
      <c r="A6110" s="1" t="s">
        <v>5452</v>
      </c>
      <c r="B6110" s="1" t="s">
        <v>525</v>
      </c>
      <c r="C6110" s="1" t="s">
        <v>5509</v>
      </c>
      <c r="D6110" s="1" t="s">
        <v>4852</v>
      </c>
      <c r="E6110" s="1" t="s">
        <v>4853</v>
      </c>
      <c r="F6110" s="3">
        <v>8</v>
      </c>
      <c r="G6110" s="3">
        <v>3</v>
      </c>
      <c r="H6110" s="3">
        <v>2</v>
      </c>
      <c r="I6110" s="3">
        <v>3</v>
      </c>
      <c r="J6110" s="3">
        <v>1</v>
      </c>
      <c r="K6110" s="3">
        <v>1</v>
      </c>
      <c r="L6110" s="3">
        <v>0</v>
      </c>
      <c r="M6110" s="3">
        <v>1</v>
      </c>
      <c r="N6110" s="3">
        <v>0</v>
      </c>
      <c r="O6110" s="3">
        <v>0</v>
      </c>
      <c r="P6110" s="3">
        <v>0</v>
      </c>
      <c r="Q6110" s="3">
        <v>3</v>
      </c>
      <c r="R6110" s="3">
        <f>SUM(F6110:Q6110)</f>
        <v>22</v>
      </c>
    </row>
    <row r="6111" spans="1:18" x14ac:dyDescent="0.25">
      <c r="A6111" s="1" t="s">
        <v>5452</v>
      </c>
      <c r="B6111" s="1" t="s">
        <v>525</v>
      </c>
      <c r="C6111" s="1" t="s">
        <v>3871</v>
      </c>
      <c r="D6111" s="1" t="s">
        <v>2774</v>
      </c>
      <c r="E6111" s="1" t="s">
        <v>2775</v>
      </c>
      <c r="F6111" s="3">
        <v>14</v>
      </c>
      <c r="G6111" s="3">
        <v>0</v>
      </c>
      <c r="H6111" s="3">
        <v>0</v>
      </c>
      <c r="I6111" s="3">
        <v>0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  <c r="P6111" s="3">
        <v>0</v>
      </c>
      <c r="Q6111" s="3">
        <v>0</v>
      </c>
      <c r="R6111" s="3">
        <f>SUM(F6111:Q6111)</f>
        <v>14</v>
      </c>
    </row>
    <row r="6112" spans="1:18" x14ac:dyDescent="0.25">
      <c r="A6112" s="1" t="s">
        <v>5452</v>
      </c>
      <c r="B6112" s="1" t="s">
        <v>525</v>
      </c>
      <c r="C6112" s="1" t="s">
        <v>672</v>
      </c>
      <c r="D6112" s="1" t="s">
        <v>2763</v>
      </c>
      <c r="E6112" s="1" t="s">
        <v>2764</v>
      </c>
      <c r="F6112" s="3">
        <v>5</v>
      </c>
      <c r="G6112" s="3">
        <v>1</v>
      </c>
      <c r="H6112" s="3">
        <v>1</v>
      </c>
      <c r="I6112" s="3">
        <v>2</v>
      </c>
      <c r="J6112" s="3">
        <v>2</v>
      </c>
      <c r="K6112" s="3">
        <v>5</v>
      </c>
      <c r="L6112" s="3">
        <v>1</v>
      </c>
      <c r="M6112" s="3">
        <v>0</v>
      </c>
      <c r="N6112" s="3">
        <v>1</v>
      </c>
      <c r="O6112" s="3">
        <v>0</v>
      </c>
      <c r="P6112" s="3">
        <v>0</v>
      </c>
      <c r="Q6112" s="3">
        <v>3</v>
      </c>
      <c r="R6112" s="3">
        <f>SUM(F6112:Q6112)</f>
        <v>21</v>
      </c>
    </row>
    <row r="6113" spans="1:18" x14ac:dyDescent="0.25">
      <c r="A6113" s="1" t="s">
        <v>5452</v>
      </c>
      <c r="B6113" s="1" t="s">
        <v>525</v>
      </c>
      <c r="C6113" s="1" t="s">
        <v>654</v>
      </c>
      <c r="D6113" s="1" t="s">
        <v>2763</v>
      </c>
      <c r="E6113" s="1" t="s">
        <v>2764</v>
      </c>
      <c r="F6113" s="3">
        <v>12</v>
      </c>
      <c r="G6113" s="3">
        <v>5</v>
      </c>
      <c r="H6113" s="3">
        <v>1</v>
      </c>
      <c r="I6113" s="3">
        <v>2</v>
      </c>
      <c r="J6113" s="3">
        <v>1</v>
      </c>
      <c r="K6113" s="3">
        <v>1</v>
      </c>
      <c r="L6113" s="3">
        <v>1</v>
      </c>
      <c r="M6113" s="3">
        <v>0</v>
      </c>
      <c r="N6113" s="3">
        <v>0</v>
      </c>
      <c r="O6113" s="3">
        <v>1</v>
      </c>
      <c r="P6113" s="3">
        <v>0</v>
      </c>
      <c r="Q6113" s="3">
        <v>0</v>
      </c>
      <c r="R6113" s="3">
        <f>SUM(F6113:Q6113)</f>
        <v>24</v>
      </c>
    </row>
    <row r="6114" spans="1:18" x14ac:dyDescent="0.25">
      <c r="A6114" s="1" t="s">
        <v>5452</v>
      </c>
      <c r="B6114" s="1" t="s">
        <v>525</v>
      </c>
      <c r="C6114" s="1" t="s">
        <v>4354</v>
      </c>
      <c r="D6114" s="1" t="s">
        <v>2763</v>
      </c>
      <c r="E6114" s="1" t="s">
        <v>2764</v>
      </c>
      <c r="F6114" s="3">
        <v>16</v>
      </c>
      <c r="G6114" s="3">
        <v>0</v>
      </c>
      <c r="H6114" s="3">
        <v>5</v>
      </c>
      <c r="I6114" s="3">
        <v>0</v>
      </c>
      <c r="J6114" s="3">
        <v>0</v>
      </c>
      <c r="K6114" s="3">
        <v>0</v>
      </c>
      <c r="L6114" s="3">
        <v>0</v>
      </c>
      <c r="M6114" s="3">
        <v>0</v>
      </c>
      <c r="N6114" s="3">
        <v>0</v>
      </c>
      <c r="O6114" s="3">
        <v>0</v>
      </c>
      <c r="P6114" s="3">
        <v>0</v>
      </c>
      <c r="Q6114" s="3">
        <v>0</v>
      </c>
      <c r="R6114" s="3">
        <f>SUM(F6114:Q6114)</f>
        <v>21</v>
      </c>
    </row>
    <row r="6115" spans="1:18" x14ac:dyDescent="0.25">
      <c r="A6115" s="1" t="s">
        <v>5452</v>
      </c>
      <c r="B6115" s="1" t="s">
        <v>525</v>
      </c>
      <c r="C6115" s="1" t="s">
        <v>5510</v>
      </c>
      <c r="D6115" s="1" t="s">
        <v>5182</v>
      </c>
      <c r="E6115" s="1" t="s">
        <v>5183</v>
      </c>
      <c r="F6115" s="3">
        <v>4</v>
      </c>
      <c r="G6115" s="3">
        <v>3</v>
      </c>
      <c r="H6115" s="3">
        <v>5</v>
      </c>
      <c r="I6115" s="3">
        <v>3</v>
      </c>
      <c r="J6115" s="3">
        <v>1</v>
      </c>
      <c r="K6115" s="3">
        <v>2</v>
      </c>
      <c r="L6115" s="3">
        <v>4</v>
      </c>
      <c r="M6115" s="3">
        <v>0</v>
      </c>
      <c r="N6115" s="3">
        <v>0</v>
      </c>
      <c r="O6115" s="3">
        <v>1</v>
      </c>
      <c r="P6115" s="3">
        <v>0</v>
      </c>
      <c r="Q6115" s="3">
        <v>0</v>
      </c>
      <c r="R6115" s="3">
        <f>SUM(F6115:Q6115)</f>
        <v>23</v>
      </c>
    </row>
    <row r="6116" spans="1:18" x14ac:dyDescent="0.25">
      <c r="A6116" s="1" t="s">
        <v>5452</v>
      </c>
      <c r="B6116" s="1" t="s">
        <v>525</v>
      </c>
      <c r="C6116" s="1" t="s">
        <v>5511</v>
      </c>
      <c r="D6116" s="1" t="s">
        <v>5182</v>
      </c>
      <c r="E6116" s="1" t="s">
        <v>5183</v>
      </c>
      <c r="F6116" s="3">
        <v>19</v>
      </c>
      <c r="G6116" s="3">
        <v>0</v>
      </c>
      <c r="H6116" s="3">
        <v>1</v>
      </c>
      <c r="I6116" s="3">
        <v>0</v>
      </c>
      <c r="J6116" s="3">
        <v>4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  <c r="P6116" s="3">
        <v>0</v>
      </c>
      <c r="Q6116" s="3">
        <v>1</v>
      </c>
      <c r="R6116" s="3">
        <f>SUM(F6116:Q6116)</f>
        <v>25</v>
      </c>
    </row>
    <row r="6117" spans="1:18" x14ac:dyDescent="0.25">
      <c r="A6117" s="1" t="s">
        <v>5452</v>
      </c>
      <c r="B6117" s="1" t="s">
        <v>525</v>
      </c>
      <c r="C6117" s="1" t="s">
        <v>2788</v>
      </c>
      <c r="D6117" s="1" t="s">
        <v>5182</v>
      </c>
      <c r="E6117" s="1" t="s">
        <v>5183</v>
      </c>
      <c r="F6117" s="3">
        <v>13</v>
      </c>
      <c r="G6117" s="3">
        <v>3</v>
      </c>
      <c r="H6117" s="3">
        <v>2</v>
      </c>
      <c r="I6117" s="3">
        <v>2</v>
      </c>
      <c r="J6117" s="3">
        <v>2</v>
      </c>
      <c r="K6117" s="3">
        <v>0</v>
      </c>
      <c r="L6117" s="3">
        <v>3</v>
      </c>
      <c r="M6117" s="3">
        <v>1</v>
      </c>
      <c r="N6117" s="3">
        <v>0</v>
      </c>
      <c r="O6117" s="3">
        <v>0</v>
      </c>
      <c r="P6117" s="3">
        <v>0</v>
      </c>
      <c r="Q6117" s="3">
        <v>1</v>
      </c>
      <c r="R6117" s="3">
        <f>SUM(F6117:Q6117)</f>
        <v>27</v>
      </c>
    </row>
    <row r="6118" spans="1:18" x14ac:dyDescent="0.25">
      <c r="A6118" s="1" t="s">
        <v>5452</v>
      </c>
      <c r="B6118" s="1" t="s">
        <v>525</v>
      </c>
      <c r="C6118" s="1" t="s">
        <v>2512</v>
      </c>
      <c r="D6118" s="1" t="s">
        <v>5182</v>
      </c>
      <c r="E6118" s="1" t="s">
        <v>5183</v>
      </c>
      <c r="F6118" s="3">
        <v>6</v>
      </c>
      <c r="G6118" s="3">
        <v>4</v>
      </c>
      <c r="H6118" s="3">
        <v>1</v>
      </c>
      <c r="I6118" s="3">
        <v>1</v>
      </c>
      <c r="J6118" s="3">
        <v>3</v>
      </c>
      <c r="K6118" s="3">
        <v>2</v>
      </c>
      <c r="L6118" s="3">
        <v>2</v>
      </c>
      <c r="M6118" s="3">
        <v>1</v>
      </c>
      <c r="N6118" s="3">
        <v>0</v>
      </c>
      <c r="O6118" s="3">
        <v>0</v>
      </c>
      <c r="P6118" s="3">
        <v>1</v>
      </c>
      <c r="Q6118" s="3">
        <v>0</v>
      </c>
      <c r="R6118" s="3">
        <f>SUM(F6118:Q6118)</f>
        <v>21</v>
      </c>
    </row>
    <row r="6119" spans="1:18" x14ac:dyDescent="0.25">
      <c r="A6119" s="1" t="s">
        <v>5452</v>
      </c>
      <c r="B6119" s="1" t="s">
        <v>525</v>
      </c>
      <c r="C6119" s="1" t="s">
        <v>4337</v>
      </c>
      <c r="D6119" s="1" t="s">
        <v>5182</v>
      </c>
      <c r="E6119" s="1" t="s">
        <v>5183</v>
      </c>
      <c r="F6119" s="3">
        <v>6</v>
      </c>
      <c r="G6119" s="3">
        <v>3</v>
      </c>
      <c r="H6119" s="3">
        <v>6</v>
      </c>
      <c r="I6119" s="3">
        <v>2</v>
      </c>
      <c r="J6119" s="3">
        <v>3</v>
      </c>
      <c r="K6119" s="3">
        <v>1</v>
      </c>
      <c r="L6119" s="3">
        <v>0</v>
      </c>
      <c r="M6119" s="3">
        <v>1</v>
      </c>
      <c r="N6119" s="3">
        <v>0</v>
      </c>
      <c r="O6119" s="3">
        <v>0</v>
      </c>
      <c r="P6119" s="3">
        <v>0</v>
      </c>
      <c r="Q6119" s="3">
        <v>1</v>
      </c>
      <c r="R6119" s="3">
        <f>SUM(F6119:Q6119)</f>
        <v>23</v>
      </c>
    </row>
    <row r="6120" spans="1:18" x14ac:dyDescent="0.25">
      <c r="A6120" s="1" t="s">
        <v>5452</v>
      </c>
      <c r="B6120" s="1" t="s">
        <v>525</v>
      </c>
      <c r="C6120" s="1" t="s">
        <v>3930</v>
      </c>
      <c r="D6120" s="1" t="s">
        <v>5182</v>
      </c>
      <c r="E6120" s="1" t="s">
        <v>5183</v>
      </c>
      <c r="F6120" s="3">
        <v>10</v>
      </c>
      <c r="G6120" s="3">
        <v>10</v>
      </c>
      <c r="H6120" s="3">
        <v>0</v>
      </c>
      <c r="I6120" s="3">
        <v>2</v>
      </c>
      <c r="J6120" s="3">
        <v>1</v>
      </c>
      <c r="K6120" s="3">
        <v>1</v>
      </c>
      <c r="L6120" s="3">
        <v>0</v>
      </c>
      <c r="M6120" s="3">
        <v>1</v>
      </c>
      <c r="N6120" s="3">
        <v>0</v>
      </c>
      <c r="O6120" s="3">
        <v>0</v>
      </c>
      <c r="P6120" s="3">
        <v>0</v>
      </c>
      <c r="Q6120" s="3">
        <v>0</v>
      </c>
      <c r="R6120" s="3">
        <f>SUM(F6120:Q6120)</f>
        <v>25</v>
      </c>
    </row>
    <row r="6121" spans="1:18" x14ac:dyDescent="0.25">
      <c r="A6121" s="1" t="s">
        <v>5452</v>
      </c>
      <c r="B6121" s="1" t="s">
        <v>525</v>
      </c>
      <c r="C6121" s="1" t="s">
        <v>4327</v>
      </c>
      <c r="D6121" s="1" t="s">
        <v>5182</v>
      </c>
      <c r="E6121" s="1" t="s">
        <v>5183</v>
      </c>
      <c r="F6121" s="3">
        <v>5</v>
      </c>
      <c r="G6121" s="3">
        <v>9</v>
      </c>
      <c r="H6121" s="3">
        <v>2</v>
      </c>
      <c r="I6121" s="3">
        <v>5</v>
      </c>
      <c r="J6121" s="3">
        <v>2</v>
      </c>
      <c r="K6121" s="3">
        <v>1</v>
      </c>
      <c r="L6121" s="3">
        <v>0</v>
      </c>
      <c r="M6121" s="3">
        <v>0</v>
      </c>
      <c r="N6121" s="3">
        <v>1</v>
      </c>
      <c r="O6121" s="3">
        <v>0</v>
      </c>
      <c r="P6121" s="3">
        <v>0</v>
      </c>
      <c r="Q6121" s="3">
        <v>0</v>
      </c>
      <c r="R6121" s="3">
        <f>SUM(F6121:Q6121)</f>
        <v>25</v>
      </c>
    </row>
    <row r="6122" spans="1:18" x14ac:dyDescent="0.25">
      <c r="A6122" s="1" t="s">
        <v>5452</v>
      </c>
      <c r="B6122" s="1" t="s">
        <v>525</v>
      </c>
      <c r="C6122" s="1" t="s">
        <v>3878</v>
      </c>
      <c r="D6122" s="1" t="s">
        <v>5182</v>
      </c>
      <c r="E6122" s="1" t="s">
        <v>5183</v>
      </c>
      <c r="F6122" s="3">
        <v>13</v>
      </c>
      <c r="G6122" s="3">
        <v>2</v>
      </c>
      <c r="H6122" s="3">
        <v>2</v>
      </c>
      <c r="I6122" s="3">
        <v>2</v>
      </c>
      <c r="J6122" s="3">
        <v>0</v>
      </c>
      <c r="K6122" s="3">
        <v>0</v>
      </c>
      <c r="L6122" s="3">
        <v>4</v>
      </c>
      <c r="M6122" s="3">
        <v>1</v>
      </c>
      <c r="N6122" s="3">
        <v>0</v>
      </c>
      <c r="O6122" s="3">
        <v>0</v>
      </c>
      <c r="P6122" s="3">
        <v>0</v>
      </c>
      <c r="Q6122" s="3">
        <v>3</v>
      </c>
      <c r="R6122" s="3">
        <f>SUM(F6122:Q6122)</f>
        <v>27</v>
      </c>
    </row>
    <row r="6123" spans="1:18" x14ac:dyDescent="0.25">
      <c r="A6123" s="1" t="s">
        <v>5452</v>
      </c>
      <c r="B6123" s="1" t="s">
        <v>525</v>
      </c>
      <c r="C6123" s="1" t="s">
        <v>5512</v>
      </c>
      <c r="D6123" s="1" t="s">
        <v>5182</v>
      </c>
      <c r="E6123" s="1" t="s">
        <v>5183</v>
      </c>
      <c r="F6123" s="3">
        <v>1</v>
      </c>
      <c r="G6123" s="3">
        <v>3</v>
      </c>
      <c r="H6123" s="3">
        <v>1</v>
      </c>
      <c r="I6123" s="3">
        <v>5</v>
      </c>
      <c r="J6123" s="3">
        <v>3</v>
      </c>
      <c r="K6123" s="3">
        <v>2</v>
      </c>
      <c r="L6123" s="3">
        <v>4</v>
      </c>
      <c r="M6123" s="3">
        <v>0</v>
      </c>
      <c r="N6123" s="3">
        <v>2</v>
      </c>
      <c r="O6123" s="3">
        <v>2</v>
      </c>
      <c r="P6123" s="3">
        <v>1</v>
      </c>
      <c r="Q6123" s="3">
        <v>1</v>
      </c>
      <c r="R6123" s="3">
        <f>SUM(F6123:Q6123)</f>
        <v>25</v>
      </c>
    </row>
    <row r="6124" spans="1:18" x14ac:dyDescent="0.25">
      <c r="A6124" s="1" t="s">
        <v>5452</v>
      </c>
      <c r="B6124" s="1" t="s">
        <v>525</v>
      </c>
      <c r="C6124" s="1" t="s">
        <v>4328</v>
      </c>
      <c r="D6124" s="1" t="s">
        <v>5182</v>
      </c>
      <c r="E6124" s="1" t="s">
        <v>5183</v>
      </c>
      <c r="F6124" s="3">
        <v>11</v>
      </c>
      <c r="G6124" s="3">
        <v>3</v>
      </c>
      <c r="H6124" s="3">
        <v>2</v>
      </c>
      <c r="I6124" s="3">
        <v>6</v>
      </c>
      <c r="J6124" s="3">
        <v>1</v>
      </c>
      <c r="K6124" s="3">
        <v>0</v>
      </c>
      <c r="L6124" s="3">
        <v>1</v>
      </c>
      <c r="M6124" s="3">
        <v>0</v>
      </c>
      <c r="N6124" s="3">
        <v>0</v>
      </c>
      <c r="O6124" s="3">
        <v>0</v>
      </c>
      <c r="P6124" s="3">
        <v>1</v>
      </c>
      <c r="Q6124" s="3">
        <v>1</v>
      </c>
      <c r="R6124" s="3">
        <f>SUM(F6124:Q6124)</f>
        <v>26</v>
      </c>
    </row>
    <row r="6125" spans="1:18" x14ac:dyDescent="0.25">
      <c r="A6125" s="1" t="s">
        <v>5452</v>
      </c>
      <c r="B6125" s="1" t="s">
        <v>525</v>
      </c>
      <c r="C6125" s="1" t="s">
        <v>2772</v>
      </c>
      <c r="D6125" s="1" t="s">
        <v>5182</v>
      </c>
      <c r="E6125" s="1" t="s">
        <v>5183</v>
      </c>
      <c r="F6125" s="3">
        <v>10</v>
      </c>
      <c r="G6125" s="3">
        <v>2</v>
      </c>
      <c r="H6125" s="3">
        <v>2</v>
      </c>
      <c r="I6125" s="3">
        <v>3</v>
      </c>
      <c r="J6125" s="3">
        <v>1</v>
      </c>
      <c r="K6125" s="3">
        <v>0</v>
      </c>
      <c r="L6125" s="3">
        <v>2</v>
      </c>
      <c r="M6125" s="3">
        <v>1</v>
      </c>
      <c r="N6125" s="3">
        <v>2</v>
      </c>
      <c r="O6125" s="3">
        <v>0</v>
      </c>
      <c r="P6125" s="3">
        <v>0</v>
      </c>
      <c r="Q6125" s="3">
        <v>2</v>
      </c>
      <c r="R6125" s="3">
        <f>SUM(F6125:Q6125)</f>
        <v>25</v>
      </c>
    </row>
    <row r="6126" spans="1:18" x14ac:dyDescent="0.25">
      <c r="A6126" s="1" t="s">
        <v>5452</v>
      </c>
      <c r="B6126" s="1" t="s">
        <v>525</v>
      </c>
      <c r="C6126" s="1" t="s">
        <v>2783</v>
      </c>
      <c r="D6126" s="1" t="s">
        <v>5182</v>
      </c>
      <c r="E6126" s="1" t="s">
        <v>5183</v>
      </c>
      <c r="F6126" s="3">
        <v>13</v>
      </c>
      <c r="G6126" s="3">
        <v>0</v>
      </c>
      <c r="H6126" s="3">
        <v>2</v>
      </c>
      <c r="I6126" s="3">
        <v>2</v>
      </c>
      <c r="J6126" s="3">
        <v>0</v>
      </c>
      <c r="K6126" s="3">
        <v>0</v>
      </c>
      <c r="L6126" s="3">
        <v>0</v>
      </c>
      <c r="M6126" s="3">
        <v>1</v>
      </c>
      <c r="N6126" s="3">
        <v>1</v>
      </c>
      <c r="O6126" s="3">
        <v>0</v>
      </c>
      <c r="P6126" s="3">
        <v>1</v>
      </c>
      <c r="Q6126" s="3">
        <v>5</v>
      </c>
      <c r="R6126" s="3">
        <f>SUM(F6126:Q6126)</f>
        <v>25</v>
      </c>
    </row>
    <row r="6127" spans="1:18" x14ac:dyDescent="0.25">
      <c r="A6127" s="1" t="s">
        <v>5452</v>
      </c>
      <c r="B6127" s="1" t="s">
        <v>525</v>
      </c>
      <c r="C6127" s="1" t="s">
        <v>4848</v>
      </c>
      <c r="D6127" s="1" t="s">
        <v>5182</v>
      </c>
      <c r="E6127" s="1" t="s">
        <v>5183</v>
      </c>
      <c r="F6127" s="3">
        <v>4</v>
      </c>
      <c r="G6127" s="3">
        <v>0</v>
      </c>
      <c r="H6127" s="3">
        <v>1</v>
      </c>
      <c r="I6127" s="3">
        <v>3</v>
      </c>
      <c r="J6127" s="3">
        <v>1</v>
      </c>
      <c r="K6127" s="3">
        <v>3</v>
      </c>
      <c r="L6127" s="3">
        <v>1</v>
      </c>
      <c r="M6127" s="3">
        <v>0</v>
      </c>
      <c r="N6127" s="3">
        <v>0</v>
      </c>
      <c r="O6127" s="3">
        <v>1</v>
      </c>
      <c r="P6127" s="3">
        <v>0</v>
      </c>
      <c r="Q6127" s="3">
        <v>5</v>
      </c>
      <c r="R6127" s="3">
        <f>SUM(F6127:Q6127)</f>
        <v>19</v>
      </c>
    </row>
    <row r="6128" spans="1:18" x14ac:dyDescent="0.25">
      <c r="A6128" s="1" t="s">
        <v>5452</v>
      </c>
      <c r="B6128" s="1" t="s">
        <v>525</v>
      </c>
      <c r="C6128" s="1" t="s">
        <v>5513</v>
      </c>
      <c r="D6128" s="1" t="s">
        <v>5182</v>
      </c>
      <c r="E6128" s="1" t="s">
        <v>5183</v>
      </c>
      <c r="F6128" s="3">
        <v>16</v>
      </c>
      <c r="G6128" s="3">
        <v>3</v>
      </c>
      <c r="H6128" s="3">
        <v>2</v>
      </c>
      <c r="I6128" s="3">
        <v>0</v>
      </c>
      <c r="J6128" s="3">
        <v>0</v>
      </c>
      <c r="K6128" s="3">
        <v>0</v>
      </c>
      <c r="L6128" s="3">
        <v>1</v>
      </c>
      <c r="M6128" s="3">
        <v>0</v>
      </c>
      <c r="N6128" s="3">
        <v>0</v>
      </c>
      <c r="O6128" s="3">
        <v>0</v>
      </c>
      <c r="P6128" s="3">
        <v>0</v>
      </c>
      <c r="Q6128" s="3">
        <v>1</v>
      </c>
      <c r="R6128" s="3">
        <f>SUM(F6128:Q6128)</f>
        <v>23</v>
      </c>
    </row>
    <row r="6129" spans="1:18" x14ac:dyDescent="0.25">
      <c r="A6129" s="1" t="s">
        <v>5452</v>
      </c>
      <c r="B6129" s="1" t="s">
        <v>525</v>
      </c>
      <c r="C6129" s="1" t="s">
        <v>3882</v>
      </c>
      <c r="D6129" s="1" t="s">
        <v>5182</v>
      </c>
      <c r="E6129" s="1" t="s">
        <v>5183</v>
      </c>
      <c r="F6129" s="3">
        <v>3</v>
      </c>
      <c r="G6129" s="3">
        <v>0</v>
      </c>
      <c r="H6129" s="3">
        <v>3</v>
      </c>
      <c r="I6129" s="3">
        <v>4</v>
      </c>
      <c r="J6129" s="3">
        <v>5</v>
      </c>
      <c r="K6129" s="3">
        <v>2</v>
      </c>
      <c r="L6129" s="3">
        <v>1</v>
      </c>
      <c r="M6129" s="3">
        <v>1</v>
      </c>
      <c r="N6129" s="3">
        <v>3</v>
      </c>
      <c r="O6129" s="3">
        <v>2</v>
      </c>
      <c r="P6129" s="3">
        <v>0</v>
      </c>
      <c r="Q6129" s="3">
        <v>1</v>
      </c>
      <c r="R6129" s="3">
        <f>SUM(F6129:Q6129)</f>
        <v>25</v>
      </c>
    </row>
    <row r="6130" spans="1:18" x14ac:dyDescent="0.25">
      <c r="A6130" s="1" t="s">
        <v>5452</v>
      </c>
      <c r="B6130" s="1" t="s">
        <v>525</v>
      </c>
      <c r="C6130" s="1" t="s">
        <v>3875</v>
      </c>
      <c r="D6130" s="1" t="s">
        <v>5182</v>
      </c>
      <c r="E6130" s="1" t="s">
        <v>5183</v>
      </c>
      <c r="F6130" s="3">
        <v>2</v>
      </c>
      <c r="G6130" s="3">
        <v>4</v>
      </c>
      <c r="H6130" s="3">
        <v>1</v>
      </c>
      <c r="I6130" s="3">
        <v>3</v>
      </c>
      <c r="J6130" s="3">
        <v>6</v>
      </c>
      <c r="K6130" s="3">
        <v>0</v>
      </c>
      <c r="L6130" s="3">
        <v>2</v>
      </c>
      <c r="M6130" s="3">
        <v>2</v>
      </c>
      <c r="N6130" s="3">
        <v>0</v>
      </c>
      <c r="O6130" s="3">
        <v>3</v>
      </c>
      <c r="P6130" s="3">
        <v>0</v>
      </c>
      <c r="Q6130" s="3">
        <v>1</v>
      </c>
      <c r="R6130" s="3">
        <f>SUM(F6130:Q6130)</f>
        <v>24</v>
      </c>
    </row>
    <row r="6131" spans="1:18" x14ac:dyDescent="0.25">
      <c r="A6131" s="1" t="s">
        <v>5452</v>
      </c>
      <c r="B6131" s="1" t="s">
        <v>525</v>
      </c>
      <c r="C6131" s="1" t="s">
        <v>295</v>
      </c>
      <c r="D6131" s="1" t="s">
        <v>5182</v>
      </c>
      <c r="E6131" s="1" t="s">
        <v>5183</v>
      </c>
      <c r="F6131" s="3">
        <v>5</v>
      </c>
      <c r="G6131" s="3">
        <v>2</v>
      </c>
      <c r="H6131" s="3">
        <v>2</v>
      </c>
      <c r="I6131" s="3">
        <v>4</v>
      </c>
      <c r="J6131" s="3">
        <v>4</v>
      </c>
      <c r="K6131" s="3">
        <v>2</v>
      </c>
      <c r="L6131" s="3">
        <v>4</v>
      </c>
      <c r="M6131" s="3">
        <v>1</v>
      </c>
      <c r="N6131" s="3">
        <v>0</v>
      </c>
      <c r="O6131" s="3">
        <v>1</v>
      </c>
      <c r="P6131" s="3">
        <v>0</v>
      </c>
      <c r="Q6131" s="3">
        <v>0</v>
      </c>
      <c r="R6131" s="3">
        <f>SUM(F6131:Q6131)</f>
        <v>25</v>
      </c>
    </row>
    <row r="6132" spans="1:18" x14ac:dyDescent="0.25">
      <c r="A6132" s="1" t="s">
        <v>5452</v>
      </c>
      <c r="B6132" s="1" t="s">
        <v>525</v>
      </c>
      <c r="C6132" s="1" t="s">
        <v>48</v>
      </c>
      <c r="D6132" s="1" t="s">
        <v>5182</v>
      </c>
      <c r="E6132" s="1" t="s">
        <v>5183</v>
      </c>
      <c r="F6132" s="3">
        <v>6</v>
      </c>
      <c r="G6132" s="3">
        <v>1</v>
      </c>
      <c r="H6132" s="3">
        <v>2</v>
      </c>
      <c r="I6132" s="3">
        <v>8</v>
      </c>
      <c r="J6132" s="3">
        <v>2</v>
      </c>
      <c r="K6132" s="3">
        <v>3</v>
      </c>
      <c r="L6132" s="3">
        <v>3</v>
      </c>
      <c r="M6132" s="3">
        <v>0</v>
      </c>
      <c r="N6132" s="3">
        <v>0</v>
      </c>
      <c r="O6132" s="3">
        <v>0</v>
      </c>
      <c r="P6132" s="3">
        <v>0</v>
      </c>
      <c r="Q6132" s="3">
        <v>2</v>
      </c>
      <c r="R6132" s="3">
        <f>SUM(F6132:Q6132)</f>
        <v>27</v>
      </c>
    </row>
    <row r="6133" spans="1:18" x14ac:dyDescent="0.25">
      <c r="A6133" s="1" t="s">
        <v>5452</v>
      </c>
      <c r="B6133" s="1" t="s">
        <v>525</v>
      </c>
      <c r="C6133" s="1" t="s">
        <v>2789</v>
      </c>
      <c r="D6133" s="1" t="s">
        <v>5182</v>
      </c>
      <c r="E6133" s="1" t="s">
        <v>5183</v>
      </c>
      <c r="F6133" s="3">
        <v>6</v>
      </c>
      <c r="G6133" s="3">
        <v>2</v>
      </c>
      <c r="H6133" s="3">
        <v>2</v>
      </c>
      <c r="I6133" s="3">
        <v>1</v>
      </c>
      <c r="J6133" s="3">
        <v>3</v>
      </c>
      <c r="K6133" s="3">
        <v>1</v>
      </c>
      <c r="L6133" s="3">
        <v>2</v>
      </c>
      <c r="M6133" s="3">
        <v>1</v>
      </c>
      <c r="N6133" s="3">
        <v>0</v>
      </c>
      <c r="O6133" s="3">
        <v>1</v>
      </c>
      <c r="P6133" s="3">
        <v>1</v>
      </c>
      <c r="Q6133" s="3">
        <v>4</v>
      </c>
      <c r="R6133" s="3">
        <f>SUM(F6133:Q6133)</f>
        <v>24</v>
      </c>
    </row>
    <row r="6134" spans="1:18" x14ac:dyDescent="0.25">
      <c r="A6134" s="1" t="s">
        <v>5452</v>
      </c>
      <c r="B6134" s="1" t="s">
        <v>525</v>
      </c>
      <c r="C6134" s="1" t="s">
        <v>3129</v>
      </c>
      <c r="D6134" s="1" t="s">
        <v>5182</v>
      </c>
      <c r="E6134" s="1" t="s">
        <v>5183</v>
      </c>
      <c r="F6134" s="3">
        <v>7</v>
      </c>
      <c r="G6134" s="3">
        <v>1</v>
      </c>
      <c r="H6134" s="3">
        <v>1</v>
      </c>
      <c r="I6134" s="3">
        <v>6</v>
      </c>
      <c r="J6134" s="3">
        <v>2</v>
      </c>
      <c r="K6134" s="3">
        <v>1</v>
      </c>
      <c r="L6134" s="3">
        <v>1</v>
      </c>
      <c r="M6134" s="3">
        <v>0</v>
      </c>
      <c r="N6134" s="3">
        <v>0</v>
      </c>
      <c r="O6134" s="3">
        <v>1</v>
      </c>
      <c r="P6134" s="3">
        <v>1</v>
      </c>
      <c r="Q6134" s="3">
        <v>3</v>
      </c>
      <c r="R6134" s="3">
        <f>SUM(F6134:Q6134)</f>
        <v>24</v>
      </c>
    </row>
    <row r="6135" spans="1:18" x14ac:dyDescent="0.25">
      <c r="A6135" s="1" t="s">
        <v>5452</v>
      </c>
      <c r="B6135" s="1" t="s">
        <v>525</v>
      </c>
      <c r="C6135" s="1" t="s">
        <v>4572</v>
      </c>
      <c r="D6135" s="1" t="s">
        <v>5182</v>
      </c>
      <c r="E6135" s="1" t="s">
        <v>5183</v>
      </c>
      <c r="F6135" s="3">
        <v>9</v>
      </c>
      <c r="G6135" s="3">
        <v>4</v>
      </c>
      <c r="H6135" s="3">
        <v>5</v>
      </c>
      <c r="I6135" s="3">
        <v>3</v>
      </c>
      <c r="J6135" s="3">
        <v>2</v>
      </c>
      <c r="K6135" s="3">
        <v>0</v>
      </c>
      <c r="L6135" s="3">
        <v>1</v>
      </c>
      <c r="M6135" s="3">
        <v>0</v>
      </c>
      <c r="N6135" s="3">
        <v>0</v>
      </c>
      <c r="O6135" s="3">
        <v>0</v>
      </c>
      <c r="P6135" s="3">
        <v>0</v>
      </c>
      <c r="Q6135" s="3">
        <v>1</v>
      </c>
      <c r="R6135" s="3">
        <f>SUM(F6135:Q6135)</f>
        <v>25</v>
      </c>
    </row>
    <row r="6136" spans="1:18" x14ac:dyDescent="0.25">
      <c r="A6136" s="1" t="s">
        <v>5452</v>
      </c>
      <c r="B6136" s="1" t="s">
        <v>525</v>
      </c>
      <c r="C6136" s="1" t="s">
        <v>5514</v>
      </c>
      <c r="D6136" s="1" t="s">
        <v>5182</v>
      </c>
      <c r="E6136" s="1" t="s">
        <v>5183</v>
      </c>
      <c r="F6136" s="3">
        <v>16</v>
      </c>
      <c r="G6136" s="3">
        <v>2</v>
      </c>
      <c r="H6136" s="3">
        <v>2</v>
      </c>
      <c r="I6136" s="3">
        <v>1</v>
      </c>
      <c r="J6136" s="3">
        <v>0</v>
      </c>
      <c r="K6136" s="3">
        <v>1</v>
      </c>
      <c r="L6136" s="3">
        <v>1</v>
      </c>
      <c r="M6136" s="3">
        <v>0</v>
      </c>
      <c r="N6136" s="3">
        <v>0</v>
      </c>
      <c r="O6136" s="3">
        <v>0</v>
      </c>
      <c r="P6136" s="3">
        <v>0</v>
      </c>
      <c r="Q6136" s="3">
        <v>0</v>
      </c>
      <c r="R6136" s="3">
        <f>SUM(F6136:Q6136)</f>
        <v>23</v>
      </c>
    </row>
    <row r="6137" spans="1:18" x14ac:dyDescent="0.25">
      <c r="A6137" s="1" t="s">
        <v>5452</v>
      </c>
      <c r="B6137" s="1" t="s">
        <v>525</v>
      </c>
      <c r="C6137" s="1" t="s">
        <v>3871</v>
      </c>
      <c r="D6137" s="1" t="s">
        <v>5182</v>
      </c>
      <c r="E6137" s="1" t="s">
        <v>5183</v>
      </c>
      <c r="F6137" s="3">
        <v>16</v>
      </c>
      <c r="G6137" s="3">
        <v>0</v>
      </c>
      <c r="H6137" s="3">
        <v>2</v>
      </c>
      <c r="I6137" s="3">
        <v>1</v>
      </c>
      <c r="J6137" s="3">
        <v>1</v>
      </c>
      <c r="K6137" s="3">
        <v>1</v>
      </c>
      <c r="L6137" s="3">
        <v>2</v>
      </c>
      <c r="M6137" s="3">
        <v>1</v>
      </c>
      <c r="N6137" s="3">
        <v>0</v>
      </c>
      <c r="O6137" s="3">
        <v>2</v>
      </c>
      <c r="P6137" s="3">
        <v>1</v>
      </c>
      <c r="Q6137" s="3">
        <v>0</v>
      </c>
      <c r="R6137" s="3">
        <f>SUM(F6137:Q6137)</f>
        <v>27</v>
      </c>
    </row>
    <row r="6138" spans="1:18" x14ac:dyDescent="0.25">
      <c r="A6138" s="1" t="s">
        <v>5452</v>
      </c>
      <c r="B6138" s="1" t="s">
        <v>525</v>
      </c>
      <c r="C6138" s="1" t="s">
        <v>4338</v>
      </c>
      <c r="D6138" s="1" t="s">
        <v>5182</v>
      </c>
      <c r="E6138" s="1" t="s">
        <v>5183</v>
      </c>
      <c r="F6138" s="3">
        <v>7</v>
      </c>
      <c r="G6138" s="3">
        <v>3</v>
      </c>
      <c r="H6138" s="3">
        <v>2</v>
      </c>
      <c r="I6138" s="3">
        <v>3</v>
      </c>
      <c r="J6138" s="3">
        <v>4</v>
      </c>
      <c r="K6138" s="3">
        <v>4</v>
      </c>
      <c r="L6138" s="3">
        <v>1</v>
      </c>
      <c r="M6138" s="3">
        <v>0</v>
      </c>
      <c r="N6138" s="3">
        <v>1</v>
      </c>
      <c r="O6138" s="3">
        <v>1</v>
      </c>
      <c r="P6138" s="3">
        <v>0</v>
      </c>
      <c r="Q6138" s="3">
        <v>1</v>
      </c>
      <c r="R6138" s="3">
        <f>SUM(F6138:Q6138)</f>
        <v>27</v>
      </c>
    </row>
    <row r="6139" spans="1:18" x14ac:dyDescent="0.25">
      <c r="A6139" s="1" t="s">
        <v>5452</v>
      </c>
      <c r="B6139" s="1" t="s">
        <v>525</v>
      </c>
      <c r="C6139" s="1" t="s">
        <v>4840</v>
      </c>
      <c r="D6139" s="1" t="s">
        <v>5182</v>
      </c>
      <c r="E6139" s="1" t="s">
        <v>5183</v>
      </c>
      <c r="F6139" s="3">
        <v>12</v>
      </c>
      <c r="G6139" s="3">
        <v>5</v>
      </c>
      <c r="H6139" s="3">
        <v>1</v>
      </c>
      <c r="I6139" s="3">
        <v>2</v>
      </c>
      <c r="J6139" s="3">
        <v>0</v>
      </c>
      <c r="K6139" s="3">
        <v>0</v>
      </c>
      <c r="L6139" s="3">
        <v>1</v>
      </c>
      <c r="M6139" s="3">
        <v>1</v>
      </c>
      <c r="N6139" s="3">
        <v>1</v>
      </c>
      <c r="O6139" s="3">
        <v>0</v>
      </c>
      <c r="P6139" s="3">
        <v>0</v>
      </c>
      <c r="Q6139" s="3">
        <v>0</v>
      </c>
      <c r="R6139" s="3">
        <f>SUM(F6139:Q6139)</f>
        <v>23</v>
      </c>
    </row>
    <row r="6140" spans="1:18" x14ac:dyDescent="0.25">
      <c r="A6140" s="1" t="s">
        <v>5452</v>
      </c>
      <c r="B6140" s="1" t="s">
        <v>525</v>
      </c>
      <c r="C6140" s="1" t="s">
        <v>5515</v>
      </c>
      <c r="D6140" s="1" t="s">
        <v>5182</v>
      </c>
      <c r="E6140" s="1" t="s">
        <v>5183</v>
      </c>
      <c r="F6140" s="3">
        <v>11</v>
      </c>
      <c r="G6140" s="3">
        <v>5</v>
      </c>
      <c r="H6140" s="3">
        <v>2</v>
      </c>
      <c r="I6140" s="3">
        <v>3</v>
      </c>
      <c r="J6140" s="3">
        <v>0</v>
      </c>
      <c r="K6140" s="3">
        <v>0</v>
      </c>
      <c r="L6140" s="3">
        <v>1</v>
      </c>
      <c r="M6140" s="3">
        <v>0</v>
      </c>
      <c r="N6140" s="3">
        <v>1</v>
      </c>
      <c r="O6140" s="3">
        <v>0</v>
      </c>
      <c r="P6140" s="3">
        <v>0</v>
      </c>
      <c r="Q6140" s="3">
        <v>1</v>
      </c>
      <c r="R6140" s="3">
        <f>SUM(F6140:Q6140)</f>
        <v>24</v>
      </c>
    </row>
    <row r="6141" spans="1:18" x14ac:dyDescent="0.25">
      <c r="A6141" s="1" t="s">
        <v>5452</v>
      </c>
      <c r="B6141" s="1" t="s">
        <v>525</v>
      </c>
      <c r="C6141" s="1" t="s">
        <v>3883</v>
      </c>
      <c r="D6141" s="1" t="s">
        <v>5182</v>
      </c>
      <c r="E6141" s="1" t="s">
        <v>5183</v>
      </c>
      <c r="F6141" s="3">
        <v>15</v>
      </c>
      <c r="G6141" s="3">
        <v>3</v>
      </c>
      <c r="H6141" s="3">
        <v>1</v>
      </c>
      <c r="I6141" s="3">
        <v>1</v>
      </c>
      <c r="J6141" s="3">
        <v>1</v>
      </c>
      <c r="K6141" s="3">
        <v>2</v>
      </c>
      <c r="L6141" s="3">
        <v>3</v>
      </c>
      <c r="M6141" s="3">
        <v>0</v>
      </c>
      <c r="N6141" s="3">
        <v>0</v>
      </c>
      <c r="O6141" s="3">
        <v>0</v>
      </c>
      <c r="P6141" s="3">
        <v>0</v>
      </c>
      <c r="Q6141" s="3">
        <v>1</v>
      </c>
      <c r="R6141" s="3">
        <f>SUM(F6141:Q6141)</f>
        <v>27</v>
      </c>
    </row>
    <row r="6142" spans="1:18" x14ac:dyDescent="0.25">
      <c r="A6142" s="1" t="s">
        <v>5452</v>
      </c>
      <c r="B6142" s="1" t="s">
        <v>525</v>
      </c>
      <c r="C6142" s="1" t="s">
        <v>5516</v>
      </c>
      <c r="D6142" s="1" t="s">
        <v>5182</v>
      </c>
      <c r="E6142" s="1" t="s">
        <v>5183</v>
      </c>
      <c r="F6142" s="3">
        <v>8</v>
      </c>
      <c r="G6142" s="3">
        <v>4</v>
      </c>
      <c r="H6142" s="3">
        <v>3</v>
      </c>
      <c r="I6142" s="3">
        <v>5</v>
      </c>
      <c r="J6142" s="3">
        <v>3</v>
      </c>
      <c r="K6142" s="3">
        <v>0</v>
      </c>
      <c r="L6142" s="3">
        <v>1</v>
      </c>
      <c r="M6142" s="3">
        <v>0</v>
      </c>
      <c r="N6142" s="3">
        <v>0</v>
      </c>
      <c r="O6142" s="3">
        <v>0</v>
      </c>
      <c r="P6142" s="3">
        <v>0</v>
      </c>
      <c r="Q6142" s="3">
        <v>0</v>
      </c>
      <c r="R6142" s="3">
        <f>SUM(F6142:Q6142)</f>
        <v>24</v>
      </c>
    </row>
    <row r="6143" spans="1:18" x14ac:dyDescent="0.25">
      <c r="A6143" s="1" t="s">
        <v>5452</v>
      </c>
      <c r="B6143" s="1" t="s">
        <v>525</v>
      </c>
      <c r="C6143" s="1" t="s">
        <v>4845</v>
      </c>
      <c r="D6143" s="1" t="s">
        <v>5182</v>
      </c>
      <c r="E6143" s="1" t="s">
        <v>5183</v>
      </c>
      <c r="F6143" s="3">
        <v>10</v>
      </c>
      <c r="G6143" s="3">
        <v>4</v>
      </c>
      <c r="H6143" s="3">
        <v>5</v>
      </c>
      <c r="I6143" s="3">
        <v>0</v>
      </c>
      <c r="J6143" s="3">
        <v>1</v>
      </c>
      <c r="K6143" s="3">
        <v>0</v>
      </c>
      <c r="L6143" s="3">
        <v>1</v>
      </c>
      <c r="M6143" s="3">
        <v>0</v>
      </c>
      <c r="N6143" s="3">
        <v>0</v>
      </c>
      <c r="O6143" s="3">
        <v>3</v>
      </c>
      <c r="P6143" s="3">
        <v>0</v>
      </c>
      <c r="Q6143" s="3">
        <v>2</v>
      </c>
      <c r="R6143" s="3">
        <f>SUM(F6143:Q6143)</f>
        <v>26</v>
      </c>
    </row>
    <row r="6144" spans="1:18" x14ac:dyDescent="0.25">
      <c r="A6144" s="1" t="s">
        <v>5452</v>
      </c>
      <c r="B6144" s="1" t="s">
        <v>525</v>
      </c>
      <c r="C6144" s="1" t="s">
        <v>4835</v>
      </c>
      <c r="D6144" s="1" t="s">
        <v>5182</v>
      </c>
      <c r="E6144" s="1" t="s">
        <v>5183</v>
      </c>
      <c r="F6144" s="3">
        <v>12</v>
      </c>
      <c r="G6144" s="3">
        <v>5</v>
      </c>
      <c r="H6144" s="3">
        <v>2</v>
      </c>
      <c r="I6144" s="3">
        <v>0</v>
      </c>
      <c r="J6144" s="3">
        <v>4</v>
      </c>
      <c r="K6144" s="3">
        <v>0</v>
      </c>
      <c r="L6144" s="3">
        <v>0</v>
      </c>
      <c r="M6144" s="3">
        <v>0</v>
      </c>
      <c r="N6144" s="3">
        <v>0</v>
      </c>
      <c r="O6144" s="3">
        <v>1</v>
      </c>
      <c r="P6144" s="3">
        <v>0</v>
      </c>
      <c r="Q6144" s="3">
        <v>1</v>
      </c>
      <c r="R6144" s="3">
        <f>SUM(F6144:Q6144)</f>
        <v>25</v>
      </c>
    </row>
    <row r="6145" spans="1:18" x14ac:dyDescent="0.25">
      <c r="A6145" s="1" t="s">
        <v>5452</v>
      </c>
      <c r="B6145" s="1" t="s">
        <v>525</v>
      </c>
      <c r="C6145" s="1" t="s">
        <v>2393</v>
      </c>
      <c r="D6145" s="1" t="s">
        <v>545</v>
      </c>
      <c r="E6145" s="1" t="s">
        <v>546</v>
      </c>
      <c r="F6145" s="3">
        <v>12</v>
      </c>
      <c r="G6145" s="3">
        <v>1</v>
      </c>
      <c r="H6145" s="3">
        <v>0</v>
      </c>
      <c r="I6145" s="3">
        <v>0</v>
      </c>
      <c r="J6145" s="3">
        <v>3</v>
      </c>
      <c r="K6145" s="3">
        <v>0</v>
      </c>
      <c r="L6145" s="3">
        <v>0</v>
      </c>
      <c r="M6145" s="3">
        <v>0</v>
      </c>
      <c r="N6145" s="3">
        <v>0</v>
      </c>
      <c r="O6145" s="3">
        <v>0</v>
      </c>
      <c r="P6145" s="3">
        <v>0</v>
      </c>
      <c r="Q6145" s="3">
        <v>1</v>
      </c>
      <c r="R6145" s="3">
        <f>SUM(F6145:Q6145)</f>
        <v>17</v>
      </c>
    </row>
    <row r="6146" spans="1:18" x14ac:dyDescent="0.25">
      <c r="A6146" s="1" t="s">
        <v>5452</v>
      </c>
      <c r="B6146" s="1" t="s">
        <v>525</v>
      </c>
      <c r="C6146" s="1" t="s">
        <v>771</v>
      </c>
      <c r="D6146" s="1" t="s">
        <v>545</v>
      </c>
      <c r="E6146" s="1" t="s">
        <v>546</v>
      </c>
      <c r="F6146" s="3">
        <v>28</v>
      </c>
      <c r="G6146" s="3">
        <v>0</v>
      </c>
      <c r="H6146" s="3">
        <v>0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  <c r="O6146" s="3">
        <v>0</v>
      </c>
      <c r="P6146" s="3">
        <v>0</v>
      </c>
      <c r="Q6146" s="3">
        <v>0</v>
      </c>
      <c r="R6146" s="3">
        <f>SUM(F6146:Q6146)</f>
        <v>28</v>
      </c>
    </row>
    <row r="6147" spans="1:18" x14ac:dyDescent="0.25">
      <c r="A6147" s="1" t="s">
        <v>5452</v>
      </c>
      <c r="B6147" s="1" t="s">
        <v>525</v>
      </c>
      <c r="C6147" s="1" t="s">
        <v>5517</v>
      </c>
      <c r="D6147" s="1" t="s">
        <v>545</v>
      </c>
      <c r="E6147" s="1" t="s">
        <v>546</v>
      </c>
      <c r="F6147" s="3">
        <v>13</v>
      </c>
      <c r="G6147" s="3">
        <v>0</v>
      </c>
      <c r="H6147" s="3">
        <v>1</v>
      </c>
      <c r="I6147" s="3">
        <v>1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  <c r="P6147" s="3">
        <v>0</v>
      </c>
      <c r="Q6147" s="3">
        <v>0</v>
      </c>
      <c r="R6147" s="3">
        <f>SUM(F6147:Q6147)</f>
        <v>15</v>
      </c>
    </row>
    <row r="6148" spans="1:18" x14ac:dyDescent="0.25">
      <c r="A6148" s="1" t="s">
        <v>5452</v>
      </c>
      <c r="B6148" s="1" t="s">
        <v>525</v>
      </c>
      <c r="C6148" s="1" t="s">
        <v>4321</v>
      </c>
      <c r="D6148" s="1" t="s">
        <v>529</v>
      </c>
      <c r="E6148" s="1" t="s">
        <v>530</v>
      </c>
      <c r="F6148" s="3">
        <v>12</v>
      </c>
      <c r="G6148" s="3">
        <v>0</v>
      </c>
      <c r="H6148" s="3">
        <v>0</v>
      </c>
      <c r="I6148" s="3">
        <v>2</v>
      </c>
      <c r="J6148" s="3">
        <v>3</v>
      </c>
      <c r="K6148" s="3">
        <v>1</v>
      </c>
      <c r="L6148" s="3">
        <v>0</v>
      </c>
      <c r="M6148" s="3">
        <v>0</v>
      </c>
      <c r="N6148" s="3">
        <v>0</v>
      </c>
      <c r="O6148" s="3">
        <v>0</v>
      </c>
      <c r="P6148" s="3">
        <v>0</v>
      </c>
      <c r="Q6148" s="3">
        <v>0</v>
      </c>
      <c r="R6148" s="3">
        <f>SUM(F6148:Q6148)</f>
        <v>18</v>
      </c>
    </row>
    <row r="6149" spans="1:18" x14ac:dyDescent="0.25">
      <c r="A6149" s="1" t="s">
        <v>5452</v>
      </c>
      <c r="B6149" s="1" t="s">
        <v>525</v>
      </c>
      <c r="C6149" s="1" t="s">
        <v>1213</v>
      </c>
      <c r="D6149" s="1" t="s">
        <v>529</v>
      </c>
      <c r="E6149" s="1" t="s">
        <v>530</v>
      </c>
      <c r="F6149" s="3">
        <v>6</v>
      </c>
      <c r="G6149" s="3">
        <v>2</v>
      </c>
      <c r="H6149" s="3">
        <v>4</v>
      </c>
      <c r="I6149" s="3">
        <v>0</v>
      </c>
      <c r="J6149" s="3">
        <v>1</v>
      </c>
      <c r="K6149" s="3">
        <v>0</v>
      </c>
      <c r="L6149" s="3">
        <v>0</v>
      </c>
      <c r="M6149" s="3">
        <v>0</v>
      </c>
      <c r="N6149" s="3">
        <v>0</v>
      </c>
      <c r="O6149" s="3">
        <v>0</v>
      </c>
      <c r="P6149" s="3">
        <v>0</v>
      </c>
      <c r="Q6149" s="3">
        <v>2</v>
      </c>
      <c r="R6149" s="3">
        <f>SUM(F6149:Q6149)</f>
        <v>15</v>
      </c>
    </row>
    <row r="6150" spans="1:18" x14ac:dyDescent="0.25">
      <c r="A6150" s="1" t="s">
        <v>5452</v>
      </c>
      <c r="B6150" s="1" t="s">
        <v>525</v>
      </c>
      <c r="C6150" s="1" t="s">
        <v>5497</v>
      </c>
      <c r="D6150" s="1" t="s">
        <v>529</v>
      </c>
      <c r="E6150" s="1" t="s">
        <v>530</v>
      </c>
      <c r="F6150" s="3">
        <v>4</v>
      </c>
      <c r="G6150" s="3">
        <v>3</v>
      </c>
      <c r="H6150" s="3">
        <v>1</v>
      </c>
      <c r="I6150" s="3">
        <v>2</v>
      </c>
      <c r="J6150" s="3">
        <v>4</v>
      </c>
      <c r="K6150" s="3">
        <v>0</v>
      </c>
      <c r="L6150" s="3">
        <v>2</v>
      </c>
      <c r="M6150" s="3">
        <v>0</v>
      </c>
      <c r="N6150" s="3">
        <v>0</v>
      </c>
      <c r="O6150" s="3">
        <v>0</v>
      </c>
      <c r="P6150" s="3">
        <v>0</v>
      </c>
      <c r="Q6150" s="3">
        <v>2</v>
      </c>
      <c r="R6150" s="3">
        <f>SUM(F6150:Q6150)</f>
        <v>18</v>
      </c>
    </row>
    <row r="6151" spans="1:18" x14ac:dyDescent="0.25">
      <c r="A6151" s="1" t="s">
        <v>5452</v>
      </c>
      <c r="B6151" s="1" t="s">
        <v>525</v>
      </c>
      <c r="C6151" s="1" t="s">
        <v>4323</v>
      </c>
      <c r="D6151" s="1" t="s">
        <v>529</v>
      </c>
      <c r="E6151" s="1" t="s">
        <v>530</v>
      </c>
      <c r="F6151" s="3">
        <v>3</v>
      </c>
      <c r="G6151" s="3">
        <v>3</v>
      </c>
      <c r="H6151" s="3">
        <v>2</v>
      </c>
      <c r="I6151" s="3">
        <v>0</v>
      </c>
      <c r="J6151" s="3">
        <v>2</v>
      </c>
      <c r="K6151" s="3">
        <v>0</v>
      </c>
      <c r="L6151" s="3">
        <v>3</v>
      </c>
      <c r="M6151" s="3">
        <v>0</v>
      </c>
      <c r="N6151" s="3">
        <v>0</v>
      </c>
      <c r="O6151" s="3">
        <v>1</v>
      </c>
      <c r="P6151" s="3">
        <v>0</v>
      </c>
      <c r="Q6151" s="3">
        <v>4</v>
      </c>
      <c r="R6151" s="3">
        <f>SUM(F6151:Q6151)</f>
        <v>18</v>
      </c>
    </row>
    <row r="6152" spans="1:18" x14ac:dyDescent="0.25">
      <c r="A6152" s="1" t="s">
        <v>5452</v>
      </c>
      <c r="B6152" s="1" t="s">
        <v>525</v>
      </c>
      <c r="C6152" s="1" t="s">
        <v>5180</v>
      </c>
      <c r="D6152" s="1" t="s">
        <v>529</v>
      </c>
      <c r="E6152" s="1" t="s">
        <v>530</v>
      </c>
      <c r="F6152" s="3">
        <v>3</v>
      </c>
      <c r="G6152" s="3">
        <v>6</v>
      </c>
      <c r="H6152" s="3">
        <v>1</v>
      </c>
      <c r="I6152" s="3">
        <v>0</v>
      </c>
      <c r="J6152" s="3">
        <v>5</v>
      </c>
      <c r="K6152" s="3">
        <v>1</v>
      </c>
      <c r="L6152" s="3">
        <v>1</v>
      </c>
      <c r="M6152" s="3">
        <v>0</v>
      </c>
      <c r="N6152" s="3">
        <v>0</v>
      </c>
      <c r="O6152" s="3">
        <v>0</v>
      </c>
      <c r="P6152" s="3">
        <v>0</v>
      </c>
      <c r="Q6152" s="3">
        <v>1</v>
      </c>
      <c r="R6152" s="3">
        <f>SUM(F6152:Q6152)</f>
        <v>18</v>
      </c>
    </row>
    <row r="6153" spans="1:18" x14ac:dyDescent="0.25">
      <c r="A6153" s="1" t="s">
        <v>5452</v>
      </c>
      <c r="B6153" s="1" t="s">
        <v>525</v>
      </c>
      <c r="C6153" s="1" t="s">
        <v>824</v>
      </c>
      <c r="D6153" s="1" t="s">
        <v>550</v>
      </c>
      <c r="E6153" s="1" t="s">
        <v>551</v>
      </c>
      <c r="F6153" s="3">
        <v>12</v>
      </c>
      <c r="G6153" s="3">
        <v>0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0</v>
      </c>
      <c r="O6153" s="3">
        <v>0</v>
      </c>
      <c r="P6153" s="3">
        <v>0</v>
      </c>
      <c r="Q6153" s="3">
        <v>0</v>
      </c>
      <c r="R6153" s="3">
        <f>SUM(F6153:Q6153)</f>
        <v>12</v>
      </c>
    </row>
    <row r="6154" spans="1:18" x14ac:dyDescent="0.25">
      <c r="A6154" s="1" t="s">
        <v>5452</v>
      </c>
      <c r="B6154" s="1" t="s">
        <v>525</v>
      </c>
      <c r="C6154" s="1" t="s">
        <v>1529</v>
      </c>
      <c r="D6154" s="1" t="s">
        <v>3880</v>
      </c>
      <c r="E6154" s="1" t="s">
        <v>3881</v>
      </c>
      <c r="F6154" s="3">
        <v>10</v>
      </c>
      <c r="G6154" s="3">
        <v>4</v>
      </c>
      <c r="H6154" s="3">
        <v>0</v>
      </c>
      <c r="I6154" s="3">
        <v>1</v>
      </c>
      <c r="J6154" s="3">
        <v>1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  <c r="P6154" s="3">
        <v>0</v>
      </c>
      <c r="Q6154" s="3">
        <v>0</v>
      </c>
      <c r="R6154" s="3">
        <f>SUM(F6154:Q6154)</f>
        <v>16</v>
      </c>
    </row>
    <row r="6155" spans="1:18" x14ac:dyDescent="0.25">
      <c r="A6155" s="1" t="s">
        <v>5452</v>
      </c>
      <c r="B6155" s="1" t="s">
        <v>525</v>
      </c>
      <c r="C6155" s="1" t="s">
        <v>2766</v>
      </c>
      <c r="D6155" s="1" t="s">
        <v>2758</v>
      </c>
      <c r="E6155" s="1" t="s">
        <v>2759</v>
      </c>
      <c r="F6155" s="3">
        <v>13</v>
      </c>
      <c r="G6155" s="3">
        <v>2</v>
      </c>
      <c r="H6155" s="3">
        <v>1</v>
      </c>
      <c r="I6155" s="3">
        <v>0</v>
      </c>
      <c r="J6155" s="3">
        <v>0</v>
      </c>
      <c r="K6155" s="3">
        <v>0</v>
      </c>
      <c r="L6155" s="3">
        <v>1</v>
      </c>
      <c r="M6155" s="3">
        <v>0</v>
      </c>
      <c r="N6155" s="3">
        <v>0</v>
      </c>
      <c r="O6155" s="3">
        <v>0</v>
      </c>
      <c r="P6155" s="3">
        <v>0</v>
      </c>
      <c r="Q6155" s="3">
        <v>0</v>
      </c>
      <c r="R6155" s="3">
        <f>SUM(F6155:Q6155)</f>
        <v>17</v>
      </c>
    </row>
    <row r="6156" spans="1:18" x14ac:dyDescent="0.25">
      <c r="A6156" s="1" t="s">
        <v>5452</v>
      </c>
      <c r="B6156" s="1" t="s">
        <v>525</v>
      </c>
      <c r="C6156" s="1" t="s">
        <v>2766</v>
      </c>
      <c r="D6156" s="1" t="s">
        <v>3868</v>
      </c>
      <c r="E6156" s="1" t="s">
        <v>3869</v>
      </c>
      <c r="F6156" s="3">
        <v>5</v>
      </c>
      <c r="G6156" s="3">
        <v>0</v>
      </c>
      <c r="H6156" s="3">
        <v>0</v>
      </c>
      <c r="I6156" s="3">
        <v>0</v>
      </c>
      <c r="J6156" s="3">
        <v>1</v>
      </c>
      <c r="K6156" s="3">
        <v>2</v>
      </c>
      <c r="L6156" s="3">
        <v>3</v>
      </c>
      <c r="M6156" s="3">
        <v>0</v>
      </c>
      <c r="N6156" s="3">
        <v>0</v>
      </c>
      <c r="O6156" s="3">
        <v>0</v>
      </c>
      <c r="P6156" s="3">
        <v>3</v>
      </c>
      <c r="Q6156" s="3">
        <v>2</v>
      </c>
      <c r="R6156" s="3">
        <f>SUM(F6156:Q6156)</f>
        <v>16</v>
      </c>
    </row>
    <row r="6157" spans="1:18" x14ac:dyDescent="0.25">
      <c r="A6157" s="1" t="s">
        <v>5452</v>
      </c>
      <c r="B6157" s="1" t="s">
        <v>525</v>
      </c>
      <c r="C6157" s="1" t="s">
        <v>5518</v>
      </c>
      <c r="D6157" s="1" t="s">
        <v>3880</v>
      </c>
      <c r="E6157" s="1" t="s">
        <v>3881</v>
      </c>
      <c r="F6157" s="3">
        <v>12</v>
      </c>
      <c r="G6157" s="3">
        <v>0</v>
      </c>
      <c r="H6157" s="3">
        <v>0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v>0</v>
      </c>
      <c r="P6157" s="3">
        <v>0</v>
      </c>
      <c r="Q6157" s="3">
        <v>0</v>
      </c>
      <c r="R6157" s="3">
        <f>SUM(F6157:Q6157)</f>
        <v>12</v>
      </c>
    </row>
    <row r="6158" spans="1:18" x14ac:dyDescent="0.25">
      <c r="A6158" s="1" t="s">
        <v>5452</v>
      </c>
      <c r="B6158" s="1" t="s">
        <v>525</v>
      </c>
      <c r="C6158" s="1" t="s">
        <v>929</v>
      </c>
      <c r="D6158" s="1" t="s">
        <v>4333</v>
      </c>
      <c r="E6158" s="1" t="s">
        <v>4334</v>
      </c>
      <c r="F6158" s="3">
        <v>20</v>
      </c>
      <c r="G6158" s="3">
        <v>0</v>
      </c>
      <c r="H6158" s="3">
        <v>0</v>
      </c>
      <c r="I6158" s="3">
        <v>0</v>
      </c>
      <c r="J6158" s="3">
        <v>0</v>
      </c>
      <c r="K6158" s="3">
        <v>1</v>
      </c>
      <c r="L6158" s="3">
        <v>1</v>
      </c>
      <c r="M6158" s="3">
        <v>0</v>
      </c>
      <c r="N6158" s="3">
        <v>0</v>
      </c>
      <c r="O6158" s="3">
        <v>0</v>
      </c>
      <c r="P6158" s="3">
        <v>1</v>
      </c>
      <c r="Q6158" s="3">
        <v>0</v>
      </c>
      <c r="R6158" s="3">
        <f>SUM(F6158:Q6158)</f>
        <v>23</v>
      </c>
    </row>
    <row r="6159" spans="1:18" x14ac:dyDescent="0.25">
      <c r="A6159" s="1" t="s">
        <v>5452</v>
      </c>
      <c r="B6159" s="1" t="s">
        <v>525</v>
      </c>
      <c r="C6159" s="1" t="s">
        <v>1529</v>
      </c>
      <c r="D6159" s="1" t="s">
        <v>4333</v>
      </c>
      <c r="E6159" s="1" t="s">
        <v>4334</v>
      </c>
      <c r="F6159" s="3">
        <v>16</v>
      </c>
      <c r="G6159" s="3">
        <v>2</v>
      </c>
      <c r="H6159" s="3">
        <v>0</v>
      </c>
      <c r="I6159" s="3">
        <v>1</v>
      </c>
      <c r="J6159" s="3">
        <v>0</v>
      </c>
      <c r="K6159" s="3">
        <v>0</v>
      </c>
      <c r="L6159" s="3">
        <v>1</v>
      </c>
      <c r="M6159" s="3">
        <v>0</v>
      </c>
      <c r="N6159" s="3">
        <v>0</v>
      </c>
      <c r="O6159" s="3">
        <v>1</v>
      </c>
      <c r="P6159" s="3">
        <v>0</v>
      </c>
      <c r="Q6159" s="3">
        <v>0</v>
      </c>
      <c r="R6159" s="3">
        <f>SUM(F6159:Q6159)</f>
        <v>21</v>
      </c>
    </row>
    <row r="6160" spans="1:18" x14ac:dyDescent="0.25">
      <c r="A6160" s="1" t="s">
        <v>5452</v>
      </c>
      <c r="B6160" s="1" t="s">
        <v>525</v>
      </c>
      <c r="C6160" s="1" t="s">
        <v>5519</v>
      </c>
      <c r="D6160" s="1" t="s">
        <v>4333</v>
      </c>
      <c r="E6160" s="1" t="s">
        <v>4334</v>
      </c>
      <c r="F6160" s="3">
        <v>22</v>
      </c>
      <c r="G6160" s="3">
        <v>0</v>
      </c>
      <c r="H6160" s="3">
        <v>0</v>
      </c>
      <c r="I6160" s="3">
        <v>0</v>
      </c>
      <c r="J6160" s="3">
        <v>1</v>
      </c>
      <c r="K6160" s="3">
        <v>0</v>
      </c>
      <c r="L6160" s="3">
        <v>0</v>
      </c>
      <c r="M6160" s="3">
        <v>0</v>
      </c>
      <c r="N6160" s="3">
        <v>0</v>
      </c>
      <c r="O6160" s="3">
        <v>0</v>
      </c>
      <c r="P6160" s="3">
        <v>0</v>
      </c>
      <c r="Q6160" s="3">
        <v>0</v>
      </c>
      <c r="R6160" s="3">
        <f>SUM(F6160:Q6160)</f>
        <v>23</v>
      </c>
    </row>
    <row r="6161" spans="1:18" x14ac:dyDescent="0.25">
      <c r="A6161" s="1" t="s">
        <v>5452</v>
      </c>
      <c r="B6161" s="1" t="s">
        <v>525</v>
      </c>
      <c r="C6161" s="1" t="s">
        <v>5518</v>
      </c>
      <c r="D6161" s="1" t="s">
        <v>4333</v>
      </c>
      <c r="E6161" s="1" t="s">
        <v>4334</v>
      </c>
      <c r="F6161" s="3">
        <v>24</v>
      </c>
      <c r="G6161" s="3">
        <v>1</v>
      </c>
      <c r="H6161" s="3">
        <v>0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  <c r="O6161" s="3">
        <v>0</v>
      </c>
      <c r="P6161" s="3">
        <v>0</v>
      </c>
      <c r="Q6161" s="3">
        <v>2</v>
      </c>
      <c r="R6161" s="3">
        <f>SUM(F6161:Q6161)</f>
        <v>27</v>
      </c>
    </row>
    <row r="6162" spans="1:18" x14ac:dyDescent="0.25">
      <c r="A6162" s="1" t="s">
        <v>5452</v>
      </c>
      <c r="B6162" s="1" t="s">
        <v>525</v>
      </c>
      <c r="C6162" s="1" t="s">
        <v>4383</v>
      </c>
      <c r="D6162" s="1" t="s">
        <v>4852</v>
      </c>
      <c r="E6162" s="1" t="s">
        <v>4853</v>
      </c>
      <c r="F6162" s="3">
        <v>5</v>
      </c>
      <c r="G6162" s="3">
        <v>8</v>
      </c>
      <c r="H6162" s="3">
        <v>2</v>
      </c>
      <c r="I6162" s="3">
        <v>1</v>
      </c>
      <c r="J6162" s="3">
        <v>3</v>
      </c>
      <c r="K6162" s="3">
        <v>3</v>
      </c>
      <c r="L6162" s="3">
        <v>1</v>
      </c>
      <c r="M6162" s="3">
        <v>0</v>
      </c>
      <c r="N6162" s="3">
        <v>0</v>
      </c>
      <c r="O6162" s="3">
        <v>0</v>
      </c>
      <c r="P6162" s="3">
        <v>0</v>
      </c>
      <c r="Q6162" s="3">
        <v>0</v>
      </c>
      <c r="R6162" s="3">
        <f>SUM(F6162:Q6162)</f>
        <v>23</v>
      </c>
    </row>
    <row r="6163" spans="1:18" x14ac:dyDescent="0.25">
      <c r="A6163" s="1" t="s">
        <v>5452</v>
      </c>
      <c r="B6163" s="1" t="s">
        <v>525</v>
      </c>
      <c r="C6163" s="1" t="s">
        <v>4793</v>
      </c>
      <c r="D6163" s="1" t="s">
        <v>4333</v>
      </c>
      <c r="E6163" s="1" t="s">
        <v>4334</v>
      </c>
      <c r="F6163" s="3">
        <v>15</v>
      </c>
      <c r="G6163" s="3">
        <v>4</v>
      </c>
      <c r="H6163" s="3">
        <v>1</v>
      </c>
      <c r="I6163" s="3">
        <v>1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  <c r="O6163" s="3">
        <v>0</v>
      </c>
      <c r="P6163" s="3">
        <v>0</v>
      </c>
      <c r="Q6163" s="3">
        <v>0</v>
      </c>
      <c r="R6163" s="3">
        <f>SUM(F6163:Q6163)</f>
        <v>21</v>
      </c>
    </row>
    <row r="6164" spans="1:18" x14ac:dyDescent="0.25">
      <c r="A6164" s="1" t="s">
        <v>5452</v>
      </c>
      <c r="B6164" s="1" t="s">
        <v>525</v>
      </c>
      <c r="C6164" s="1" t="s">
        <v>5520</v>
      </c>
      <c r="D6164" s="1" t="s">
        <v>4852</v>
      </c>
      <c r="E6164" s="1" t="s">
        <v>4853</v>
      </c>
      <c r="F6164" s="3">
        <v>11</v>
      </c>
      <c r="G6164" s="3">
        <v>3</v>
      </c>
      <c r="H6164" s="3">
        <v>1</v>
      </c>
      <c r="I6164" s="3">
        <v>2</v>
      </c>
      <c r="J6164" s="3">
        <v>3</v>
      </c>
      <c r="K6164" s="3">
        <v>0</v>
      </c>
      <c r="L6164" s="3">
        <v>1</v>
      </c>
      <c r="M6164" s="3">
        <v>0</v>
      </c>
      <c r="N6164" s="3">
        <v>0</v>
      </c>
      <c r="O6164" s="3">
        <v>1</v>
      </c>
      <c r="P6164" s="3">
        <v>0</v>
      </c>
      <c r="Q6164" s="3">
        <v>1</v>
      </c>
      <c r="R6164" s="3">
        <f>SUM(F6164:Q6164)</f>
        <v>23</v>
      </c>
    </row>
    <row r="6165" spans="1:18" x14ac:dyDescent="0.25">
      <c r="A6165" s="1" t="s">
        <v>5452</v>
      </c>
      <c r="B6165" s="1" t="s">
        <v>33</v>
      </c>
      <c r="C6165" s="1" t="s">
        <v>570</v>
      </c>
      <c r="D6165" s="1" t="s">
        <v>598</v>
      </c>
      <c r="E6165" s="1" t="s">
        <v>599</v>
      </c>
      <c r="F6165" s="3">
        <v>3</v>
      </c>
      <c r="G6165" s="3">
        <v>2</v>
      </c>
      <c r="H6165" s="3">
        <v>3</v>
      </c>
      <c r="I6165" s="3">
        <v>2</v>
      </c>
      <c r="J6165" s="3">
        <v>0</v>
      </c>
      <c r="K6165" s="3">
        <v>0</v>
      </c>
      <c r="L6165" s="3">
        <v>1</v>
      </c>
      <c r="M6165" s="3">
        <v>2</v>
      </c>
      <c r="N6165" s="3">
        <v>0</v>
      </c>
      <c r="O6165" s="3">
        <v>1</v>
      </c>
      <c r="P6165" s="3">
        <v>0</v>
      </c>
      <c r="Q6165" s="3">
        <v>1</v>
      </c>
      <c r="R6165" s="3">
        <f>SUM(F6165:Q6165)</f>
        <v>15</v>
      </c>
    </row>
    <row r="6166" spans="1:18" x14ac:dyDescent="0.25">
      <c r="A6166" s="1" t="s">
        <v>5452</v>
      </c>
      <c r="B6166" s="1" t="s">
        <v>33</v>
      </c>
      <c r="C6166" s="1" t="s">
        <v>570</v>
      </c>
      <c r="D6166" s="1" t="s">
        <v>598</v>
      </c>
      <c r="E6166" s="1" t="s">
        <v>599</v>
      </c>
      <c r="F6166" s="3">
        <v>11</v>
      </c>
      <c r="G6166" s="3">
        <v>3</v>
      </c>
      <c r="H6166" s="3">
        <v>0</v>
      </c>
      <c r="I6166" s="3">
        <v>2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  <c r="O6166" s="3">
        <v>0</v>
      </c>
      <c r="P6166" s="3">
        <v>0</v>
      </c>
      <c r="Q6166" s="3">
        <v>0</v>
      </c>
      <c r="R6166" s="3">
        <f>SUM(F6166:Q6166)</f>
        <v>16</v>
      </c>
    </row>
    <row r="6167" spans="1:18" x14ac:dyDescent="0.25">
      <c r="A6167" s="1" t="s">
        <v>5452</v>
      </c>
      <c r="B6167" s="1" t="s">
        <v>33</v>
      </c>
      <c r="C6167" s="1" t="s">
        <v>570</v>
      </c>
      <c r="D6167" s="1" t="s">
        <v>598</v>
      </c>
      <c r="E6167" s="1" t="s">
        <v>599</v>
      </c>
      <c r="F6167" s="3">
        <v>7</v>
      </c>
      <c r="G6167" s="3">
        <v>2</v>
      </c>
      <c r="H6167" s="3">
        <v>2</v>
      </c>
      <c r="I6167" s="3">
        <v>3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  <c r="O6167" s="3">
        <v>0</v>
      </c>
      <c r="P6167" s="3">
        <v>0</v>
      </c>
      <c r="Q6167" s="3">
        <v>0</v>
      </c>
      <c r="R6167" s="3">
        <f>SUM(F6167:Q6167)</f>
        <v>14</v>
      </c>
    </row>
    <row r="6168" spans="1:18" x14ac:dyDescent="0.25">
      <c r="A6168" s="1" t="s">
        <v>5452</v>
      </c>
      <c r="B6168" s="1" t="s">
        <v>33</v>
      </c>
      <c r="C6168" s="1" t="s">
        <v>570</v>
      </c>
      <c r="D6168" s="1" t="s">
        <v>598</v>
      </c>
      <c r="E6168" s="1" t="s">
        <v>599</v>
      </c>
      <c r="F6168" s="3">
        <v>12</v>
      </c>
      <c r="G6168" s="3">
        <v>1</v>
      </c>
      <c r="H6168" s="3">
        <v>0</v>
      </c>
      <c r="I6168" s="3">
        <v>1</v>
      </c>
      <c r="J6168" s="3">
        <v>0</v>
      </c>
      <c r="K6168" s="3">
        <v>2</v>
      </c>
      <c r="L6168" s="3">
        <v>0</v>
      </c>
      <c r="M6168" s="3">
        <v>0</v>
      </c>
      <c r="N6168" s="3">
        <v>0</v>
      </c>
      <c r="O6168" s="3">
        <v>0</v>
      </c>
      <c r="P6168" s="3">
        <v>0</v>
      </c>
      <c r="Q6168" s="3">
        <v>0</v>
      </c>
      <c r="R6168" s="3">
        <f>SUM(F6168:Q6168)</f>
        <v>16</v>
      </c>
    </row>
    <row r="6169" spans="1:18" x14ac:dyDescent="0.25">
      <c r="A6169" s="1" t="s">
        <v>5452</v>
      </c>
      <c r="B6169" s="1" t="s">
        <v>33</v>
      </c>
      <c r="C6169" s="1" t="s">
        <v>570</v>
      </c>
      <c r="D6169" s="1" t="s">
        <v>598</v>
      </c>
      <c r="E6169" s="1" t="s">
        <v>599</v>
      </c>
      <c r="F6169" s="3">
        <v>4</v>
      </c>
      <c r="G6169" s="3">
        <v>3</v>
      </c>
      <c r="H6169" s="3">
        <v>1</v>
      </c>
      <c r="I6169" s="3">
        <v>3</v>
      </c>
      <c r="J6169" s="3">
        <v>0</v>
      </c>
      <c r="K6169" s="3">
        <v>0</v>
      </c>
      <c r="L6169" s="3">
        <v>4</v>
      </c>
      <c r="M6169" s="3">
        <v>0</v>
      </c>
      <c r="N6169" s="3">
        <v>0</v>
      </c>
      <c r="O6169" s="3">
        <v>0</v>
      </c>
      <c r="P6169" s="3">
        <v>0</v>
      </c>
      <c r="Q6169" s="3">
        <v>0</v>
      </c>
      <c r="R6169" s="3">
        <f>SUM(F6169:Q6169)</f>
        <v>15</v>
      </c>
    </row>
    <row r="6170" spans="1:18" x14ac:dyDescent="0.25">
      <c r="A6170" s="1" t="s">
        <v>5452</v>
      </c>
      <c r="B6170" s="1" t="s">
        <v>33</v>
      </c>
      <c r="C6170" s="1" t="s">
        <v>570</v>
      </c>
      <c r="D6170" s="1" t="s">
        <v>598</v>
      </c>
      <c r="E6170" s="1" t="s">
        <v>599</v>
      </c>
      <c r="F6170" s="3">
        <v>8</v>
      </c>
      <c r="G6170" s="3">
        <v>2</v>
      </c>
      <c r="H6170" s="3">
        <v>2</v>
      </c>
      <c r="I6170" s="3">
        <v>1</v>
      </c>
      <c r="J6170" s="3">
        <v>2</v>
      </c>
      <c r="K6170" s="3">
        <v>1</v>
      </c>
      <c r="L6170" s="3">
        <v>0</v>
      </c>
      <c r="M6170" s="3">
        <v>0</v>
      </c>
      <c r="N6170" s="3">
        <v>0</v>
      </c>
      <c r="O6170" s="3">
        <v>0</v>
      </c>
      <c r="P6170" s="3">
        <v>0</v>
      </c>
      <c r="Q6170" s="3">
        <v>1</v>
      </c>
      <c r="R6170" s="3">
        <f>SUM(F6170:Q6170)</f>
        <v>17</v>
      </c>
    </row>
    <row r="6171" spans="1:18" x14ac:dyDescent="0.25">
      <c r="A6171" s="1" t="s">
        <v>5452</v>
      </c>
      <c r="B6171" s="1" t="s">
        <v>33</v>
      </c>
      <c r="C6171" s="1" t="s">
        <v>570</v>
      </c>
      <c r="D6171" s="1" t="s">
        <v>598</v>
      </c>
      <c r="E6171" s="1" t="s">
        <v>599</v>
      </c>
      <c r="F6171" s="3">
        <v>10</v>
      </c>
      <c r="G6171" s="3">
        <v>2</v>
      </c>
      <c r="H6171" s="3">
        <v>3</v>
      </c>
      <c r="I6171" s="3">
        <v>1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  <c r="O6171" s="3">
        <v>0</v>
      </c>
      <c r="P6171" s="3">
        <v>0</v>
      </c>
      <c r="Q6171" s="3">
        <v>0</v>
      </c>
      <c r="R6171" s="3">
        <f>SUM(F6171:Q6171)</f>
        <v>16</v>
      </c>
    </row>
    <row r="6172" spans="1:18" x14ac:dyDescent="0.25">
      <c r="A6172" s="1" t="s">
        <v>5452</v>
      </c>
      <c r="B6172" s="1" t="s">
        <v>33</v>
      </c>
      <c r="C6172" s="1" t="s">
        <v>570</v>
      </c>
      <c r="D6172" s="1" t="s">
        <v>598</v>
      </c>
      <c r="E6172" s="1" t="s">
        <v>599</v>
      </c>
      <c r="F6172" s="3">
        <v>6</v>
      </c>
      <c r="G6172" s="3">
        <v>0</v>
      </c>
      <c r="H6172" s="3">
        <v>3</v>
      </c>
      <c r="I6172" s="3">
        <v>2</v>
      </c>
      <c r="J6172" s="3">
        <v>0</v>
      </c>
      <c r="K6172" s="3">
        <v>1</v>
      </c>
      <c r="L6172" s="3">
        <v>2</v>
      </c>
      <c r="M6172" s="3">
        <v>1</v>
      </c>
      <c r="N6172" s="3">
        <v>0</v>
      </c>
      <c r="O6172" s="3">
        <v>0</v>
      </c>
      <c r="P6172" s="3">
        <v>0</v>
      </c>
      <c r="Q6172" s="3">
        <v>0</v>
      </c>
      <c r="R6172" s="3">
        <f>SUM(F6172:Q6172)</f>
        <v>15</v>
      </c>
    </row>
    <row r="6173" spans="1:18" x14ac:dyDescent="0.25">
      <c r="A6173" s="1" t="s">
        <v>5452</v>
      </c>
      <c r="B6173" s="1" t="s">
        <v>33</v>
      </c>
      <c r="C6173" s="1" t="s">
        <v>570</v>
      </c>
      <c r="D6173" s="1" t="s">
        <v>598</v>
      </c>
      <c r="E6173" s="1" t="s">
        <v>599</v>
      </c>
      <c r="F6173" s="3">
        <v>4</v>
      </c>
      <c r="G6173" s="3">
        <v>1</v>
      </c>
      <c r="H6173" s="3">
        <v>4</v>
      </c>
      <c r="I6173" s="3">
        <v>4</v>
      </c>
      <c r="J6173" s="3">
        <v>0</v>
      </c>
      <c r="K6173" s="3">
        <v>0</v>
      </c>
      <c r="L6173" s="3">
        <v>0</v>
      </c>
      <c r="M6173" s="3">
        <v>1</v>
      </c>
      <c r="N6173" s="3">
        <v>0</v>
      </c>
      <c r="O6173" s="3">
        <v>1</v>
      </c>
      <c r="P6173" s="3">
        <v>0</v>
      </c>
      <c r="Q6173" s="3">
        <v>0</v>
      </c>
      <c r="R6173" s="3">
        <f>SUM(F6173:Q6173)</f>
        <v>15</v>
      </c>
    </row>
    <row r="6174" spans="1:18" x14ac:dyDescent="0.25">
      <c r="A6174" s="1" t="s">
        <v>5452</v>
      </c>
      <c r="B6174" s="1" t="s">
        <v>33</v>
      </c>
      <c r="C6174" s="1" t="s">
        <v>570</v>
      </c>
      <c r="D6174" s="1" t="s">
        <v>598</v>
      </c>
      <c r="E6174" s="1" t="s">
        <v>599</v>
      </c>
      <c r="F6174" s="3">
        <v>8</v>
      </c>
      <c r="G6174" s="3">
        <v>2</v>
      </c>
      <c r="H6174" s="3">
        <v>0</v>
      </c>
      <c r="I6174" s="3">
        <v>3</v>
      </c>
      <c r="J6174" s="3">
        <v>1</v>
      </c>
      <c r="K6174" s="3">
        <v>0</v>
      </c>
      <c r="L6174" s="3">
        <v>2</v>
      </c>
      <c r="M6174" s="3">
        <v>0</v>
      </c>
      <c r="N6174" s="3">
        <v>0</v>
      </c>
      <c r="O6174" s="3">
        <v>0</v>
      </c>
      <c r="P6174" s="3">
        <v>0</v>
      </c>
      <c r="Q6174" s="3">
        <v>0</v>
      </c>
      <c r="R6174" s="3">
        <f>SUM(F6174:Q6174)</f>
        <v>16</v>
      </c>
    </row>
    <row r="6175" spans="1:18" x14ac:dyDescent="0.25">
      <c r="A6175" s="1" t="s">
        <v>5452</v>
      </c>
      <c r="B6175" s="1" t="s">
        <v>33</v>
      </c>
      <c r="C6175" s="1" t="s">
        <v>570</v>
      </c>
      <c r="D6175" s="1" t="s">
        <v>598</v>
      </c>
      <c r="E6175" s="1" t="s">
        <v>599</v>
      </c>
      <c r="F6175" s="3">
        <v>6</v>
      </c>
      <c r="G6175" s="3">
        <v>4</v>
      </c>
      <c r="H6175" s="3">
        <v>3</v>
      </c>
      <c r="I6175" s="3">
        <v>0</v>
      </c>
      <c r="J6175" s="3">
        <v>0</v>
      </c>
      <c r="K6175" s="3">
        <v>0</v>
      </c>
      <c r="L6175" s="3">
        <v>1</v>
      </c>
      <c r="M6175" s="3">
        <v>0</v>
      </c>
      <c r="N6175" s="3">
        <v>0</v>
      </c>
      <c r="O6175" s="3">
        <v>0</v>
      </c>
      <c r="P6175" s="3">
        <v>0</v>
      </c>
      <c r="Q6175" s="3">
        <v>0</v>
      </c>
      <c r="R6175" s="3">
        <f>SUM(F6175:Q6175)</f>
        <v>14</v>
      </c>
    </row>
    <row r="6176" spans="1:18" x14ac:dyDescent="0.25">
      <c r="A6176" s="1" t="s">
        <v>5452</v>
      </c>
      <c r="B6176" s="1" t="s">
        <v>33</v>
      </c>
      <c r="C6176" s="1" t="s">
        <v>570</v>
      </c>
      <c r="D6176" s="1" t="s">
        <v>598</v>
      </c>
      <c r="E6176" s="1" t="s">
        <v>599</v>
      </c>
      <c r="F6176" s="3">
        <v>7</v>
      </c>
      <c r="G6176" s="3">
        <v>0</v>
      </c>
      <c r="H6176" s="3">
        <v>2</v>
      </c>
      <c r="I6176" s="3">
        <v>1</v>
      </c>
      <c r="J6176" s="3">
        <v>1</v>
      </c>
      <c r="K6176" s="3">
        <v>1</v>
      </c>
      <c r="L6176" s="3">
        <v>1</v>
      </c>
      <c r="M6176" s="3">
        <v>1</v>
      </c>
      <c r="N6176" s="3">
        <v>0</v>
      </c>
      <c r="O6176" s="3">
        <v>2</v>
      </c>
      <c r="P6176" s="3">
        <v>0</v>
      </c>
      <c r="Q6176" s="3">
        <v>0</v>
      </c>
      <c r="R6176" s="3">
        <f>SUM(F6176:Q6176)</f>
        <v>16</v>
      </c>
    </row>
    <row r="6177" spans="1:18" x14ac:dyDescent="0.25">
      <c r="A6177" s="1" t="s">
        <v>5452</v>
      </c>
      <c r="B6177" s="1" t="s">
        <v>33</v>
      </c>
      <c r="C6177" s="1" t="s">
        <v>582</v>
      </c>
      <c r="D6177" s="1" t="s">
        <v>605</v>
      </c>
      <c r="E6177" s="1" t="s">
        <v>606</v>
      </c>
      <c r="F6177" s="3">
        <v>5</v>
      </c>
      <c r="G6177" s="3">
        <v>2</v>
      </c>
      <c r="H6177" s="3">
        <v>0</v>
      </c>
      <c r="I6177" s="3">
        <v>2</v>
      </c>
      <c r="J6177" s="3">
        <v>2</v>
      </c>
      <c r="K6177" s="3">
        <v>0</v>
      </c>
      <c r="L6177" s="3">
        <v>0</v>
      </c>
      <c r="M6177" s="3">
        <v>0</v>
      </c>
      <c r="N6177" s="3">
        <v>0</v>
      </c>
      <c r="O6177" s="3">
        <v>0</v>
      </c>
      <c r="P6177" s="3">
        <v>0</v>
      </c>
      <c r="Q6177" s="3">
        <v>0</v>
      </c>
      <c r="R6177" s="3">
        <f>SUM(F6177:Q6177)</f>
        <v>11</v>
      </c>
    </row>
    <row r="6178" spans="1:18" x14ac:dyDescent="0.25">
      <c r="A6178" s="1" t="s">
        <v>5452</v>
      </c>
      <c r="B6178" s="1" t="s">
        <v>33</v>
      </c>
      <c r="C6178" s="1" t="s">
        <v>588</v>
      </c>
      <c r="D6178" s="1" t="s">
        <v>2790</v>
      </c>
      <c r="E6178" s="1" t="s">
        <v>2791</v>
      </c>
      <c r="F6178" s="3">
        <v>4</v>
      </c>
      <c r="G6178" s="3">
        <v>0</v>
      </c>
      <c r="H6178" s="3">
        <v>3</v>
      </c>
      <c r="I6178" s="3">
        <v>3</v>
      </c>
      <c r="J6178" s="3">
        <v>1</v>
      </c>
      <c r="K6178" s="3">
        <v>0</v>
      </c>
      <c r="L6178" s="3">
        <v>1</v>
      </c>
      <c r="M6178" s="3">
        <v>1</v>
      </c>
      <c r="N6178" s="3">
        <v>0</v>
      </c>
      <c r="O6178" s="3">
        <v>0</v>
      </c>
      <c r="P6178" s="3">
        <v>0</v>
      </c>
      <c r="Q6178" s="3">
        <v>0</v>
      </c>
      <c r="R6178" s="3">
        <f>SUM(F6178:Q6178)</f>
        <v>13</v>
      </c>
    </row>
    <row r="6179" spans="1:18" x14ac:dyDescent="0.25">
      <c r="A6179" s="1" t="s">
        <v>5452</v>
      </c>
      <c r="B6179" s="1" t="s">
        <v>33</v>
      </c>
      <c r="C6179" s="1" t="s">
        <v>588</v>
      </c>
      <c r="D6179" s="1" t="s">
        <v>2792</v>
      </c>
      <c r="E6179" s="1" t="s">
        <v>2793</v>
      </c>
      <c r="F6179" s="3">
        <v>5</v>
      </c>
      <c r="G6179" s="3">
        <v>2</v>
      </c>
      <c r="H6179" s="3">
        <v>1</v>
      </c>
      <c r="I6179" s="3">
        <v>2</v>
      </c>
      <c r="J6179" s="3">
        <v>1</v>
      </c>
      <c r="K6179" s="3">
        <v>0</v>
      </c>
      <c r="L6179" s="3">
        <v>3</v>
      </c>
      <c r="M6179" s="3">
        <v>0</v>
      </c>
      <c r="N6179" s="3">
        <v>0</v>
      </c>
      <c r="O6179" s="3">
        <v>0</v>
      </c>
      <c r="P6179" s="3">
        <v>0</v>
      </c>
      <c r="Q6179" s="3">
        <v>1</v>
      </c>
      <c r="R6179" s="3">
        <f>SUM(F6179:Q6179)</f>
        <v>15</v>
      </c>
    </row>
    <row r="6180" spans="1:18" x14ac:dyDescent="0.25">
      <c r="A6180" s="1" t="s">
        <v>5452</v>
      </c>
      <c r="B6180" s="1" t="s">
        <v>33</v>
      </c>
      <c r="C6180" s="1" t="s">
        <v>596</v>
      </c>
      <c r="D6180" s="1" t="s">
        <v>592</v>
      </c>
      <c r="E6180" s="1" t="s">
        <v>593</v>
      </c>
      <c r="F6180" s="3">
        <v>26</v>
      </c>
      <c r="G6180" s="3">
        <v>13</v>
      </c>
      <c r="H6180" s="3">
        <v>12</v>
      </c>
      <c r="I6180" s="3">
        <v>20</v>
      </c>
      <c r="J6180" s="3">
        <v>20</v>
      </c>
      <c r="K6180" s="3">
        <v>9</v>
      </c>
      <c r="L6180" s="3">
        <v>28</v>
      </c>
      <c r="M6180" s="3">
        <v>10</v>
      </c>
      <c r="N6180" s="3">
        <v>0</v>
      </c>
      <c r="O6180" s="3">
        <v>9</v>
      </c>
      <c r="P6180" s="3">
        <v>0</v>
      </c>
      <c r="Q6180" s="3">
        <v>15</v>
      </c>
      <c r="R6180" s="3">
        <f>SUM(F6180:Q6180)</f>
        <v>162</v>
      </c>
    </row>
    <row r="6181" spans="1:18" x14ac:dyDescent="0.25">
      <c r="A6181" s="1" t="s">
        <v>5452</v>
      </c>
      <c r="B6181" s="1" t="s">
        <v>33</v>
      </c>
      <c r="C6181" s="1" t="s">
        <v>2434</v>
      </c>
      <c r="D6181" s="1" t="s">
        <v>3884</v>
      </c>
      <c r="E6181" s="1" t="s">
        <v>3885</v>
      </c>
      <c r="F6181" s="3">
        <v>2</v>
      </c>
      <c r="G6181" s="3">
        <v>3</v>
      </c>
      <c r="H6181" s="3">
        <v>2</v>
      </c>
      <c r="I6181" s="3">
        <v>1</v>
      </c>
      <c r="J6181" s="3">
        <v>2</v>
      </c>
      <c r="K6181" s="3">
        <v>0</v>
      </c>
      <c r="L6181" s="3">
        <v>0</v>
      </c>
      <c r="M6181" s="3">
        <v>0</v>
      </c>
      <c r="N6181" s="3">
        <v>0</v>
      </c>
      <c r="O6181" s="3">
        <v>1</v>
      </c>
      <c r="P6181" s="3">
        <v>0</v>
      </c>
      <c r="Q6181" s="3">
        <v>1</v>
      </c>
      <c r="R6181" s="3">
        <f>SUM(F6181:Q6181)</f>
        <v>12</v>
      </c>
    </row>
    <row r="6182" spans="1:18" x14ac:dyDescent="0.25">
      <c r="A6182" s="1" t="s">
        <v>5452</v>
      </c>
      <c r="B6182" s="1" t="s">
        <v>33</v>
      </c>
      <c r="C6182" s="1" t="s">
        <v>570</v>
      </c>
      <c r="D6182" s="1" t="s">
        <v>598</v>
      </c>
      <c r="E6182" s="1" t="s">
        <v>599</v>
      </c>
      <c r="F6182" s="3">
        <v>8</v>
      </c>
      <c r="G6182" s="3">
        <v>3</v>
      </c>
      <c r="H6182" s="3">
        <v>1</v>
      </c>
      <c r="I6182" s="3">
        <v>2</v>
      </c>
      <c r="J6182" s="3">
        <v>1</v>
      </c>
      <c r="K6182" s="3">
        <v>0</v>
      </c>
      <c r="L6182" s="3">
        <v>0</v>
      </c>
      <c r="M6182" s="3">
        <v>0</v>
      </c>
      <c r="N6182" s="3">
        <v>0</v>
      </c>
      <c r="O6182" s="3">
        <v>0</v>
      </c>
      <c r="P6182" s="3">
        <v>0</v>
      </c>
      <c r="Q6182" s="3">
        <v>0</v>
      </c>
      <c r="R6182" s="3">
        <f>SUM(F6182:Q6182)</f>
        <v>15</v>
      </c>
    </row>
    <row r="6183" spans="1:18" x14ac:dyDescent="0.25">
      <c r="A6183" s="1" t="s">
        <v>5452</v>
      </c>
      <c r="B6183" s="1" t="s">
        <v>33</v>
      </c>
      <c r="C6183" s="1" t="s">
        <v>570</v>
      </c>
      <c r="D6183" s="1" t="s">
        <v>598</v>
      </c>
      <c r="E6183" s="1" t="s">
        <v>599</v>
      </c>
      <c r="F6183" s="3">
        <v>7</v>
      </c>
      <c r="G6183" s="3">
        <v>1</v>
      </c>
      <c r="H6183" s="3">
        <v>3</v>
      </c>
      <c r="I6183" s="3">
        <v>0</v>
      </c>
      <c r="J6183" s="3">
        <v>0</v>
      </c>
      <c r="K6183" s="3">
        <v>0</v>
      </c>
      <c r="L6183" s="3">
        <v>0</v>
      </c>
      <c r="M6183" s="3">
        <v>3</v>
      </c>
      <c r="N6183" s="3">
        <v>0</v>
      </c>
      <c r="O6183" s="3">
        <v>0</v>
      </c>
      <c r="P6183" s="3">
        <v>0</v>
      </c>
      <c r="Q6183" s="3">
        <v>0</v>
      </c>
      <c r="R6183" s="3">
        <f>SUM(F6183:Q6183)</f>
        <v>14</v>
      </c>
    </row>
    <row r="6184" spans="1:18" x14ac:dyDescent="0.25">
      <c r="A6184" s="1" t="s">
        <v>5452</v>
      </c>
      <c r="B6184" s="1" t="s">
        <v>33</v>
      </c>
      <c r="C6184" s="1" t="s">
        <v>570</v>
      </c>
      <c r="D6184" s="1" t="s">
        <v>598</v>
      </c>
      <c r="E6184" s="1" t="s">
        <v>599</v>
      </c>
      <c r="F6184" s="3">
        <v>5</v>
      </c>
      <c r="G6184" s="3">
        <v>1</v>
      </c>
      <c r="H6184" s="3">
        <v>2</v>
      </c>
      <c r="I6184" s="3">
        <v>4</v>
      </c>
      <c r="J6184" s="3">
        <v>0</v>
      </c>
      <c r="K6184" s="3">
        <v>0</v>
      </c>
      <c r="L6184" s="3">
        <v>1</v>
      </c>
      <c r="M6184" s="3">
        <v>1</v>
      </c>
      <c r="N6184" s="3">
        <v>0</v>
      </c>
      <c r="O6184" s="3">
        <v>0</v>
      </c>
      <c r="P6184" s="3">
        <v>0</v>
      </c>
      <c r="Q6184" s="3">
        <v>0</v>
      </c>
      <c r="R6184" s="3">
        <f>SUM(F6184:Q6184)</f>
        <v>14</v>
      </c>
    </row>
    <row r="6185" spans="1:18" x14ac:dyDescent="0.25">
      <c r="A6185" s="1" t="s">
        <v>5452</v>
      </c>
      <c r="B6185" s="1" t="s">
        <v>33</v>
      </c>
      <c r="C6185" s="1" t="s">
        <v>570</v>
      </c>
      <c r="D6185" s="1" t="s">
        <v>598</v>
      </c>
      <c r="E6185" s="1" t="s">
        <v>599</v>
      </c>
      <c r="F6185" s="3">
        <v>9</v>
      </c>
      <c r="G6185" s="3">
        <v>4</v>
      </c>
      <c r="H6185" s="3">
        <v>0</v>
      </c>
      <c r="I6185" s="3">
        <v>0</v>
      </c>
      <c r="J6185" s="3">
        <v>1</v>
      </c>
      <c r="K6185" s="3">
        <v>0</v>
      </c>
      <c r="L6185" s="3">
        <v>1</v>
      </c>
      <c r="M6185" s="3">
        <v>1</v>
      </c>
      <c r="N6185" s="3">
        <v>0</v>
      </c>
      <c r="O6185" s="3">
        <v>0</v>
      </c>
      <c r="P6185" s="3">
        <v>0</v>
      </c>
      <c r="Q6185" s="3">
        <v>0</v>
      </c>
      <c r="R6185" s="3">
        <f>SUM(F6185:Q6185)</f>
        <v>16</v>
      </c>
    </row>
    <row r="6186" spans="1:18" x14ac:dyDescent="0.25">
      <c r="A6186" s="1" t="s">
        <v>5452</v>
      </c>
      <c r="B6186" s="1" t="s">
        <v>33</v>
      </c>
      <c r="C6186" s="1" t="s">
        <v>570</v>
      </c>
      <c r="D6186" s="1" t="s">
        <v>598</v>
      </c>
      <c r="E6186" s="1" t="s">
        <v>599</v>
      </c>
      <c r="F6186" s="3">
        <v>8</v>
      </c>
      <c r="G6186" s="3">
        <v>4</v>
      </c>
      <c r="H6186" s="3">
        <v>0</v>
      </c>
      <c r="I6186" s="3">
        <v>4</v>
      </c>
      <c r="J6186" s="3">
        <v>0</v>
      </c>
      <c r="K6186" s="3">
        <v>1</v>
      </c>
      <c r="L6186" s="3">
        <v>0</v>
      </c>
      <c r="M6186" s="3">
        <v>0</v>
      </c>
      <c r="N6186" s="3">
        <v>0</v>
      </c>
      <c r="O6186" s="3">
        <v>0</v>
      </c>
      <c r="P6186" s="3">
        <v>0</v>
      </c>
      <c r="Q6186" s="3">
        <v>0</v>
      </c>
      <c r="R6186" s="3">
        <f>SUM(F6186:Q6186)</f>
        <v>17</v>
      </c>
    </row>
    <row r="6187" spans="1:18" x14ac:dyDescent="0.25">
      <c r="A6187" s="1" t="s">
        <v>5452</v>
      </c>
      <c r="B6187" s="1" t="s">
        <v>33</v>
      </c>
      <c r="C6187" s="1" t="s">
        <v>570</v>
      </c>
      <c r="D6187" s="1" t="s">
        <v>598</v>
      </c>
      <c r="E6187" s="1" t="s">
        <v>599</v>
      </c>
      <c r="F6187" s="3">
        <v>9</v>
      </c>
      <c r="G6187" s="3">
        <v>3</v>
      </c>
      <c r="H6187" s="3">
        <v>4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  <c r="O6187" s="3">
        <v>0</v>
      </c>
      <c r="P6187" s="3">
        <v>0</v>
      </c>
      <c r="Q6187" s="3">
        <v>0</v>
      </c>
      <c r="R6187" s="3">
        <f>SUM(F6187:Q6187)</f>
        <v>16</v>
      </c>
    </row>
    <row r="6188" spans="1:18" x14ac:dyDescent="0.25">
      <c r="A6188" s="1" t="s">
        <v>5452</v>
      </c>
      <c r="B6188" s="1" t="s">
        <v>33</v>
      </c>
      <c r="C6188" s="1" t="s">
        <v>570</v>
      </c>
      <c r="D6188" s="1" t="s">
        <v>598</v>
      </c>
      <c r="E6188" s="1" t="s">
        <v>599</v>
      </c>
      <c r="F6188" s="3">
        <v>9</v>
      </c>
      <c r="G6188" s="3">
        <v>1</v>
      </c>
      <c r="H6188" s="3">
        <v>4</v>
      </c>
      <c r="I6188" s="3">
        <v>1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v>0</v>
      </c>
      <c r="P6188" s="3">
        <v>0</v>
      </c>
      <c r="Q6188" s="3">
        <v>0</v>
      </c>
      <c r="R6188" s="3">
        <f>SUM(F6188:Q6188)</f>
        <v>15</v>
      </c>
    </row>
    <row r="6189" spans="1:18" x14ac:dyDescent="0.25">
      <c r="A6189" s="1" t="s">
        <v>5452</v>
      </c>
      <c r="B6189" s="1" t="s">
        <v>33</v>
      </c>
      <c r="C6189" s="1" t="s">
        <v>607</v>
      </c>
      <c r="D6189" s="1" t="s">
        <v>2796</v>
      </c>
      <c r="E6189" s="1" t="s">
        <v>2797</v>
      </c>
      <c r="F6189" s="3">
        <v>5</v>
      </c>
      <c r="G6189" s="3">
        <v>4</v>
      </c>
      <c r="H6189" s="3">
        <v>2</v>
      </c>
      <c r="I6189" s="3">
        <v>3</v>
      </c>
      <c r="J6189" s="3">
        <v>1</v>
      </c>
      <c r="K6189" s="3">
        <v>0</v>
      </c>
      <c r="L6189" s="3">
        <v>0</v>
      </c>
      <c r="M6189" s="3">
        <v>1</v>
      </c>
      <c r="N6189" s="3">
        <v>0</v>
      </c>
      <c r="O6189" s="3">
        <v>1</v>
      </c>
      <c r="P6189" s="3">
        <v>0</v>
      </c>
      <c r="Q6189" s="3">
        <v>1</v>
      </c>
      <c r="R6189" s="3">
        <f>SUM(F6189:Q6189)</f>
        <v>18</v>
      </c>
    </row>
    <row r="6190" spans="1:18" x14ac:dyDescent="0.25">
      <c r="A6190" s="1" t="s">
        <v>5452</v>
      </c>
      <c r="B6190" s="1" t="s">
        <v>33</v>
      </c>
      <c r="C6190" s="1" t="s">
        <v>570</v>
      </c>
      <c r="D6190" s="1" t="s">
        <v>598</v>
      </c>
      <c r="E6190" s="1" t="s">
        <v>599</v>
      </c>
      <c r="F6190" s="3">
        <v>5</v>
      </c>
      <c r="G6190" s="3">
        <v>3</v>
      </c>
      <c r="H6190" s="3">
        <v>3</v>
      </c>
      <c r="I6190" s="3">
        <v>1</v>
      </c>
      <c r="J6190" s="3">
        <v>1</v>
      </c>
      <c r="K6190" s="3">
        <v>0</v>
      </c>
      <c r="L6190" s="3">
        <v>0</v>
      </c>
      <c r="M6190" s="3">
        <v>1</v>
      </c>
      <c r="N6190" s="3">
        <v>0</v>
      </c>
      <c r="O6190" s="3">
        <v>2</v>
      </c>
      <c r="P6190" s="3">
        <v>0</v>
      </c>
      <c r="Q6190" s="3">
        <v>0</v>
      </c>
      <c r="R6190" s="3">
        <f>SUM(F6190:Q6190)</f>
        <v>16</v>
      </c>
    </row>
    <row r="6191" spans="1:18" x14ac:dyDescent="0.25">
      <c r="A6191" s="1" t="s">
        <v>5452</v>
      </c>
      <c r="B6191" s="1" t="s">
        <v>33</v>
      </c>
      <c r="C6191" s="1" t="s">
        <v>570</v>
      </c>
      <c r="D6191" s="1" t="s">
        <v>598</v>
      </c>
      <c r="E6191" s="1" t="s">
        <v>599</v>
      </c>
      <c r="F6191" s="3">
        <v>10</v>
      </c>
      <c r="G6191" s="3">
        <v>0</v>
      </c>
      <c r="H6191" s="3">
        <v>2</v>
      </c>
      <c r="I6191" s="3">
        <v>2</v>
      </c>
      <c r="J6191" s="3">
        <v>0</v>
      </c>
      <c r="K6191" s="3">
        <v>0</v>
      </c>
      <c r="L6191" s="3">
        <v>0</v>
      </c>
      <c r="M6191" s="3">
        <v>0</v>
      </c>
      <c r="N6191" s="3">
        <v>0</v>
      </c>
      <c r="O6191" s="3">
        <v>0</v>
      </c>
      <c r="P6191" s="3">
        <v>0</v>
      </c>
      <c r="Q6191" s="3">
        <v>0</v>
      </c>
      <c r="R6191" s="3">
        <f>SUM(F6191:Q6191)</f>
        <v>14</v>
      </c>
    </row>
    <row r="6192" spans="1:18" x14ac:dyDescent="0.25">
      <c r="A6192" s="1" t="s">
        <v>5452</v>
      </c>
      <c r="B6192" s="1" t="s">
        <v>33</v>
      </c>
      <c r="C6192" s="1" t="s">
        <v>570</v>
      </c>
      <c r="D6192" s="1" t="s">
        <v>598</v>
      </c>
      <c r="E6192" s="1" t="s">
        <v>599</v>
      </c>
      <c r="F6192" s="3">
        <v>10</v>
      </c>
      <c r="G6192" s="3">
        <v>2</v>
      </c>
      <c r="H6192" s="3">
        <v>0</v>
      </c>
      <c r="I6192" s="3">
        <v>1</v>
      </c>
      <c r="J6192" s="3">
        <v>0</v>
      </c>
      <c r="K6192" s="3">
        <v>0</v>
      </c>
      <c r="L6192" s="3">
        <v>2</v>
      </c>
      <c r="M6192" s="3">
        <v>0</v>
      </c>
      <c r="N6192" s="3">
        <v>0</v>
      </c>
      <c r="O6192" s="3">
        <v>0</v>
      </c>
      <c r="P6192" s="3">
        <v>0</v>
      </c>
      <c r="Q6192" s="3">
        <v>0</v>
      </c>
      <c r="R6192" s="3">
        <f>SUM(F6192:Q6192)</f>
        <v>15</v>
      </c>
    </row>
    <row r="6193" spans="1:18" x14ac:dyDescent="0.25">
      <c r="A6193" s="1" t="s">
        <v>5452</v>
      </c>
      <c r="B6193" s="1" t="s">
        <v>33</v>
      </c>
      <c r="C6193" s="1" t="s">
        <v>2434</v>
      </c>
      <c r="D6193" s="1" t="s">
        <v>3884</v>
      </c>
      <c r="E6193" s="1" t="s">
        <v>3885</v>
      </c>
      <c r="F6193" s="3">
        <v>6</v>
      </c>
      <c r="G6193" s="3">
        <v>2</v>
      </c>
      <c r="H6193" s="3">
        <v>1</v>
      </c>
      <c r="I6193" s="3">
        <v>1</v>
      </c>
      <c r="J6193" s="3">
        <v>1</v>
      </c>
      <c r="K6193" s="3">
        <v>0</v>
      </c>
      <c r="L6193" s="3">
        <v>0</v>
      </c>
      <c r="M6193" s="3">
        <v>0</v>
      </c>
      <c r="N6193" s="3">
        <v>0</v>
      </c>
      <c r="O6193" s="3">
        <v>0</v>
      </c>
      <c r="P6193" s="3">
        <v>0</v>
      </c>
      <c r="Q6193" s="3">
        <v>0</v>
      </c>
      <c r="R6193" s="3">
        <f>SUM(F6193:Q6193)</f>
        <v>11</v>
      </c>
    </row>
    <row r="6194" spans="1:18" x14ac:dyDescent="0.25">
      <c r="A6194" s="1" t="s">
        <v>5452</v>
      </c>
      <c r="B6194" s="1" t="s">
        <v>33</v>
      </c>
      <c r="C6194" s="1" t="s">
        <v>2798</v>
      </c>
      <c r="D6194" s="1" t="s">
        <v>2799</v>
      </c>
      <c r="E6194" s="1" t="s">
        <v>2800</v>
      </c>
      <c r="F6194" s="3">
        <v>11</v>
      </c>
      <c r="G6194" s="3">
        <v>5</v>
      </c>
      <c r="H6194" s="3">
        <v>3</v>
      </c>
      <c r="I6194" s="3">
        <v>4</v>
      </c>
      <c r="J6194" s="3">
        <v>5</v>
      </c>
      <c r="K6194" s="3">
        <v>2</v>
      </c>
      <c r="L6194" s="3">
        <v>2</v>
      </c>
      <c r="M6194" s="3">
        <v>0</v>
      </c>
      <c r="N6194" s="3">
        <v>0</v>
      </c>
      <c r="O6194" s="3">
        <v>0</v>
      </c>
      <c r="P6194" s="3">
        <v>0</v>
      </c>
      <c r="Q6194" s="3">
        <v>0</v>
      </c>
      <c r="R6194" s="3">
        <f>SUM(F6194:Q6194)</f>
        <v>32</v>
      </c>
    </row>
    <row r="6195" spans="1:18" x14ac:dyDescent="0.25">
      <c r="A6195" s="1" t="s">
        <v>5452</v>
      </c>
      <c r="B6195" s="1" t="s">
        <v>33</v>
      </c>
      <c r="C6195" s="1" t="s">
        <v>563</v>
      </c>
      <c r="D6195" s="1" t="s">
        <v>2801</v>
      </c>
      <c r="E6195" s="1" t="s">
        <v>2802</v>
      </c>
      <c r="F6195" s="3">
        <v>4</v>
      </c>
      <c r="G6195" s="3">
        <v>1</v>
      </c>
      <c r="H6195" s="3">
        <v>0</v>
      </c>
      <c r="I6195" s="3">
        <v>5</v>
      </c>
      <c r="J6195" s="3">
        <v>1</v>
      </c>
      <c r="K6195" s="3">
        <v>0</v>
      </c>
      <c r="L6195" s="3">
        <v>0</v>
      </c>
      <c r="M6195" s="3">
        <v>0</v>
      </c>
      <c r="N6195" s="3">
        <v>0</v>
      </c>
      <c r="O6195" s="3">
        <v>0</v>
      </c>
      <c r="P6195" s="3">
        <v>0</v>
      </c>
      <c r="Q6195" s="3">
        <v>0</v>
      </c>
      <c r="R6195" s="3">
        <f>SUM(F6195:Q6195)</f>
        <v>11</v>
      </c>
    </row>
    <row r="6196" spans="1:18" x14ac:dyDescent="0.25">
      <c r="A6196" s="1" t="s">
        <v>5452</v>
      </c>
      <c r="B6196" s="1" t="s">
        <v>33</v>
      </c>
      <c r="C6196" s="1" t="s">
        <v>2794</v>
      </c>
      <c r="D6196" s="1" t="s">
        <v>592</v>
      </c>
      <c r="E6196" s="1" t="s">
        <v>593</v>
      </c>
      <c r="F6196" s="3">
        <v>19</v>
      </c>
      <c r="G6196" s="3">
        <v>6</v>
      </c>
      <c r="H6196" s="3">
        <v>9</v>
      </c>
      <c r="I6196" s="3">
        <v>14</v>
      </c>
      <c r="J6196" s="3">
        <v>19</v>
      </c>
      <c r="K6196" s="3">
        <v>12</v>
      </c>
      <c r="L6196" s="3">
        <v>13</v>
      </c>
      <c r="M6196" s="3">
        <v>6</v>
      </c>
      <c r="N6196" s="3">
        <v>6</v>
      </c>
      <c r="O6196" s="3">
        <v>16</v>
      </c>
      <c r="P6196" s="3">
        <v>13</v>
      </c>
      <c r="Q6196" s="3">
        <v>16</v>
      </c>
      <c r="R6196" s="3">
        <f>SUM(F6196:Q6196)</f>
        <v>149</v>
      </c>
    </row>
    <row r="6197" spans="1:18" x14ac:dyDescent="0.25">
      <c r="A6197" s="1" t="s">
        <v>5452</v>
      </c>
      <c r="B6197" s="1" t="s">
        <v>33</v>
      </c>
      <c r="C6197" s="1" t="s">
        <v>591</v>
      </c>
      <c r="D6197" s="1" t="s">
        <v>564</v>
      </c>
      <c r="E6197" s="1" t="s">
        <v>565</v>
      </c>
      <c r="F6197" s="3">
        <v>8</v>
      </c>
      <c r="G6197" s="3">
        <v>0</v>
      </c>
      <c r="H6197" s="3">
        <v>2</v>
      </c>
      <c r="I6197" s="3">
        <v>5</v>
      </c>
      <c r="J6197" s="3">
        <v>0</v>
      </c>
      <c r="K6197" s="3">
        <v>1</v>
      </c>
      <c r="L6197" s="3">
        <v>11</v>
      </c>
      <c r="M6197" s="3">
        <v>0</v>
      </c>
      <c r="N6197" s="3">
        <v>1</v>
      </c>
      <c r="O6197" s="3">
        <v>4</v>
      </c>
      <c r="P6197" s="3">
        <v>0</v>
      </c>
      <c r="Q6197" s="3">
        <v>4</v>
      </c>
      <c r="R6197" s="3">
        <f>SUM(F6197:Q6197)</f>
        <v>36</v>
      </c>
    </row>
    <row r="6198" spans="1:18" x14ac:dyDescent="0.25">
      <c r="A6198" s="1" t="s">
        <v>5452</v>
      </c>
      <c r="B6198" s="1" t="s">
        <v>33</v>
      </c>
      <c r="C6198" s="1" t="s">
        <v>570</v>
      </c>
      <c r="D6198" s="1" t="s">
        <v>600</v>
      </c>
      <c r="E6198" s="1" t="s">
        <v>601</v>
      </c>
      <c r="F6198" s="3">
        <v>11</v>
      </c>
      <c r="G6198" s="3">
        <v>0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  <c r="M6198" s="3">
        <v>0</v>
      </c>
      <c r="N6198" s="3">
        <v>0</v>
      </c>
      <c r="O6198" s="3">
        <v>0</v>
      </c>
      <c r="P6198" s="3">
        <v>0</v>
      </c>
      <c r="Q6198" s="3">
        <v>0</v>
      </c>
      <c r="R6198" s="3">
        <f>SUM(F6198:Q6198)</f>
        <v>11</v>
      </c>
    </row>
    <row r="6199" spans="1:18" x14ac:dyDescent="0.25">
      <c r="A6199" s="1" t="s">
        <v>5452</v>
      </c>
      <c r="B6199" s="1" t="s">
        <v>33</v>
      </c>
      <c r="C6199" s="1" t="s">
        <v>577</v>
      </c>
      <c r="D6199" s="1" t="s">
        <v>578</v>
      </c>
      <c r="E6199" s="1" t="s">
        <v>579</v>
      </c>
      <c r="F6199" s="3">
        <v>16</v>
      </c>
      <c r="G6199" s="3">
        <v>4</v>
      </c>
      <c r="H6199" s="3">
        <v>5</v>
      </c>
      <c r="I6199" s="3">
        <v>4</v>
      </c>
      <c r="J6199" s="3">
        <v>2</v>
      </c>
      <c r="K6199" s="3">
        <v>2</v>
      </c>
      <c r="L6199" s="3">
        <v>1</v>
      </c>
      <c r="M6199" s="3">
        <v>3</v>
      </c>
      <c r="N6199" s="3">
        <v>0</v>
      </c>
      <c r="O6199" s="3">
        <v>2</v>
      </c>
      <c r="P6199" s="3">
        <v>1</v>
      </c>
      <c r="Q6199" s="3">
        <v>2</v>
      </c>
      <c r="R6199" s="3">
        <f>SUM(F6199:Q6199)</f>
        <v>42</v>
      </c>
    </row>
    <row r="6200" spans="1:18" x14ac:dyDescent="0.25">
      <c r="A6200" s="1" t="s">
        <v>5452</v>
      </c>
      <c r="B6200" s="1" t="s">
        <v>33</v>
      </c>
      <c r="C6200" s="1" t="s">
        <v>570</v>
      </c>
      <c r="D6200" s="1" t="s">
        <v>575</v>
      </c>
      <c r="E6200" s="1" t="s">
        <v>576</v>
      </c>
      <c r="F6200" s="3">
        <v>11</v>
      </c>
      <c r="G6200" s="3">
        <v>1</v>
      </c>
      <c r="H6200" s="3">
        <v>3</v>
      </c>
      <c r="I6200" s="3">
        <v>0</v>
      </c>
      <c r="J6200" s="3">
        <v>0</v>
      </c>
      <c r="K6200" s="3">
        <v>1</v>
      </c>
      <c r="L6200" s="3">
        <v>0</v>
      </c>
      <c r="M6200" s="3">
        <v>0</v>
      </c>
      <c r="N6200" s="3">
        <v>0</v>
      </c>
      <c r="O6200" s="3">
        <v>0</v>
      </c>
      <c r="P6200" s="3">
        <v>0</v>
      </c>
      <c r="Q6200" s="3">
        <v>1</v>
      </c>
      <c r="R6200" s="3">
        <f>SUM(F6200:Q6200)</f>
        <v>17</v>
      </c>
    </row>
    <row r="6201" spans="1:18" x14ac:dyDescent="0.25">
      <c r="A6201" s="1" t="s">
        <v>5452</v>
      </c>
      <c r="B6201" s="1" t="s">
        <v>33</v>
      </c>
      <c r="C6201" s="1" t="s">
        <v>570</v>
      </c>
      <c r="D6201" s="1" t="s">
        <v>575</v>
      </c>
      <c r="E6201" s="1" t="s">
        <v>576</v>
      </c>
      <c r="F6201" s="3">
        <v>10</v>
      </c>
      <c r="G6201" s="3">
        <v>2</v>
      </c>
      <c r="H6201" s="3">
        <v>1</v>
      </c>
      <c r="I6201" s="3">
        <v>1</v>
      </c>
      <c r="J6201" s="3">
        <v>0</v>
      </c>
      <c r="K6201" s="3">
        <v>0</v>
      </c>
      <c r="L6201" s="3">
        <v>0</v>
      </c>
      <c r="M6201" s="3">
        <v>0</v>
      </c>
      <c r="N6201" s="3">
        <v>0</v>
      </c>
      <c r="O6201" s="3">
        <v>0</v>
      </c>
      <c r="P6201" s="3">
        <v>0</v>
      </c>
      <c r="Q6201" s="3">
        <v>0</v>
      </c>
      <c r="R6201" s="3">
        <f>SUM(F6201:Q6201)</f>
        <v>14</v>
      </c>
    </row>
    <row r="6202" spans="1:18" x14ac:dyDescent="0.25">
      <c r="A6202" s="1" t="s">
        <v>5452</v>
      </c>
      <c r="B6202" s="1" t="s">
        <v>33</v>
      </c>
      <c r="C6202" s="1" t="s">
        <v>5521</v>
      </c>
      <c r="D6202" s="1" t="s">
        <v>3889</v>
      </c>
      <c r="E6202" s="1" t="s">
        <v>3890</v>
      </c>
      <c r="F6202" s="3">
        <v>51</v>
      </c>
      <c r="G6202" s="3">
        <v>4</v>
      </c>
      <c r="H6202" s="3">
        <v>38</v>
      </c>
      <c r="I6202" s="3">
        <v>61</v>
      </c>
      <c r="J6202" s="3">
        <v>6</v>
      </c>
      <c r="K6202" s="3">
        <v>21</v>
      </c>
      <c r="L6202" s="3">
        <v>19</v>
      </c>
      <c r="M6202" s="3">
        <v>7</v>
      </c>
      <c r="N6202" s="3">
        <v>12</v>
      </c>
      <c r="O6202" s="3">
        <v>6</v>
      </c>
      <c r="P6202" s="3">
        <v>2</v>
      </c>
      <c r="Q6202" s="3">
        <v>15</v>
      </c>
      <c r="R6202" s="3">
        <f>SUM(F6202:Q6202)</f>
        <v>242</v>
      </c>
    </row>
    <row r="6203" spans="1:18" x14ac:dyDescent="0.25">
      <c r="A6203" s="1" t="s">
        <v>5452</v>
      </c>
      <c r="B6203" s="1" t="s">
        <v>33</v>
      </c>
      <c r="C6203" s="1" t="s">
        <v>5521</v>
      </c>
      <c r="D6203" s="1" t="s">
        <v>3889</v>
      </c>
      <c r="E6203" s="1" t="s">
        <v>3890</v>
      </c>
      <c r="F6203" s="3">
        <v>42</v>
      </c>
      <c r="G6203" s="3">
        <v>3</v>
      </c>
      <c r="H6203" s="3">
        <v>57</v>
      </c>
      <c r="I6203" s="3">
        <v>54</v>
      </c>
      <c r="J6203" s="3">
        <v>7</v>
      </c>
      <c r="K6203" s="3">
        <v>18</v>
      </c>
      <c r="L6203" s="3">
        <v>23</v>
      </c>
      <c r="M6203" s="3">
        <v>2</v>
      </c>
      <c r="N6203" s="3">
        <v>11</v>
      </c>
      <c r="O6203" s="3">
        <v>9</v>
      </c>
      <c r="P6203" s="3">
        <v>0</v>
      </c>
      <c r="Q6203" s="3">
        <v>21</v>
      </c>
      <c r="R6203" s="3">
        <f>SUM(F6203:Q6203)</f>
        <v>247</v>
      </c>
    </row>
    <row r="6204" spans="1:18" x14ac:dyDescent="0.25">
      <c r="A6204" s="1" t="s">
        <v>5452</v>
      </c>
      <c r="B6204" s="1" t="s">
        <v>33</v>
      </c>
      <c r="C6204" s="1" t="s">
        <v>5521</v>
      </c>
      <c r="D6204" s="1" t="s">
        <v>3889</v>
      </c>
      <c r="E6204" s="1" t="s">
        <v>3890</v>
      </c>
      <c r="F6204" s="3">
        <v>17</v>
      </c>
      <c r="G6204" s="3">
        <v>3</v>
      </c>
      <c r="H6204" s="3">
        <v>22</v>
      </c>
      <c r="I6204" s="3">
        <v>31</v>
      </c>
      <c r="J6204" s="3">
        <v>2</v>
      </c>
      <c r="K6204" s="3">
        <v>11</v>
      </c>
      <c r="L6204" s="3">
        <v>16</v>
      </c>
      <c r="M6204" s="3">
        <v>2</v>
      </c>
      <c r="N6204" s="3">
        <v>8</v>
      </c>
      <c r="O6204" s="3">
        <v>5</v>
      </c>
      <c r="P6204" s="3">
        <v>0</v>
      </c>
      <c r="Q6204" s="3">
        <v>6</v>
      </c>
      <c r="R6204" s="3">
        <f>SUM(F6204:Q6204)</f>
        <v>123</v>
      </c>
    </row>
    <row r="6205" spans="1:18" x14ac:dyDescent="0.25">
      <c r="A6205" s="1" t="s">
        <v>5452</v>
      </c>
      <c r="B6205" s="1" t="s">
        <v>33</v>
      </c>
      <c r="C6205" s="1" t="s">
        <v>610</v>
      </c>
      <c r="D6205" s="1" t="s">
        <v>2435</v>
      </c>
      <c r="E6205" s="1" t="s">
        <v>2436</v>
      </c>
      <c r="F6205" s="3">
        <v>10</v>
      </c>
      <c r="G6205" s="3">
        <v>1</v>
      </c>
      <c r="H6205" s="3">
        <v>3</v>
      </c>
      <c r="I6205" s="3">
        <v>0</v>
      </c>
      <c r="J6205" s="3">
        <v>1</v>
      </c>
      <c r="K6205" s="3">
        <v>0</v>
      </c>
      <c r="L6205" s="3">
        <v>0</v>
      </c>
      <c r="M6205" s="3">
        <v>1</v>
      </c>
      <c r="N6205" s="3">
        <v>0</v>
      </c>
      <c r="O6205" s="3">
        <v>0</v>
      </c>
      <c r="P6205" s="3">
        <v>0</v>
      </c>
      <c r="Q6205" s="3">
        <v>1</v>
      </c>
      <c r="R6205" s="3">
        <f>SUM(F6205:Q6205)</f>
        <v>17</v>
      </c>
    </row>
    <row r="6206" spans="1:18" x14ac:dyDescent="0.25">
      <c r="A6206" s="1" t="s">
        <v>5452</v>
      </c>
      <c r="B6206" s="1" t="s">
        <v>33</v>
      </c>
      <c r="C6206" s="1" t="s">
        <v>596</v>
      </c>
      <c r="D6206" s="1" t="s">
        <v>4130</v>
      </c>
      <c r="E6206" s="1" t="s">
        <v>4131</v>
      </c>
      <c r="F6206" s="3">
        <v>11</v>
      </c>
      <c r="G6206" s="3">
        <v>7</v>
      </c>
      <c r="H6206" s="3">
        <v>13</v>
      </c>
      <c r="I6206" s="3">
        <v>22</v>
      </c>
      <c r="J6206" s="3">
        <v>22</v>
      </c>
      <c r="K6206" s="3">
        <v>16</v>
      </c>
      <c r="L6206" s="3">
        <v>14</v>
      </c>
      <c r="M6206" s="3">
        <v>5</v>
      </c>
      <c r="N6206" s="3">
        <v>0</v>
      </c>
      <c r="O6206" s="3">
        <v>6</v>
      </c>
      <c r="P6206" s="3">
        <v>0</v>
      </c>
      <c r="Q6206" s="3">
        <v>1</v>
      </c>
      <c r="R6206" s="3">
        <f>SUM(F6206:Q6206)</f>
        <v>117</v>
      </c>
    </row>
    <row r="6207" spans="1:18" x14ac:dyDescent="0.25">
      <c r="A6207" s="1" t="s">
        <v>5452</v>
      </c>
      <c r="B6207" s="1" t="s">
        <v>33</v>
      </c>
      <c r="C6207" s="1" t="s">
        <v>570</v>
      </c>
      <c r="D6207" s="1" t="s">
        <v>571</v>
      </c>
      <c r="E6207" s="1" t="s">
        <v>572</v>
      </c>
      <c r="F6207" s="3">
        <v>9</v>
      </c>
      <c r="G6207" s="3">
        <v>2</v>
      </c>
      <c r="H6207" s="3">
        <v>3</v>
      </c>
      <c r="I6207" s="3">
        <v>0</v>
      </c>
      <c r="J6207" s="3">
        <v>0</v>
      </c>
      <c r="K6207" s="3">
        <v>2</v>
      </c>
      <c r="L6207" s="3">
        <v>0</v>
      </c>
      <c r="M6207" s="3">
        <v>0</v>
      </c>
      <c r="N6207" s="3">
        <v>0</v>
      </c>
      <c r="O6207" s="3">
        <v>0</v>
      </c>
      <c r="P6207" s="3">
        <v>0</v>
      </c>
      <c r="Q6207" s="3">
        <v>0</v>
      </c>
      <c r="R6207" s="3">
        <f>SUM(F6207:Q6207)</f>
        <v>16</v>
      </c>
    </row>
    <row r="6208" spans="1:18" x14ac:dyDescent="0.25">
      <c r="A6208" s="1" t="s">
        <v>5452</v>
      </c>
      <c r="B6208" s="1" t="s">
        <v>33</v>
      </c>
      <c r="C6208" s="1" t="s">
        <v>596</v>
      </c>
      <c r="D6208" s="1" t="s">
        <v>5522</v>
      </c>
      <c r="E6208" s="1" t="s">
        <v>5523</v>
      </c>
      <c r="F6208" s="3">
        <v>13</v>
      </c>
      <c r="G6208" s="3">
        <v>4</v>
      </c>
      <c r="H6208" s="3">
        <v>4</v>
      </c>
      <c r="I6208" s="3">
        <v>4</v>
      </c>
      <c r="J6208" s="3">
        <v>2</v>
      </c>
      <c r="K6208" s="3">
        <v>3</v>
      </c>
      <c r="L6208" s="3">
        <v>3</v>
      </c>
      <c r="M6208" s="3">
        <v>0</v>
      </c>
      <c r="N6208" s="3">
        <v>0</v>
      </c>
      <c r="O6208" s="3">
        <v>0</v>
      </c>
      <c r="P6208" s="3">
        <v>0</v>
      </c>
      <c r="Q6208" s="3">
        <v>1</v>
      </c>
      <c r="R6208" s="3">
        <f>SUM(F6208:Q6208)</f>
        <v>34</v>
      </c>
    </row>
    <row r="6209" spans="1:18" x14ac:dyDescent="0.25">
      <c r="A6209" s="1" t="s">
        <v>5452</v>
      </c>
      <c r="B6209" s="1" t="s">
        <v>613</v>
      </c>
      <c r="C6209" s="1" t="s">
        <v>5187</v>
      </c>
      <c r="D6209" s="1" t="s">
        <v>627</v>
      </c>
      <c r="E6209" s="1" t="s">
        <v>628</v>
      </c>
      <c r="F6209" s="3">
        <v>14</v>
      </c>
      <c r="G6209" s="3">
        <v>12</v>
      </c>
      <c r="H6209" s="3">
        <v>7</v>
      </c>
      <c r="I6209" s="3">
        <v>13</v>
      </c>
      <c r="J6209" s="3">
        <v>10</v>
      </c>
      <c r="K6209" s="3">
        <v>5</v>
      </c>
      <c r="L6209" s="3">
        <v>9</v>
      </c>
      <c r="M6209" s="3">
        <v>3</v>
      </c>
      <c r="N6209" s="3">
        <v>5</v>
      </c>
      <c r="O6209" s="3">
        <v>2</v>
      </c>
      <c r="P6209" s="3">
        <v>1</v>
      </c>
      <c r="Q6209" s="3">
        <v>9</v>
      </c>
      <c r="R6209" s="3">
        <f>SUM(F6209:Q6209)</f>
        <v>90</v>
      </c>
    </row>
    <row r="6210" spans="1:18" x14ac:dyDescent="0.25">
      <c r="A6210" s="1" t="s">
        <v>5452</v>
      </c>
      <c r="B6210" s="1" t="s">
        <v>613</v>
      </c>
      <c r="C6210" s="1" t="s">
        <v>1384</v>
      </c>
      <c r="D6210" s="1" t="s">
        <v>623</v>
      </c>
      <c r="E6210" s="1" t="s">
        <v>624</v>
      </c>
      <c r="F6210" s="3">
        <v>22</v>
      </c>
      <c r="G6210" s="3">
        <v>13</v>
      </c>
      <c r="H6210" s="3">
        <v>7</v>
      </c>
      <c r="I6210" s="3">
        <v>2</v>
      </c>
      <c r="J6210" s="3">
        <v>1</v>
      </c>
      <c r="K6210" s="3">
        <v>0</v>
      </c>
      <c r="L6210" s="3">
        <v>0</v>
      </c>
      <c r="M6210" s="3">
        <v>0</v>
      </c>
      <c r="N6210" s="3">
        <v>1</v>
      </c>
      <c r="O6210" s="3">
        <v>0</v>
      </c>
      <c r="P6210" s="3">
        <v>0</v>
      </c>
      <c r="Q6210" s="3">
        <v>1</v>
      </c>
      <c r="R6210" s="3">
        <f>SUM(F6210:Q6210)</f>
        <v>47</v>
      </c>
    </row>
    <row r="6211" spans="1:18" x14ac:dyDescent="0.25">
      <c r="A6211" s="1" t="s">
        <v>5452</v>
      </c>
      <c r="B6211" s="1" t="s">
        <v>613</v>
      </c>
      <c r="C6211" s="1" t="s">
        <v>633</v>
      </c>
      <c r="D6211" s="1" t="s">
        <v>634</v>
      </c>
      <c r="E6211" s="1" t="s">
        <v>635</v>
      </c>
      <c r="F6211" s="3">
        <v>13</v>
      </c>
      <c r="G6211" s="3">
        <v>7</v>
      </c>
      <c r="H6211" s="3">
        <v>6</v>
      </c>
      <c r="I6211" s="3">
        <v>6</v>
      </c>
      <c r="J6211" s="3">
        <v>2</v>
      </c>
      <c r="K6211" s="3">
        <v>2</v>
      </c>
      <c r="L6211" s="3">
        <v>0</v>
      </c>
      <c r="M6211" s="3">
        <v>0</v>
      </c>
      <c r="N6211" s="3">
        <v>0</v>
      </c>
      <c r="O6211" s="3">
        <v>0</v>
      </c>
      <c r="P6211" s="3">
        <v>0</v>
      </c>
      <c r="Q6211" s="3">
        <v>0</v>
      </c>
      <c r="R6211" s="3">
        <f>SUM(F6211:Q6211)</f>
        <v>36</v>
      </c>
    </row>
    <row r="6212" spans="1:18" x14ac:dyDescent="0.25">
      <c r="A6212" s="1" t="s">
        <v>5452</v>
      </c>
      <c r="B6212" s="1" t="s">
        <v>613</v>
      </c>
      <c r="C6212" s="1" t="s">
        <v>2806</v>
      </c>
      <c r="D6212" s="1" t="s">
        <v>2807</v>
      </c>
      <c r="E6212" s="1" t="s">
        <v>2808</v>
      </c>
      <c r="F6212" s="3">
        <v>15</v>
      </c>
      <c r="G6212" s="3">
        <v>0</v>
      </c>
      <c r="H6212" s="3">
        <v>1</v>
      </c>
      <c r="I6212" s="3">
        <v>1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  <c r="P6212" s="3">
        <v>0</v>
      </c>
      <c r="Q6212" s="3">
        <v>0</v>
      </c>
      <c r="R6212" s="3">
        <f>SUM(F6212:Q6212)</f>
        <v>17</v>
      </c>
    </row>
    <row r="6213" spans="1:18" x14ac:dyDescent="0.25">
      <c r="A6213" s="1" t="s">
        <v>5452</v>
      </c>
      <c r="B6213" s="1" t="s">
        <v>613</v>
      </c>
      <c r="C6213" s="1" t="s">
        <v>1267</v>
      </c>
      <c r="D6213" s="1" t="s">
        <v>621</v>
      </c>
      <c r="E6213" s="1" t="s">
        <v>622</v>
      </c>
      <c r="F6213" s="3">
        <v>36</v>
      </c>
      <c r="G6213" s="3">
        <v>6</v>
      </c>
      <c r="H6213" s="3">
        <v>3</v>
      </c>
      <c r="I6213" s="3">
        <v>2</v>
      </c>
      <c r="J6213" s="3">
        <v>1</v>
      </c>
      <c r="K6213" s="3">
        <v>2</v>
      </c>
      <c r="L6213" s="3">
        <v>2</v>
      </c>
      <c r="M6213" s="3">
        <v>0</v>
      </c>
      <c r="N6213" s="3">
        <v>1</v>
      </c>
      <c r="O6213" s="3">
        <v>2</v>
      </c>
      <c r="P6213" s="3">
        <v>2</v>
      </c>
      <c r="Q6213" s="3">
        <v>0</v>
      </c>
      <c r="R6213" s="3">
        <f>SUM(F6213:Q6213)</f>
        <v>57</v>
      </c>
    </row>
    <row r="6214" spans="1:18" x14ac:dyDescent="0.25">
      <c r="A6214" s="1" t="s">
        <v>5452</v>
      </c>
      <c r="B6214" s="1" t="s">
        <v>613</v>
      </c>
      <c r="C6214" s="1" t="s">
        <v>4134</v>
      </c>
      <c r="D6214" s="1" t="s">
        <v>616</v>
      </c>
      <c r="E6214" s="1" t="s">
        <v>617</v>
      </c>
      <c r="F6214" s="3">
        <v>14</v>
      </c>
      <c r="G6214" s="3">
        <v>8</v>
      </c>
      <c r="H6214" s="3">
        <v>7</v>
      </c>
      <c r="I6214" s="3">
        <v>27</v>
      </c>
      <c r="J6214" s="3">
        <v>7</v>
      </c>
      <c r="K6214" s="3">
        <v>8</v>
      </c>
      <c r="L6214" s="3">
        <v>9</v>
      </c>
      <c r="M6214" s="3">
        <v>1</v>
      </c>
      <c r="N6214" s="3">
        <v>1</v>
      </c>
      <c r="O6214" s="3">
        <v>2</v>
      </c>
      <c r="P6214" s="3">
        <v>0</v>
      </c>
      <c r="Q6214" s="3">
        <v>3</v>
      </c>
      <c r="R6214" s="3">
        <f>SUM(F6214:Q6214)</f>
        <v>87</v>
      </c>
    </row>
    <row r="6215" spans="1:18" x14ac:dyDescent="0.25">
      <c r="A6215" s="1" t="s">
        <v>5452</v>
      </c>
      <c r="B6215" s="1" t="s">
        <v>613</v>
      </c>
      <c r="C6215" s="1" t="s">
        <v>636</v>
      </c>
      <c r="D6215" s="1" t="s">
        <v>637</v>
      </c>
      <c r="E6215" s="1" t="s">
        <v>638</v>
      </c>
      <c r="F6215" s="3">
        <v>7</v>
      </c>
      <c r="G6215" s="3">
        <v>6</v>
      </c>
      <c r="H6215" s="3">
        <v>9</v>
      </c>
      <c r="I6215" s="3">
        <v>3</v>
      </c>
      <c r="J6215" s="3">
        <v>2</v>
      </c>
      <c r="K6215" s="3">
        <v>3</v>
      </c>
      <c r="L6215" s="3">
        <v>0</v>
      </c>
      <c r="M6215" s="3">
        <v>1</v>
      </c>
      <c r="N6215" s="3">
        <v>0</v>
      </c>
      <c r="O6215" s="3">
        <v>1</v>
      </c>
      <c r="P6215" s="3">
        <v>0</v>
      </c>
      <c r="Q6215" s="3">
        <v>1</v>
      </c>
      <c r="R6215" s="3">
        <f>SUM(F6215:Q6215)</f>
        <v>33</v>
      </c>
    </row>
    <row r="6216" spans="1:18" x14ac:dyDescent="0.25">
      <c r="A6216" s="1" t="s">
        <v>5452</v>
      </c>
      <c r="B6216" s="1" t="s">
        <v>613</v>
      </c>
      <c r="C6216" s="1" t="s">
        <v>4857</v>
      </c>
      <c r="D6216" s="1" t="s">
        <v>640</v>
      </c>
      <c r="E6216" s="1" t="s">
        <v>641</v>
      </c>
      <c r="F6216" s="3">
        <v>23</v>
      </c>
      <c r="G6216" s="3">
        <v>5</v>
      </c>
      <c r="H6216" s="3">
        <v>2</v>
      </c>
      <c r="I6216" s="3">
        <v>0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  <c r="O6216" s="3">
        <v>0</v>
      </c>
      <c r="P6216" s="3">
        <v>0</v>
      </c>
      <c r="Q6216" s="3">
        <v>0</v>
      </c>
      <c r="R6216" s="3">
        <f>SUM(F6216:Q6216)</f>
        <v>30</v>
      </c>
    </row>
    <row r="6217" spans="1:18" x14ac:dyDescent="0.25">
      <c r="A6217" s="1" t="s">
        <v>5452</v>
      </c>
      <c r="B6217" s="1" t="s">
        <v>613</v>
      </c>
      <c r="C6217" s="1" t="s">
        <v>2438</v>
      </c>
      <c r="D6217" s="1" t="s">
        <v>640</v>
      </c>
      <c r="E6217" s="1" t="s">
        <v>641</v>
      </c>
      <c r="F6217" s="3">
        <v>15</v>
      </c>
      <c r="G6217" s="3">
        <v>4</v>
      </c>
      <c r="H6217" s="3">
        <v>0</v>
      </c>
      <c r="I6217" s="3">
        <v>2</v>
      </c>
      <c r="J6217" s="3">
        <v>0</v>
      </c>
      <c r="K6217" s="3">
        <v>2</v>
      </c>
      <c r="L6217" s="3">
        <v>0</v>
      </c>
      <c r="M6217" s="3">
        <v>0</v>
      </c>
      <c r="N6217" s="3">
        <v>0</v>
      </c>
      <c r="O6217" s="3">
        <v>0</v>
      </c>
      <c r="P6217" s="3">
        <v>0</v>
      </c>
      <c r="Q6217" s="3">
        <v>1</v>
      </c>
      <c r="R6217" s="3">
        <f>SUM(F6217:Q6217)</f>
        <v>24</v>
      </c>
    </row>
    <row r="6218" spans="1:18" x14ac:dyDescent="0.25">
      <c r="A6218" s="1" t="s">
        <v>5452</v>
      </c>
      <c r="B6218" s="1" t="s">
        <v>613</v>
      </c>
      <c r="C6218" s="1" t="s">
        <v>3667</v>
      </c>
      <c r="D6218" s="1" t="s">
        <v>5524</v>
      </c>
      <c r="E6218" s="1" t="s">
        <v>5525</v>
      </c>
      <c r="F6218" s="3">
        <v>6</v>
      </c>
      <c r="G6218" s="3">
        <v>4</v>
      </c>
      <c r="H6218" s="3">
        <v>1</v>
      </c>
      <c r="I6218" s="3">
        <v>0</v>
      </c>
      <c r="J6218" s="3">
        <v>0</v>
      </c>
      <c r="K6218" s="3">
        <v>0</v>
      </c>
      <c r="L6218" s="3">
        <v>0</v>
      </c>
      <c r="M6218" s="3">
        <v>0</v>
      </c>
      <c r="N6218" s="3">
        <v>0</v>
      </c>
      <c r="O6218" s="3">
        <v>0</v>
      </c>
      <c r="P6218" s="3">
        <v>0</v>
      </c>
      <c r="Q6218" s="3">
        <v>0</v>
      </c>
      <c r="R6218" s="3">
        <f>SUM(F6218:Q6218)</f>
        <v>11</v>
      </c>
    </row>
    <row r="6219" spans="1:18" x14ac:dyDescent="0.25">
      <c r="A6219" s="1" t="s">
        <v>5452</v>
      </c>
      <c r="B6219" s="1" t="s">
        <v>613</v>
      </c>
      <c r="C6219" s="1" t="s">
        <v>3965</v>
      </c>
      <c r="D6219" s="1" t="s">
        <v>4344</v>
      </c>
      <c r="E6219" s="1" t="s">
        <v>4345</v>
      </c>
      <c r="F6219" s="3">
        <v>9</v>
      </c>
      <c r="G6219" s="3">
        <v>6</v>
      </c>
      <c r="H6219" s="3">
        <v>5</v>
      </c>
      <c r="I6219" s="3">
        <v>5</v>
      </c>
      <c r="J6219" s="3">
        <v>3</v>
      </c>
      <c r="K6219" s="3">
        <v>0</v>
      </c>
      <c r="L6219" s="3">
        <v>1</v>
      </c>
      <c r="M6219" s="3">
        <v>0</v>
      </c>
      <c r="N6219" s="3">
        <v>0</v>
      </c>
      <c r="O6219" s="3">
        <v>0</v>
      </c>
      <c r="P6219" s="3">
        <v>0</v>
      </c>
      <c r="Q6219" s="3">
        <v>0</v>
      </c>
      <c r="R6219" s="3">
        <f>SUM(F6219:Q6219)</f>
        <v>29</v>
      </c>
    </row>
    <row r="6220" spans="1:18" x14ac:dyDescent="0.25">
      <c r="A6220" s="1" t="s">
        <v>5452</v>
      </c>
      <c r="B6220" s="1" t="s">
        <v>613</v>
      </c>
      <c r="C6220" s="1" t="s">
        <v>4343</v>
      </c>
      <c r="D6220" s="1" t="s">
        <v>2810</v>
      </c>
      <c r="E6220" s="1" t="s">
        <v>619</v>
      </c>
      <c r="F6220" s="3">
        <v>21</v>
      </c>
      <c r="G6220" s="3">
        <v>8</v>
      </c>
      <c r="H6220" s="3">
        <v>2</v>
      </c>
      <c r="I6220" s="3">
        <v>1</v>
      </c>
      <c r="J6220" s="3">
        <v>2</v>
      </c>
      <c r="K6220" s="3">
        <v>0</v>
      </c>
      <c r="L6220" s="3">
        <v>1</v>
      </c>
      <c r="M6220" s="3">
        <v>0</v>
      </c>
      <c r="N6220" s="3">
        <v>0</v>
      </c>
      <c r="O6220" s="3">
        <v>0</v>
      </c>
      <c r="P6220" s="3">
        <v>0</v>
      </c>
      <c r="Q6220" s="3">
        <v>0</v>
      </c>
      <c r="R6220" s="3">
        <f>SUM(F6220:Q6220)</f>
        <v>35</v>
      </c>
    </row>
    <row r="6221" spans="1:18" x14ac:dyDescent="0.25">
      <c r="A6221" s="1" t="s">
        <v>5452</v>
      </c>
      <c r="B6221" s="1" t="s">
        <v>613</v>
      </c>
      <c r="C6221" s="1" t="s">
        <v>4859</v>
      </c>
      <c r="D6221" s="1" t="s">
        <v>2804</v>
      </c>
      <c r="E6221" s="1" t="s">
        <v>2805</v>
      </c>
      <c r="F6221" s="3">
        <v>7</v>
      </c>
      <c r="G6221" s="3">
        <v>6</v>
      </c>
      <c r="H6221" s="3">
        <v>3</v>
      </c>
      <c r="I6221" s="3">
        <v>5</v>
      </c>
      <c r="J6221" s="3">
        <v>6</v>
      </c>
      <c r="K6221" s="3">
        <v>1</v>
      </c>
      <c r="L6221" s="3">
        <v>3</v>
      </c>
      <c r="M6221" s="3">
        <v>4</v>
      </c>
      <c r="N6221" s="3">
        <v>0</v>
      </c>
      <c r="O6221" s="3">
        <v>0</v>
      </c>
      <c r="P6221" s="3">
        <v>0</v>
      </c>
      <c r="Q6221" s="3">
        <v>1</v>
      </c>
      <c r="R6221" s="3">
        <f>SUM(F6221:Q6221)</f>
        <v>36</v>
      </c>
    </row>
    <row r="6222" spans="1:18" x14ac:dyDescent="0.25">
      <c r="A6222" s="1" t="s">
        <v>5452</v>
      </c>
      <c r="B6222" s="1" t="s">
        <v>613</v>
      </c>
      <c r="C6222" s="1" t="s">
        <v>5187</v>
      </c>
      <c r="D6222" s="1" t="s">
        <v>2810</v>
      </c>
      <c r="E6222" s="1" t="s">
        <v>619</v>
      </c>
      <c r="F6222" s="3">
        <v>14</v>
      </c>
      <c r="G6222" s="3">
        <v>1</v>
      </c>
      <c r="H6222" s="3">
        <v>2</v>
      </c>
      <c r="I6222" s="3">
        <v>5</v>
      </c>
      <c r="J6222" s="3">
        <v>3</v>
      </c>
      <c r="K6222" s="3">
        <v>2</v>
      </c>
      <c r="L6222" s="3">
        <v>5</v>
      </c>
      <c r="M6222" s="3">
        <v>1</v>
      </c>
      <c r="N6222" s="3">
        <v>0</v>
      </c>
      <c r="O6222" s="3">
        <v>0</v>
      </c>
      <c r="P6222" s="3">
        <v>0</v>
      </c>
      <c r="Q6222" s="3">
        <v>0</v>
      </c>
      <c r="R6222" s="3">
        <f>SUM(F6222:Q6222)</f>
        <v>33</v>
      </c>
    </row>
    <row r="6223" spans="1:18" x14ac:dyDescent="0.25">
      <c r="A6223" s="1" t="s">
        <v>5452</v>
      </c>
      <c r="B6223" s="1" t="s">
        <v>613</v>
      </c>
      <c r="C6223" s="1" t="s">
        <v>5526</v>
      </c>
      <c r="D6223" s="1" t="s">
        <v>5527</v>
      </c>
      <c r="E6223" s="1" t="s">
        <v>5528</v>
      </c>
      <c r="F6223" s="3">
        <v>2</v>
      </c>
      <c r="G6223" s="3">
        <v>4</v>
      </c>
      <c r="H6223" s="3">
        <v>2</v>
      </c>
      <c r="I6223" s="3">
        <v>1</v>
      </c>
      <c r="J6223" s="3">
        <v>2</v>
      </c>
      <c r="K6223" s="3">
        <v>0</v>
      </c>
      <c r="L6223" s="3">
        <v>0</v>
      </c>
      <c r="M6223" s="3">
        <v>0</v>
      </c>
      <c r="N6223" s="3">
        <v>0</v>
      </c>
      <c r="O6223" s="3">
        <v>0</v>
      </c>
      <c r="P6223" s="3">
        <v>0</v>
      </c>
      <c r="Q6223" s="3">
        <v>0</v>
      </c>
      <c r="R6223" s="3">
        <f>SUM(F6223:Q6223)</f>
        <v>11</v>
      </c>
    </row>
    <row r="6224" spans="1:18" x14ac:dyDescent="0.25">
      <c r="A6224" s="1" t="s">
        <v>5452</v>
      </c>
      <c r="B6224" s="1" t="s">
        <v>39</v>
      </c>
      <c r="C6224" s="1" t="s">
        <v>42</v>
      </c>
      <c r="D6224" s="1" t="s">
        <v>43</v>
      </c>
      <c r="E6224" s="1" t="s">
        <v>5529</v>
      </c>
      <c r="F6224" s="3">
        <v>51</v>
      </c>
      <c r="G6224" s="3">
        <v>57</v>
      </c>
      <c r="H6224" s="3">
        <v>52</v>
      </c>
      <c r="I6224" s="3">
        <v>58</v>
      </c>
      <c r="J6224" s="3">
        <v>37</v>
      </c>
      <c r="K6224" s="3">
        <v>24</v>
      </c>
      <c r="L6224" s="3">
        <v>24</v>
      </c>
      <c r="M6224" s="3">
        <v>7</v>
      </c>
      <c r="N6224" s="3">
        <v>7</v>
      </c>
      <c r="O6224" s="3">
        <v>7</v>
      </c>
      <c r="P6224" s="3">
        <v>2</v>
      </c>
      <c r="Q6224" s="3">
        <v>9</v>
      </c>
      <c r="R6224" s="3">
        <f>SUM(F6224:Q6224)</f>
        <v>335</v>
      </c>
    </row>
    <row r="6225" spans="1:18" x14ac:dyDescent="0.25">
      <c r="A6225" s="1" t="s">
        <v>5452</v>
      </c>
      <c r="B6225" s="1" t="s">
        <v>39</v>
      </c>
      <c r="C6225" s="1" t="s">
        <v>654</v>
      </c>
      <c r="D6225" s="1" t="s">
        <v>46</v>
      </c>
      <c r="E6225" s="1" t="s">
        <v>47</v>
      </c>
      <c r="F6225" s="3">
        <v>31</v>
      </c>
      <c r="G6225" s="3">
        <v>12</v>
      </c>
      <c r="H6225" s="3">
        <v>21</v>
      </c>
      <c r="I6225" s="3">
        <v>12</v>
      </c>
      <c r="J6225" s="3">
        <v>12</v>
      </c>
      <c r="K6225" s="3">
        <v>6</v>
      </c>
      <c r="L6225" s="3">
        <v>5</v>
      </c>
      <c r="M6225" s="3">
        <v>5</v>
      </c>
      <c r="N6225" s="3">
        <v>6</v>
      </c>
      <c r="O6225" s="3">
        <v>3</v>
      </c>
      <c r="P6225" s="3">
        <v>2</v>
      </c>
      <c r="Q6225" s="3">
        <v>2</v>
      </c>
      <c r="R6225" s="3">
        <f>SUM(F6225:Q6225)</f>
        <v>117</v>
      </c>
    </row>
    <row r="6226" spans="1:18" x14ac:dyDescent="0.25">
      <c r="A6226" s="1" t="s">
        <v>5452</v>
      </c>
      <c r="B6226" s="1" t="s">
        <v>39</v>
      </c>
      <c r="C6226" s="1" t="s">
        <v>704</v>
      </c>
      <c r="D6226" s="1" t="s">
        <v>2814</v>
      </c>
      <c r="E6226" s="1" t="s">
        <v>2815</v>
      </c>
      <c r="F6226" s="3">
        <v>4</v>
      </c>
      <c r="G6226" s="3">
        <v>2</v>
      </c>
      <c r="H6226" s="3">
        <v>3</v>
      </c>
      <c r="I6226" s="3">
        <v>3</v>
      </c>
      <c r="J6226" s="3">
        <v>1</v>
      </c>
      <c r="K6226" s="3">
        <v>0</v>
      </c>
      <c r="L6226" s="3">
        <v>0</v>
      </c>
      <c r="M6226" s="3">
        <v>0</v>
      </c>
      <c r="N6226" s="3">
        <v>0</v>
      </c>
      <c r="O6226" s="3">
        <v>0</v>
      </c>
      <c r="P6226" s="3">
        <v>0</v>
      </c>
      <c r="Q6226" s="3">
        <v>0</v>
      </c>
      <c r="R6226" s="3">
        <f>SUM(F6226:Q6226)</f>
        <v>13</v>
      </c>
    </row>
    <row r="6227" spans="1:18" x14ac:dyDescent="0.25">
      <c r="A6227" s="1" t="s">
        <v>5452</v>
      </c>
      <c r="B6227" s="1" t="s">
        <v>39</v>
      </c>
      <c r="C6227" s="1" t="s">
        <v>707</v>
      </c>
      <c r="D6227" s="1" t="s">
        <v>661</v>
      </c>
      <c r="E6227" s="1" t="s">
        <v>662</v>
      </c>
      <c r="F6227" s="3">
        <v>4</v>
      </c>
      <c r="G6227" s="3">
        <v>3</v>
      </c>
      <c r="H6227" s="3">
        <v>0</v>
      </c>
      <c r="I6227" s="3">
        <v>1</v>
      </c>
      <c r="J6227" s="3">
        <v>2</v>
      </c>
      <c r="K6227" s="3">
        <v>0</v>
      </c>
      <c r="L6227" s="3">
        <v>1</v>
      </c>
      <c r="M6227" s="3">
        <v>0</v>
      </c>
      <c r="N6227" s="3">
        <v>0</v>
      </c>
      <c r="O6227" s="3">
        <v>0</v>
      </c>
      <c r="P6227" s="3">
        <v>1</v>
      </c>
      <c r="Q6227" s="3">
        <v>2</v>
      </c>
      <c r="R6227" s="3">
        <f>SUM(F6227:Q6227)</f>
        <v>14</v>
      </c>
    </row>
    <row r="6228" spans="1:18" x14ac:dyDescent="0.25">
      <c r="A6228" s="1" t="s">
        <v>5452</v>
      </c>
      <c r="B6228" s="1" t="s">
        <v>39</v>
      </c>
      <c r="C6228" s="1" t="s">
        <v>703</v>
      </c>
      <c r="D6228" s="1" t="s">
        <v>701</v>
      </c>
      <c r="E6228" s="1" t="s">
        <v>702</v>
      </c>
      <c r="F6228" s="3">
        <v>4</v>
      </c>
      <c r="G6228" s="3">
        <v>2</v>
      </c>
      <c r="H6228" s="3">
        <v>1</v>
      </c>
      <c r="I6228" s="3">
        <v>0</v>
      </c>
      <c r="J6228" s="3">
        <v>4</v>
      </c>
      <c r="K6228" s="3">
        <v>0</v>
      </c>
      <c r="L6228" s="3">
        <v>0</v>
      </c>
      <c r="M6228" s="3">
        <v>1</v>
      </c>
      <c r="N6228" s="3">
        <v>0</v>
      </c>
      <c r="O6228" s="3">
        <v>0</v>
      </c>
      <c r="P6228" s="3">
        <v>0</v>
      </c>
      <c r="Q6228" s="3">
        <v>0</v>
      </c>
      <c r="R6228" s="3">
        <f>SUM(F6228:Q6228)</f>
        <v>12</v>
      </c>
    </row>
    <row r="6229" spans="1:18" x14ac:dyDescent="0.25">
      <c r="A6229" s="1" t="s">
        <v>5452</v>
      </c>
      <c r="B6229" s="1" t="s">
        <v>39</v>
      </c>
      <c r="C6229" s="1" t="s">
        <v>5530</v>
      </c>
      <c r="D6229" s="1" t="s">
        <v>679</v>
      </c>
      <c r="E6229" s="1" t="s">
        <v>5531</v>
      </c>
      <c r="F6229" s="3">
        <v>4</v>
      </c>
      <c r="G6229" s="3">
        <v>7</v>
      </c>
      <c r="H6229" s="3">
        <v>4</v>
      </c>
      <c r="I6229" s="3">
        <v>5</v>
      </c>
      <c r="J6229" s="3">
        <v>6</v>
      </c>
      <c r="K6229" s="3">
        <v>3</v>
      </c>
      <c r="L6229" s="3">
        <v>2</v>
      </c>
      <c r="M6229" s="3">
        <v>4</v>
      </c>
      <c r="N6229" s="3">
        <v>0</v>
      </c>
      <c r="O6229" s="3">
        <v>0</v>
      </c>
      <c r="P6229" s="3">
        <v>0</v>
      </c>
      <c r="Q6229" s="3">
        <v>3</v>
      </c>
      <c r="R6229" s="3">
        <f>SUM(F6229:Q6229)</f>
        <v>38</v>
      </c>
    </row>
    <row r="6230" spans="1:18" x14ac:dyDescent="0.25">
      <c r="A6230" s="1" t="s">
        <v>5452</v>
      </c>
      <c r="B6230" s="1" t="s">
        <v>39</v>
      </c>
      <c r="C6230" s="1" t="s">
        <v>707</v>
      </c>
      <c r="D6230" s="1" t="s">
        <v>697</v>
      </c>
      <c r="E6230" s="1" t="s">
        <v>698</v>
      </c>
      <c r="F6230" s="3">
        <v>3</v>
      </c>
      <c r="G6230" s="3">
        <v>3</v>
      </c>
      <c r="H6230" s="3">
        <v>0</v>
      </c>
      <c r="I6230" s="3">
        <v>2</v>
      </c>
      <c r="J6230" s="3">
        <v>1</v>
      </c>
      <c r="K6230" s="3">
        <v>0</v>
      </c>
      <c r="L6230" s="3">
        <v>1</v>
      </c>
      <c r="M6230" s="3">
        <v>2</v>
      </c>
      <c r="N6230" s="3">
        <v>0</v>
      </c>
      <c r="O6230" s="3">
        <v>0</v>
      </c>
      <c r="P6230" s="3">
        <v>0</v>
      </c>
      <c r="Q6230" s="3">
        <v>0</v>
      </c>
      <c r="R6230" s="3">
        <f>SUM(F6230:Q6230)</f>
        <v>12</v>
      </c>
    </row>
    <row r="6231" spans="1:18" x14ac:dyDescent="0.25">
      <c r="A6231" s="1" t="s">
        <v>5452</v>
      </c>
      <c r="B6231" s="1" t="s">
        <v>39</v>
      </c>
      <c r="C6231" s="1" t="s">
        <v>654</v>
      </c>
      <c r="D6231" s="1" t="s">
        <v>652</v>
      </c>
      <c r="E6231" s="1" t="s">
        <v>5532</v>
      </c>
      <c r="F6231" s="3">
        <v>9</v>
      </c>
      <c r="G6231" s="3">
        <v>1</v>
      </c>
      <c r="H6231" s="3">
        <v>2</v>
      </c>
      <c r="I6231" s="3">
        <v>2</v>
      </c>
      <c r="J6231" s="3">
        <v>1</v>
      </c>
      <c r="K6231" s="3">
        <v>2</v>
      </c>
      <c r="L6231" s="3">
        <v>3</v>
      </c>
      <c r="M6231" s="3">
        <v>0</v>
      </c>
      <c r="N6231" s="3">
        <v>0</v>
      </c>
      <c r="O6231" s="3">
        <v>0</v>
      </c>
      <c r="P6231" s="3">
        <v>0</v>
      </c>
      <c r="Q6231" s="3">
        <v>0</v>
      </c>
      <c r="R6231" s="3">
        <f>SUM(F6231:Q6231)</f>
        <v>20</v>
      </c>
    </row>
    <row r="6232" spans="1:18" x14ac:dyDescent="0.25">
      <c r="A6232" s="1" t="s">
        <v>5452</v>
      </c>
      <c r="B6232" s="1" t="s">
        <v>39</v>
      </c>
      <c r="C6232" s="1" t="s">
        <v>45</v>
      </c>
      <c r="D6232" s="1" t="s">
        <v>677</v>
      </c>
      <c r="E6232" s="1" t="s">
        <v>678</v>
      </c>
      <c r="F6232" s="3">
        <v>9</v>
      </c>
      <c r="G6232" s="3">
        <v>11</v>
      </c>
      <c r="H6232" s="3">
        <v>10</v>
      </c>
      <c r="I6232" s="3">
        <v>6</v>
      </c>
      <c r="J6232" s="3">
        <v>1</v>
      </c>
      <c r="K6232" s="3">
        <v>0</v>
      </c>
      <c r="L6232" s="3">
        <v>0</v>
      </c>
      <c r="M6232" s="3">
        <v>1</v>
      </c>
      <c r="N6232" s="3">
        <v>0</v>
      </c>
      <c r="O6232" s="3">
        <v>0</v>
      </c>
      <c r="P6232" s="3">
        <v>1</v>
      </c>
      <c r="Q6232" s="3">
        <v>0</v>
      </c>
      <c r="R6232" s="3">
        <f>SUM(F6232:Q6232)</f>
        <v>39</v>
      </c>
    </row>
    <row r="6233" spans="1:18" x14ac:dyDescent="0.25">
      <c r="A6233" s="1" t="s">
        <v>5452</v>
      </c>
      <c r="B6233" s="1" t="s">
        <v>39</v>
      </c>
      <c r="C6233" s="1" t="s">
        <v>657</v>
      </c>
      <c r="D6233" s="1" t="s">
        <v>666</v>
      </c>
      <c r="E6233" s="1" t="s">
        <v>667</v>
      </c>
      <c r="F6233" s="3">
        <v>4</v>
      </c>
      <c r="G6233" s="3">
        <v>3</v>
      </c>
      <c r="H6233" s="3">
        <v>1</v>
      </c>
      <c r="I6233" s="3">
        <v>1</v>
      </c>
      <c r="J6233" s="3">
        <v>2</v>
      </c>
      <c r="K6233" s="3">
        <v>2</v>
      </c>
      <c r="L6233" s="3">
        <v>2</v>
      </c>
      <c r="M6233" s="3">
        <v>0</v>
      </c>
      <c r="N6233" s="3">
        <v>0</v>
      </c>
      <c r="O6233" s="3">
        <v>0</v>
      </c>
      <c r="P6233" s="3">
        <v>0</v>
      </c>
      <c r="Q6233" s="3">
        <v>1</v>
      </c>
      <c r="R6233" s="3">
        <f>SUM(F6233:Q6233)</f>
        <v>16</v>
      </c>
    </row>
    <row r="6234" spans="1:18" x14ac:dyDescent="0.25">
      <c r="A6234" s="1" t="s">
        <v>5452</v>
      </c>
      <c r="B6234" s="1" t="s">
        <v>39</v>
      </c>
      <c r="C6234" s="1" t="s">
        <v>4354</v>
      </c>
      <c r="D6234" s="1" t="s">
        <v>4861</v>
      </c>
      <c r="E6234" s="1" t="s">
        <v>4862</v>
      </c>
      <c r="F6234" s="3">
        <v>7</v>
      </c>
      <c r="G6234" s="3">
        <v>0</v>
      </c>
      <c r="H6234" s="3">
        <v>1</v>
      </c>
      <c r="I6234" s="3">
        <v>0</v>
      </c>
      <c r="J6234" s="3">
        <v>0</v>
      </c>
      <c r="K6234" s="3">
        <v>1</v>
      </c>
      <c r="L6234" s="3">
        <v>0</v>
      </c>
      <c r="M6234" s="3">
        <v>0</v>
      </c>
      <c r="N6234" s="3">
        <v>0</v>
      </c>
      <c r="O6234" s="3">
        <v>0</v>
      </c>
      <c r="P6234" s="3">
        <v>0</v>
      </c>
      <c r="Q6234" s="3">
        <v>2</v>
      </c>
      <c r="R6234" s="3">
        <f>SUM(F6234:Q6234)</f>
        <v>11</v>
      </c>
    </row>
    <row r="6235" spans="1:18" x14ac:dyDescent="0.25">
      <c r="A6235" s="1" t="s">
        <v>5452</v>
      </c>
      <c r="B6235" s="1" t="s">
        <v>39</v>
      </c>
      <c r="C6235" s="1" t="s">
        <v>4577</v>
      </c>
      <c r="D6235" s="1" t="s">
        <v>671</v>
      </c>
      <c r="E6235" s="1" t="s">
        <v>4347</v>
      </c>
      <c r="F6235" s="3">
        <v>7</v>
      </c>
      <c r="G6235" s="3">
        <v>4</v>
      </c>
      <c r="H6235" s="3">
        <v>4</v>
      </c>
      <c r="I6235" s="3">
        <v>2</v>
      </c>
      <c r="J6235" s="3">
        <v>1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  <c r="P6235" s="3">
        <v>0</v>
      </c>
      <c r="Q6235" s="3">
        <v>0</v>
      </c>
      <c r="R6235" s="3">
        <f>SUM(F6235:Q6235)</f>
        <v>18</v>
      </c>
    </row>
    <row r="6236" spans="1:18" x14ac:dyDescent="0.25">
      <c r="A6236" s="1" t="s">
        <v>5452</v>
      </c>
      <c r="B6236" s="1" t="s">
        <v>39</v>
      </c>
      <c r="C6236" s="1" t="s">
        <v>2818</v>
      </c>
      <c r="D6236" s="1" t="s">
        <v>2821</v>
      </c>
      <c r="E6236" s="1" t="s">
        <v>2822</v>
      </c>
      <c r="F6236" s="3">
        <v>3</v>
      </c>
      <c r="G6236" s="3">
        <v>2</v>
      </c>
      <c r="H6236" s="3">
        <v>2</v>
      </c>
      <c r="I6236" s="3">
        <v>2</v>
      </c>
      <c r="J6236" s="3">
        <v>2</v>
      </c>
      <c r="K6236" s="3">
        <v>2</v>
      </c>
      <c r="L6236" s="3">
        <v>5</v>
      </c>
      <c r="M6236" s="3">
        <v>2</v>
      </c>
      <c r="N6236" s="3">
        <v>2</v>
      </c>
      <c r="O6236" s="3">
        <v>0</v>
      </c>
      <c r="P6236" s="3">
        <v>1</v>
      </c>
      <c r="Q6236" s="3">
        <v>2</v>
      </c>
      <c r="R6236" s="3">
        <f>SUM(F6236:Q6236)</f>
        <v>25</v>
      </c>
    </row>
    <row r="6237" spans="1:18" x14ac:dyDescent="0.25">
      <c r="A6237" s="1" t="s">
        <v>5452</v>
      </c>
      <c r="B6237" s="1" t="s">
        <v>39</v>
      </c>
      <c r="C6237" s="1" t="s">
        <v>5193</v>
      </c>
      <c r="D6237" s="1" t="s">
        <v>652</v>
      </c>
      <c r="E6237" s="1" t="s">
        <v>5532</v>
      </c>
      <c r="F6237" s="3">
        <v>6</v>
      </c>
      <c r="G6237" s="3">
        <v>6</v>
      </c>
      <c r="H6237" s="3">
        <v>1</v>
      </c>
      <c r="I6237" s="3">
        <v>1</v>
      </c>
      <c r="J6237" s="3">
        <v>2</v>
      </c>
      <c r="K6237" s="3">
        <v>3</v>
      </c>
      <c r="L6237" s="3">
        <v>1</v>
      </c>
      <c r="M6237" s="3">
        <v>0</v>
      </c>
      <c r="N6237" s="3">
        <v>0</v>
      </c>
      <c r="O6237" s="3">
        <v>0</v>
      </c>
      <c r="P6237" s="3">
        <v>0</v>
      </c>
      <c r="Q6237" s="3">
        <v>0</v>
      </c>
      <c r="R6237" s="3">
        <f>SUM(F6237:Q6237)</f>
        <v>20</v>
      </c>
    </row>
    <row r="6238" spans="1:18" x14ac:dyDescent="0.25">
      <c r="A6238" s="1" t="s">
        <v>5452</v>
      </c>
      <c r="B6238" s="1" t="s">
        <v>39</v>
      </c>
      <c r="C6238" s="1" t="s">
        <v>707</v>
      </c>
      <c r="D6238" s="1" t="s">
        <v>663</v>
      </c>
      <c r="E6238" s="1" t="s">
        <v>664</v>
      </c>
      <c r="F6238" s="3">
        <v>9</v>
      </c>
      <c r="G6238" s="3">
        <v>9</v>
      </c>
      <c r="H6238" s="3">
        <v>3</v>
      </c>
      <c r="I6238" s="3">
        <v>3</v>
      </c>
      <c r="J6238" s="3">
        <v>6</v>
      </c>
      <c r="K6238" s="3">
        <v>0</v>
      </c>
      <c r="L6238" s="3">
        <v>0</v>
      </c>
      <c r="M6238" s="3">
        <v>2</v>
      </c>
      <c r="N6238" s="3">
        <v>0</v>
      </c>
      <c r="O6238" s="3">
        <v>1</v>
      </c>
      <c r="P6238" s="3">
        <v>0</v>
      </c>
      <c r="Q6238" s="3">
        <v>3</v>
      </c>
      <c r="R6238" s="3">
        <f>SUM(F6238:Q6238)</f>
        <v>36</v>
      </c>
    </row>
    <row r="6239" spans="1:18" x14ac:dyDescent="0.25">
      <c r="A6239" s="1" t="s">
        <v>5452</v>
      </c>
      <c r="B6239" s="1" t="s">
        <v>39</v>
      </c>
      <c r="C6239" s="1" t="s">
        <v>4136</v>
      </c>
      <c r="D6239" s="1" t="s">
        <v>652</v>
      </c>
      <c r="E6239" s="1" t="s">
        <v>5532</v>
      </c>
      <c r="F6239" s="3">
        <v>5</v>
      </c>
      <c r="G6239" s="3">
        <v>3</v>
      </c>
      <c r="H6239" s="3">
        <v>1</v>
      </c>
      <c r="I6239" s="3">
        <v>2</v>
      </c>
      <c r="J6239" s="3">
        <v>1</v>
      </c>
      <c r="K6239" s="3">
        <v>2</v>
      </c>
      <c r="L6239" s="3">
        <v>1</v>
      </c>
      <c r="M6239" s="3">
        <v>1</v>
      </c>
      <c r="N6239" s="3">
        <v>0</v>
      </c>
      <c r="O6239" s="3">
        <v>0</v>
      </c>
      <c r="P6239" s="3">
        <v>0</v>
      </c>
      <c r="Q6239" s="3">
        <v>0</v>
      </c>
      <c r="R6239" s="3">
        <f>SUM(F6239:Q6239)</f>
        <v>16</v>
      </c>
    </row>
    <row r="6240" spans="1:18" x14ac:dyDescent="0.25">
      <c r="A6240" s="1" t="s">
        <v>5452</v>
      </c>
      <c r="B6240" s="1" t="s">
        <v>39</v>
      </c>
      <c r="C6240" s="1" t="s">
        <v>4863</v>
      </c>
      <c r="D6240" s="1" t="s">
        <v>2823</v>
      </c>
      <c r="E6240" s="1" t="s">
        <v>2824</v>
      </c>
      <c r="F6240" s="3">
        <v>8</v>
      </c>
      <c r="G6240" s="3">
        <v>1</v>
      </c>
      <c r="H6240" s="3">
        <v>1</v>
      </c>
      <c r="I6240" s="3">
        <v>1</v>
      </c>
      <c r="J6240" s="3">
        <v>3</v>
      </c>
      <c r="K6240" s="3">
        <v>0</v>
      </c>
      <c r="L6240" s="3">
        <v>1</v>
      </c>
      <c r="M6240" s="3">
        <v>0</v>
      </c>
      <c r="N6240" s="3">
        <v>0</v>
      </c>
      <c r="O6240" s="3">
        <v>0</v>
      </c>
      <c r="P6240" s="3">
        <v>0</v>
      </c>
      <c r="Q6240" s="3">
        <v>0</v>
      </c>
      <c r="R6240" s="3">
        <f>SUM(F6240:Q6240)</f>
        <v>15</v>
      </c>
    </row>
    <row r="6241" spans="1:18" x14ac:dyDescent="0.25">
      <c r="A6241" s="1" t="s">
        <v>5452</v>
      </c>
      <c r="B6241" s="1" t="s">
        <v>39</v>
      </c>
      <c r="C6241" s="1" t="s">
        <v>691</v>
      </c>
      <c r="D6241" s="1" t="s">
        <v>673</v>
      </c>
      <c r="E6241" s="1" t="s">
        <v>2820</v>
      </c>
      <c r="F6241" s="3">
        <v>1</v>
      </c>
      <c r="G6241" s="3">
        <v>7</v>
      </c>
      <c r="H6241" s="3">
        <v>5</v>
      </c>
      <c r="I6241" s="3">
        <v>5</v>
      </c>
      <c r="J6241" s="3">
        <v>2</v>
      </c>
      <c r="K6241" s="3">
        <v>1</v>
      </c>
      <c r="L6241" s="3">
        <v>0</v>
      </c>
      <c r="M6241" s="3">
        <v>0</v>
      </c>
      <c r="N6241" s="3">
        <v>0</v>
      </c>
      <c r="O6241" s="3">
        <v>0</v>
      </c>
      <c r="P6241" s="3">
        <v>0</v>
      </c>
      <c r="Q6241" s="3">
        <v>0</v>
      </c>
      <c r="R6241" s="3">
        <f>SUM(F6241:Q6241)</f>
        <v>21</v>
      </c>
    </row>
    <row r="6242" spans="1:18" x14ac:dyDescent="0.25">
      <c r="A6242" s="1" t="s">
        <v>5452</v>
      </c>
      <c r="B6242" s="1" t="s">
        <v>39</v>
      </c>
      <c r="C6242" s="1" t="s">
        <v>2825</v>
      </c>
      <c r="D6242" s="1" t="s">
        <v>666</v>
      </c>
      <c r="E6242" s="1" t="s">
        <v>667</v>
      </c>
      <c r="F6242" s="3">
        <v>3</v>
      </c>
      <c r="G6242" s="3">
        <v>1</v>
      </c>
      <c r="H6242" s="3">
        <v>1</v>
      </c>
      <c r="I6242" s="3">
        <v>1</v>
      </c>
      <c r="J6242" s="3">
        <v>1</v>
      </c>
      <c r="K6242" s="3">
        <v>1</v>
      </c>
      <c r="L6242" s="3">
        <v>0</v>
      </c>
      <c r="M6242" s="3">
        <v>0</v>
      </c>
      <c r="N6242" s="3">
        <v>1</v>
      </c>
      <c r="O6242" s="3">
        <v>1</v>
      </c>
      <c r="P6242" s="3">
        <v>0</v>
      </c>
      <c r="Q6242" s="3">
        <v>0</v>
      </c>
      <c r="R6242" s="3">
        <f>SUM(F6242:Q6242)</f>
        <v>10</v>
      </c>
    </row>
    <row r="6243" spans="1:18" x14ac:dyDescent="0.25">
      <c r="A6243" s="1" t="s">
        <v>5452</v>
      </c>
      <c r="B6243" s="1" t="s">
        <v>39</v>
      </c>
      <c r="C6243" s="1" t="s">
        <v>5194</v>
      </c>
      <c r="D6243" s="1" t="s">
        <v>652</v>
      </c>
      <c r="E6243" s="1" t="s">
        <v>5532</v>
      </c>
      <c r="F6243" s="3">
        <v>4</v>
      </c>
      <c r="G6243" s="3">
        <v>2</v>
      </c>
      <c r="H6243" s="3">
        <v>1</v>
      </c>
      <c r="I6243" s="3">
        <v>2</v>
      </c>
      <c r="J6243" s="3">
        <v>2</v>
      </c>
      <c r="K6243" s="3">
        <v>1</v>
      </c>
      <c r="L6243" s="3">
        <v>3</v>
      </c>
      <c r="M6243" s="3">
        <v>1</v>
      </c>
      <c r="N6243" s="3">
        <v>1</v>
      </c>
      <c r="O6243" s="3">
        <v>0</v>
      </c>
      <c r="P6243" s="3">
        <v>1</v>
      </c>
      <c r="Q6243" s="3">
        <v>0</v>
      </c>
      <c r="R6243" s="3">
        <f>SUM(F6243:Q6243)</f>
        <v>18</v>
      </c>
    </row>
    <row r="6244" spans="1:18" x14ac:dyDescent="0.25">
      <c r="A6244" s="1" t="s">
        <v>5452</v>
      </c>
      <c r="B6244" s="1" t="s">
        <v>39</v>
      </c>
      <c r="C6244" s="1" t="s">
        <v>3598</v>
      </c>
      <c r="D6244" s="1" t="s">
        <v>652</v>
      </c>
      <c r="E6244" s="1" t="s">
        <v>5532</v>
      </c>
      <c r="F6244" s="3">
        <v>0</v>
      </c>
      <c r="G6244" s="3">
        <v>1</v>
      </c>
      <c r="H6244" s="3">
        <v>2</v>
      </c>
      <c r="I6244" s="3">
        <v>2</v>
      </c>
      <c r="J6244" s="3">
        <v>4</v>
      </c>
      <c r="K6244" s="3">
        <v>3</v>
      </c>
      <c r="L6244" s="3">
        <v>0</v>
      </c>
      <c r="M6244" s="3">
        <v>1</v>
      </c>
      <c r="N6244" s="3">
        <v>0</v>
      </c>
      <c r="O6244" s="3">
        <v>2</v>
      </c>
      <c r="P6244" s="3">
        <v>1</v>
      </c>
      <c r="Q6244" s="3">
        <v>2</v>
      </c>
      <c r="R6244" s="3">
        <f>SUM(F6244:Q6244)</f>
        <v>18</v>
      </c>
    </row>
    <row r="6245" spans="1:18" x14ac:dyDescent="0.25">
      <c r="A6245" s="1" t="s">
        <v>5452</v>
      </c>
      <c r="B6245" s="1" t="s">
        <v>39</v>
      </c>
      <c r="C6245" s="1" t="s">
        <v>642</v>
      </c>
      <c r="D6245" s="1" t="s">
        <v>652</v>
      </c>
      <c r="E6245" s="1" t="s">
        <v>5532</v>
      </c>
      <c r="F6245" s="3">
        <v>8</v>
      </c>
      <c r="G6245" s="3">
        <v>1</v>
      </c>
      <c r="H6245" s="3">
        <v>0</v>
      </c>
      <c r="I6245" s="3">
        <v>2</v>
      </c>
      <c r="J6245" s="3">
        <v>3</v>
      </c>
      <c r="K6245" s="3">
        <v>1</v>
      </c>
      <c r="L6245" s="3">
        <v>1</v>
      </c>
      <c r="M6245" s="3">
        <v>2</v>
      </c>
      <c r="N6245" s="3">
        <v>1</v>
      </c>
      <c r="O6245" s="3">
        <v>0</v>
      </c>
      <c r="P6245" s="3">
        <v>0</v>
      </c>
      <c r="Q6245" s="3">
        <v>0</v>
      </c>
      <c r="R6245" s="3">
        <f>SUM(F6245:Q6245)</f>
        <v>19</v>
      </c>
    </row>
    <row r="6246" spans="1:18" x14ac:dyDescent="0.25">
      <c r="A6246" s="1" t="s">
        <v>5452</v>
      </c>
      <c r="B6246" s="1" t="s">
        <v>39</v>
      </c>
      <c r="C6246" s="1" t="s">
        <v>670</v>
      </c>
      <c r="D6246" s="1" t="s">
        <v>54</v>
      </c>
      <c r="E6246" s="1" t="s">
        <v>55</v>
      </c>
      <c r="F6246" s="3">
        <v>1</v>
      </c>
      <c r="G6246" s="3">
        <v>3</v>
      </c>
      <c r="H6246" s="3">
        <v>3</v>
      </c>
      <c r="I6246" s="3">
        <v>5</v>
      </c>
      <c r="J6246" s="3">
        <v>3</v>
      </c>
      <c r="K6246" s="3">
        <v>1</v>
      </c>
      <c r="L6246" s="3">
        <v>5</v>
      </c>
      <c r="M6246" s="3">
        <v>0</v>
      </c>
      <c r="N6246" s="3">
        <v>1</v>
      </c>
      <c r="O6246" s="3">
        <v>0</v>
      </c>
      <c r="P6246" s="3">
        <v>1</v>
      </c>
      <c r="Q6246" s="3">
        <v>2</v>
      </c>
      <c r="R6246" s="3">
        <f>SUM(F6246:Q6246)</f>
        <v>25</v>
      </c>
    </row>
    <row r="6247" spans="1:18" x14ac:dyDescent="0.25">
      <c r="A6247" s="1" t="s">
        <v>5452</v>
      </c>
      <c r="B6247" s="1" t="s">
        <v>39</v>
      </c>
      <c r="C6247" s="1" t="s">
        <v>688</v>
      </c>
      <c r="D6247" s="1" t="s">
        <v>710</v>
      </c>
      <c r="E6247" s="1" t="s">
        <v>711</v>
      </c>
      <c r="F6247" s="3">
        <v>3</v>
      </c>
      <c r="G6247" s="3">
        <v>0</v>
      </c>
      <c r="H6247" s="3">
        <v>1</v>
      </c>
      <c r="I6247" s="3">
        <v>3</v>
      </c>
      <c r="J6247" s="3">
        <v>3</v>
      </c>
      <c r="K6247" s="3">
        <v>1</v>
      </c>
      <c r="L6247" s="3">
        <v>0</v>
      </c>
      <c r="M6247" s="3">
        <v>0</v>
      </c>
      <c r="N6247" s="3">
        <v>0</v>
      </c>
      <c r="O6247" s="3">
        <v>0</v>
      </c>
      <c r="P6247" s="3">
        <v>0</v>
      </c>
      <c r="Q6247" s="3">
        <v>0</v>
      </c>
      <c r="R6247" s="3">
        <f>SUM(F6247:Q6247)</f>
        <v>11</v>
      </c>
    </row>
    <row r="6248" spans="1:18" x14ac:dyDescent="0.25">
      <c r="A6248" s="1" t="s">
        <v>5452</v>
      </c>
      <c r="B6248" s="1" t="s">
        <v>39</v>
      </c>
      <c r="C6248" s="1" t="s">
        <v>674</v>
      </c>
      <c r="D6248" s="1" t="s">
        <v>49</v>
      </c>
      <c r="E6248" s="1" t="s">
        <v>5533</v>
      </c>
      <c r="F6248" s="3">
        <v>2</v>
      </c>
      <c r="G6248" s="3">
        <v>3</v>
      </c>
      <c r="H6248" s="3">
        <v>1</v>
      </c>
      <c r="I6248" s="3">
        <v>4</v>
      </c>
      <c r="J6248" s="3">
        <v>0</v>
      </c>
      <c r="K6248" s="3">
        <v>0</v>
      </c>
      <c r="L6248" s="3">
        <v>1</v>
      </c>
      <c r="M6248" s="3">
        <v>0</v>
      </c>
      <c r="N6248" s="3">
        <v>0</v>
      </c>
      <c r="O6248" s="3">
        <v>0</v>
      </c>
      <c r="P6248" s="3">
        <v>0</v>
      </c>
      <c r="Q6248" s="3">
        <v>0</v>
      </c>
      <c r="R6248" s="3">
        <f>SUM(F6248:Q6248)</f>
        <v>11</v>
      </c>
    </row>
    <row r="6249" spans="1:18" x14ac:dyDescent="0.25">
      <c r="A6249" s="1" t="s">
        <v>5452</v>
      </c>
      <c r="B6249" s="1" t="s">
        <v>39</v>
      </c>
      <c r="C6249" s="1" t="s">
        <v>654</v>
      </c>
      <c r="D6249" s="1" t="s">
        <v>714</v>
      </c>
      <c r="E6249" s="1" t="s">
        <v>715</v>
      </c>
      <c r="F6249" s="3">
        <v>6</v>
      </c>
      <c r="G6249" s="3">
        <v>0</v>
      </c>
      <c r="H6249" s="3">
        <v>4</v>
      </c>
      <c r="I6249" s="3">
        <v>3</v>
      </c>
      <c r="J6249" s="3">
        <v>4</v>
      </c>
      <c r="K6249" s="3">
        <v>1</v>
      </c>
      <c r="L6249" s="3">
        <v>1</v>
      </c>
      <c r="M6249" s="3">
        <v>2</v>
      </c>
      <c r="N6249" s="3">
        <v>0</v>
      </c>
      <c r="O6249" s="3">
        <v>0</v>
      </c>
      <c r="P6249" s="3">
        <v>1</v>
      </c>
      <c r="Q6249" s="3">
        <v>2</v>
      </c>
      <c r="R6249" s="3">
        <f>SUM(F6249:Q6249)</f>
        <v>24</v>
      </c>
    </row>
    <row r="6250" spans="1:18" x14ac:dyDescent="0.25">
      <c r="A6250" s="1" t="s">
        <v>5452</v>
      </c>
      <c r="B6250" s="1" t="s">
        <v>39</v>
      </c>
      <c r="C6250" s="1" t="s">
        <v>657</v>
      </c>
      <c r="D6250" s="1" t="s">
        <v>2831</v>
      </c>
      <c r="E6250" s="1" t="s">
        <v>2832</v>
      </c>
      <c r="F6250" s="3">
        <v>10</v>
      </c>
      <c r="G6250" s="3">
        <v>3</v>
      </c>
      <c r="H6250" s="3">
        <v>1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  <c r="O6250" s="3">
        <v>0</v>
      </c>
      <c r="P6250" s="3">
        <v>0</v>
      </c>
      <c r="Q6250" s="3">
        <v>0</v>
      </c>
      <c r="R6250" s="3">
        <f>SUM(F6250:Q6250)</f>
        <v>14</v>
      </c>
    </row>
    <row r="6251" spans="1:18" x14ac:dyDescent="0.25">
      <c r="A6251" s="1" t="s">
        <v>5452</v>
      </c>
      <c r="B6251" s="1" t="s">
        <v>39</v>
      </c>
      <c r="C6251" s="1" t="s">
        <v>1140</v>
      </c>
      <c r="D6251" s="1" t="s">
        <v>51</v>
      </c>
      <c r="E6251" s="1" t="s">
        <v>52</v>
      </c>
      <c r="F6251" s="3">
        <v>20</v>
      </c>
      <c r="G6251" s="3">
        <v>11</v>
      </c>
      <c r="H6251" s="3">
        <v>6</v>
      </c>
      <c r="I6251" s="3">
        <v>7</v>
      </c>
      <c r="J6251" s="3">
        <v>3</v>
      </c>
      <c r="K6251" s="3">
        <v>1</v>
      </c>
      <c r="L6251" s="3">
        <v>5</v>
      </c>
      <c r="M6251" s="3">
        <v>2</v>
      </c>
      <c r="N6251" s="3">
        <v>0</v>
      </c>
      <c r="O6251" s="3">
        <v>0</v>
      </c>
      <c r="P6251" s="3">
        <v>1</v>
      </c>
      <c r="Q6251" s="3">
        <v>0</v>
      </c>
      <c r="R6251" s="3">
        <f>SUM(F6251:Q6251)</f>
        <v>56</v>
      </c>
    </row>
    <row r="6252" spans="1:18" x14ac:dyDescent="0.25">
      <c r="A6252" s="1" t="s">
        <v>5452</v>
      </c>
      <c r="B6252" s="1" t="s">
        <v>39</v>
      </c>
      <c r="C6252" s="1" t="s">
        <v>3598</v>
      </c>
      <c r="D6252" s="1" t="s">
        <v>714</v>
      </c>
      <c r="E6252" s="1" t="s">
        <v>715</v>
      </c>
      <c r="F6252" s="3">
        <v>4</v>
      </c>
      <c r="G6252" s="3">
        <v>3</v>
      </c>
      <c r="H6252" s="3">
        <v>5</v>
      </c>
      <c r="I6252" s="3">
        <v>2</v>
      </c>
      <c r="J6252" s="3">
        <v>4</v>
      </c>
      <c r="K6252" s="3">
        <v>0</v>
      </c>
      <c r="L6252" s="3">
        <v>1</v>
      </c>
      <c r="M6252" s="3">
        <v>1</v>
      </c>
      <c r="N6252" s="3">
        <v>0</v>
      </c>
      <c r="O6252" s="3">
        <v>1</v>
      </c>
      <c r="P6252" s="3">
        <v>0</v>
      </c>
      <c r="Q6252" s="3">
        <v>0</v>
      </c>
      <c r="R6252" s="3">
        <f>SUM(F6252:Q6252)</f>
        <v>21</v>
      </c>
    </row>
    <row r="6253" spans="1:18" x14ac:dyDescent="0.25">
      <c r="A6253" s="1" t="s">
        <v>5452</v>
      </c>
      <c r="B6253" s="1" t="s">
        <v>39</v>
      </c>
      <c r="C6253" s="1" t="s">
        <v>688</v>
      </c>
      <c r="D6253" s="1" t="s">
        <v>650</v>
      </c>
      <c r="E6253" s="1" t="s">
        <v>651</v>
      </c>
      <c r="F6253" s="3">
        <v>5</v>
      </c>
      <c r="G6253" s="3">
        <v>4</v>
      </c>
      <c r="H6253" s="3">
        <v>8</v>
      </c>
      <c r="I6253" s="3">
        <v>9</v>
      </c>
      <c r="J6253" s="3">
        <v>10</v>
      </c>
      <c r="K6253" s="3">
        <v>1</v>
      </c>
      <c r="L6253" s="3">
        <v>0</v>
      </c>
      <c r="M6253" s="3">
        <v>0</v>
      </c>
      <c r="N6253" s="3">
        <v>0</v>
      </c>
      <c r="O6253" s="3">
        <v>0</v>
      </c>
      <c r="P6253" s="3">
        <v>0</v>
      </c>
      <c r="Q6253" s="3">
        <v>1</v>
      </c>
      <c r="R6253" s="3">
        <f>SUM(F6253:Q6253)</f>
        <v>38</v>
      </c>
    </row>
    <row r="6254" spans="1:18" x14ac:dyDescent="0.25">
      <c r="A6254" s="1" t="s">
        <v>5452</v>
      </c>
      <c r="B6254" s="1" t="s">
        <v>39</v>
      </c>
      <c r="C6254" s="1" t="s">
        <v>665</v>
      </c>
      <c r="D6254" s="1" t="s">
        <v>720</v>
      </c>
      <c r="E6254" s="1" t="s">
        <v>721</v>
      </c>
      <c r="F6254" s="3">
        <v>6</v>
      </c>
      <c r="G6254" s="3">
        <v>4</v>
      </c>
      <c r="H6254" s="3">
        <v>2</v>
      </c>
      <c r="I6254" s="3">
        <v>3</v>
      </c>
      <c r="J6254" s="3">
        <v>2</v>
      </c>
      <c r="K6254" s="3">
        <v>2</v>
      </c>
      <c r="L6254" s="3">
        <v>1</v>
      </c>
      <c r="M6254" s="3">
        <v>2</v>
      </c>
      <c r="N6254" s="3">
        <v>0</v>
      </c>
      <c r="O6254" s="3">
        <v>1</v>
      </c>
      <c r="P6254" s="3">
        <v>0</v>
      </c>
      <c r="Q6254" s="3">
        <v>0</v>
      </c>
      <c r="R6254" s="3">
        <f>SUM(F6254:Q6254)</f>
        <v>23</v>
      </c>
    </row>
    <row r="6255" spans="1:18" x14ac:dyDescent="0.25">
      <c r="A6255" s="1" t="s">
        <v>5452</v>
      </c>
      <c r="B6255" s="1" t="s">
        <v>39</v>
      </c>
      <c r="C6255" s="1" t="s">
        <v>722</v>
      </c>
      <c r="D6255" s="1" t="s">
        <v>723</v>
      </c>
      <c r="E6255" s="1" t="s">
        <v>724</v>
      </c>
      <c r="F6255" s="3">
        <v>0</v>
      </c>
      <c r="G6255" s="3">
        <v>2</v>
      </c>
      <c r="H6255" s="3">
        <v>0</v>
      </c>
      <c r="I6255" s="3">
        <v>4</v>
      </c>
      <c r="J6255" s="3">
        <v>6</v>
      </c>
      <c r="K6255" s="3">
        <v>2</v>
      </c>
      <c r="L6255" s="3">
        <v>2</v>
      </c>
      <c r="M6255" s="3">
        <v>0</v>
      </c>
      <c r="N6255" s="3">
        <v>0</v>
      </c>
      <c r="O6255" s="3">
        <v>0</v>
      </c>
      <c r="P6255" s="3">
        <v>0</v>
      </c>
      <c r="Q6255" s="3">
        <v>1</v>
      </c>
      <c r="R6255" s="3">
        <f>SUM(F6255:Q6255)</f>
        <v>17</v>
      </c>
    </row>
    <row r="6256" spans="1:18" x14ac:dyDescent="0.25">
      <c r="A6256" s="1" t="s">
        <v>5452</v>
      </c>
      <c r="B6256" s="1" t="s">
        <v>39</v>
      </c>
      <c r="C6256" s="1" t="s">
        <v>674</v>
      </c>
      <c r="D6256" s="1" t="s">
        <v>652</v>
      </c>
      <c r="E6256" s="1" t="s">
        <v>5532</v>
      </c>
      <c r="F6256" s="3">
        <v>4</v>
      </c>
      <c r="G6256" s="3">
        <v>4</v>
      </c>
      <c r="H6256" s="3">
        <v>4</v>
      </c>
      <c r="I6256" s="3">
        <v>1</v>
      </c>
      <c r="J6256" s="3">
        <v>3</v>
      </c>
      <c r="K6256" s="3">
        <v>2</v>
      </c>
      <c r="L6256" s="3">
        <v>0</v>
      </c>
      <c r="M6256" s="3">
        <v>0</v>
      </c>
      <c r="N6256" s="3">
        <v>1</v>
      </c>
      <c r="O6256" s="3">
        <v>0</v>
      </c>
      <c r="P6256" s="3">
        <v>0</v>
      </c>
      <c r="Q6256" s="3">
        <v>0</v>
      </c>
      <c r="R6256" s="3">
        <f>SUM(F6256:Q6256)</f>
        <v>19</v>
      </c>
    </row>
    <row r="6257" spans="1:18" x14ac:dyDescent="0.25">
      <c r="A6257" s="1" t="s">
        <v>5452</v>
      </c>
      <c r="B6257" s="1" t="s">
        <v>39</v>
      </c>
      <c r="C6257" s="1" t="s">
        <v>48</v>
      </c>
      <c r="D6257" s="1" t="s">
        <v>2836</v>
      </c>
      <c r="E6257" s="1" t="s">
        <v>2837</v>
      </c>
      <c r="F6257" s="3">
        <v>1</v>
      </c>
      <c r="G6257" s="3">
        <v>1</v>
      </c>
      <c r="H6257" s="3">
        <v>3</v>
      </c>
      <c r="I6257" s="3">
        <v>8</v>
      </c>
      <c r="J6257" s="3">
        <v>4</v>
      </c>
      <c r="K6257" s="3">
        <v>2</v>
      </c>
      <c r="L6257" s="3">
        <v>0</v>
      </c>
      <c r="M6257" s="3">
        <v>0</v>
      </c>
      <c r="N6257" s="3">
        <v>0</v>
      </c>
      <c r="O6257" s="3">
        <v>0</v>
      </c>
      <c r="P6257" s="3">
        <v>0</v>
      </c>
      <c r="Q6257" s="3">
        <v>0</v>
      </c>
      <c r="R6257" s="3">
        <f>SUM(F6257:Q6257)</f>
        <v>19</v>
      </c>
    </row>
    <row r="6258" spans="1:18" x14ac:dyDescent="0.25">
      <c r="A6258" s="1" t="s">
        <v>5452</v>
      </c>
      <c r="B6258" s="1" t="s">
        <v>39</v>
      </c>
      <c r="C6258" s="1" t="s">
        <v>687</v>
      </c>
      <c r="D6258" s="1" t="s">
        <v>699</v>
      </c>
      <c r="E6258" s="1" t="s">
        <v>700</v>
      </c>
      <c r="F6258" s="3">
        <v>5</v>
      </c>
      <c r="G6258" s="3">
        <v>5</v>
      </c>
      <c r="H6258" s="3">
        <v>5</v>
      </c>
      <c r="I6258" s="3">
        <v>9</v>
      </c>
      <c r="J6258" s="3">
        <v>1</v>
      </c>
      <c r="K6258" s="3">
        <v>0</v>
      </c>
      <c r="L6258" s="3">
        <v>1</v>
      </c>
      <c r="M6258" s="3">
        <v>0</v>
      </c>
      <c r="N6258" s="3">
        <v>0</v>
      </c>
      <c r="O6258" s="3">
        <v>0</v>
      </c>
      <c r="P6258" s="3">
        <v>0</v>
      </c>
      <c r="Q6258" s="3">
        <v>0</v>
      </c>
      <c r="R6258" s="3">
        <f>SUM(F6258:Q6258)</f>
        <v>26</v>
      </c>
    </row>
    <row r="6259" spans="1:18" x14ac:dyDescent="0.25">
      <c r="A6259" s="1" t="s">
        <v>5452</v>
      </c>
      <c r="B6259" s="1" t="s">
        <v>39</v>
      </c>
      <c r="C6259" s="1" t="s">
        <v>692</v>
      </c>
      <c r="D6259" s="1" t="s">
        <v>4350</v>
      </c>
      <c r="E6259" s="1" t="s">
        <v>4351</v>
      </c>
      <c r="F6259" s="3">
        <v>2</v>
      </c>
      <c r="G6259" s="3">
        <v>5</v>
      </c>
      <c r="H6259" s="3">
        <v>5</v>
      </c>
      <c r="I6259" s="3">
        <v>1</v>
      </c>
      <c r="J6259" s="3">
        <v>0</v>
      </c>
      <c r="K6259" s="3">
        <v>2</v>
      </c>
      <c r="L6259" s="3">
        <v>0</v>
      </c>
      <c r="M6259" s="3">
        <v>1</v>
      </c>
      <c r="N6259" s="3">
        <v>0</v>
      </c>
      <c r="O6259" s="3">
        <v>0</v>
      </c>
      <c r="P6259" s="3">
        <v>0</v>
      </c>
      <c r="Q6259" s="3">
        <v>0</v>
      </c>
      <c r="R6259" s="3">
        <f>SUM(F6259:Q6259)</f>
        <v>16</v>
      </c>
    </row>
    <row r="6260" spans="1:18" x14ac:dyDescent="0.25">
      <c r="A6260" s="1" t="s">
        <v>5452</v>
      </c>
      <c r="B6260" s="1" t="s">
        <v>39</v>
      </c>
      <c r="C6260" s="1" t="s">
        <v>2838</v>
      </c>
      <c r="D6260" s="1" t="s">
        <v>2839</v>
      </c>
      <c r="E6260" s="1" t="s">
        <v>2840</v>
      </c>
      <c r="F6260" s="3">
        <v>2</v>
      </c>
      <c r="G6260" s="3">
        <v>6</v>
      </c>
      <c r="H6260" s="3">
        <v>1</v>
      </c>
      <c r="I6260" s="3">
        <v>1</v>
      </c>
      <c r="J6260" s="3">
        <v>0</v>
      </c>
      <c r="K6260" s="3">
        <v>0</v>
      </c>
      <c r="L6260" s="3">
        <v>0</v>
      </c>
      <c r="M6260" s="3">
        <v>0</v>
      </c>
      <c r="N6260" s="3">
        <v>1</v>
      </c>
      <c r="O6260" s="3">
        <v>0</v>
      </c>
      <c r="P6260" s="3">
        <v>0</v>
      </c>
      <c r="Q6260" s="3">
        <v>1</v>
      </c>
      <c r="R6260" s="3">
        <f>SUM(F6260:Q6260)</f>
        <v>12</v>
      </c>
    </row>
    <row r="6261" spans="1:18" x14ac:dyDescent="0.25">
      <c r="A6261" s="1" t="s">
        <v>5452</v>
      </c>
      <c r="B6261" s="1" t="s">
        <v>39</v>
      </c>
      <c r="C6261" s="1" t="s">
        <v>704</v>
      </c>
      <c r="D6261" s="1" t="s">
        <v>49</v>
      </c>
      <c r="E6261" s="1" t="s">
        <v>5533</v>
      </c>
      <c r="F6261" s="3">
        <v>3</v>
      </c>
      <c r="G6261" s="3">
        <v>2</v>
      </c>
      <c r="H6261" s="3">
        <v>0</v>
      </c>
      <c r="I6261" s="3">
        <v>3</v>
      </c>
      <c r="J6261" s="3">
        <v>0</v>
      </c>
      <c r="K6261" s="3">
        <v>1</v>
      </c>
      <c r="L6261" s="3">
        <v>3</v>
      </c>
      <c r="M6261" s="3">
        <v>1</v>
      </c>
      <c r="N6261" s="3">
        <v>2</v>
      </c>
      <c r="O6261" s="3">
        <v>0</v>
      </c>
      <c r="P6261" s="3">
        <v>2</v>
      </c>
      <c r="Q6261" s="3">
        <v>1</v>
      </c>
      <c r="R6261" s="3">
        <f>SUM(F6261:Q6261)</f>
        <v>18</v>
      </c>
    </row>
    <row r="6262" spans="1:18" x14ac:dyDescent="0.25">
      <c r="A6262" s="1" t="s">
        <v>5452</v>
      </c>
      <c r="B6262" s="1" t="s">
        <v>39</v>
      </c>
      <c r="C6262" s="1" t="s">
        <v>696</v>
      </c>
      <c r="D6262" s="1" t="s">
        <v>668</v>
      </c>
      <c r="E6262" s="1" t="s">
        <v>669</v>
      </c>
      <c r="F6262" s="3">
        <v>9</v>
      </c>
      <c r="G6262" s="3">
        <v>0</v>
      </c>
      <c r="H6262" s="3">
        <v>6</v>
      </c>
      <c r="I6262" s="3">
        <v>3</v>
      </c>
      <c r="J6262" s="3">
        <v>6</v>
      </c>
      <c r="K6262" s="3">
        <v>1</v>
      </c>
      <c r="L6262" s="3">
        <v>1</v>
      </c>
      <c r="M6262" s="3">
        <v>4</v>
      </c>
      <c r="N6262" s="3">
        <v>0</v>
      </c>
      <c r="O6262" s="3">
        <v>1</v>
      </c>
      <c r="P6262" s="3">
        <v>0</v>
      </c>
      <c r="Q6262" s="3">
        <v>4</v>
      </c>
      <c r="R6262" s="3">
        <f>SUM(F6262:Q6262)</f>
        <v>35</v>
      </c>
    </row>
    <row r="6263" spans="1:18" x14ac:dyDescent="0.25">
      <c r="A6263" s="1" t="s">
        <v>5452</v>
      </c>
      <c r="B6263" s="1" t="s">
        <v>39</v>
      </c>
      <c r="C6263" s="1" t="s">
        <v>3891</v>
      </c>
      <c r="D6263" s="1" t="s">
        <v>43</v>
      </c>
      <c r="E6263" s="1" t="s">
        <v>5529</v>
      </c>
      <c r="F6263" s="3">
        <v>24</v>
      </c>
      <c r="G6263" s="3">
        <v>7</v>
      </c>
      <c r="H6263" s="3">
        <v>6</v>
      </c>
      <c r="I6263" s="3">
        <v>14</v>
      </c>
      <c r="J6263" s="3">
        <v>19</v>
      </c>
      <c r="K6263" s="3">
        <v>6</v>
      </c>
      <c r="L6263" s="3">
        <v>8</v>
      </c>
      <c r="M6263" s="3">
        <v>6</v>
      </c>
      <c r="N6263" s="3">
        <v>2</v>
      </c>
      <c r="O6263" s="3">
        <v>1</v>
      </c>
      <c r="P6263" s="3">
        <v>0</v>
      </c>
      <c r="Q6263" s="3">
        <v>1</v>
      </c>
      <c r="R6263" s="3">
        <f>SUM(F6263:Q6263)</f>
        <v>94</v>
      </c>
    </row>
    <row r="6264" spans="1:18" x14ac:dyDescent="0.25">
      <c r="A6264" s="1" t="s">
        <v>5452</v>
      </c>
      <c r="B6264" s="1" t="s">
        <v>39</v>
      </c>
      <c r="C6264" s="1" t="s">
        <v>687</v>
      </c>
      <c r="D6264" s="1" t="s">
        <v>54</v>
      </c>
      <c r="E6264" s="1" t="s">
        <v>55</v>
      </c>
      <c r="F6264" s="3">
        <v>6</v>
      </c>
      <c r="G6264" s="3">
        <v>5</v>
      </c>
      <c r="H6264" s="3">
        <v>3</v>
      </c>
      <c r="I6264" s="3">
        <v>8</v>
      </c>
      <c r="J6264" s="3">
        <v>1</v>
      </c>
      <c r="K6264" s="3">
        <v>1</v>
      </c>
      <c r="L6264" s="3">
        <v>0</v>
      </c>
      <c r="M6264" s="3">
        <v>0</v>
      </c>
      <c r="N6264" s="3">
        <v>0</v>
      </c>
      <c r="O6264" s="3">
        <v>0</v>
      </c>
      <c r="P6264" s="3">
        <v>0</v>
      </c>
      <c r="Q6264" s="3">
        <v>0</v>
      </c>
      <c r="R6264" s="3">
        <f>SUM(F6264:Q6264)</f>
        <v>24</v>
      </c>
    </row>
    <row r="6265" spans="1:18" x14ac:dyDescent="0.25">
      <c r="A6265" s="1" t="s">
        <v>5452</v>
      </c>
      <c r="B6265" s="1" t="s">
        <v>39</v>
      </c>
      <c r="C6265" s="1" t="s">
        <v>681</v>
      </c>
      <c r="D6265" s="1" t="s">
        <v>682</v>
      </c>
      <c r="E6265" s="1" t="s">
        <v>683</v>
      </c>
      <c r="F6265" s="3">
        <v>1</v>
      </c>
      <c r="G6265" s="3">
        <v>0</v>
      </c>
      <c r="H6265" s="3">
        <v>2</v>
      </c>
      <c r="I6265" s="3">
        <v>6</v>
      </c>
      <c r="J6265" s="3">
        <v>0</v>
      </c>
      <c r="K6265" s="3">
        <v>7</v>
      </c>
      <c r="L6265" s="3">
        <v>5</v>
      </c>
      <c r="M6265" s="3">
        <v>6</v>
      </c>
      <c r="N6265" s="3">
        <v>4</v>
      </c>
      <c r="O6265" s="3">
        <v>2</v>
      </c>
      <c r="P6265" s="3">
        <v>1</v>
      </c>
      <c r="Q6265" s="3">
        <v>4</v>
      </c>
      <c r="R6265" s="3">
        <f>SUM(F6265:Q6265)</f>
        <v>38</v>
      </c>
    </row>
    <row r="6266" spans="1:18" x14ac:dyDescent="0.25">
      <c r="A6266" s="1" t="s">
        <v>5452</v>
      </c>
      <c r="B6266" s="1" t="s">
        <v>39</v>
      </c>
      <c r="C6266" s="1" t="s">
        <v>642</v>
      </c>
      <c r="D6266" s="1" t="s">
        <v>49</v>
      </c>
      <c r="E6266" s="1" t="s">
        <v>5533</v>
      </c>
      <c r="F6266" s="3">
        <v>6</v>
      </c>
      <c r="G6266" s="3">
        <v>2</v>
      </c>
      <c r="H6266" s="3">
        <v>2</v>
      </c>
      <c r="I6266" s="3">
        <v>3</v>
      </c>
      <c r="J6266" s="3">
        <v>2</v>
      </c>
      <c r="K6266" s="3">
        <v>1</v>
      </c>
      <c r="L6266" s="3">
        <v>0</v>
      </c>
      <c r="M6266" s="3">
        <v>2</v>
      </c>
      <c r="N6266" s="3">
        <v>2</v>
      </c>
      <c r="O6266" s="3">
        <v>0</v>
      </c>
      <c r="P6266" s="3">
        <v>3</v>
      </c>
      <c r="Q6266" s="3">
        <v>0</v>
      </c>
      <c r="R6266" s="3">
        <f>SUM(F6266:Q6266)</f>
        <v>23</v>
      </c>
    </row>
    <row r="6267" spans="1:18" x14ac:dyDescent="0.25">
      <c r="A6267" s="1" t="s">
        <v>5452</v>
      </c>
      <c r="B6267" s="1" t="s">
        <v>39</v>
      </c>
      <c r="C6267" s="1" t="s">
        <v>45</v>
      </c>
      <c r="D6267" s="1" t="s">
        <v>49</v>
      </c>
      <c r="E6267" s="1" t="s">
        <v>5533</v>
      </c>
      <c r="F6267" s="3">
        <v>5</v>
      </c>
      <c r="G6267" s="3">
        <v>7</v>
      </c>
      <c r="H6267" s="3">
        <v>4</v>
      </c>
      <c r="I6267" s="3">
        <v>3</v>
      </c>
      <c r="J6267" s="3">
        <v>0</v>
      </c>
      <c r="K6267" s="3">
        <v>1</v>
      </c>
      <c r="L6267" s="3">
        <v>1</v>
      </c>
      <c r="M6267" s="3">
        <v>1</v>
      </c>
      <c r="N6267" s="3">
        <v>0</v>
      </c>
      <c r="O6267" s="3">
        <v>0</v>
      </c>
      <c r="P6267" s="3">
        <v>1</v>
      </c>
      <c r="Q6267" s="3">
        <v>0</v>
      </c>
      <c r="R6267" s="3">
        <f>SUM(F6267:Q6267)</f>
        <v>23</v>
      </c>
    </row>
    <row r="6268" spans="1:18" x14ac:dyDescent="0.25">
      <c r="A6268" s="1" t="s">
        <v>5452</v>
      </c>
      <c r="B6268" s="1" t="s">
        <v>39</v>
      </c>
      <c r="C6268" s="1" t="s">
        <v>2571</v>
      </c>
      <c r="D6268" s="1" t="s">
        <v>5534</v>
      </c>
      <c r="E6268" s="1" t="s">
        <v>2572</v>
      </c>
      <c r="F6268" s="3">
        <v>6</v>
      </c>
      <c r="G6268" s="3">
        <v>2</v>
      </c>
      <c r="H6268" s="3">
        <v>1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v>1</v>
      </c>
      <c r="P6268" s="3">
        <v>0</v>
      </c>
      <c r="Q6268" s="3">
        <v>0</v>
      </c>
      <c r="R6268" s="3">
        <f>SUM(F6268:Q6268)</f>
        <v>10</v>
      </c>
    </row>
    <row r="6269" spans="1:18" x14ac:dyDescent="0.25">
      <c r="A6269" s="1" t="s">
        <v>5452</v>
      </c>
      <c r="B6269" s="1" t="s">
        <v>39</v>
      </c>
      <c r="C6269" s="1" t="s">
        <v>672</v>
      </c>
      <c r="D6269" s="1" t="s">
        <v>40</v>
      </c>
      <c r="E6269" s="1" t="s">
        <v>41</v>
      </c>
      <c r="F6269" s="3">
        <v>2</v>
      </c>
      <c r="G6269" s="3">
        <v>0</v>
      </c>
      <c r="H6269" s="3">
        <v>3</v>
      </c>
      <c r="I6269" s="3">
        <v>3</v>
      </c>
      <c r="J6269" s="3">
        <v>1</v>
      </c>
      <c r="K6269" s="3">
        <v>2</v>
      </c>
      <c r="L6269" s="3">
        <v>0</v>
      </c>
      <c r="M6269" s="3">
        <v>0</v>
      </c>
      <c r="N6269" s="3">
        <v>2</v>
      </c>
      <c r="O6269" s="3">
        <v>1</v>
      </c>
      <c r="P6269" s="3">
        <v>0</v>
      </c>
      <c r="Q6269" s="3">
        <v>0</v>
      </c>
      <c r="R6269" s="3">
        <f>SUM(F6269:Q6269)</f>
        <v>14</v>
      </c>
    </row>
    <row r="6270" spans="1:18" x14ac:dyDescent="0.25">
      <c r="A6270" s="1" t="s">
        <v>5452</v>
      </c>
      <c r="B6270" s="1" t="s">
        <v>39</v>
      </c>
      <c r="C6270" s="1" t="s">
        <v>647</v>
      </c>
      <c r="D6270" s="1" t="s">
        <v>5535</v>
      </c>
      <c r="E6270" s="1" t="s">
        <v>5536</v>
      </c>
      <c r="F6270" s="3">
        <v>1</v>
      </c>
      <c r="G6270" s="3">
        <v>1</v>
      </c>
      <c r="H6270" s="3">
        <v>4</v>
      </c>
      <c r="I6270" s="3">
        <v>8</v>
      </c>
      <c r="J6270" s="3">
        <v>4</v>
      </c>
      <c r="K6270" s="3">
        <v>3</v>
      </c>
      <c r="L6270" s="3">
        <v>5</v>
      </c>
      <c r="M6270" s="3">
        <v>1</v>
      </c>
      <c r="N6270" s="3">
        <v>1</v>
      </c>
      <c r="O6270" s="3">
        <v>1</v>
      </c>
      <c r="P6270" s="3">
        <v>0</v>
      </c>
      <c r="Q6270" s="3">
        <v>1</v>
      </c>
      <c r="R6270" s="3">
        <f>SUM(F6270:Q6270)</f>
        <v>30</v>
      </c>
    </row>
    <row r="6271" spans="1:18" x14ac:dyDescent="0.25">
      <c r="A6271" s="1" t="s">
        <v>5452</v>
      </c>
      <c r="B6271" s="1" t="s">
        <v>39</v>
      </c>
      <c r="C6271" s="1" t="s">
        <v>4136</v>
      </c>
      <c r="D6271" s="1" t="s">
        <v>2816</v>
      </c>
      <c r="E6271" s="1" t="s">
        <v>2817</v>
      </c>
      <c r="F6271" s="3">
        <v>9</v>
      </c>
      <c r="G6271" s="3">
        <v>7</v>
      </c>
      <c r="H6271" s="3">
        <v>4</v>
      </c>
      <c r="I6271" s="3">
        <v>6</v>
      </c>
      <c r="J6271" s="3">
        <v>4</v>
      </c>
      <c r="K6271" s="3">
        <v>0</v>
      </c>
      <c r="L6271" s="3">
        <v>4</v>
      </c>
      <c r="M6271" s="3">
        <v>0</v>
      </c>
      <c r="N6271" s="3">
        <v>1</v>
      </c>
      <c r="O6271" s="3">
        <v>0</v>
      </c>
      <c r="P6271" s="3">
        <v>1</v>
      </c>
      <c r="Q6271" s="3">
        <v>0</v>
      </c>
      <c r="R6271" s="3">
        <f>SUM(F6271:Q6271)</f>
        <v>36</v>
      </c>
    </row>
    <row r="6272" spans="1:18" x14ac:dyDescent="0.25">
      <c r="A6272" s="1" t="s">
        <v>5452</v>
      </c>
      <c r="B6272" s="1" t="s">
        <v>39</v>
      </c>
      <c r="C6272" s="1" t="s">
        <v>5537</v>
      </c>
      <c r="D6272" s="1" t="s">
        <v>4348</v>
      </c>
      <c r="E6272" s="1" t="s">
        <v>4349</v>
      </c>
      <c r="F6272" s="3">
        <v>4</v>
      </c>
      <c r="G6272" s="3">
        <v>1</v>
      </c>
      <c r="H6272" s="3">
        <v>6</v>
      </c>
      <c r="I6272" s="3">
        <v>6</v>
      </c>
      <c r="J6272" s="3">
        <v>2</v>
      </c>
      <c r="K6272" s="3">
        <v>2</v>
      </c>
      <c r="L6272" s="3">
        <v>1</v>
      </c>
      <c r="M6272" s="3">
        <v>0</v>
      </c>
      <c r="N6272" s="3">
        <v>0</v>
      </c>
      <c r="O6272" s="3">
        <v>0</v>
      </c>
      <c r="P6272" s="3">
        <v>0</v>
      </c>
      <c r="Q6272" s="3">
        <v>0</v>
      </c>
      <c r="R6272" s="3">
        <f>SUM(F6272:Q6272)</f>
        <v>22</v>
      </c>
    </row>
    <row r="6273" spans="1:18" x14ac:dyDescent="0.25">
      <c r="A6273" s="1" t="s">
        <v>5452</v>
      </c>
      <c r="B6273" s="1" t="s">
        <v>39</v>
      </c>
      <c r="C6273" s="1" t="s">
        <v>45</v>
      </c>
      <c r="D6273" s="1" t="s">
        <v>2828</v>
      </c>
      <c r="E6273" s="1" t="s">
        <v>2829</v>
      </c>
      <c r="F6273" s="3">
        <v>5</v>
      </c>
      <c r="G6273" s="3">
        <v>4</v>
      </c>
      <c r="H6273" s="3">
        <v>9</v>
      </c>
      <c r="I6273" s="3">
        <v>3</v>
      </c>
      <c r="J6273" s="3">
        <v>3</v>
      </c>
      <c r="K6273" s="3">
        <v>0</v>
      </c>
      <c r="L6273" s="3">
        <v>2</v>
      </c>
      <c r="M6273" s="3">
        <v>1</v>
      </c>
      <c r="N6273" s="3">
        <v>1</v>
      </c>
      <c r="O6273" s="3">
        <v>0</v>
      </c>
      <c r="P6273" s="3">
        <v>0</v>
      </c>
      <c r="Q6273" s="3">
        <v>1</v>
      </c>
      <c r="R6273" s="3">
        <f>SUM(F6273:Q6273)</f>
        <v>29</v>
      </c>
    </row>
    <row r="6274" spans="1:18" x14ac:dyDescent="0.25">
      <c r="A6274" s="1" t="s">
        <v>5452</v>
      </c>
      <c r="B6274" s="1" t="s">
        <v>39</v>
      </c>
      <c r="C6274" s="1" t="s">
        <v>48</v>
      </c>
      <c r="D6274" s="1" t="s">
        <v>49</v>
      </c>
      <c r="E6274" s="1" t="s">
        <v>5533</v>
      </c>
      <c r="F6274" s="3">
        <v>11</v>
      </c>
      <c r="G6274" s="3">
        <v>3</v>
      </c>
      <c r="H6274" s="3">
        <v>8</v>
      </c>
      <c r="I6274" s="3">
        <v>8</v>
      </c>
      <c r="J6274" s="3">
        <v>3</v>
      </c>
      <c r="K6274" s="3">
        <v>3</v>
      </c>
      <c r="L6274" s="3">
        <v>2</v>
      </c>
      <c r="M6274" s="3">
        <v>1</v>
      </c>
      <c r="N6274" s="3">
        <v>0</v>
      </c>
      <c r="O6274" s="3">
        <v>0</v>
      </c>
      <c r="P6274" s="3">
        <v>0</v>
      </c>
      <c r="Q6274" s="3">
        <v>0</v>
      </c>
      <c r="R6274" s="3">
        <f>SUM(F6274:Q6274)</f>
        <v>39</v>
      </c>
    </row>
    <row r="6275" spans="1:18" x14ac:dyDescent="0.25">
      <c r="A6275" s="1" t="s">
        <v>5452</v>
      </c>
      <c r="B6275" s="1" t="s">
        <v>39</v>
      </c>
      <c r="C6275" s="1" t="s">
        <v>3891</v>
      </c>
      <c r="D6275" s="1" t="s">
        <v>5538</v>
      </c>
      <c r="E6275" s="1" t="s">
        <v>5539</v>
      </c>
      <c r="F6275" s="3">
        <v>10</v>
      </c>
      <c r="G6275" s="3">
        <v>5</v>
      </c>
      <c r="H6275" s="3">
        <v>3</v>
      </c>
      <c r="I6275" s="3">
        <v>1</v>
      </c>
      <c r="J6275" s="3">
        <v>0</v>
      </c>
      <c r="K6275" s="3">
        <v>0</v>
      </c>
      <c r="L6275" s="3">
        <v>0</v>
      </c>
      <c r="M6275" s="3">
        <v>1</v>
      </c>
      <c r="N6275" s="3">
        <v>0</v>
      </c>
      <c r="O6275" s="3">
        <v>0</v>
      </c>
      <c r="P6275" s="3">
        <v>1</v>
      </c>
      <c r="Q6275" s="3">
        <v>0</v>
      </c>
      <c r="R6275" s="3">
        <f>SUM(F6275:Q6275)</f>
        <v>21</v>
      </c>
    </row>
    <row r="6276" spans="1:18" x14ac:dyDescent="0.25">
      <c r="A6276" s="1" t="s">
        <v>5452</v>
      </c>
      <c r="B6276" s="1" t="s">
        <v>39</v>
      </c>
      <c r="C6276" s="1" t="s">
        <v>4579</v>
      </c>
      <c r="D6276" s="1" t="s">
        <v>2440</v>
      </c>
      <c r="E6276" s="1" t="s">
        <v>2441</v>
      </c>
      <c r="F6276" s="3">
        <v>4</v>
      </c>
      <c r="G6276" s="3">
        <v>2</v>
      </c>
      <c r="H6276" s="3">
        <v>4</v>
      </c>
      <c r="I6276" s="3">
        <v>1</v>
      </c>
      <c r="J6276" s="3">
        <v>3</v>
      </c>
      <c r="K6276" s="3">
        <v>1</v>
      </c>
      <c r="L6276" s="3">
        <v>0</v>
      </c>
      <c r="M6276" s="3">
        <v>1</v>
      </c>
      <c r="N6276" s="3">
        <v>1</v>
      </c>
      <c r="O6276" s="3">
        <v>1</v>
      </c>
      <c r="P6276" s="3">
        <v>0</v>
      </c>
      <c r="Q6276" s="3">
        <v>0</v>
      </c>
      <c r="R6276" s="3">
        <f>SUM(F6276:Q6276)</f>
        <v>18</v>
      </c>
    </row>
    <row r="6277" spans="1:18" x14ac:dyDescent="0.25">
      <c r="A6277" s="1" t="s">
        <v>5452</v>
      </c>
      <c r="B6277" s="1" t="s">
        <v>39</v>
      </c>
      <c r="C6277" s="1" t="s">
        <v>53</v>
      </c>
      <c r="D6277" s="1" t="s">
        <v>716</v>
      </c>
      <c r="E6277" s="1" t="s">
        <v>717</v>
      </c>
      <c r="F6277" s="3">
        <v>8</v>
      </c>
      <c r="G6277" s="3">
        <v>1</v>
      </c>
      <c r="H6277" s="3">
        <v>3</v>
      </c>
      <c r="I6277" s="3">
        <v>5</v>
      </c>
      <c r="J6277" s="3">
        <v>0</v>
      </c>
      <c r="K6277" s="3">
        <v>1</v>
      </c>
      <c r="L6277" s="3">
        <v>2</v>
      </c>
      <c r="M6277" s="3">
        <v>0</v>
      </c>
      <c r="N6277" s="3">
        <v>0</v>
      </c>
      <c r="O6277" s="3">
        <v>1</v>
      </c>
      <c r="P6277" s="3">
        <v>0</v>
      </c>
      <c r="Q6277" s="3">
        <v>0</v>
      </c>
      <c r="R6277" s="3">
        <f>SUM(F6277:Q6277)</f>
        <v>21</v>
      </c>
    </row>
    <row r="6278" spans="1:18" x14ac:dyDescent="0.25">
      <c r="A6278" s="1" t="s">
        <v>5452</v>
      </c>
      <c r="B6278" s="1" t="s">
        <v>39</v>
      </c>
      <c r="C6278" s="1" t="s">
        <v>660</v>
      </c>
      <c r="D6278" s="1" t="s">
        <v>661</v>
      </c>
      <c r="E6278" s="1" t="s">
        <v>662</v>
      </c>
      <c r="F6278" s="3">
        <v>5</v>
      </c>
      <c r="G6278" s="3">
        <v>1</v>
      </c>
      <c r="H6278" s="3">
        <v>0</v>
      </c>
      <c r="I6278" s="3">
        <v>2</v>
      </c>
      <c r="J6278" s="3">
        <v>1</v>
      </c>
      <c r="K6278" s="3">
        <v>0</v>
      </c>
      <c r="L6278" s="3">
        <v>0</v>
      </c>
      <c r="M6278" s="3">
        <v>1</v>
      </c>
      <c r="N6278" s="3">
        <v>0</v>
      </c>
      <c r="O6278" s="3">
        <v>0</v>
      </c>
      <c r="P6278" s="3">
        <v>0</v>
      </c>
      <c r="Q6278" s="3">
        <v>1</v>
      </c>
      <c r="R6278" s="3">
        <f>SUM(F6278:Q6278)</f>
        <v>11</v>
      </c>
    </row>
    <row r="6279" spans="1:18" x14ac:dyDescent="0.25">
      <c r="A6279" s="1" t="s">
        <v>5452</v>
      </c>
      <c r="B6279" s="1" t="s">
        <v>39</v>
      </c>
      <c r="C6279" s="1" t="s">
        <v>647</v>
      </c>
      <c r="D6279" s="1" t="s">
        <v>5535</v>
      </c>
      <c r="E6279" s="1" t="s">
        <v>5536</v>
      </c>
      <c r="F6279" s="3">
        <v>1</v>
      </c>
      <c r="G6279" s="3">
        <v>2</v>
      </c>
      <c r="H6279" s="3">
        <v>2</v>
      </c>
      <c r="I6279" s="3">
        <v>4</v>
      </c>
      <c r="J6279" s="3">
        <v>4</v>
      </c>
      <c r="K6279" s="3">
        <v>1</v>
      </c>
      <c r="L6279" s="3">
        <v>1</v>
      </c>
      <c r="M6279" s="3">
        <v>0</v>
      </c>
      <c r="N6279" s="3">
        <v>0</v>
      </c>
      <c r="O6279" s="3">
        <v>0</v>
      </c>
      <c r="P6279" s="3">
        <v>1</v>
      </c>
      <c r="Q6279" s="3">
        <v>0</v>
      </c>
      <c r="R6279" s="3">
        <f>SUM(F6279:Q6279)</f>
        <v>16</v>
      </c>
    </row>
    <row r="6280" spans="1:18" x14ac:dyDescent="0.25">
      <c r="A6280" s="1" t="s">
        <v>5452</v>
      </c>
      <c r="B6280" s="1" t="s">
        <v>39</v>
      </c>
      <c r="C6280" s="1" t="s">
        <v>4864</v>
      </c>
      <c r="D6280" s="1" t="s">
        <v>54</v>
      </c>
      <c r="E6280" s="1" t="s">
        <v>55</v>
      </c>
      <c r="F6280" s="3">
        <v>22</v>
      </c>
      <c r="G6280" s="3">
        <v>1</v>
      </c>
      <c r="H6280" s="3">
        <v>1</v>
      </c>
      <c r="I6280" s="3">
        <v>0</v>
      </c>
      <c r="J6280" s="3">
        <v>0</v>
      </c>
      <c r="K6280" s="3">
        <v>0</v>
      </c>
      <c r="L6280" s="3">
        <v>0</v>
      </c>
      <c r="M6280" s="3">
        <v>0</v>
      </c>
      <c r="N6280" s="3">
        <v>0</v>
      </c>
      <c r="O6280" s="3">
        <v>0</v>
      </c>
      <c r="P6280" s="3">
        <v>0</v>
      </c>
      <c r="Q6280" s="3">
        <v>0</v>
      </c>
      <c r="R6280" s="3">
        <f>SUM(F6280:Q6280)</f>
        <v>24</v>
      </c>
    </row>
    <row r="6281" spans="1:18" x14ac:dyDescent="0.25">
      <c r="A6281" s="1" t="s">
        <v>5452</v>
      </c>
      <c r="B6281" s="1" t="s">
        <v>39</v>
      </c>
      <c r="C6281" s="1" t="s">
        <v>4864</v>
      </c>
      <c r="D6281" s="1" t="s">
        <v>714</v>
      </c>
      <c r="E6281" s="1" t="s">
        <v>715</v>
      </c>
      <c r="F6281" s="3">
        <v>12</v>
      </c>
      <c r="G6281" s="3">
        <v>3</v>
      </c>
      <c r="H6281" s="3">
        <v>3</v>
      </c>
      <c r="I6281" s="3">
        <v>2</v>
      </c>
      <c r="J6281" s="3">
        <v>2</v>
      </c>
      <c r="K6281" s="3">
        <v>0</v>
      </c>
      <c r="L6281" s="3">
        <v>0</v>
      </c>
      <c r="M6281" s="3">
        <v>0</v>
      </c>
      <c r="N6281" s="3">
        <v>0</v>
      </c>
      <c r="O6281" s="3">
        <v>2</v>
      </c>
      <c r="P6281" s="3">
        <v>0</v>
      </c>
      <c r="Q6281" s="3">
        <v>0</v>
      </c>
      <c r="R6281" s="3">
        <f>SUM(F6281:Q6281)</f>
        <v>24</v>
      </c>
    </row>
    <row r="6282" spans="1:18" x14ac:dyDescent="0.25">
      <c r="A6282" s="1" t="s">
        <v>5452</v>
      </c>
      <c r="B6282" s="1" t="s">
        <v>39</v>
      </c>
      <c r="C6282" s="1" t="s">
        <v>4579</v>
      </c>
      <c r="D6282" s="1" t="s">
        <v>643</v>
      </c>
      <c r="E6282" s="1" t="s">
        <v>644</v>
      </c>
      <c r="F6282" s="3">
        <v>0</v>
      </c>
      <c r="G6282" s="3">
        <v>2</v>
      </c>
      <c r="H6282" s="3">
        <v>1</v>
      </c>
      <c r="I6282" s="3">
        <v>4</v>
      </c>
      <c r="J6282" s="3">
        <v>3</v>
      </c>
      <c r="K6282" s="3">
        <v>4</v>
      </c>
      <c r="L6282" s="3">
        <v>4</v>
      </c>
      <c r="M6282" s="3">
        <v>3</v>
      </c>
      <c r="N6282" s="3">
        <v>1</v>
      </c>
      <c r="O6282" s="3">
        <v>0</v>
      </c>
      <c r="P6282" s="3">
        <v>1</v>
      </c>
      <c r="Q6282" s="3">
        <v>3</v>
      </c>
      <c r="R6282" s="3">
        <f>SUM(F6282:Q6282)</f>
        <v>26</v>
      </c>
    </row>
    <row r="6283" spans="1:18" x14ac:dyDescent="0.25">
      <c r="A6283" s="1" t="s">
        <v>5452</v>
      </c>
      <c r="B6283" s="1" t="s">
        <v>39</v>
      </c>
      <c r="C6283" s="1" t="s">
        <v>5540</v>
      </c>
      <c r="D6283" s="1" t="s">
        <v>43</v>
      </c>
      <c r="E6283" s="1" t="s">
        <v>5529</v>
      </c>
      <c r="F6283" s="3">
        <v>19</v>
      </c>
      <c r="G6283" s="3">
        <v>8</v>
      </c>
      <c r="H6283" s="3">
        <v>3</v>
      </c>
      <c r="I6283" s="3">
        <v>6</v>
      </c>
      <c r="J6283" s="3">
        <v>1</v>
      </c>
      <c r="K6283" s="3">
        <v>3</v>
      </c>
      <c r="L6283" s="3">
        <v>0</v>
      </c>
      <c r="M6283" s="3">
        <v>0</v>
      </c>
      <c r="N6283" s="3">
        <v>2</v>
      </c>
      <c r="O6283" s="3">
        <v>0</v>
      </c>
      <c r="P6283" s="3">
        <v>0</v>
      </c>
      <c r="Q6283" s="3">
        <v>4</v>
      </c>
      <c r="R6283" s="3">
        <f>SUM(F6283:Q6283)</f>
        <v>46</v>
      </c>
    </row>
    <row r="6284" spans="1:18" x14ac:dyDescent="0.25">
      <c r="A6284" s="1" t="s">
        <v>5452</v>
      </c>
      <c r="B6284" s="1" t="s">
        <v>39</v>
      </c>
      <c r="C6284" s="1" t="s">
        <v>5540</v>
      </c>
      <c r="D6284" s="1" t="s">
        <v>652</v>
      </c>
      <c r="E6284" s="1" t="s">
        <v>5532</v>
      </c>
      <c r="F6284" s="3">
        <v>7</v>
      </c>
      <c r="G6284" s="3">
        <v>2</v>
      </c>
      <c r="H6284" s="3">
        <v>2</v>
      </c>
      <c r="I6284" s="3">
        <v>0</v>
      </c>
      <c r="J6284" s="3">
        <v>2</v>
      </c>
      <c r="K6284" s="3">
        <v>0</v>
      </c>
      <c r="L6284" s="3">
        <v>2</v>
      </c>
      <c r="M6284" s="3">
        <v>0</v>
      </c>
      <c r="N6284" s="3">
        <v>1</v>
      </c>
      <c r="O6284" s="3">
        <v>0</v>
      </c>
      <c r="P6284" s="3">
        <v>0</v>
      </c>
      <c r="Q6284" s="3">
        <v>2</v>
      </c>
      <c r="R6284" s="3">
        <f>SUM(F6284:Q6284)</f>
        <v>18</v>
      </c>
    </row>
    <row r="6285" spans="1:18" x14ac:dyDescent="0.25">
      <c r="A6285" s="1" t="s">
        <v>5452</v>
      </c>
      <c r="B6285" s="1" t="s">
        <v>39</v>
      </c>
      <c r="C6285" s="1" t="s">
        <v>5540</v>
      </c>
      <c r="D6285" s="1" t="s">
        <v>699</v>
      </c>
      <c r="E6285" s="1" t="s">
        <v>700</v>
      </c>
      <c r="F6285" s="3">
        <v>5</v>
      </c>
      <c r="G6285" s="3">
        <v>5</v>
      </c>
      <c r="H6285" s="3">
        <v>3</v>
      </c>
      <c r="I6285" s="3">
        <v>9</v>
      </c>
      <c r="J6285" s="3">
        <v>7</v>
      </c>
      <c r="K6285" s="3">
        <v>4</v>
      </c>
      <c r="L6285" s="3">
        <v>0</v>
      </c>
      <c r="M6285" s="3">
        <v>0</v>
      </c>
      <c r="N6285" s="3">
        <v>1</v>
      </c>
      <c r="O6285" s="3">
        <v>0</v>
      </c>
      <c r="P6285" s="3">
        <v>0</v>
      </c>
      <c r="Q6285" s="3">
        <v>2</v>
      </c>
      <c r="R6285" s="3">
        <f>SUM(F6285:Q6285)</f>
        <v>36</v>
      </c>
    </row>
    <row r="6286" spans="1:18" x14ac:dyDescent="0.25">
      <c r="A6286" s="1" t="s">
        <v>5452</v>
      </c>
      <c r="B6286" s="1" t="s">
        <v>39</v>
      </c>
      <c r="C6286" s="1" t="s">
        <v>2833</v>
      </c>
      <c r="D6286" s="1" t="s">
        <v>51</v>
      </c>
      <c r="E6286" s="1" t="s">
        <v>52</v>
      </c>
      <c r="F6286" s="3">
        <v>12</v>
      </c>
      <c r="G6286" s="3">
        <v>4</v>
      </c>
      <c r="H6286" s="3">
        <v>5</v>
      </c>
      <c r="I6286" s="3">
        <v>2</v>
      </c>
      <c r="J6286" s="3">
        <v>2</v>
      </c>
      <c r="K6286" s="3">
        <v>4</v>
      </c>
      <c r="L6286" s="3">
        <v>1</v>
      </c>
      <c r="M6286" s="3">
        <v>0</v>
      </c>
      <c r="N6286" s="3">
        <v>3</v>
      </c>
      <c r="O6286" s="3">
        <v>0</v>
      </c>
      <c r="P6286" s="3">
        <v>1</v>
      </c>
      <c r="Q6286" s="3">
        <v>3</v>
      </c>
      <c r="R6286" s="3">
        <f>SUM(F6286:Q6286)</f>
        <v>37</v>
      </c>
    </row>
    <row r="6287" spans="1:18" x14ac:dyDescent="0.25">
      <c r="A6287" s="1" t="s">
        <v>5452</v>
      </c>
      <c r="B6287" s="1" t="s">
        <v>39</v>
      </c>
      <c r="C6287" s="1" t="s">
        <v>3542</v>
      </c>
      <c r="D6287" s="1" t="s">
        <v>650</v>
      </c>
      <c r="E6287" s="1" t="s">
        <v>651</v>
      </c>
      <c r="F6287" s="3">
        <v>6</v>
      </c>
      <c r="G6287" s="3">
        <v>3</v>
      </c>
      <c r="H6287" s="3">
        <v>5</v>
      </c>
      <c r="I6287" s="3">
        <v>2</v>
      </c>
      <c r="J6287" s="3">
        <v>5</v>
      </c>
      <c r="K6287" s="3">
        <v>2</v>
      </c>
      <c r="L6287" s="3">
        <v>5</v>
      </c>
      <c r="M6287" s="3">
        <v>2</v>
      </c>
      <c r="N6287" s="3">
        <v>2</v>
      </c>
      <c r="O6287" s="3">
        <v>0</v>
      </c>
      <c r="P6287" s="3">
        <v>0</v>
      </c>
      <c r="Q6287" s="3">
        <v>0</v>
      </c>
      <c r="R6287" s="3">
        <f>SUM(F6287:Q6287)</f>
        <v>32</v>
      </c>
    </row>
    <row r="6288" spans="1:18" x14ac:dyDescent="0.25">
      <c r="A6288" s="1" t="s">
        <v>5452</v>
      </c>
      <c r="B6288" s="1" t="s">
        <v>727</v>
      </c>
      <c r="C6288" s="1" t="s">
        <v>738</v>
      </c>
      <c r="D6288" s="1" t="s">
        <v>745</v>
      </c>
      <c r="E6288" s="1" t="s">
        <v>746</v>
      </c>
      <c r="F6288" s="3">
        <v>28</v>
      </c>
      <c r="G6288" s="3">
        <v>20</v>
      </c>
      <c r="H6288" s="3">
        <v>11</v>
      </c>
      <c r="I6288" s="3">
        <v>18</v>
      </c>
      <c r="J6288" s="3">
        <v>21</v>
      </c>
      <c r="K6288" s="3">
        <v>25</v>
      </c>
      <c r="L6288" s="3">
        <v>38</v>
      </c>
      <c r="M6288" s="3">
        <v>29</v>
      </c>
      <c r="N6288" s="3">
        <v>9</v>
      </c>
      <c r="O6288" s="3">
        <v>6</v>
      </c>
      <c r="P6288" s="3">
        <v>5</v>
      </c>
      <c r="Q6288" s="3">
        <v>18</v>
      </c>
      <c r="R6288" s="3">
        <f>SUM(F6288:Q6288)</f>
        <v>228</v>
      </c>
    </row>
    <row r="6289" spans="1:18" x14ac:dyDescent="0.25">
      <c r="A6289" s="1" t="s">
        <v>5452</v>
      </c>
      <c r="B6289" s="1" t="s">
        <v>727</v>
      </c>
      <c r="C6289" s="1" t="s">
        <v>738</v>
      </c>
      <c r="D6289" s="1" t="s">
        <v>749</v>
      </c>
      <c r="E6289" s="1" t="s">
        <v>750</v>
      </c>
      <c r="F6289" s="3">
        <v>18</v>
      </c>
      <c r="G6289" s="3">
        <v>4</v>
      </c>
      <c r="H6289" s="3">
        <v>4</v>
      </c>
      <c r="I6289" s="3">
        <v>2</v>
      </c>
      <c r="J6289" s="3">
        <v>6</v>
      </c>
      <c r="K6289" s="3">
        <v>2</v>
      </c>
      <c r="L6289" s="3">
        <v>6</v>
      </c>
      <c r="M6289" s="3">
        <v>1</v>
      </c>
      <c r="N6289" s="3">
        <v>4</v>
      </c>
      <c r="O6289" s="3">
        <v>6</v>
      </c>
      <c r="P6289" s="3">
        <v>1</v>
      </c>
      <c r="Q6289" s="3">
        <v>13</v>
      </c>
      <c r="R6289" s="3">
        <f>SUM(F6289:Q6289)</f>
        <v>67</v>
      </c>
    </row>
    <row r="6290" spans="1:18" x14ac:dyDescent="0.25">
      <c r="A6290" s="1" t="s">
        <v>5452</v>
      </c>
      <c r="B6290" s="1" t="s">
        <v>727</v>
      </c>
      <c r="C6290" s="1" t="s">
        <v>3758</v>
      </c>
      <c r="D6290" s="1" t="s">
        <v>4355</v>
      </c>
      <c r="E6290" s="1" t="s">
        <v>4356</v>
      </c>
      <c r="F6290" s="3">
        <v>16</v>
      </c>
      <c r="G6290" s="3">
        <v>3</v>
      </c>
      <c r="H6290" s="3">
        <v>4</v>
      </c>
      <c r="I6290" s="3">
        <v>1</v>
      </c>
      <c r="J6290" s="3">
        <v>0</v>
      </c>
      <c r="K6290" s="3">
        <v>1</v>
      </c>
      <c r="L6290" s="3">
        <v>1</v>
      </c>
      <c r="M6290" s="3">
        <v>2</v>
      </c>
      <c r="N6290" s="3">
        <v>0</v>
      </c>
      <c r="O6290" s="3">
        <v>1</v>
      </c>
      <c r="P6290" s="3">
        <v>0</v>
      </c>
      <c r="Q6290" s="3">
        <v>2</v>
      </c>
      <c r="R6290" s="3">
        <f>SUM(F6290:Q6290)</f>
        <v>31</v>
      </c>
    </row>
    <row r="6291" spans="1:18" x14ac:dyDescent="0.25">
      <c r="A6291" s="1" t="s">
        <v>5452</v>
      </c>
      <c r="B6291" s="1" t="s">
        <v>727</v>
      </c>
      <c r="C6291" s="1" t="s">
        <v>3758</v>
      </c>
      <c r="D6291" s="1" t="s">
        <v>5541</v>
      </c>
      <c r="E6291" s="1" t="s">
        <v>5542</v>
      </c>
      <c r="F6291" s="3">
        <v>12</v>
      </c>
      <c r="G6291" s="3">
        <v>0</v>
      </c>
      <c r="H6291" s="3">
        <v>0</v>
      </c>
      <c r="I6291" s="3">
        <v>0</v>
      </c>
      <c r="J6291" s="3">
        <v>0</v>
      </c>
      <c r="K6291" s="3">
        <v>0</v>
      </c>
      <c r="L6291" s="3">
        <v>0</v>
      </c>
      <c r="M6291" s="3">
        <v>0</v>
      </c>
      <c r="N6291" s="3">
        <v>0</v>
      </c>
      <c r="O6291" s="3">
        <v>0</v>
      </c>
      <c r="P6291" s="3">
        <v>0</v>
      </c>
      <c r="Q6291" s="3">
        <v>0</v>
      </c>
      <c r="R6291" s="3">
        <f>SUM(F6291:Q6291)</f>
        <v>12</v>
      </c>
    </row>
    <row r="6292" spans="1:18" x14ac:dyDescent="0.25">
      <c r="A6292" s="1" t="s">
        <v>5452</v>
      </c>
      <c r="B6292" s="1" t="s">
        <v>727</v>
      </c>
      <c r="C6292" s="1" t="s">
        <v>741</v>
      </c>
      <c r="D6292" s="1" t="s">
        <v>739</v>
      </c>
      <c r="E6292" s="1" t="s">
        <v>740</v>
      </c>
      <c r="F6292" s="3">
        <v>43</v>
      </c>
      <c r="G6292" s="3">
        <v>8</v>
      </c>
      <c r="H6292" s="3">
        <v>4</v>
      </c>
      <c r="I6292" s="3">
        <v>2</v>
      </c>
      <c r="J6292" s="3">
        <v>2</v>
      </c>
      <c r="K6292" s="3">
        <v>2</v>
      </c>
      <c r="L6292" s="3">
        <v>0</v>
      </c>
      <c r="M6292" s="3">
        <v>0</v>
      </c>
      <c r="N6292" s="3">
        <v>1</v>
      </c>
      <c r="O6292" s="3">
        <v>0</v>
      </c>
      <c r="P6292" s="3">
        <v>0</v>
      </c>
      <c r="Q6292" s="3">
        <v>1</v>
      </c>
      <c r="R6292" s="3">
        <f>SUM(F6292:Q6292)</f>
        <v>63</v>
      </c>
    </row>
    <row r="6293" spans="1:18" x14ac:dyDescent="0.25">
      <c r="A6293" s="1" t="s">
        <v>5452</v>
      </c>
      <c r="B6293" s="1" t="s">
        <v>727</v>
      </c>
      <c r="C6293" s="1" t="s">
        <v>730</v>
      </c>
      <c r="D6293" s="1" t="s">
        <v>748</v>
      </c>
      <c r="E6293" s="1" t="s">
        <v>3896</v>
      </c>
      <c r="F6293" s="3">
        <v>34</v>
      </c>
      <c r="G6293" s="3">
        <v>36</v>
      </c>
      <c r="H6293" s="3">
        <v>16</v>
      </c>
      <c r="I6293" s="3">
        <v>6</v>
      </c>
      <c r="J6293" s="3">
        <v>8</v>
      </c>
      <c r="K6293" s="3">
        <v>7</v>
      </c>
      <c r="L6293" s="3">
        <v>5</v>
      </c>
      <c r="M6293" s="3">
        <v>0</v>
      </c>
      <c r="N6293" s="3">
        <v>0</v>
      </c>
      <c r="O6293" s="3">
        <v>3</v>
      </c>
      <c r="P6293" s="3">
        <v>0</v>
      </c>
      <c r="Q6293" s="3">
        <v>5</v>
      </c>
      <c r="R6293" s="3">
        <f>SUM(F6293:Q6293)</f>
        <v>120</v>
      </c>
    </row>
    <row r="6294" spans="1:18" x14ac:dyDescent="0.25">
      <c r="A6294" s="1" t="s">
        <v>5452</v>
      </c>
      <c r="B6294" s="1" t="s">
        <v>727</v>
      </c>
      <c r="C6294" s="1" t="s">
        <v>768</v>
      </c>
      <c r="D6294" s="1" t="s">
        <v>772</v>
      </c>
      <c r="E6294" s="1" t="s">
        <v>773</v>
      </c>
      <c r="F6294" s="3">
        <v>27</v>
      </c>
      <c r="G6294" s="3">
        <v>4</v>
      </c>
      <c r="H6294" s="3">
        <v>14</v>
      </c>
      <c r="I6294" s="3">
        <v>3</v>
      </c>
      <c r="J6294" s="3">
        <v>3</v>
      </c>
      <c r="K6294" s="3">
        <v>2</v>
      </c>
      <c r="L6294" s="3">
        <v>2</v>
      </c>
      <c r="M6294" s="3">
        <v>0</v>
      </c>
      <c r="N6294" s="3">
        <v>0</v>
      </c>
      <c r="O6294" s="3">
        <v>1</v>
      </c>
      <c r="P6294" s="3">
        <v>0</v>
      </c>
      <c r="Q6294" s="3">
        <v>0</v>
      </c>
      <c r="R6294" s="3">
        <f>SUM(F6294:Q6294)</f>
        <v>56</v>
      </c>
    </row>
    <row r="6295" spans="1:18" x14ac:dyDescent="0.25">
      <c r="A6295" s="1" t="s">
        <v>5452</v>
      </c>
      <c r="B6295" s="1" t="s">
        <v>727</v>
      </c>
      <c r="C6295" s="1" t="s">
        <v>4865</v>
      </c>
      <c r="D6295" s="1" t="s">
        <v>755</v>
      </c>
      <c r="E6295" s="1" t="s">
        <v>756</v>
      </c>
      <c r="F6295" s="3">
        <v>20</v>
      </c>
      <c r="G6295" s="3">
        <v>8</v>
      </c>
      <c r="H6295" s="3">
        <v>7</v>
      </c>
      <c r="I6295" s="3">
        <v>6</v>
      </c>
      <c r="J6295" s="3">
        <v>3</v>
      </c>
      <c r="K6295" s="3">
        <v>2</v>
      </c>
      <c r="L6295" s="3">
        <v>0</v>
      </c>
      <c r="M6295" s="3">
        <v>0</v>
      </c>
      <c r="N6295" s="3">
        <v>0</v>
      </c>
      <c r="O6295" s="3">
        <v>0</v>
      </c>
      <c r="P6295" s="3">
        <v>0</v>
      </c>
      <c r="Q6295" s="3">
        <v>1</v>
      </c>
      <c r="R6295" s="3">
        <f>SUM(F6295:Q6295)</f>
        <v>47</v>
      </c>
    </row>
    <row r="6296" spans="1:18" x14ac:dyDescent="0.25">
      <c r="A6296" s="1" t="s">
        <v>5452</v>
      </c>
      <c r="B6296" s="1" t="s">
        <v>727</v>
      </c>
      <c r="C6296" s="1" t="s">
        <v>751</v>
      </c>
      <c r="D6296" s="1" t="s">
        <v>774</v>
      </c>
      <c r="E6296" s="1" t="s">
        <v>775</v>
      </c>
      <c r="F6296" s="3">
        <v>20</v>
      </c>
      <c r="G6296" s="3">
        <v>0</v>
      </c>
      <c r="H6296" s="3">
        <v>1</v>
      </c>
      <c r="I6296" s="3">
        <v>2</v>
      </c>
      <c r="J6296" s="3">
        <v>2</v>
      </c>
      <c r="K6296" s="3">
        <v>5</v>
      </c>
      <c r="L6296" s="3">
        <v>0</v>
      </c>
      <c r="M6296" s="3">
        <v>2</v>
      </c>
      <c r="N6296" s="3">
        <v>0</v>
      </c>
      <c r="O6296" s="3">
        <v>1</v>
      </c>
      <c r="P6296" s="3">
        <v>0</v>
      </c>
      <c r="Q6296" s="3">
        <v>0</v>
      </c>
      <c r="R6296" s="3">
        <f>SUM(F6296:Q6296)</f>
        <v>33</v>
      </c>
    </row>
    <row r="6297" spans="1:18" x14ac:dyDescent="0.25">
      <c r="A6297" s="1" t="s">
        <v>5452</v>
      </c>
      <c r="B6297" s="1" t="s">
        <v>727</v>
      </c>
      <c r="C6297" s="1" t="s">
        <v>730</v>
      </c>
      <c r="D6297" s="1" t="s">
        <v>757</v>
      </c>
      <c r="E6297" s="1" t="s">
        <v>758</v>
      </c>
      <c r="F6297" s="3">
        <v>13</v>
      </c>
      <c r="G6297" s="3">
        <v>10</v>
      </c>
      <c r="H6297" s="3">
        <v>3</v>
      </c>
      <c r="I6297" s="3">
        <v>6</v>
      </c>
      <c r="J6297" s="3">
        <v>8</v>
      </c>
      <c r="K6297" s="3">
        <v>5</v>
      </c>
      <c r="L6297" s="3">
        <v>10</v>
      </c>
      <c r="M6297" s="3">
        <v>0</v>
      </c>
      <c r="N6297" s="3">
        <v>0</v>
      </c>
      <c r="O6297" s="3">
        <v>9</v>
      </c>
      <c r="P6297" s="3">
        <v>0</v>
      </c>
      <c r="Q6297" s="3">
        <v>11</v>
      </c>
      <c r="R6297" s="3">
        <f>SUM(F6297:Q6297)</f>
        <v>75</v>
      </c>
    </row>
    <row r="6298" spans="1:18" x14ac:dyDescent="0.25">
      <c r="A6298" s="1" t="s">
        <v>5452</v>
      </c>
      <c r="B6298" s="1" t="s">
        <v>727</v>
      </c>
      <c r="C6298" s="1" t="s">
        <v>730</v>
      </c>
      <c r="D6298" s="1" t="s">
        <v>2848</v>
      </c>
      <c r="E6298" s="1" t="s">
        <v>781</v>
      </c>
      <c r="F6298" s="3">
        <v>12</v>
      </c>
      <c r="G6298" s="3">
        <v>20</v>
      </c>
      <c r="H6298" s="3">
        <v>10</v>
      </c>
      <c r="I6298" s="3">
        <v>13</v>
      </c>
      <c r="J6298" s="3">
        <v>5</v>
      </c>
      <c r="K6298" s="3">
        <v>4</v>
      </c>
      <c r="L6298" s="3">
        <v>6</v>
      </c>
      <c r="M6298" s="3">
        <v>0</v>
      </c>
      <c r="N6298" s="3">
        <v>0</v>
      </c>
      <c r="O6298" s="3">
        <v>2</v>
      </c>
      <c r="P6298" s="3">
        <v>0</v>
      </c>
      <c r="Q6298" s="3">
        <v>4</v>
      </c>
      <c r="R6298" s="3">
        <f>SUM(F6298:Q6298)</f>
        <v>76</v>
      </c>
    </row>
    <row r="6299" spans="1:18" x14ac:dyDescent="0.25">
      <c r="A6299" s="1" t="s">
        <v>5452</v>
      </c>
      <c r="B6299" s="1" t="s">
        <v>727</v>
      </c>
      <c r="C6299" s="1" t="s">
        <v>4865</v>
      </c>
      <c r="D6299" s="1" t="s">
        <v>759</v>
      </c>
      <c r="E6299" s="1" t="s">
        <v>760</v>
      </c>
      <c r="F6299" s="3">
        <v>20</v>
      </c>
      <c r="G6299" s="3">
        <v>10</v>
      </c>
      <c r="H6299" s="3">
        <v>3</v>
      </c>
      <c r="I6299" s="3">
        <v>12</v>
      </c>
      <c r="J6299" s="3">
        <v>3</v>
      </c>
      <c r="K6299" s="3">
        <v>9</v>
      </c>
      <c r="L6299" s="3">
        <v>9</v>
      </c>
      <c r="M6299" s="3">
        <v>1</v>
      </c>
      <c r="N6299" s="3">
        <v>3</v>
      </c>
      <c r="O6299" s="3">
        <v>6</v>
      </c>
      <c r="P6299" s="3">
        <v>0</v>
      </c>
      <c r="Q6299" s="3">
        <v>8</v>
      </c>
      <c r="R6299" s="3">
        <f>SUM(F6299:Q6299)</f>
        <v>84</v>
      </c>
    </row>
    <row r="6300" spans="1:18" x14ac:dyDescent="0.25">
      <c r="A6300" s="1" t="s">
        <v>5452</v>
      </c>
      <c r="B6300" s="1" t="s">
        <v>727</v>
      </c>
      <c r="C6300" s="1" t="s">
        <v>2855</v>
      </c>
      <c r="D6300" s="1" t="s">
        <v>752</v>
      </c>
      <c r="E6300" s="1" t="s">
        <v>753</v>
      </c>
      <c r="F6300" s="3">
        <v>1</v>
      </c>
      <c r="G6300" s="3">
        <v>2</v>
      </c>
      <c r="H6300" s="3">
        <v>6</v>
      </c>
      <c r="I6300" s="3">
        <v>8</v>
      </c>
      <c r="J6300" s="3">
        <v>9</v>
      </c>
      <c r="K6300" s="3">
        <v>14</v>
      </c>
      <c r="L6300" s="3">
        <v>6</v>
      </c>
      <c r="M6300" s="3">
        <v>0</v>
      </c>
      <c r="N6300" s="3">
        <v>0</v>
      </c>
      <c r="O6300" s="3">
        <v>7</v>
      </c>
      <c r="P6300" s="3">
        <v>0</v>
      </c>
      <c r="Q6300" s="3">
        <v>0</v>
      </c>
      <c r="R6300" s="3">
        <f>SUM(F6300:Q6300)</f>
        <v>53</v>
      </c>
    </row>
    <row r="6301" spans="1:18" x14ac:dyDescent="0.25">
      <c r="A6301" s="1" t="s">
        <v>5452</v>
      </c>
      <c r="B6301" s="1" t="s">
        <v>727</v>
      </c>
      <c r="C6301" s="1" t="s">
        <v>751</v>
      </c>
      <c r="D6301" s="1" t="s">
        <v>2844</v>
      </c>
      <c r="E6301" s="1" t="s">
        <v>4357</v>
      </c>
      <c r="F6301" s="3">
        <v>10</v>
      </c>
      <c r="G6301" s="3">
        <v>3</v>
      </c>
      <c r="H6301" s="3">
        <v>2</v>
      </c>
      <c r="I6301" s="3">
        <v>2</v>
      </c>
      <c r="J6301" s="3">
        <v>0</v>
      </c>
      <c r="K6301" s="3">
        <v>0</v>
      </c>
      <c r="L6301" s="3">
        <v>0</v>
      </c>
      <c r="M6301" s="3">
        <v>0</v>
      </c>
      <c r="N6301" s="3">
        <v>0</v>
      </c>
      <c r="O6301" s="3">
        <v>0</v>
      </c>
      <c r="P6301" s="3">
        <v>0</v>
      </c>
      <c r="Q6301" s="3">
        <v>0</v>
      </c>
      <c r="R6301" s="3">
        <f>SUM(F6301:Q6301)</f>
        <v>17</v>
      </c>
    </row>
    <row r="6302" spans="1:18" x14ac:dyDescent="0.25">
      <c r="A6302" s="1" t="s">
        <v>5452</v>
      </c>
      <c r="B6302" s="1" t="s">
        <v>727</v>
      </c>
      <c r="C6302" s="1" t="s">
        <v>728</v>
      </c>
      <c r="D6302" s="1" t="s">
        <v>782</v>
      </c>
      <c r="E6302" s="1" t="s">
        <v>781</v>
      </c>
      <c r="F6302" s="3">
        <v>12</v>
      </c>
      <c r="G6302" s="3">
        <v>4</v>
      </c>
      <c r="H6302" s="3">
        <v>14</v>
      </c>
      <c r="I6302" s="3">
        <v>15</v>
      </c>
      <c r="J6302" s="3">
        <v>6</v>
      </c>
      <c r="K6302" s="3">
        <v>5</v>
      </c>
      <c r="L6302" s="3">
        <v>6</v>
      </c>
      <c r="M6302" s="3">
        <v>0</v>
      </c>
      <c r="N6302" s="3">
        <v>0</v>
      </c>
      <c r="O6302" s="3">
        <v>0</v>
      </c>
      <c r="P6302" s="3">
        <v>0</v>
      </c>
      <c r="Q6302" s="3">
        <v>0</v>
      </c>
      <c r="R6302" s="3">
        <f>SUM(F6302:Q6302)</f>
        <v>62</v>
      </c>
    </row>
    <row r="6303" spans="1:18" x14ac:dyDescent="0.25">
      <c r="A6303" s="1" t="s">
        <v>5452</v>
      </c>
      <c r="B6303" s="1" t="s">
        <v>727</v>
      </c>
      <c r="C6303" s="1" t="s">
        <v>1085</v>
      </c>
      <c r="D6303" s="1" t="s">
        <v>731</v>
      </c>
      <c r="E6303" s="1" t="s">
        <v>4866</v>
      </c>
      <c r="F6303" s="3">
        <v>2</v>
      </c>
      <c r="G6303" s="3">
        <v>5</v>
      </c>
      <c r="H6303" s="3">
        <v>3</v>
      </c>
      <c r="I6303" s="3">
        <v>8</v>
      </c>
      <c r="J6303" s="3">
        <v>8</v>
      </c>
      <c r="K6303" s="3">
        <v>8</v>
      </c>
      <c r="L6303" s="3">
        <v>4</v>
      </c>
      <c r="M6303" s="3">
        <v>4</v>
      </c>
      <c r="N6303" s="3">
        <v>1</v>
      </c>
      <c r="O6303" s="3">
        <v>2</v>
      </c>
      <c r="P6303" s="3">
        <v>0</v>
      </c>
      <c r="Q6303" s="3">
        <v>1</v>
      </c>
      <c r="R6303" s="3">
        <f>SUM(F6303:Q6303)</f>
        <v>46</v>
      </c>
    </row>
    <row r="6304" spans="1:18" x14ac:dyDescent="0.25">
      <c r="A6304" s="1" t="s">
        <v>5452</v>
      </c>
      <c r="B6304" s="1" t="s">
        <v>727</v>
      </c>
      <c r="C6304" s="1" t="s">
        <v>764</v>
      </c>
      <c r="D6304" s="1" t="s">
        <v>765</v>
      </c>
      <c r="E6304" s="1" t="s">
        <v>2845</v>
      </c>
      <c r="F6304" s="3">
        <v>14</v>
      </c>
      <c r="G6304" s="3">
        <v>12</v>
      </c>
      <c r="H6304" s="3">
        <v>11</v>
      </c>
      <c r="I6304" s="3">
        <v>12</v>
      </c>
      <c r="J6304" s="3">
        <v>8</v>
      </c>
      <c r="K6304" s="3">
        <v>2</v>
      </c>
      <c r="L6304" s="3">
        <v>1</v>
      </c>
      <c r="M6304" s="3">
        <v>0</v>
      </c>
      <c r="N6304" s="3">
        <v>0</v>
      </c>
      <c r="O6304" s="3">
        <v>0</v>
      </c>
      <c r="P6304" s="3">
        <v>0</v>
      </c>
      <c r="Q6304" s="3">
        <v>1</v>
      </c>
      <c r="R6304" s="3">
        <f>SUM(F6304:Q6304)</f>
        <v>61</v>
      </c>
    </row>
    <row r="6305" spans="1:18" x14ac:dyDescent="0.25">
      <c r="A6305" s="1" t="s">
        <v>5452</v>
      </c>
      <c r="B6305" s="1" t="s">
        <v>727</v>
      </c>
      <c r="C6305" s="1" t="s">
        <v>733</v>
      </c>
      <c r="D6305" s="1" t="s">
        <v>734</v>
      </c>
      <c r="E6305" s="1" t="s">
        <v>735</v>
      </c>
      <c r="F6305" s="3">
        <v>14</v>
      </c>
      <c r="G6305" s="3">
        <v>15</v>
      </c>
      <c r="H6305" s="3">
        <v>2</v>
      </c>
      <c r="I6305" s="3">
        <v>3</v>
      </c>
      <c r="J6305" s="3">
        <v>1</v>
      </c>
      <c r="K6305" s="3">
        <v>0</v>
      </c>
      <c r="L6305" s="3">
        <v>1</v>
      </c>
      <c r="M6305" s="3">
        <v>0</v>
      </c>
      <c r="N6305" s="3">
        <v>0</v>
      </c>
      <c r="O6305" s="3">
        <v>0</v>
      </c>
      <c r="P6305" s="3">
        <v>0</v>
      </c>
      <c r="Q6305" s="3">
        <v>0</v>
      </c>
      <c r="R6305" s="3">
        <f>SUM(F6305:Q6305)</f>
        <v>36</v>
      </c>
    </row>
    <row r="6306" spans="1:18" x14ac:dyDescent="0.25">
      <c r="A6306" s="1" t="s">
        <v>5452</v>
      </c>
      <c r="B6306" s="1" t="s">
        <v>727</v>
      </c>
      <c r="C6306" s="1" t="s">
        <v>2850</v>
      </c>
      <c r="D6306" s="1" t="s">
        <v>2851</v>
      </c>
      <c r="E6306" s="1" t="s">
        <v>2852</v>
      </c>
      <c r="F6306" s="3">
        <v>8</v>
      </c>
      <c r="G6306" s="3">
        <v>2</v>
      </c>
      <c r="H6306" s="3">
        <v>5</v>
      </c>
      <c r="I6306" s="3">
        <v>17</v>
      </c>
      <c r="J6306" s="3">
        <v>5</v>
      </c>
      <c r="K6306" s="3">
        <v>8</v>
      </c>
      <c r="L6306" s="3">
        <v>7</v>
      </c>
      <c r="M6306" s="3">
        <v>3</v>
      </c>
      <c r="N6306" s="3">
        <v>0</v>
      </c>
      <c r="O6306" s="3">
        <v>6</v>
      </c>
      <c r="P6306" s="3">
        <v>1</v>
      </c>
      <c r="Q6306" s="3">
        <v>5</v>
      </c>
      <c r="R6306" s="3">
        <f>SUM(F6306:Q6306)</f>
        <v>67</v>
      </c>
    </row>
    <row r="6307" spans="1:18" x14ac:dyDescent="0.25">
      <c r="A6307" s="1" t="s">
        <v>5452</v>
      </c>
      <c r="B6307" s="1" t="s">
        <v>727</v>
      </c>
      <c r="C6307" s="1" t="s">
        <v>2850</v>
      </c>
      <c r="D6307" s="1" t="s">
        <v>2856</v>
      </c>
      <c r="E6307" s="1" t="s">
        <v>4869</v>
      </c>
      <c r="F6307" s="3">
        <v>4</v>
      </c>
      <c r="G6307" s="3">
        <v>2</v>
      </c>
      <c r="H6307" s="3">
        <v>0</v>
      </c>
      <c r="I6307" s="3">
        <v>7</v>
      </c>
      <c r="J6307" s="3">
        <v>2</v>
      </c>
      <c r="K6307" s="3">
        <v>4</v>
      </c>
      <c r="L6307" s="3">
        <v>4</v>
      </c>
      <c r="M6307" s="3">
        <v>0</v>
      </c>
      <c r="N6307" s="3">
        <v>3</v>
      </c>
      <c r="O6307" s="3">
        <v>1</v>
      </c>
      <c r="P6307" s="3">
        <v>0</v>
      </c>
      <c r="Q6307" s="3">
        <v>2</v>
      </c>
      <c r="R6307" s="3">
        <f>SUM(F6307:Q6307)</f>
        <v>29</v>
      </c>
    </row>
    <row r="6308" spans="1:18" x14ac:dyDescent="0.25">
      <c r="A6308" s="1" t="s">
        <v>5452</v>
      </c>
      <c r="B6308" s="1" t="s">
        <v>727</v>
      </c>
      <c r="C6308" s="1" t="s">
        <v>768</v>
      </c>
      <c r="D6308" s="1" t="s">
        <v>4358</v>
      </c>
      <c r="E6308" s="1" t="s">
        <v>4359</v>
      </c>
      <c r="F6308" s="3">
        <v>52</v>
      </c>
      <c r="G6308" s="3">
        <v>10</v>
      </c>
      <c r="H6308" s="3">
        <v>13</v>
      </c>
      <c r="I6308" s="3">
        <v>6</v>
      </c>
      <c r="J6308" s="3">
        <v>3</v>
      </c>
      <c r="K6308" s="3">
        <v>0</v>
      </c>
      <c r="L6308" s="3">
        <v>0</v>
      </c>
      <c r="M6308" s="3">
        <v>0</v>
      </c>
      <c r="N6308" s="3">
        <v>0</v>
      </c>
      <c r="O6308" s="3">
        <v>0</v>
      </c>
      <c r="P6308" s="3">
        <v>0</v>
      </c>
      <c r="Q6308" s="3">
        <v>0</v>
      </c>
      <c r="R6308" s="3">
        <f>SUM(F6308:Q6308)</f>
        <v>84</v>
      </c>
    </row>
    <row r="6309" spans="1:18" x14ac:dyDescent="0.25">
      <c r="A6309" s="1" t="s">
        <v>5452</v>
      </c>
      <c r="B6309" s="1" t="s">
        <v>727</v>
      </c>
      <c r="C6309" s="1" t="s">
        <v>747</v>
      </c>
      <c r="D6309" s="1" t="s">
        <v>742</v>
      </c>
      <c r="E6309" s="1" t="s">
        <v>743</v>
      </c>
      <c r="F6309" s="3">
        <v>25</v>
      </c>
      <c r="G6309" s="3">
        <v>6</v>
      </c>
      <c r="H6309" s="3">
        <v>12</v>
      </c>
      <c r="I6309" s="3">
        <v>10</v>
      </c>
      <c r="J6309" s="3">
        <v>14</v>
      </c>
      <c r="K6309" s="3">
        <v>6</v>
      </c>
      <c r="L6309" s="3">
        <v>6</v>
      </c>
      <c r="M6309" s="3">
        <v>3</v>
      </c>
      <c r="N6309" s="3">
        <v>1</v>
      </c>
      <c r="O6309" s="3">
        <v>1</v>
      </c>
      <c r="P6309" s="3">
        <v>0</v>
      </c>
      <c r="Q6309" s="3">
        <v>1</v>
      </c>
      <c r="R6309" s="3">
        <f>SUM(F6309:Q6309)</f>
        <v>85</v>
      </c>
    </row>
    <row r="6310" spans="1:18" x14ac:dyDescent="0.25">
      <c r="A6310" s="1" t="s">
        <v>5452</v>
      </c>
      <c r="B6310" s="1" t="s">
        <v>727</v>
      </c>
      <c r="C6310" s="1" t="s">
        <v>4870</v>
      </c>
      <c r="D6310" s="1" t="s">
        <v>2846</v>
      </c>
      <c r="E6310" s="1" t="s">
        <v>2847</v>
      </c>
      <c r="F6310" s="3">
        <v>43</v>
      </c>
      <c r="G6310" s="3">
        <v>19</v>
      </c>
      <c r="H6310" s="3">
        <v>6</v>
      </c>
      <c r="I6310" s="3">
        <v>3</v>
      </c>
      <c r="J6310" s="3">
        <v>6</v>
      </c>
      <c r="K6310" s="3">
        <v>1</v>
      </c>
      <c r="L6310" s="3">
        <v>4</v>
      </c>
      <c r="M6310" s="3">
        <v>0</v>
      </c>
      <c r="N6310" s="3">
        <v>0</v>
      </c>
      <c r="O6310" s="3">
        <v>0</v>
      </c>
      <c r="P6310" s="3">
        <v>0</v>
      </c>
      <c r="Q6310" s="3">
        <v>0</v>
      </c>
      <c r="R6310" s="3">
        <f>SUM(F6310:Q6310)</f>
        <v>82</v>
      </c>
    </row>
    <row r="6311" spans="1:18" x14ac:dyDescent="0.25">
      <c r="A6311" s="1" t="s">
        <v>5452</v>
      </c>
      <c r="B6311" s="1" t="s">
        <v>727</v>
      </c>
      <c r="C6311" s="1" t="s">
        <v>4871</v>
      </c>
      <c r="D6311" s="1" t="s">
        <v>4582</v>
      </c>
      <c r="E6311" s="1" t="s">
        <v>4583</v>
      </c>
      <c r="F6311" s="3">
        <v>30</v>
      </c>
      <c r="G6311" s="3">
        <v>2</v>
      </c>
      <c r="H6311" s="3">
        <v>0</v>
      </c>
      <c r="I6311" s="3">
        <v>2</v>
      </c>
      <c r="J6311" s="3">
        <v>0</v>
      </c>
      <c r="K6311" s="3">
        <v>0</v>
      </c>
      <c r="L6311" s="3">
        <v>0</v>
      </c>
      <c r="M6311" s="3">
        <v>0</v>
      </c>
      <c r="N6311" s="3">
        <v>0</v>
      </c>
      <c r="O6311" s="3">
        <v>0</v>
      </c>
      <c r="P6311" s="3">
        <v>0</v>
      </c>
      <c r="Q6311" s="3">
        <v>0</v>
      </c>
      <c r="R6311" s="3">
        <f>SUM(F6311:Q6311)</f>
        <v>34</v>
      </c>
    </row>
    <row r="6312" spans="1:18" x14ac:dyDescent="0.25">
      <c r="A6312" s="1" t="s">
        <v>5452</v>
      </c>
      <c r="B6312" s="1" t="s">
        <v>727</v>
      </c>
      <c r="C6312" s="1" t="s">
        <v>4867</v>
      </c>
      <c r="D6312" s="1" t="s">
        <v>5543</v>
      </c>
      <c r="E6312" s="1" t="s">
        <v>5544</v>
      </c>
      <c r="F6312" s="3">
        <v>6</v>
      </c>
      <c r="G6312" s="3">
        <v>8</v>
      </c>
      <c r="H6312" s="3">
        <v>10</v>
      </c>
      <c r="I6312" s="3">
        <v>6</v>
      </c>
      <c r="J6312" s="3">
        <v>4</v>
      </c>
      <c r="K6312" s="3">
        <v>0</v>
      </c>
      <c r="L6312" s="3">
        <v>1</v>
      </c>
      <c r="M6312" s="3">
        <v>0</v>
      </c>
      <c r="N6312" s="3">
        <v>0</v>
      </c>
      <c r="O6312" s="3">
        <v>0</v>
      </c>
      <c r="P6312" s="3">
        <v>0</v>
      </c>
      <c r="Q6312" s="3">
        <v>0</v>
      </c>
      <c r="R6312" s="3">
        <f>SUM(F6312:Q6312)</f>
        <v>35</v>
      </c>
    </row>
    <row r="6313" spans="1:18" x14ac:dyDescent="0.25">
      <c r="A6313" s="1" t="s">
        <v>5452</v>
      </c>
      <c r="B6313" s="1" t="s">
        <v>727</v>
      </c>
      <c r="C6313" s="1" t="s">
        <v>5545</v>
      </c>
      <c r="D6313" s="1" t="s">
        <v>5546</v>
      </c>
      <c r="E6313" s="1" t="s">
        <v>767</v>
      </c>
      <c r="F6313" s="3">
        <v>3</v>
      </c>
      <c r="G6313" s="3">
        <v>2</v>
      </c>
      <c r="H6313" s="3">
        <v>5</v>
      </c>
      <c r="I6313" s="3">
        <v>3</v>
      </c>
      <c r="J6313" s="3">
        <v>4</v>
      </c>
      <c r="K6313" s="3">
        <v>3</v>
      </c>
      <c r="L6313" s="3">
        <v>1</v>
      </c>
      <c r="M6313" s="3">
        <v>0</v>
      </c>
      <c r="N6313" s="3">
        <v>1</v>
      </c>
      <c r="O6313" s="3">
        <v>0</v>
      </c>
      <c r="P6313" s="3">
        <v>0</v>
      </c>
      <c r="Q6313" s="3">
        <v>0</v>
      </c>
      <c r="R6313" s="3">
        <f>SUM(F6313:Q6313)</f>
        <v>22</v>
      </c>
    </row>
    <row r="6314" spans="1:18" x14ac:dyDescent="0.25">
      <c r="A6314" s="1" t="s">
        <v>5452</v>
      </c>
      <c r="B6314" s="1" t="s">
        <v>727</v>
      </c>
      <c r="C6314" s="1" t="s">
        <v>5545</v>
      </c>
      <c r="D6314" s="1" t="s">
        <v>766</v>
      </c>
      <c r="E6314" s="1" t="s">
        <v>767</v>
      </c>
      <c r="F6314" s="3">
        <v>10</v>
      </c>
      <c r="G6314" s="3">
        <v>12</v>
      </c>
      <c r="H6314" s="3">
        <v>13</v>
      </c>
      <c r="I6314" s="3">
        <v>1</v>
      </c>
      <c r="J6314" s="3">
        <v>1</v>
      </c>
      <c r="K6314" s="3">
        <v>0</v>
      </c>
      <c r="L6314" s="3">
        <v>1</v>
      </c>
      <c r="M6314" s="3">
        <v>0</v>
      </c>
      <c r="N6314" s="3">
        <v>0</v>
      </c>
      <c r="O6314" s="3">
        <v>0</v>
      </c>
      <c r="P6314" s="3">
        <v>0</v>
      </c>
      <c r="Q6314" s="3">
        <v>0</v>
      </c>
      <c r="R6314" s="3">
        <f>SUM(F6314:Q6314)</f>
        <v>38</v>
      </c>
    </row>
    <row r="6315" spans="1:18" x14ac:dyDescent="0.25">
      <c r="A6315" s="1" t="s">
        <v>5452</v>
      </c>
      <c r="B6315" s="1" t="s">
        <v>727</v>
      </c>
      <c r="C6315" s="1" t="s">
        <v>771</v>
      </c>
      <c r="D6315" s="1" t="s">
        <v>5547</v>
      </c>
      <c r="E6315" s="1" t="s">
        <v>5548</v>
      </c>
      <c r="F6315" s="3">
        <v>17</v>
      </c>
      <c r="G6315" s="3">
        <v>1</v>
      </c>
      <c r="H6315" s="3">
        <v>1</v>
      </c>
      <c r="I6315" s="3">
        <v>1</v>
      </c>
      <c r="J6315" s="3">
        <v>1</v>
      </c>
      <c r="K6315" s="3">
        <v>4</v>
      </c>
      <c r="L6315" s="3">
        <v>0</v>
      </c>
      <c r="M6315" s="3">
        <v>0</v>
      </c>
      <c r="N6315" s="3">
        <v>0</v>
      </c>
      <c r="O6315" s="3">
        <v>0</v>
      </c>
      <c r="P6315" s="3">
        <v>0</v>
      </c>
      <c r="Q6315" s="3">
        <v>1</v>
      </c>
      <c r="R6315" s="3">
        <f>SUM(F6315:Q6315)</f>
        <v>26</v>
      </c>
    </row>
    <row r="6316" spans="1:18" x14ac:dyDescent="0.25">
      <c r="A6316" s="1" t="s">
        <v>5452</v>
      </c>
      <c r="B6316" s="1" t="s">
        <v>727</v>
      </c>
      <c r="C6316" s="1" t="s">
        <v>754</v>
      </c>
      <c r="D6316" s="1" t="s">
        <v>2849</v>
      </c>
      <c r="E6316" s="1" t="s">
        <v>756</v>
      </c>
      <c r="F6316" s="3">
        <v>12</v>
      </c>
      <c r="G6316" s="3">
        <v>11</v>
      </c>
      <c r="H6316" s="3">
        <v>12</v>
      </c>
      <c r="I6316" s="3">
        <v>21</v>
      </c>
      <c r="J6316" s="3">
        <v>12</v>
      </c>
      <c r="K6316" s="3">
        <v>12</v>
      </c>
      <c r="L6316" s="3">
        <v>10</v>
      </c>
      <c r="M6316" s="3">
        <v>0</v>
      </c>
      <c r="N6316" s="3">
        <v>0</v>
      </c>
      <c r="O6316" s="3">
        <v>0</v>
      </c>
      <c r="P6316" s="3">
        <v>0</v>
      </c>
      <c r="Q6316" s="3">
        <v>0</v>
      </c>
      <c r="R6316" s="3">
        <f>SUM(F6316:Q6316)</f>
        <v>90</v>
      </c>
    </row>
    <row r="6317" spans="1:18" x14ac:dyDescent="0.25">
      <c r="A6317" s="1" t="s">
        <v>5452</v>
      </c>
      <c r="B6317" s="1" t="s">
        <v>727</v>
      </c>
      <c r="C6317" s="1" t="s">
        <v>5549</v>
      </c>
      <c r="D6317" s="1" t="s">
        <v>5550</v>
      </c>
      <c r="E6317" s="1" t="s">
        <v>5551</v>
      </c>
      <c r="F6317" s="3">
        <v>9</v>
      </c>
      <c r="G6317" s="3">
        <v>6</v>
      </c>
      <c r="H6317" s="3">
        <v>5</v>
      </c>
      <c r="I6317" s="3">
        <v>0</v>
      </c>
      <c r="J6317" s="3">
        <v>0</v>
      </c>
      <c r="K6317" s="3">
        <v>0</v>
      </c>
      <c r="L6317" s="3">
        <v>1</v>
      </c>
      <c r="M6317" s="3">
        <v>0</v>
      </c>
      <c r="N6317" s="3">
        <v>0</v>
      </c>
      <c r="O6317" s="3">
        <v>0</v>
      </c>
      <c r="P6317" s="3">
        <v>0</v>
      </c>
      <c r="Q6317" s="3">
        <v>0</v>
      </c>
      <c r="R6317" s="3">
        <f>SUM(F6317:Q6317)</f>
        <v>21</v>
      </c>
    </row>
    <row r="6318" spans="1:18" x14ac:dyDescent="0.25">
      <c r="A6318" s="1" t="s">
        <v>5452</v>
      </c>
      <c r="B6318" s="1" t="s">
        <v>727</v>
      </c>
      <c r="C6318" s="1" t="s">
        <v>5549</v>
      </c>
      <c r="D6318" s="1" t="s">
        <v>3894</v>
      </c>
      <c r="E6318" s="1" t="s">
        <v>3895</v>
      </c>
      <c r="F6318" s="3">
        <v>41</v>
      </c>
      <c r="G6318" s="3">
        <v>15</v>
      </c>
      <c r="H6318" s="3">
        <v>3</v>
      </c>
      <c r="I6318" s="3">
        <v>0</v>
      </c>
      <c r="J6318" s="3">
        <v>1</v>
      </c>
      <c r="K6318" s="3">
        <v>0</v>
      </c>
      <c r="L6318" s="3">
        <v>0</v>
      </c>
      <c r="M6318" s="3">
        <v>0</v>
      </c>
      <c r="N6318" s="3">
        <v>0</v>
      </c>
      <c r="O6318" s="3">
        <v>0</v>
      </c>
      <c r="P6318" s="3">
        <v>0</v>
      </c>
      <c r="Q6318" s="3">
        <v>0</v>
      </c>
      <c r="R6318" s="3">
        <f>SUM(F6318:Q6318)</f>
        <v>60</v>
      </c>
    </row>
    <row r="6319" spans="1:18" x14ac:dyDescent="0.25">
      <c r="A6319" s="1" t="s">
        <v>5452</v>
      </c>
      <c r="B6319" s="1" t="s">
        <v>727</v>
      </c>
      <c r="C6319" s="1" t="s">
        <v>5552</v>
      </c>
      <c r="D6319" s="1" t="s">
        <v>762</v>
      </c>
      <c r="E6319" s="1" t="s">
        <v>763</v>
      </c>
      <c r="F6319" s="3">
        <v>12</v>
      </c>
      <c r="G6319" s="3">
        <v>2</v>
      </c>
      <c r="H6319" s="3">
        <v>3</v>
      </c>
      <c r="I6319" s="3">
        <v>2</v>
      </c>
      <c r="J6319" s="3">
        <v>3</v>
      </c>
      <c r="K6319" s="3">
        <v>2</v>
      </c>
      <c r="L6319" s="3">
        <v>3</v>
      </c>
      <c r="M6319" s="3">
        <v>0</v>
      </c>
      <c r="N6319" s="3">
        <v>0</v>
      </c>
      <c r="O6319" s="3">
        <v>0</v>
      </c>
      <c r="P6319" s="3">
        <v>0</v>
      </c>
      <c r="Q6319" s="3">
        <v>1</v>
      </c>
      <c r="R6319" s="3">
        <f>SUM(F6319:Q6319)</f>
        <v>28</v>
      </c>
    </row>
    <row r="6320" spans="1:18" x14ac:dyDescent="0.25">
      <c r="A6320" s="1" t="s">
        <v>5452</v>
      </c>
      <c r="B6320" s="1" t="s">
        <v>727</v>
      </c>
      <c r="C6320" s="1" t="s">
        <v>5552</v>
      </c>
      <c r="D6320" s="1" t="s">
        <v>5553</v>
      </c>
      <c r="E6320" s="1" t="s">
        <v>5554</v>
      </c>
      <c r="F6320" s="3">
        <v>3</v>
      </c>
      <c r="G6320" s="3">
        <v>2</v>
      </c>
      <c r="H6320" s="3">
        <v>2</v>
      </c>
      <c r="I6320" s="3">
        <v>8</v>
      </c>
      <c r="J6320" s="3">
        <v>1</v>
      </c>
      <c r="K6320" s="3">
        <v>0</v>
      </c>
      <c r="L6320" s="3">
        <v>4</v>
      </c>
      <c r="M6320" s="3">
        <v>1</v>
      </c>
      <c r="N6320" s="3">
        <v>2</v>
      </c>
      <c r="O6320" s="3">
        <v>0</v>
      </c>
      <c r="P6320" s="3">
        <v>2</v>
      </c>
      <c r="Q6320" s="3">
        <v>0</v>
      </c>
      <c r="R6320" s="3">
        <f>SUM(F6320:Q6320)</f>
        <v>25</v>
      </c>
    </row>
    <row r="6321" spans="1:18" x14ac:dyDescent="0.25">
      <c r="A6321" s="1" t="s">
        <v>5452</v>
      </c>
      <c r="B6321" s="1" t="s">
        <v>727</v>
      </c>
      <c r="C6321" s="1" t="s">
        <v>4865</v>
      </c>
      <c r="D6321" s="1" t="s">
        <v>736</v>
      </c>
      <c r="E6321" s="1" t="s">
        <v>737</v>
      </c>
      <c r="F6321" s="3">
        <v>3</v>
      </c>
      <c r="G6321" s="3">
        <v>2</v>
      </c>
      <c r="H6321" s="3">
        <v>3</v>
      </c>
      <c r="I6321" s="3">
        <v>2</v>
      </c>
      <c r="J6321" s="3">
        <v>2</v>
      </c>
      <c r="K6321" s="3">
        <v>1</v>
      </c>
      <c r="L6321" s="3">
        <v>1</v>
      </c>
      <c r="M6321" s="3">
        <v>0</v>
      </c>
      <c r="N6321" s="3">
        <v>2</v>
      </c>
      <c r="O6321" s="3">
        <v>0</v>
      </c>
      <c r="P6321" s="3">
        <v>0</v>
      </c>
      <c r="Q6321" s="3">
        <v>1</v>
      </c>
      <c r="R6321" s="3">
        <f>SUM(F6321:Q6321)</f>
        <v>17</v>
      </c>
    </row>
    <row r="6322" spans="1:18" x14ac:dyDescent="0.25">
      <c r="A6322" s="1" t="s">
        <v>5452</v>
      </c>
      <c r="B6322" s="1" t="s">
        <v>727</v>
      </c>
      <c r="C6322" s="1" t="s">
        <v>5555</v>
      </c>
      <c r="D6322" s="1" t="s">
        <v>752</v>
      </c>
      <c r="E6322" s="1" t="s">
        <v>753</v>
      </c>
      <c r="F6322" s="3">
        <v>5</v>
      </c>
      <c r="G6322" s="3">
        <v>6</v>
      </c>
      <c r="H6322" s="3">
        <v>9</v>
      </c>
      <c r="I6322" s="3">
        <v>6</v>
      </c>
      <c r="J6322" s="3">
        <v>1</v>
      </c>
      <c r="K6322" s="3">
        <v>0</v>
      </c>
      <c r="L6322" s="3">
        <v>0</v>
      </c>
      <c r="M6322" s="3">
        <v>0</v>
      </c>
      <c r="N6322" s="3">
        <v>0</v>
      </c>
      <c r="O6322" s="3">
        <v>0</v>
      </c>
      <c r="P6322" s="3">
        <v>0</v>
      </c>
      <c r="Q6322" s="3">
        <v>0</v>
      </c>
      <c r="R6322" s="3">
        <f>SUM(F6322:Q6322)</f>
        <v>27</v>
      </c>
    </row>
    <row r="6323" spans="1:18" x14ac:dyDescent="0.25">
      <c r="A6323" s="1" t="s">
        <v>5452</v>
      </c>
      <c r="B6323" s="1" t="s">
        <v>727</v>
      </c>
      <c r="C6323" s="1" t="s">
        <v>5555</v>
      </c>
      <c r="D6323" s="1" t="s">
        <v>745</v>
      </c>
      <c r="E6323" s="1" t="s">
        <v>746</v>
      </c>
      <c r="F6323" s="3">
        <v>12</v>
      </c>
      <c r="G6323" s="3">
        <v>2</v>
      </c>
      <c r="H6323" s="3">
        <v>7</v>
      </c>
      <c r="I6323" s="3">
        <v>2</v>
      </c>
      <c r="J6323" s="3">
        <v>0</v>
      </c>
      <c r="K6323" s="3">
        <v>2</v>
      </c>
      <c r="L6323" s="3">
        <v>6</v>
      </c>
      <c r="M6323" s="3">
        <v>1</v>
      </c>
      <c r="N6323" s="3">
        <v>0</v>
      </c>
      <c r="O6323" s="3">
        <v>2</v>
      </c>
      <c r="P6323" s="3">
        <v>0</v>
      </c>
      <c r="Q6323" s="3">
        <v>4</v>
      </c>
      <c r="R6323" s="3">
        <f>SUM(F6323:Q6323)</f>
        <v>38</v>
      </c>
    </row>
    <row r="6324" spans="1:18" x14ac:dyDescent="0.25">
      <c r="A6324" s="1" t="s">
        <v>5452</v>
      </c>
      <c r="B6324" s="1" t="s">
        <v>727</v>
      </c>
      <c r="C6324" s="1" t="s">
        <v>5555</v>
      </c>
      <c r="D6324" s="1" t="s">
        <v>749</v>
      </c>
      <c r="E6324" s="1" t="s">
        <v>750</v>
      </c>
      <c r="F6324" s="3">
        <v>1</v>
      </c>
      <c r="G6324" s="3">
        <v>0</v>
      </c>
      <c r="H6324" s="3">
        <v>1</v>
      </c>
      <c r="I6324" s="3">
        <v>3</v>
      </c>
      <c r="J6324" s="3">
        <v>3</v>
      </c>
      <c r="K6324" s="3">
        <v>0</v>
      </c>
      <c r="L6324" s="3">
        <v>6</v>
      </c>
      <c r="M6324" s="3">
        <v>0</v>
      </c>
      <c r="N6324" s="3">
        <v>0</v>
      </c>
      <c r="O6324" s="3">
        <v>0</v>
      </c>
      <c r="P6324" s="3">
        <v>0</v>
      </c>
      <c r="Q6324" s="3">
        <v>0</v>
      </c>
      <c r="R6324" s="3">
        <f>SUM(F6324:Q6324)</f>
        <v>14</v>
      </c>
    </row>
    <row r="6325" spans="1:18" x14ac:dyDescent="0.25">
      <c r="A6325" s="1" t="s">
        <v>5452</v>
      </c>
      <c r="B6325" s="1" t="s">
        <v>81</v>
      </c>
      <c r="C6325" s="1" t="s">
        <v>4872</v>
      </c>
      <c r="D6325" s="1" t="s">
        <v>4584</v>
      </c>
      <c r="E6325" s="1" t="s">
        <v>81</v>
      </c>
      <c r="F6325" s="3">
        <v>38</v>
      </c>
      <c r="G6325" s="3">
        <v>23</v>
      </c>
      <c r="H6325" s="3">
        <v>14</v>
      </c>
      <c r="I6325" s="3">
        <v>4</v>
      </c>
      <c r="J6325" s="3">
        <v>3</v>
      </c>
      <c r="K6325" s="3">
        <v>0</v>
      </c>
      <c r="L6325" s="3">
        <v>0</v>
      </c>
      <c r="M6325" s="3">
        <v>0</v>
      </c>
      <c r="N6325" s="3">
        <v>0</v>
      </c>
      <c r="O6325" s="3">
        <v>2</v>
      </c>
      <c r="P6325" s="3">
        <v>0</v>
      </c>
      <c r="Q6325" s="3">
        <v>1</v>
      </c>
      <c r="R6325" s="3">
        <f>SUM(F6325:Q6325)</f>
        <v>85</v>
      </c>
    </row>
    <row r="6326" spans="1:18" x14ac:dyDescent="0.25">
      <c r="A6326" s="1" t="s">
        <v>5452</v>
      </c>
      <c r="B6326" s="1" t="s">
        <v>81</v>
      </c>
      <c r="C6326" s="1" t="s">
        <v>5556</v>
      </c>
      <c r="D6326" s="1" t="s">
        <v>4587</v>
      </c>
      <c r="E6326" s="1" t="s">
        <v>4160</v>
      </c>
      <c r="F6326" s="3">
        <v>17</v>
      </c>
      <c r="G6326" s="3">
        <v>2</v>
      </c>
      <c r="H6326" s="3">
        <v>1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  <c r="O6326" s="3">
        <v>0</v>
      </c>
      <c r="P6326" s="3">
        <v>0</v>
      </c>
      <c r="Q6326" s="3">
        <v>0</v>
      </c>
      <c r="R6326" s="3">
        <f>SUM(F6326:Q6326)</f>
        <v>20</v>
      </c>
    </row>
    <row r="6327" spans="1:18" x14ac:dyDescent="0.25">
      <c r="A6327" s="1" t="s">
        <v>5452</v>
      </c>
      <c r="B6327" s="1" t="s">
        <v>81</v>
      </c>
      <c r="C6327" s="1" t="s">
        <v>1120</v>
      </c>
      <c r="D6327" s="1" t="s">
        <v>4586</v>
      </c>
      <c r="E6327" s="1" t="s">
        <v>1121</v>
      </c>
      <c r="F6327" s="3">
        <v>0</v>
      </c>
      <c r="G6327" s="3">
        <v>2</v>
      </c>
      <c r="H6327" s="3">
        <v>5</v>
      </c>
      <c r="I6327" s="3">
        <v>1</v>
      </c>
      <c r="J6327" s="3">
        <v>1</v>
      </c>
      <c r="K6327" s="3">
        <v>1</v>
      </c>
      <c r="L6327" s="3">
        <v>0</v>
      </c>
      <c r="M6327" s="3">
        <v>1</v>
      </c>
      <c r="N6327" s="3">
        <v>0</v>
      </c>
      <c r="O6327" s="3">
        <v>1</v>
      </c>
      <c r="P6327" s="3">
        <v>0</v>
      </c>
      <c r="Q6327" s="3">
        <v>1</v>
      </c>
      <c r="R6327" s="3">
        <f>SUM(F6327:Q6327)</f>
        <v>13</v>
      </c>
    </row>
    <row r="6328" spans="1:18" x14ac:dyDescent="0.25">
      <c r="A6328" s="1" t="s">
        <v>5452</v>
      </c>
      <c r="B6328" s="1" t="s">
        <v>81</v>
      </c>
      <c r="C6328" s="1" t="s">
        <v>1120</v>
      </c>
      <c r="D6328" s="1" t="s">
        <v>4589</v>
      </c>
      <c r="E6328" s="1" t="s">
        <v>1121</v>
      </c>
      <c r="F6328" s="3">
        <v>4</v>
      </c>
      <c r="G6328" s="3">
        <v>1</v>
      </c>
      <c r="H6328" s="3">
        <v>3</v>
      </c>
      <c r="I6328" s="3">
        <v>0</v>
      </c>
      <c r="J6328" s="3">
        <v>2</v>
      </c>
      <c r="K6328" s="3">
        <v>0</v>
      </c>
      <c r="L6328" s="3">
        <v>0</v>
      </c>
      <c r="M6328" s="3">
        <v>1</v>
      </c>
      <c r="N6328" s="3">
        <v>0</v>
      </c>
      <c r="O6328" s="3">
        <v>0</v>
      </c>
      <c r="P6328" s="3">
        <v>0</v>
      </c>
      <c r="Q6328" s="3">
        <v>0</v>
      </c>
      <c r="R6328" s="3">
        <f>SUM(F6328:Q6328)</f>
        <v>11</v>
      </c>
    </row>
    <row r="6329" spans="1:18" x14ac:dyDescent="0.25">
      <c r="A6329" s="1" t="s">
        <v>5452</v>
      </c>
      <c r="B6329" s="1" t="s">
        <v>81</v>
      </c>
      <c r="C6329" s="1" t="s">
        <v>4443</v>
      </c>
      <c r="D6329" s="1" t="s">
        <v>4539</v>
      </c>
      <c r="E6329" s="1" t="s">
        <v>1535</v>
      </c>
      <c r="F6329" s="3">
        <v>40</v>
      </c>
      <c r="G6329" s="3">
        <v>17</v>
      </c>
      <c r="H6329" s="3">
        <v>12</v>
      </c>
      <c r="I6329" s="3">
        <v>6</v>
      </c>
      <c r="J6329" s="3">
        <v>1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  <c r="P6329" s="3">
        <v>0</v>
      </c>
      <c r="Q6329" s="3">
        <v>0</v>
      </c>
      <c r="R6329" s="3">
        <f>SUM(F6329:Q6329)</f>
        <v>76</v>
      </c>
    </row>
    <row r="6330" spans="1:18" x14ac:dyDescent="0.25">
      <c r="A6330" s="1" t="s">
        <v>5452</v>
      </c>
      <c r="B6330" s="1" t="s">
        <v>81</v>
      </c>
      <c r="C6330" s="1" t="s">
        <v>1123</v>
      </c>
      <c r="D6330" s="1" t="s">
        <v>4539</v>
      </c>
      <c r="E6330" s="1" t="s">
        <v>1535</v>
      </c>
      <c r="F6330" s="3">
        <v>63</v>
      </c>
      <c r="G6330" s="3">
        <v>46</v>
      </c>
      <c r="H6330" s="3">
        <v>22</v>
      </c>
      <c r="I6330" s="3">
        <v>14</v>
      </c>
      <c r="J6330" s="3">
        <v>7</v>
      </c>
      <c r="K6330" s="3">
        <v>0</v>
      </c>
      <c r="L6330" s="3">
        <v>0</v>
      </c>
      <c r="M6330" s="3">
        <v>0</v>
      </c>
      <c r="N6330" s="3">
        <v>3</v>
      </c>
      <c r="O6330" s="3">
        <v>0</v>
      </c>
      <c r="P6330" s="3">
        <v>1</v>
      </c>
      <c r="Q6330" s="3">
        <v>1</v>
      </c>
      <c r="R6330" s="3">
        <f>SUM(F6330:Q6330)</f>
        <v>157</v>
      </c>
    </row>
    <row r="6331" spans="1:18" x14ac:dyDescent="0.25">
      <c r="A6331" s="1" t="s">
        <v>5452</v>
      </c>
      <c r="B6331" s="1" t="s">
        <v>81</v>
      </c>
      <c r="C6331" s="1" t="s">
        <v>1524</v>
      </c>
      <c r="D6331" s="1" t="s">
        <v>4585</v>
      </c>
      <c r="E6331" s="1" t="s">
        <v>1528</v>
      </c>
      <c r="F6331" s="3">
        <v>25</v>
      </c>
      <c r="G6331" s="3">
        <v>0</v>
      </c>
      <c r="H6331" s="3">
        <v>4</v>
      </c>
      <c r="I6331" s="3">
        <v>1</v>
      </c>
      <c r="J6331" s="3">
        <v>0</v>
      </c>
      <c r="K6331" s="3">
        <v>1</v>
      </c>
      <c r="L6331" s="3">
        <v>2</v>
      </c>
      <c r="M6331" s="3">
        <v>1</v>
      </c>
      <c r="N6331" s="3">
        <v>0</v>
      </c>
      <c r="O6331" s="3">
        <v>0</v>
      </c>
      <c r="P6331" s="3">
        <v>0</v>
      </c>
      <c r="Q6331" s="3">
        <v>2</v>
      </c>
      <c r="R6331" s="3">
        <f>SUM(F6331:Q6331)</f>
        <v>36</v>
      </c>
    </row>
    <row r="6332" spans="1:18" x14ac:dyDescent="0.25">
      <c r="A6332" s="1" t="s">
        <v>5452</v>
      </c>
      <c r="B6332" s="1" t="s">
        <v>81</v>
      </c>
      <c r="C6332" s="1" t="s">
        <v>4448</v>
      </c>
      <c r="D6332" s="1" t="s">
        <v>4585</v>
      </c>
      <c r="E6332" s="1" t="s">
        <v>1528</v>
      </c>
      <c r="F6332" s="3">
        <v>23</v>
      </c>
      <c r="G6332" s="3">
        <v>4</v>
      </c>
      <c r="H6332" s="3">
        <v>3</v>
      </c>
      <c r="I6332" s="3">
        <v>2</v>
      </c>
      <c r="J6332" s="3">
        <v>1</v>
      </c>
      <c r="K6332" s="3">
        <v>1</v>
      </c>
      <c r="L6332" s="3">
        <v>0</v>
      </c>
      <c r="M6332" s="3">
        <v>0</v>
      </c>
      <c r="N6332" s="3">
        <v>0</v>
      </c>
      <c r="O6332" s="3">
        <v>0</v>
      </c>
      <c r="P6332" s="3">
        <v>0</v>
      </c>
      <c r="Q6332" s="3">
        <v>0</v>
      </c>
      <c r="R6332" s="3">
        <f>SUM(F6332:Q6332)</f>
        <v>34</v>
      </c>
    </row>
    <row r="6333" spans="1:18" x14ac:dyDescent="0.25">
      <c r="A6333" s="1" t="s">
        <v>5452</v>
      </c>
      <c r="B6333" s="1" t="s">
        <v>81</v>
      </c>
      <c r="C6333" s="1" t="s">
        <v>3697</v>
      </c>
      <c r="D6333" s="1" t="s">
        <v>4585</v>
      </c>
      <c r="E6333" s="1" t="s">
        <v>1528</v>
      </c>
      <c r="F6333" s="3">
        <v>0</v>
      </c>
      <c r="G6333" s="3">
        <v>0</v>
      </c>
      <c r="H6333" s="3">
        <v>3</v>
      </c>
      <c r="I6333" s="3">
        <v>12</v>
      </c>
      <c r="J6333" s="3">
        <v>6</v>
      </c>
      <c r="K6333" s="3">
        <v>0</v>
      </c>
      <c r="L6333" s="3">
        <v>3</v>
      </c>
      <c r="M6333" s="3">
        <v>1</v>
      </c>
      <c r="N6333" s="3">
        <v>0</v>
      </c>
      <c r="O6333" s="3">
        <v>1</v>
      </c>
      <c r="P6333" s="3">
        <v>0</v>
      </c>
      <c r="Q6333" s="3">
        <v>2</v>
      </c>
      <c r="R6333" s="3">
        <f>SUM(F6333:Q6333)</f>
        <v>28</v>
      </c>
    </row>
    <row r="6334" spans="1:18" x14ac:dyDescent="0.25">
      <c r="A6334" s="1" t="s">
        <v>5452</v>
      </c>
      <c r="B6334" s="1" t="s">
        <v>81</v>
      </c>
      <c r="C6334" s="1" t="s">
        <v>4872</v>
      </c>
      <c r="D6334" s="1" t="s">
        <v>4875</v>
      </c>
      <c r="E6334" s="1" t="s">
        <v>4876</v>
      </c>
      <c r="F6334" s="3">
        <v>10</v>
      </c>
      <c r="G6334" s="3">
        <v>2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  <c r="O6334" s="3">
        <v>0</v>
      </c>
      <c r="P6334" s="3">
        <v>0</v>
      </c>
      <c r="Q6334" s="3">
        <v>0</v>
      </c>
      <c r="R6334" s="3">
        <f>SUM(F6334:Q6334)</f>
        <v>12</v>
      </c>
    </row>
    <row r="6335" spans="1:18" x14ac:dyDescent="0.25">
      <c r="A6335" s="1" t="s">
        <v>5452</v>
      </c>
      <c r="B6335" s="1" t="s">
        <v>81</v>
      </c>
      <c r="C6335" s="1" t="s">
        <v>4872</v>
      </c>
      <c r="D6335" s="1" t="s">
        <v>4877</v>
      </c>
      <c r="E6335" s="1" t="s">
        <v>3177</v>
      </c>
      <c r="F6335" s="3">
        <v>13</v>
      </c>
      <c r="G6335" s="3">
        <v>10</v>
      </c>
      <c r="H6335" s="3">
        <v>3</v>
      </c>
      <c r="I6335" s="3">
        <v>0</v>
      </c>
      <c r="J6335" s="3">
        <v>1</v>
      </c>
      <c r="K6335" s="3">
        <v>0</v>
      </c>
      <c r="L6335" s="3">
        <v>0</v>
      </c>
      <c r="M6335" s="3">
        <v>0</v>
      </c>
      <c r="N6335" s="3">
        <v>0</v>
      </c>
      <c r="O6335" s="3">
        <v>0</v>
      </c>
      <c r="P6335" s="3">
        <v>0</v>
      </c>
      <c r="Q6335" s="3">
        <v>0</v>
      </c>
      <c r="R6335" s="3">
        <f>SUM(F6335:Q6335)</f>
        <v>27</v>
      </c>
    </row>
    <row r="6336" spans="1:18" x14ac:dyDescent="0.25">
      <c r="A6336" s="1" t="s">
        <v>5452</v>
      </c>
      <c r="B6336" s="1" t="s">
        <v>81</v>
      </c>
      <c r="C6336" s="1" t="s">
        <v>1540</v>
      </c>
      <c r="D6336" s="1" t="s">
        <v>4878</v>
      </c>
      <c r="E6336" s="1" t="s">
        <v>4879</v>
      </c>
      <c r="F6336" s="3">
        <v>8</v>
      </c>
      <c r="G6336" s="3">
        <v>6</v>
      </c>
      <c r="H6336" s="3">
        <v>4</v>
      </c>
      <c r="I6336" s="3">
        <v>0</v>
      </c>
      <c r="J6336" s="3">
        <v>2</v>
      </c>
      <c r="K6336" s="3">
        <v>2</v>
      </c>
      <c r="L6336" s="3">
        <v>0</v>
      </c>
      <c r="M6336" s="3">
        <v>0</v>
      </c>
      <c r="N6336" s="3">
        <v>0</v>
      </c>
      <c r="O6336" s="3">
        <v>0</v>
      </c>
      <c r="P6336" s="3">
        <v>0</v>
      </c>
      <c r="Q6336" s="3">
        <v>0</v>
      </c>
      <c r="R6336" s="3">
        <f>SUM(F6336:Q6336)</f>
        <v>22</v>
      </c>
    </row>
    <row r="6337" spans="1:18" x14ac:dyDescent="0.25">
      <c r="A6337" s="1" t="s">
        <v>5452</v>
      </c>
      <c r="B6337" s="1" t="s">
        <v>81</v>
      </c>
      <c r="C6337" s="1" t="s">
        <v>4872</v>
      </c>
      <c r="D6337" s="1" t="s">
        <v>4880</v>
      </c>
      <c r="E6337" s="1" t="s">
        <v>4881</v>
      </c>
      <c r="F6337" s="3">
        <v>24</v>
      </c>
      <c r="G6337" s="3">
        <v>3</v>
      </c>
      <c r="H6337" s="3">
        <v>1</v>
      </c>
      <c r="I6337" s="3">
        <v>0</v>
      </c>
      <c r="J6337" s="3">
        <v>3</v>
      </c>
      <c r="K6337" s="3">
        <v>0</v>
      </c>
      <c r="L6337" s="3">
        <v>0</v>
      </c>
      <c r="M6337" s="3">
        <v>0</v>
      </c>
      <c r="N6337" s="3">
        <v>0</v>
      </c>
      <c r="O6337" s="3">
        <v>1</v>
      </c>
      <c r="P6337" s="3">
        <v>0</v>
      </c>
      <c r="Q6337" s="3">
        <v>0</v>
      </c>
      <c r="R6337" s="3">
        <f>SUM(F6337:Q6337)</f>
        <v>32</v>
      </c>
    </row>
    <row r="6338" spans="1:18" x14ac:dyDescent="0.25">
      <c r="A6338" s="1" t="s">
        <v>5452</v>
      </c>
      <c r="B6338" s="1" t="s">
        <v>81</v>
      </c>
      <c r="C6338" s="1" t="s">
        <v>1540</v>
      </c>
      <c r="D6338" s="1" t="s">
        <v>5557</v>
      </c>
      <c r="E6338" s="1" t="s">
        <v>4879</v>
      </c>
      <c r="F6338" s="3">
        <v>3</v>
      </c>
      <c r="G6338" s="3">
        <v>6</v>
      </c>
      <c r="H6338" s="3">
        <v>3</v>
      </c>
      <c r="I6338" s="3">
        <v>4</v>
      </c>
      <c r="J6338" s="3">
        <v>4</v>
      </c>
      <c r="K6338" s="3">
        <v>1</v>
      </c>
      <c r="L6338" s="3">
        <v>0</v>
      </c>
      <c r="M6338" s="3">
        <v>0</v>
      </c>
      <c r="N6338" s="3">
        <v>0</v>
      </c>
      <c r="O6338" s="3">
        <v>1</v>
      </c>
      <c r="P6338" s="3">
        <v>3</v>
      </c>
      <c r="Q6338" s="3">
        <v>0</v>
      </c>
      <c r="R6338" s="3">
        <f>SUM(F6338:Q6338)</f>
        <v>25</v>
      </c>
    </row>
    <row r="6339" spans="1:18" x14ac:dyDescent="0.25">
      <c r="A6339" s="1" t="s">
        <v>5452</v>
      </c>
      <c r="B6339" s="1" t="s">
        <v>81</v>
      </c>
      <c r="C6339" s="1" t="s">
        <v>4443</v>
      </c>
      <c r="D6339" s="1" t="s">
        <v>5209</v>
      </c>
      <c r="E6339" s="1" t="s">
        <v>4932</v>
      </c>
      <c r="F6339" s="3">
        <v>23</v>
      </c>
      <c r="G6339" s="3">
        <v>1</v>
      </c>
      <c r="H6339" s="3">
        <v>0</v>
      </c>
      <c r="I6339" s="3">
        <v>0</v>
      </c>
      <c r="J6339" s="3">
        <v>1</v>
      </c>
      <c r="K6339" s="3">
        <v>0</v>
      </c>
      <c r="L6339" s="3">
        <v>0</v>
      </c>
      <c r="M6339" s="3">
        <v>0</v>
      </c>
      <c r="N6339" s="3">
        <v>0</v>
      </c>
      <c r="O6339" s="3">
        <v>0</v>
      </c>
      <c r="P6339" s="3">
        <v>0</v>
      </c>
      <c r="Q6339" s="3">
        <v>0</v>
      </c>
      <c r="R6339" s="3">
        <f>SUM(F6339:Q6339)</f>
        <v>25</v>
      </c>
    </row>
    <row r="6340" spans="1:18" x14ac:dyDescent="0.25">
      <c r="A6340" s="1" t="s">
        <v>5452</v>
      </c>
      <c r="B6340" s="1" t="s">
        <v>81</v>
      </c>
      <c r="C6340" s="1" t="s">
        <v>4443</v>
      </c>
      <c r="D6340" s="1" t="s">
        <v>5558</v>
      </c>
      <c r="E6340" s="1" t="s">
        <v>4932</v>
      </c>
      <c r="F6340" s="3">
        <v>14</v>
      </c>
      <c r="G6340" s="3">
        <v>2</v>
      </c>
      <c r="H6340" s="3">
        <v>0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  <c r="P6340" s="3">
        <v>0</v>
      </c>
      <c r="Q6340" s="3">
        <v>0</v>
      </c>
      <c r="R6340" s="3">
        <f>SUM(F6340:Q6340)</f>
        <v>16</v>
      </c>
    </row>
    <row r="6341" spans="1:18" x14ac:dyDescent="0.25">
      <c r="A6341" s="1" t="s">
        <v>5452</v>
      </c>
      <c r="B6341" s="1" t="s">
        <v>81</v>
      </c>
      <c r="C6341" s="1" t="s">
        <v>2484</v>
      </c>
      <c r="D6341" s="1" t="s">
        <v>4587</v>
      </c>
      <c r="E6341" s="1" t="s">
        <v>4160</v>
      </c>
      <c r="F6341" s="3">
        <v>8</v>
      </c>
      <c r="G6341" s="3">
        <v>4</v>
      </c>
      <c r="H6341" s="3">
        <v>9</v>
      </c>
      <c r="I6341" s="3">
        <v>4</v>
      </c>
      <c r="J6341" s="3">
        <v>4</v>
      </c>
      <c r="K6341" s="3">
        <v>3</v>
      </c>
      <c r="L6341" s="3">
        <v>1</v>
      </c>
      <c r="M6341" s="3">
        <v>1</v>
      </c>
      <c r="N6341" s="3">
        <v>0</v>
      </c>
      <c r="O6341" s="3">
        <v>0</v>
      </c>
      <c r="P6341" s="3">
        <v>0</v>
      </c>
      <c r="Q6341" s="3">
        <v>0</v>
      </c>
      <c r="R6341" s="3">
        <f>SUM(F6341:Q6341)</f>
        <v>34</v>
      </c>
    </row>
    <row r="6342" spans="1:18" x14ac:dyDescent="0.25">
      <c r="A6342" s="1" t="s">
        <v>5452</v>
      </c>
      <c r="B6342" s="1" t="s">
        <v>81</v>
      </c>
      <c r="C6342" s="1" t="s">
        <v>5291</v>
      </c>
      <c r="D6342" s="1" t="s">
        <v>5559</v>
      </c>
      <c r="E6342" s="1" t="s">
        <v>5560</v>
      </c>
      <c r="F6342" s="3">
        <v>12</v>
      </c>
      <c r="G6342" s="3">
        <v>5</v>
      </c>
      <c r="H6342" s="3">
        <v>0</v>
      </c>
      <c r="I6342" s="3">
        <v>2</v>
      </c>
      <c r="J6342" s="3">
        <v>4</v>
      </c>
      <c r="K6342" s="3">
        <v>1</v>
      </c>
      <c r="L6342" s="3">
        <v>1</v>
      </c>
      <c r="M6342" s="3">
        <v>0</v>
      </c>
      <c r="N6342" s="3">
        <v>0</v>
      </c>
      <c r="O6342" s="3">
        <v>1</v>
      </c>
      <c r="P6342" s="3">
        <v>0</v>
      </c>
      <c r="Q6342" s="3">
        <v>1</v>
      </c>
      <c r="R6342" s="3">
        <f>SUM(F6342:Q6342)</f>
        <v>27</v>
      </c>
    </row>
    <row r="6343" spans="1:18" x14ac:dyDescent="0.25">
      <c r="A6343" s="1" t="s">
        <v>5452</v>
      </c>
      <c r="B6343" s="1" t="s">
        <v>81</v>
      </c>
      <c r="C6343" s="1" t="s">
        <v>1526</v>
      </c>
      <c r="D6343" s="1" t="s">
        <v>5559</v>
      </c>
      <c r="E6343" s="1" t="s">
        <v>5560</v>
      </c>
      <c r="F6343" s="3">
        <v>13</v>
      </c>
      <c r="G6343" s="3">
        <v>3</v>
      </c>
      <c r="H6343" s="3">
        <v>0</v>
      </c>
      <c r="I6343" s="3">
        <v>5</v>
      </c>
      <c r="J6343" s="3">
        <v>4</v>
      </c>
      <c r="K6343" s="3">
        <v>2</v>
      </c>
      <c r="L6343" s="3">
        <v>1</v>
      </c>
      <c r="M6343" s="3">
        <v>1</v>
      </c>
      <c r="N6343" s="3">
        <v>1</v>
      </c>
      <c r="O6343" s="3">
        <v>0</v>
      </c>
      <c r="P6343" s="3">
        <v>0</v>
      </c>
      <c r="Q6343" s="3">
        <v>0</v>
      </c>
      <c r="R6343" s="3">
        <f>SUM(F6343:Q6343)</f>
        <v>30</v>
      </c>
    </row>
    <row r="6344" spans="1:18" x14ac:dyDescent="0.25">
      <c r="A6344" s="1" t="s">
        <v>5452</v>
      </c>
      <c r="B6344" s="1" t="s">
        <v>81</v>
      </c>
      <c r="C6344" s="1" t="s">
        <v>5296</v>
      </c>
      <c r="D6344" s="1" t="s">
        <v>5561</v>
      </c>
      <c r="E6344" s="1" t="s">
        <v>5562</v>
      </c>
      <c r="F6344" s="3">
        <v>16</v>
      </c>
      <c r="G6344" s="3">
        <v>5</v>
      </c>
      <c r="H6344" s="3">
        <v>1</v>
      </c>
      <c r="I6344" s="3">
        <v>1</v>
      </c>
      <c r="J6344" s="3">
        <v>0</v>
      </c>
      <c r="K6344" s="3">
        <v>0</v>
      </c>
      <c r="L6344" s="3">
        <v>0</v>
      </c>
      <c r="M6344" s="3">
        <v>1</v>
      </c>
      <c r="N6344" s="3">
        <v>0</v>
      </c>
      <c r="O6344" s="3">
        <v>0</v>
      </c>
      <c r="P6344" s="3">
        <v>0</v>
      </c>
      <c r="Q6344" s="3">
        <v>1</v>
      </c>
      <c r="R6344" s="3">
        <f>SUM(F6344:Q6344)</f>
        <v>25</v>
      </c>
    </row>
    <row r="6345" spans="1:18" x14ac:dyDescent="0.25">
      <c r="A6345" s="1" t="s">
        <v>5452</v>
      </c>
      <c r="B6345" s="1" t="s">
        <v>81</v>
      </c>
      <c r="C6345" s="1" t="s">
        <v>3695</v>
      </c>
      <c r="D6345" s="1" t="s">
        <v>5563</v>
      </c>
      <c r="E6345" s="1" t="s">
        <v>5564</v>
      </c>
      <c r="F6345" s="3">
        <v>15</v>
      </c>
      <c r="G6345" s="3">
        <v>4</v>
      </c>
      <c r="H6345" s="3">
        <v>1</v>
      </c>
      <c r="I6345" s="3">
        <v>1</v>
      </c>
      <c r="J6345" s="3">
        <v>1</v>
      </c>
      <c r="K6345" s="3">
        <v>0</v>
      </c>
      <c r="L6345" s="3">
        <v>1</v>
      </c>
      <c r="M6345" s="3">
        <v>0</v>
      </c>
      <c r="N6345" s="3">
        <v>0</v>
      </c>
      <c r="O6345" s="3">
        <v>4</v>
      </c>
      <c r="P6345" s="3">
        <v>0</v>
      </c>
      <c r="Q6345" s="3">
        <v>2</v>
      </c>
      <c r="R6345" s="3">
        <f>SUM(F6345:Q6345)</f>
        <v>29</v>
      </c>
    </row>
    <row r="6346" spans="1:18" x14ac:dyDescent="0.25">
      <c r="A6346" s="1" t="s">
        <v>5452</v>
      </c>
      <c r="B6346" s="1" t="s">
        <v>81</v>
      </c>
      <c r="C6346" s="1" t="s">
        <v>5295</v>
      </c>
      <c r="D6346" s="1" t="s">
        <v>5563</v>
      </c>
      <c r="E6346" s="1" t="s">
        <v>5564</v>
      </c>
      <c r="F6346" s="3">
        <v>16</v>
      </c>
      <c r="G6346" s="3">
        <v>5</v>
      </c>
      <c r="H6346" s="3">
        <v>5</v>
      </c>
      <c r="I6346" s="3">
        <v>1</v>
      </c>
      <c r="J6346" s="3">
        <v>3</v>
      </c>
      <c r="K6346" s="3">
        <v>2</v>
      </c>
      <c r="L6346" s="3">
        <v>2</v>
      </c>
      <c r="M6346" s="3">
        <v>1</v>
      </c>
      <c r="N6346" s="3">
        <v>0</v>
      </c>
      <c r="O6346" s="3">
        <v>0</v>
      </c>
      <c r="P6346" s="3">
        <v>0</v>
      </c>
      <c r="Q6346" s="3">
        <v>0</v>
      </c>
      <c r="R6346" s="3">
        <f>SUM(F6346:Q6346)</f>
        <v>35</v>
      </c>
    </row>
    <row r="6347" spans="1:18" x14ac:dyDescent="0.25">
      <c r="A6347" s="1" t="s">
        <v>5452</v>
      </c>
      <c r="B6347" s="1" t="s">
        <v>81</v>
      </c>
      <c r="C6347" s="1" t="s">
        <v>5565</v>
      </c>
      <c r="D6347" s="1" t="s">
        <v>5566</v>
      </c>
      <c r="E6347" s="1" t="s">
        <v>5567</v>
      </c>
      <c r="F6347" s="3">
        <v>35</v>
      </c>
      <c r="G6347" s="3">
        <v>9</v>
      </c>
      <c r="H6347" s="3">
        <v>4</v>
      </c>
      <c r="I6347" s="3">
        <v>3</v>
      </c>
      <c r="J6347" s="3">
        <v>0</v>
      </c>
      <c r="K6347" s="3">
        <v>1</v>
      </c>
      <c r="L6347" s="3">
        <v>0</v>
      </c>
      <c r="M6347" s="3">
        <v>0</v>
      </c>
      <c r="N6347" s="3">
        <v>0</v>
      </c>
      <c r="O6347" s="3">
        <v>0</v>
      </c>
      <c r="P6347" s="3">
        <v>1</v>
      </c>
      <c r="Q6347" s="3">
        <v>0</v>
      </c>
      <c r="R6347" s="3">
        <f>SUM(F6347:Q6347)</f>
        <v>53</v>
      </c>
    </row>
    <row r="6348" spans="1:18" x14ac:dyDescent="0.25">
      <c r="A6348" s="1" t="s">
        <v>5452</v>
      </c>
      <c r="B6348" s="1" t="s">
        <v>81</v>
      </c>
      <c r="C6348" s="1" t="s">
        <v>4873</v>
      </c>
      <c r="D6348" s="1" t="s">
        <v>5568</v>
      </c>
      <c r="E6348" s="1" t="s">
        <v>5569</v>
      </c>
      <c r="F6348" s="3">
        <v>15</v>
      </c>
      <c r="G6348" s="3">
        <v>8</v>
      </c>
      <c r="H6348" s="3">
        <v>6</v>
      </c>
      <c r="I6348" s="3">
        <v>3</v>
      </c>
      <c r="J6348" s="3">
        <v>2</v>
      </c>
      <c r="K6348" s="3">
        <v>0</v>
      </c>
      <c r="L6348" s="3">
        <v>2</v>
      </c>
      <c r="M6348" s="3">
        <v>1</v>
      </c>
      <c r="N6348" s="3">
        <v>0</v>
      </c>
      <c r="O6348" s="3">
        <v>0</v>
      </c>
      <c r="P6348" s="3">
        <v>0</v>
      </c>
      <c r="Q6348" s="3">
        <v>0</v>
      </c>
      <c r="R6348" s="3">
        <f>SUM(F6348:Q6348)</f>
        <v>37</v>
      </c>
    </row>
    <row r="6349" spans="1:18" x14ac:dyDescent="0.25">
      <c r="A6349" s="1" t="s">
        <v>5452</v>
      </c>
      <c r="B6349" s="1" t="s">
        <v>81</v>
      </c>
      <c r="C6349" s="1" t="s">
        <v>5570</v>
      </c>
      <c r="D6349" s="1" t="s">
        <v>5571</v>
      </c>
      <c r="E6349" s="1" t="s">
        <v>5572</v>
      </c>
      <c r="F6349" s="3">
        <v>15</v>
      </c>
      <c r="G6349" s="3">
        <v>7</v>
      </c>
      <c r="H6349" s="3">
        <v>3</v>
      </c>
      <c r="I6349" s="3">
        <v>2</v>
      </c>
      <c r="J6349" s="3">
        <v>1</v>
      </c>
      <c r="K6349" s="3">
        <v>1</v>
      </c>
      <c r="L6349" s="3">
        <v>1</v>
      </c>
      <c r="M6349" s="3">
        <v>0</v>
      </c>
      <c r="N6349" s="3">
        <v>1</v>
      </c>
      <c r="O6349" s="3">
        <v>1</v>
      </c>
      <c r="P6349" s="3">
        <v>0</v>
      </c>
      <c r="Q6349" s="3">
        <v>0</v>
      </c>
      <c r="R6349" s="3">
        <f>SUM(F6349:Q6349)</f>
        <v>32</v>
      </c>
    </row>
    <row r="6350" spans="1:18" x14ac:dyDescent="0.25">
      <c r="A6350" s="1" t="s">
        <v>5452</v>
      </c>
      <c r="B6350" s="1" t="s">
        <v>81</v>
      </c>
      <c r="C6350" s="1" t="s">
        <v>5207</v>
      </c>
      <c r="D6350" s="1" t="s">
        <v>4882</v>
      </c>
      <c r="E6350" s="1" t="s">
        <v>3176</v>
      </c>
      <c r="F6350" s="3">
        <v>9</v>
      </c>
      <c r="G6350" s="3">
        <v>2</v>
      </c>
      <c r="H6350" s="3">
        <v>0</v>
      </c>
      <c r="I6350" s="3">
        <v>1</v>
      </c>
      <c r="J6350" s="3">
        <v>1</v>
      </c>
      <c r="K6350" s="3">
        <v>1</v>
      </c>
      <c r="L6350" s="3">
        <v>0</v>
      </c>
      <c r="M6350" s="3">
        <v>2</v>
      </c>
      <c r="N6350" s="3">
        <v>0</v>
      </c>
      <c r="O6350" s="3">
        <v>0</v>
      </c>
      <c r="P6350" s="3">
        <v>0</v>
      </c>
      <c r="Q6350" s="3">
        <v>1</v>
      </c>
      <c r="R6350" s="3">
        <f>SUM(F6350:Q6350)</f>
        <v>17</v>
      </c>
    </row>
    <row r="6351" spans="1:18" x14ac:dyDescent="0.25">
      <c r="A6351" s="1" t="s">
        <v>5452</v>
      </c>
      <c r="B6351" s="1" t="s">
        <v>81</v>
      </c>
      <c r="C6351" s="1" t="s">
        <v>5207</v>
      </c>
      <c r="D6351" s="1" t="s">
        <v>4591</v>
      </c>
      <c r="E6351" s="1" t="s">
        <v>1541</v>
      </c>
      <c r="F6351" s="3">
        <v>6</v>
      </c>
      <c r="G6351" s="3">
        <v>4</v>
      </c>
      <c r="H6351" s="3">
        <v>2</v>
      </c>
      <c r="I6351" s="3">
        <v>0</v>
      </c>
      <c r="J6351" s="3">
        <v>1</v>
      </c>
      <c r="K6351" s="3">
        <v>0</v>
      </c>
      <c r="L6351" s="3">
        <v>0</v>
      </c>
      <c r="M6351" s="3">
        <v>0</v>
      </c>
      <c r="N6351" s="3">
        <v>0</v>
      </c>
      <c r="O6351" s="3">
        <v>0</v>
      </c>
      <c r="P6351" s="3">
        <v>0</v>
      </c>
      <c r="Q6351" s="3">
        <v>1</v>
      </c>
      <c r="R6351" s="3">
        <f>SUM(F6351:Q6351)</f>
        <v>14</v>
      </c>
    </row>
    <row r="6352" spans="1:18" x14ac:dyDescent="0.25">
      <c r="A6352" s="1" t="s">
        <v>5452</v>
      </c>
      <c r="B6352" s="1" t="s">
        <v>81</v>
      </c>
      <c r="C6352" s="1" t="s">
        <v>5208</v>
      </c>
      <c r="D6352" s="1" t="s">
        <v>4586</v>
      </c>
      <c r="E6352" s="1" t="s">
        <v>1121</v>
      </c>
      <c r="F6352" s="3">
        <v>4</v>
      </c>
      <c r="G6352" s="3">
        <v>3</v>
      </c>
      <c r="H6352" s="3">
        <v>1</v>
      </c>
      <c r="I6352" s="3">
        <v>4</v>
      </c>
      <c r="J6352" s="3">
        <v>1</v>
      </c>
      <c r="K6352" s="3">
        <v>2</v>
      </c>
      <c r="L6352" s="3">
        <v>0</v>
      </c>
      <c r="M6352" s="3">
        <v>0</v>
      </c>
      <c r="N6352" s="3">
        <v>1</v>
      </c>
      <c r="O6352" s="3">
        <v>0</v>
      </c>
      <c r="P6352" s="3">
        <v>0</v>
      </c>
      <c r="Q6352" s="3">
        <v>0</v>
      </c>
      <c r="R6352" s="3">
        <f>SUM(F6352:Q6352)</f>
        <v>16</v>
      </c>
    </row>
    <row r="6353" spans="1:18" x14ac:dyDescent="0.25">
      <c r="A6353" s="1" t="s">
        <v>5452</v>
      </c>
      <c r="B6353" s="1" t="s">
        <v>81</v>
      </c>
      <c r="C6353" s="1" t="s">
        <v>5208</v>
      </c>
      <c r="D6353" s="1" t="s">
        <v>4589</v>
      </c>
      <c r="E6353" s="1" t="s">
        <v>1121</v>
      </c>
      <c r="F6353" s="3">
        <v>7</v>
      </c>
      <c r="G6353" s="3">
        <v>1</v>
      </c>
      <c r="H6353" s="3">
        <v>1</v>
      </c>
      <c r="I6353" s="3">
        <v>0</v>
      </c>
      <c r="J6353" s="3">
        <v>1</v>
      </c>
      <c r="K6353" s="3">
        <v>1</v>
      </c>
      <c r="L6353" s="3">
        <v>1</v>
      </c>
      <c r="M6353" s="3">
        <v>0</v>
      </c>
      <c r="N6353" s="3">
        <v>0</v>
      </c>
      <c r="O6353" s="3">
        <v>0</v>
      </c>
      <c r="P6353" s="3">
        <v>0</v>
      </c>
      <c r="Q6353" s="3">
        <v>0</v>
      </c>
      <c r="R6353" s="3">
        <f>SUM(F6353:Q6353)</f>
        <v>12</v>
      </c>
    </row>
    <row r="6354" spans="1:18" x14ac:dyDescent="0.25">
      <c r="A6354" s="1" t="s">
        <v>5452</v>
      </c>
      <c r="B6354" s="1" t="s">
        <v>81</v>
      </c>
      <c r="C6354" s="1" t="s">
        <v>5556</v>
      </c>
      <c r="D6354" s="1" t="s">
        <v>4874</v>
      </c>
      <c r="E6354" s="1" t="s">
        <v>3012</v>
      </c>
      <c r="F6354" s="3">
        <v>20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v>0</v>
      </c>
      <c r="P6354" s="3">
        <v>0</v>
      </c>
      <c r="Q6354" s="3">
        <v>0</v>
      </c>
      <c r="R6354" s="3">
        <f>SUM(F6354:Q6354)</f>
        <v>20</v>
      </c>
    </row>
    <row r="6355" spans="1:18" x14ac:dyDescent="0.25">
      <c r="A6355" s="1" t="s">
        <v>5452</v>
      </c>
      <c r="B6355" s="1" t="s">
        <v>81</v>
      </c>
      <c r="C6355" s="1" t="s">
        <v>5295</v>
      </c>
      <c r="D6355" s="1" t="s">
        <v>5563</v>
      </c>
      <c r="E6355" s="1" t="s">
        <v>5564</v>
      </c>
      <c r="F6355" s="3">
        <v>8</v>
      </c>
      <c r="G6355" s="3">
        <v>6</v>
      </c>
      <c r="H6355" s="3">
        <v>3</v>
      </c>
      <c r="I6355" s="3">
        <v>5</v>
      </c>
      <c r="J6355" s="3">
        <v>5</v>
      </c>
      <c r="K6355" s="3">
        <v>2</v>
      </c>
      <c r="L6355" s="3">
        <v>1</v>
      </c>
      <c r="M6355" s="3">
        <v>2</v>
      </c>
      <c r="N6355" s="3">
        <v>1</v>
      </c>
      <c r="O6355" s="3">
        <v>0</v>
      </c>
      <c r="P6355" s="3">
        <v>0</v>
      </c>
      <c r="Q6355" s="3">
        <v>1</v>
      </c>
      <c r="R6355" s="3">
        <f>SUM(F6355:Q6355)</f>
        <v>34</v>
      </c>
    </row>
    <row r="6356" spans="1:18" x14ac:dyDescent="0.25">
      <c r="A6356" s="1" t="s">
        <v>5452</v>
      </c>
      <c r="B6356" s="1" t="s">
        <v>81</v>
      </c>
      <c r="C6356" s="1" t="s">
        <v>5565</v>
      </c>
      <c r="D6356" s="1" t="s">
        <v>5566</v>
      </c>
      <c r="E6356" s="1" t="s">
        <v>5567</v>
      </c>
      <c r="F6356" s="3">
        <v>33</v>
      </c>
      <c r="G6356" s="3">
        <v>10</v>
      </c>
      <c r="H6356" s="3">
        <v>2</v>
      </c>
      <c r="I6356" s="3">
        <v>1</v>
      </c>
      <c r="J6356" s="3">
        <v>1</v>
      </c>
      <c r="K6356" s="3">
        <v>3</v>
      </c>
      <c r="L6356" s="3">
        <v>0</v>
      </c>
      <c r="M6356" s="3">
        <v>1</v>
      </c>
      <c r="N6356" s="3">
        <v>1</v>
      </c>
      <c r="O6356" s="3">
        <v>0</v>
      </c>
      <c r="P6356" s="3">
        <v>0</v>
      </c>
      <c r="Q6356" s="3">
        <v>1</v>
      </c>
      <c r="R6356" s="3">
        <f>SUM(F6356:Q6356)</f>
        <v>53</v>
      </c>
    </row>
    <row r="6357" spans="1:18" x14ac:dyDescent="0.25">
      <c r="A6357" s="1" t="s">
        <v>5452</v>
      </c>
      <c r="B6357" s="1" t="s">
        <v>81</v>
      </c>
      <c r="C6357" s="1" t="s">
        <v>3697</v>
      </c>
      <c r="D6357" s="1" t="s">
        <v>4585</v>
      </c>
      <c r="E6357" s="1" t="s">
        <v>1528</v>
      </c>
      <c r="F6357" s="3">
        <v>0</v>
      </c>
      <c r="G6357" s="3">
        <v>0</v>
      </c>
      <c r="H6357" s="3">
        <v>2</v>
      </c>
      <c r="I6357" s="3">
        <v>5</v>
      </c>
      <c r="J6357" s="3">
        <v>5</v>
      </c>
      <c r="K6357" s="3">
        <v>2</v>
      </c>
      <c r="L6357" s="3">
        <v>6</v>
      </c>
      <c r="M6357" s="3">
        <v>8</v>
      </c>
      <c r="N6357" s="3">
        <v>0</v>
      </c>
      <c r="O6357" s="3">
        <v>0</v>
      </c>
      <c r="P6357" s="3">
        <v>0</v>
      </c>
      <c r="Q6357" s="3">
        <v>0</v>
      </c>
      <c r="R6357" s="3">
        <f>SUM(F6357:Q6357)</f>
        <v>28</v>
      </c>
    </row>
    <row r="6358" spans="1:18" x14ac:dyDescent="0.25">
      <c r="A6358" s="1" t="s">
        <v>5452</v>
      </c>
      <c r="B6358" s="1" t="s">
        <v>81</v>
      </c>
      <c r="C6358" s="1" t="s">
        <v>5291</v>
      </c>
      <c r="D6358" s="1" t="s">
        <v>5559</v>
      </c>
      <c r="E6358" s="1" t="s">
        <v>5560</v>
      </c>
      <c r="F6358" s="3">
        <v>8</v>
      </c>
      <c r="G6358" s="3">
        <v>3</v>
      </c>
      <c r="H6358" s="3">
        <v>2</v>
      </c>
      <c r="I6358" s="3">
        <v>1</v>
      </c>
      <c r="J6358" s="3">
        <v>5</v>
      </c>
      <c r="K6358" s="3">
        <v>0</v>
      </c>
      <c r="L6358" s="3">
        <v>1</v>
      </c>
      <c r="M6358" s="3">
        <v>0</v>
      </c>
      <c r="N6358" s="3">
        <v>1</v>
      </c>
      <c r="O6358" s="3">
        <v>0</v>
      </c>
      <c r="P6358" s="3">
        <v>0</v>
      </c>
      <c r="Q6358" s="3">
        <v>5</v>
      </c>
      <c r="R6358" s="3">
        <f>SUM(F6358:Q6358)</f>
        <v>26</v>
      </c>
    </row>
    <row r="6359" spans="1:18" x14ac:dyDescent="0.25">
      <c r="A6359" s="1" t="s">
        <v>5452</v>
      </c>
      <c r="B6359" s="1" t="s">
        <v>81</v>
      </c>
      <c r="C6359" s="1" t="s">
        <v>1540</v>
      </c>
      <c r="D6359" s="1" t="s">
        <v>4585</v>
      </c>
      <c r="E6359" s="1" t="s">
        <v>1528</v>
      </c>
      <c r="F6359" s="3">
        <v>15</v>
      </c>
      <c r="G6359" s="3">
        <v>5</v>
      </c>
      <c r="H6359" s="3">
        <v>2</v>
      </c>
      <c r="I6359" s="3">
        <v>0</v>
      </c>
      <c r="J6359" s="3">
        <v>1</v>
      </c>
      <c r="K6359" s="3">
        <v>1</v>
      </c>
      <c r="L6359" s="3">
        <v>0</v>
      </c>
      <c r="M6359" s="3">
        <v>1</v>
      </c>
      <c r="N6359" s="3">
        <v>1</v>
      </c>
      <c r="O6359" s="3">
        <v>1</v>
      </c>
      <c r="P6359" s="3">
        <v>0</v>
      </c>
      <c r="Q6359" s="3">
        <v>5</v>
      </c>
      <c r="R6359" s="3">
        <f>SUM(F6359:Q6359)</f>
        <v>32</v>
      </c>
    </row>
    <row r="6360" spans="1:18" x14ac:dyDescent="0.25">
      <c r="A6360" s="1" t="s">
        <v>5452</v>
      </c>
      <c r="B6360" s="1" t="s">
        <v>81</v>
      </c>
      <c r="C6360" s="1" t="s">
        <v>1094</v>
      </c>
      <c r="D6360" s="1" t="s">
        <v>4882</v>
      </c>
      <c r="E6360" s="1" t="s">
        <v>3176</v>
      </c>
      <c r="F6360" s="3">
        <v>38</v>
      </c>
      <c r="G6360" s="3">
        <v>3</v>
      </c>
      <c r="H6360" s="3">
        <v>0</v>
      </c>
      <c r="I6360" s="3">
        <v>1</v>
      </c>
      <c r="J6360" s="3">
        <v>0</v>
      </c>
      <c r="K6360" s="3">
        <v>1</v>
      </c>
      <c r="L6360" s="3">
        <v>0</v>
      </c>
      <c r="M6360" s="3">
        <v>0</v>
      </c>
      <c r="N6360" s="3">
        <v>0</v>
      </c>
      <c r="O6360" s="3">
        <v>0</v>
      </c>
      <c r="P6360" s="3">
        <v>0</v>
      </c>
      <c r="Q6360" s="3">
        <v>0</v>
      </c>
      <c r="R6360" s="3">
        <f>SUM(F6360:Q6360)</f>
        <v>43</v>
      </c>
    </row>
    <row r="6361" spans="1:18" x14ac:dyDescent="0.25">
      <c r="A6361" s="1" t="s">
        <v>5452</v>
      </c>
      <c r="B6361" s="1" t="s">
        <v>81</v>
      </c>
      <c r="C6361" s="1" t="s">
        <v>3167</v>
      </c>
      <c r="D6361" s="1" t="s">
        <v>5571</v>
      </c>
      <c r="E6361" s="1" t="s">
        <v>5572</v>
      </c>
      <c r="F6361" s="3">
        <v>19</v>
      </c>
      <c r="G6361" s="3">
        <v>4</v>
      </c>
      <c r="H6361" s="3">
        <v>2</v>
      </c>
      <c r="I6361" s="3">
        <v>0</v>
      </c>
      <c r="J6361" s="3">
        <v>1</v>
      </c>
      <c r="K6361" s="3">
        <v>1</v>
      </c>
      <c r="L6361" s="3">
        <v>1</v>
      </c>
      <c r="M6361" s="3">
        <v>0</v>
      </c>
      <c r="N6361" s="3">
        <v>0</v>
      </c>
      <c r="O6361" s="3">
        <v>0</v>
      </c>
      <c r="P6361" s="3">
        <v>0</v>
      </c>
      <c r="Q6361" s="3">
        <v>1</v>
      </c>
      <c r="R6361" s="3">
        <f>SUM(F6361:Q6361)</f>
        <v>29</v>
      </c>
    </row>
    <row r="6362" spans="1:18" x14ac:dyDescent="0.25">
      <c r="A6362" s="1" t="s">
        <v>5452</v>
      </c>
      <c r="B6362" s="1" t="s">
        <v>81</v>
      </c>
      <c r="C6362" s="1" t="s">
        <v>5570</v>
      </c>
      <c r="D6362" s="1" t="s">
        <v>5571</v>
      </c>
      <c r="E6362" s="1" t="s">
        <v>5572</v>
      </c>
      <c r="F6362" s="3">
        <v>12</v>
      </c>
      <c r="G6362" s="3">
        <v>7</v>
      </c>
      <c r="H6362" s="3">
        <v>3</v>
      </c>
      <c r="I6362" s="3">
        <v>3</v>
      </c>
      <c r="J6362" s="3">
        <v>1</v>
      </c>
      <c r="K6362" s="3">
        <v>2</v>
      </c>
      <c r="L6362" s="3">
        <v>2</v>
      </c>
      <c r="M6362" s="3">
        <v>0</v>
      </c>
      <c r="N6362" s="3">
        <v>0</v>
      </c>
      <c r="O6362" s="3">
        <v>0</v>
      </c>
      <c r="P6362" s="3">
        <v>0</v>
      </c>
      <c r="Q6362" s="3">
        <v>0</v>
      </c>
      <c r="R6362" s="3">
        <f>SUM(F6362:Q6362)</f>
        <v>30</v>
      </c>
    </row>
    <row r="6363" spans="1:18" x14ac:dyDescent="0.25">
      <c r="A6363" s="1" t="s">
        <v>5452</v>
      </c>
      <c r="B6363" s="1" t="s">
        <v>81</v>
      </c>
      <c r="C6363" s="1" t="s">
        <v>4873</v>
      </c>
      <c r="D6363" s="1" t="s">
        <v>5559</v>
      </c>
      <c r="E6363" s="1" t="s">
        <v>5560</v>
      </c>
      <c r="F6363" s="3">
        <v>9</v>
      </c>
      <c r="G6363" s="3">
        <v>5</v>
      </c>
      <c r="H6363" s="3">
        <v>2</v>
      </c>
      <c r="I6363" s="3">
        <v>2</v>
      </c>
      <c r="J6363" s="3">
        <v>3</v>
      </c>
      <c r="K6363" s="3">
        <v>1</v>
      </c>
      <c r="L6363" s="3">
        <v>1</v>
      </c>
      <c r="M6363" s="3">
        <v>1</v>
      </c>
      <c r="N6363" s="3">
        <v>0</v>
      </c>
      <c r="O6363" s="3">
        <v>0</v>
      </c>
      <c r="P6363" s="3">
        <v>0</v>
      </c>
      <c r="Q6363" s="3">
        <v>0</v>
      </c>
      <c r="R6363" s="3">
        <f>SUM(F6363:Q6363)</f>
        <v>24</v>
      </c>
    </row>
    <row r="6364" spans="1:18" x14ac:dyDescent="0.25">
      <c r="A6364" s="1" t="s">
        <v>5452</v>
      </c>
      <c r="B6364" s="1" t="s">
        <v>81</v>
      </c>
      <c r="C6364" s="1" t="s">
        <v>4011</v>
      </c>
      <c r="D6364" s="1" t="s">
        <v>5561</v>
      </c>
      <c r="E6364" s="1" t="s">
        <v>5562</v>
      </c>
      <c r="F6364" s="3">
        <v>4</v>
      </c>
      <c r="G6364" s="3">
        <v>6</v>
      </c>
      <c r="H6364" s="3">
        <v>6</v>
      </c>
      <c r="I6364" s="3">
        <v>2</v>
      </c>
      <c r="J6364" s="3">
        <v>3</v>
      </c>
      <c r="K6364" s="3">
        <v>0</v>
      </c>
      <c r="L6364" s="3">
        <v>0</v>
      </c>
      <c r="M6364" s="3">
        <v>1</v>
      </c>
      <c r="N6364" s="3">
        <v>0</v>
      </c>
      <c r="O6364" s="3">
        <v>1</v>
      </c>
      <c r="P6364" s="3">
        <v>1</v>
      </c>
      <c r="Q6364" s="3">
        <v>1</v>
      </c>
      <c r="R6364" s="3">
        <f>SUM(F6364:Q6364)</f>
        <v>25</v>
      </c>
    </row>
    <row r="6365" spans="1:18" x14ac:dyDescent="0.25">
      <c r="A6365" s="1" t="s">
        <v>5452</v>
      </c>
      <c r="B6365" s="1" t="s">
        <v>59</v>
      </c>
      <c r="C6365" s="1" t="s">
        <v>783</v>
      </c>
      <c r="D6365" s="1" t="s">
        <v>2858</v>
      </c>
      <c r="E6365" s="1" t="s">
        <v>2859</v>
      </c>
      <c r="F6365" s="3">
        <v>8</v>
      </c>
      <c r="G6365" s="3">
        <v>3</v>
      </c>
      <c r="H6365" s="3">
        <v>1</v>
      </c>
      <c r="I6365" s="3">
        <v>1</v>
      </c>
      <c r="J6365" s="3">
        <v>0</v>
      </c>
      <c r="K6365" s="3">
        <v>3</v>
      </c>
      <c r="L6365" s="3">
        <v>0</v>
      </c>
      <c r="M6365" s="3">
        <v>0</v>
      </c>
      <c r="N6365" s="3">
        <v>0</v>
      </c>
      <c r="O6365" s="3">
        <v>1</v>
      </c>
      <c r="P6365" s="3">
        <v>0</v>
      </c>
      <c r="Q6365" s="3">
        <v>0</v>
      </c>
      <c r="R6365" s="3">
        <f>SUM(F6365:Q6365)</f>
        <v>17</v>
      </c>
    </row>
    <row r="6366" spans="1:18" x14ac:dyDescent="0.25">
      <c r="A6366" s="1" t="s">
        <v>5452</v>
      </c>
      <c r="B6366" s="1" t="s">
        <v>59</v>
      </c>
      <c r="C6366" s="1" t="s">
        <v>786</v>
      </c>
      <c r="D6366" s="1" t="s">
        <v>2860</v>
      </c>
      <c r="E6366" s="1" t="s">
        <v>2861</v>
      </c>
      <c r="F6366" s="3">
        <v>7</v>
      </c>
      <c r="G6366" s="3">
        <v>2</v>
      </c>
      <c r="H6366" s="3">
        <v>3</v>
      </c>
      <c r="I6366" s="3">
        <v>2</v>
      </c>
      <c r="J6366" s="3">
        <v>2</v>
      </c>
      <c r="K6366" s="3">
        <v>1</v>
      </c>
      <c r="L6366" s="3">
        <v>0</v>
      </c>
      <c r="M6366" s="3">
        <v>0</v>
      </c>
      <c r="N6366" s="3">
        <v>1</v>
      </c>
      <c r="O6366" s="3">
        <v>0</v>
      </c>
      <c r="P6366" s="3">
        <v>1</v>
      </c>
      <c r="Q6366" s="3">
        <v>1</v>
      </c>
      <c r="R6366" s="3">
        <f>SUM(F6366:Q6366)</f>
        <v>20</v>
      </c>
    </row>
    <row r="6367" spans="1:18" x14ac:dyDescent="0.25">
      <c r="A6367" s="1" t="s">
        <v>5452</v>
      </c>
      <c r="B6367" s="1" t="s">
        <v>59</v>
      </c>
      <c r="C6367" s="1" t="s">
        <v>792</v>
      </c>
      <c r="D6367" s="1" t="s">
        <v>2860</v>
      </c>
      <c r="E6367" s="1" t="s">
        <v>2861</v>
      </c>
      <c r="F6367" s="3">
        <v>8</v>
      </c>
      <c r="G6367" s="3">
        <v>0</v>
      </c>
      <c r="H6367" s="3">
        <v>1</v>
      </c>
      <c r="I6367" s="3">
        <v>0</v>
      </c>
      <c r="J6367" s="3">
        <v>2</v>
      </c>
      <c r="K6367" s="3">
        <v>1</v>
      </c>
      <c r="L6367" s="3">
        <v>1</v>
      </c>
      <c r="M6367" s="3">
        <v>2</v>
      </c>
      <c r="N6367" s="3">
        <v>1</v>
      </c>
      <c r="O6367" s="3">
        <v>0</v>
      </c>
      <c r="P6367" s="3">
        <v>1</v>
      </c>
      <c r="Q6367" s="3">
        <v>1</v>
      </c>
      <c r="R6367" s="3">
        <f>SUM(F6367:Q6367)</f>
        <v>18</v>
      </c>
    </row>
    <row r="6368" spans="1:18" x14ac:dyDescent="0.25">
      <c r="A6368" s="1" t="s">
        <v>5452</v>
      </c>
      <c r="B6368" s="1" t="s">
        <v>59</v>
      </c>
      <c r="C6368" s="1" t="s">
        <v>786</v>
      </c>
      <c r="D6368" s="1" t="s">
        <v>2860</v>
      </c>
      <c r="E6368" s="1" t="s">
        <v>2861</v>
      </c>
      <c r="F6368" s="3">
        <v>7</v>
      </c>
      <c r="G6368" s="3">
        <v>3</v>
      </c>
      <c r="H6368" s="3">
        <v>1</v>
      </c>
      <c r="I6368" s="3">
        <v>0</v>
      </c>
      <c r="J6368" s="3">
        <v>3</v>
      </c>
      <c r="K6368" s="3">
        <v>3</v>
      </c>
      <c r="L6368" s="3">
        <v>1</v>
      </c>
      <c r="M6368" s="3">
        <v>0</v>
      </c>
      <c r="N6368" s="3">
        <v>1</v>
      </c>
      <c r="O6368" s="3">
        <v>2</v>
      </c>
      <c r="P6368" s="3">
        <v>1</v>
      </c>
      <c r="Q6368" s="3">
        <v>1</v>
      </c>
      <c r="R6368" s="3">
        <f>SUM(F6368:Q6368)</f>
        <v>23</v>
      </c>
    </row>
    <row r="6369" spans="1:18" x14ac:dyDescent="0.25">
      <c r="A6369" s="1" t="s">
        <v>5452</v>
      </c>
      <c r="B6369" s="1" t="s">
        <v>59</v>
      </c>
      <c r="C6369" s="1" t="s">
        <v>792</v>
      </c>
      <c r="D6369" s="1" t="s">
        <v>2860</v>
      </c>
      <c r="E6369" s="1" t="s">
        <v>2861</v>
      </c>
      <c r="F6369" s="3">
        <v>8</v>
      </c>
      <c r="G6369" s="3">
        <v>0</v>
      </c>
      <c r="H6369" s="3">
        <v>2</v>
      </c>
      <c r="I6369" s="3">
        <v>1</v>
      </c>
      <c r="J6369" s="3">
        <v>2</v>
      </c>
      <c r="K6369" s="3">
        <v>1</v>
      </c>
      <c r="L6369" s="3">
        <v>0</v>
      </c>
      <c r="M6369" s="3">
        <v>2</v>
      </c>
      <c r="N6369" s="3">
        <v>0</v>
      </c>
      <c r="O6369" s="3">
        <v>1</v>
      </c>
      <c r="P6369" s="3">
        <v>0</v>
      </c>
      <c r="Q6369" s="3">
        <v>1</v>
      </c>
      <c r="R6369" s="3">
        <f>SUM(F6369:Q6369)</f>
        <v>18</v>
      </c>
    </row>
    <row r="6370" spans="1:18" x14ac:dyDescent="0.25">
      <c r="A6370" s="1" t="s">
        <v>5452</v>
      </c>
      <c r="B6370" s="1" t="s">
        <v>59</v>
      </c>
      <c r="C6370" s="1" t="s">
        <v>786</v>
      </c>
      <c r="D6370" s="1" t="s">
        <v>2862</v>
      </c>
      <c r="E6370" s="1" t="s">
        <v>2863</v>
      </c>
      <c r="F6370" s="3">
        <v>5</v>
      </c>
      <c r="G6370" s="3">
        <v>1</v>
      </c>
      <c r="H6370" s="3">
        <v>4</v>
      </c>
      <c r="I6370" s="3">
        <v>1</v>
      </c>
      <c r="J6370" s="3">
        <v>4</v>
      </c>
      <c r="K6370" s="3">
        <v>2</v>
      </c>
      <c r="L6370" s="3">
        <v>3</v>
      </c>
      <c r="M6370" s="3">
        <v>0</v>
      </c>
      <c r="N6370" s="3">
        <v>0</v>
      </c>
      <c r="O6370" s="3">
        <v>0</v>
      </c>
      <c r="P6370" s="3">
        <v>0</v>
      </c>
      <c r="Q6370" s="3">
        <v>1</v>
      </c>
      <c r="R6370" s="3">
        <f>SUM(F6370:Q6370)</f>
        <v>21</v>
      </c>
    </row>
    <row r="6371" spans="1:18" x14ac:dyDescent="0.25">
      <c r="A6371" s="1" t="s">
        <v>5452</v>
      </c>
      <c r="B6371" s="1" t="s">
        <v>59</v>
      </c>
      <c r="C6371" s="1" t="s">
        <v>783</v>
      </c>
      <c r="D6371" s="1" t="s">
        <v>2867</v>
      </c>
      <c r="E6371" s="1" t="s">
        <v>2868</v>
      </c>
      <c r="F6371" s="3">
        <v>14</v>
      </c>
      <c r="G6371" s="3">
        <v>1</v>
      </c>
      <c r="H6371" s="3">
        <v>1</v>
      </c>
      <c r="I6371" s="3">
        <v>6</v>
      </c>
      <c r="J6371" s="3">
        <v>1</v>
      </c>
      <c r="K6371" s="3">
        <v>1</v>
      </c>
      <c r="L6371" s="3">
        <v>1</v>
      </c>
      <c r="M6371" s="3">
        <v>0</v>
      </c>
      <c r="N6371" s="3">
        <v>0</v>
      </c>
      <c r="O6371" s="3">
        <v>0</v>
      </c>
      <c r="P6371" s="3">
        <v>0</v>
      </c>
      <c r="Q6371" s="3">
        <v>0</v>
      </c>
      <c r="R6371" s="3">
        <f>SUM(F6371:Q6371)</f>
        <v>25</v>
      </c>
    </row>
    <row r="6372" spans="1:18" x14ac:dyDescent="0.25">
      <c r="A6372" s="1" t="s">
        <v>5452</v>
      </c>
      <c r="B6372" s="1" t="s">
        <v>59</v>
      </c>
      <c r="C6372" s="1" t="s">
        <v>789</v>
      </c>
      <c r="D6372" s="1" t="s">
        <v>2871</v>
      </c>
      <c r="E6372" s="1" t="s">
        <v>2872</v>
      </c>
      <c r="F6372" s="3">
        <v>7</v>
      </c>
      <c r="G6372" s="3">
        <v>1</v>
      </c>
      <c r="H6372" s="3">
        <v>1</v>
      </c>
      <c r="I6372" s="3">
        <v>2</v>
      </c>
      <c r="J6372" s="3">
        <v>1</v>
      </c>
      <c r="K6372" s="3">
        <v>2</v>
      </c>
      <c r="L6372" s="3">
        <v>0</v>
      </c>
      <c r="M6372" s="3">
        <v>1</v>
      </c>
      <c r="N6372" s="3">
        <v>1</v>
      </c>
      <c r="O6372" s="3">
        <v>1</v>
      </c>
      <c r="P6372" s="3">
        <v>0</v>
      </c>
      <c r="Q6372" s="3">
        <v>1</v>
      </c>
      <c r="R6372" s="3">
        <f>SUM(F6372:Q6372)</f>
        <v>18</v>
      </c>
    </row>
    <row r="6373" spans="1:18" x14ac:dyDescent="0.25">
      <c r="A6373" s="1" t="s">
        <v>5452</v>
      </c>
      <c r="B6373" s="1" t="s">
        <v>59</v>
      </c>
      <c r="C6373" s="1" t="s">
        <v>796</v>
      </c>
      <c r="D6373" s="1" t="s">
        <v>2875</v>
      </c>
      <c r="E6373" s="1" t="s">
        <v>2876</v>
      </c>
      <c r="F6373" s="3">
        <v>4</v>
      </c>
      <c r="G6373" s="3">
        <v>2</v>
      </c>
      <c r="H6373" s="3">
        <v>1</v>
      </c>
      <c r="I6373" s="3">
        <v>2</v>
      </c>
      <c r="J6373" s="3">
        <v>1</v>
      </c>
      <c r="K6373" s="3">
        <v>0</v>
      </c>
      <c r="L6373" s="3">
        <v>2</v>
      </c>
      <c r="M6373" s="3">
        <v>1</v>
      </c>
      <c r="N6373" s="3">
        <v>2</v>
      </c>
      <c r="O6373" s="3">
        <v>1</v>
      </c>
      <c r="P6373" s="3">
        <v>0</v>
      </c>
      <c r="Q6373" s="3">
        <v>1</v>
      </c>
      <c r="R6373" s="3">
        <f>SUM(F6373:Q6373)</f>
        <v>17</v>
      </c>
    </row>
    <row r="6374" spans="1:18" x14ac:dyDescent="0.25">
      <c r="A6374" s="1" t="s">
        <v>5452</v>
      </c>
      <c r="B6374" s="1" t="s">
        <v>59</v>
      </c>
      <c r="C6374" s="1" t="s">
        <v>3607</v>
      </c>
      <c r="D6374" s="1" t="s">
        <v>805</v>
      </c>
      <c r="E6374" s="1" t="s">
        <v>806</v>
      </c>
      <c r="F6374" s="3">
        <v>11</v>
      </c>
      <c r="G6374" s="3">
        <v>14</v>
      </c>
      <c r="H6374" s="3">
        <v>11</v>
      </c>
      <c r="I6374" s="3">
        <v>13</v>
      </c>
      <c r="J6374" s="3">
        <v>1</v>
      </c>
      <c r="K6374" s="3">
        <v>0</v>
      </c>
      <c r="L6374" s="3">
        <v>0</v>
      </c>
      <c r="M6374" s="3">
        <v>0</v>
      </c>
      <c r="N6374" s="3">
        <v>0</v>
      </c>
      <c r="O6374" s="3">
        <v>0</v>
      </c>
      <c r="P6374" s="3">
        <v>0</v>
      </c>
      <c r="Q6374" s="3">
        <v>0</v>
      </c>
      <c r="R6374" s="3">
        <f>SUM(F6374:Q6374)</f>
        <v>50</v>
      </c>
    </row>
    <row r="6375" spans="1:18" x14ac:dyDescent="0.25">
      <c r="A6375" s="1" t="s">
        <v>5452</v>
      </c>
      <c r="B6375" s="1" t="s">
        <v>59</v>
      </c>
      <c r="C6375" s="1" t="s">
        <v>3608</v>
      </c>
      <c r="D6375" s="1" t="s">
        <v>3897</v>
      </c>
      <c r="E6375" s="1" t="s">
        <v>3898</v>
      </c>
      <c r="F6375" s="3">
        <v>1</v>
      </c>
      <c r="G6375" s="3">
        <v>4</v>
      </c>
      <c r="H6375" s="3">
        <v>1</v>
      </c>
      <c r="I6375" s="3">
        <v>1</v>
      </c>
      <c r="J6375" s="3">
        <v>3</v>
      </c>
      <c r="K6375" s="3">
        <v>3</v>
      </c>
      <c r="L6375" s="3">
        <v>1</v>
      </c>
      <c r="M6375" s="3">
        <v>0</v>
      </c>
      <c r="N6375" s="3">
        <v>0</v>
      </c>
      <c r="O6375" s="3">
        <v>1</v>
      </c>
      <c r="P6375" s="3">
        <v>1</v>
      </c>
      <c r="Q6375" s="3">
        <v>2</v>
      </c>
      <c r="R6375" s="3">
        <f>SUM(F6375:Q6375)</f>
        <v>18</v>
      </c>
    </row>
    <row r="6376" spans="1:18" x14ac:dyDescent="0.25">
      <c r="A6376" s="1" t="s">
        <v>5452</v>
      </c>
      <c r="B6376" s="1" t="s">
        <v>59</v>
      </c>
      <c r="C6376" s="1" t="s">
        <v>789</v>
      </c>
      <c r="D6376" s="1" t="s">
        <v>2871</v>
      </c>
      <c r="E6376" s="1" t="s">
        <v>2872</v>
      </c>
      <c r="F6376" s="3">
        <v>5</v>
      </c>
      <c r="G6376" s="3">
        <v>3</v>
      </c>
      <c r="H6376" s="3">
        <v>3</v>
      </c>
      <c r="I6376" s="3">
        <v>1</v>
      </c>
      <c r="J6376" s="3">
        <v>0</v>
      </c>
      <c r="K6376" s="3">
        <v>2</v>
      </c>
      <c r="L6376" s="3">
        <v>0</v>
      </c>
      <c r="M6376" s="3">
        <v>1</v>
      </c>
      <c r="N6376" s="3">
        <v>0</v>
      </c>
      <c r="O6376" s="3">
        <v>0</v>
      </c>
      <c r="P6376" s="3">
        <v>0</v>
      </c>
      <c r="Q6376" s="3">
        <v>2</v>
      </c>
      <c r="R6376" s="3">
        <f>SUM(F6376:Q6376)</f>
        <v>17</v>
      </c>
    </row>
    <row r="6377" spans="1:18" x14ac:dyDescent="0.25">
      <c r="A6377" s="1" t="s">
        <v>5452</v>
      </c>
      <c r="B6377" s="1" t="s">
        <v>59</v>
      </c>
      <c r="C6377" s="1" t="s">
        <v>3903</v>
      </c>
      <c r="D6377" s="1" t="s">
        <v>800</v>
      </c>
      <c r="E6377" s="1" t="s">
        <v>801</v>
      </c>
      <c r="F6377" s="3">
        <v>16</v>
      </c>
      <c r="G6377" s="3">
        <v>11</v>
      </c>
      <c r="H6377" s="3">
        <v>8</v>
      </c>
      <c r="I6377" s="3">
        <v>5</v>
      </c>
      <c r="J6377" s="3">
        <v>5</v>
      </c>
      <c r="K6377" s="3">
        <v>0</v>
      </c>
      <c r="L6377" s="3">
        <v>3</v>
      </c>
      <c r="M6377" s="3">
        <v>0</v>
      </c>
      <c r="N6377" s="3">
        <v>1</v>
      </c>
      <c r="O6377" s="3">
        <v>0</v>
      </c>
      <c r="P6377" s="3">
        <v>0</v>
      </c>
      <c r="Q6377" s="3">
        <v>4</v>
      </c>
      <c r="R6377" s="3">
        <f>SUM(F6377:Q6377)</f>
        <v>53</v>
      </c>
    </row>
    <row r="6378" spans="1:18" x14ac:dyDescent="0.25">
      <c r="A6378" s="1" t="s">
        <v>5452</v>
      </c>
      <c r="B6378" s="1" t="s">
        <v>59</v>
      </c>
      <c r="C6378" s="1" t="s">
        <v>5573</v>
      </c>
      <c r="D6378" s="1" t="s">
        <v>2879</v>
      </c>
      <c r="E6378" s="1" t="s">
        <v>2880</v>
      </c>
      <c r="F6378" s="3">
        <v>32</v>
      </c>
      <c r="G6378" s="3">
        <v>2</v>
      </c>
      <c r="H6378" s="3">
        <v>2</v>
      </c>
      <c r="I6378" s="3">
        <v>0</v>
      </c>
      <c r="J6378" s="3">
        <v>1</v>
      </c>
      <c r="K6378" s="3">
        <v>0</v>
      </c>
      <c r="L6378" s="3">
        <v>0</v>
      </c>
      <c r="M6378" s="3">
        <v>0</v>
      </c>
      <c r="N6378" s="3">
        <v>0</v>
      </c>
      <c r="O6378" s="3">
        <v>0</v>
      </c>
      <c r="P6378" s="3">
        <v>0</v>
      </c>
      <c r="Q6378" s="3">
        <v>0</v>
      </c>
      <c r="R6378" s="3">
        <f>SUM(F6378:Q6378)</f>
        <v>37</v>
      </c>
    </row>
    <row r="6379" spans="1:18" x14ac:dyDescent="0.25">
      <c r="A6379" s="1" t="s">
        <v>5452</v>
      </c>
      <c r="B6379" s="1" t="s">
        <v>59</v>
      </c>
      <c r="C6379" s="1" t="s">
        <v>796</v>
      </c>
      <c r="D6379" s="1" t="s">
        <v>5574</v>
      </c>
      <c r="E6379" s="1" t="s">
        <v>5575</v>
      </c>
      <c r="F6379" s="3">
        <v>4</v>
      </c>
      <c r="G6379" s="3">
        <v>2</v>
      </c>
      <c r="H6379" s="3">
        <v>2</v>
      </c>
      <c r="I6379" s="3">
        <v>2</v>
      </c>
      <c r="J6379" s="3">
        <v>1</v>
      </c>
      <c r="K6379" s="3">
        <v>2</v>
      </c>
      <c r="L6379" s="3">
        <v>2</v>
      </c>
      <c r="M6379" s="3">
        <v>0</v>
      </c>
      <c r="N6379" s="3">
        <v>0</v>
      </c>
      <c r="O6379" s="3">
        <v>1</v>
      </c>
      <c r="P6379" s="3">
        <v>0</v>
      </c>
      <c r="Q6379" s="3">
        <v>0</v>
      </c>
      <c r="R6379" s="3">
        <f>SUM(F6379:Q6379)</f>
        <v>16</v>
      </c>
    </row>
    <row r="6380" spans="1:18" x14ac:dyDescent="0.25">
      <c r="A6380" s="1" t="s">
        <v>5452</v>
      </c>
      <c r="B6380" s="1" t="s">
        <v>59</v>
      </c>
      <c r="C6380" s="1" t="s">
        <v>60</v>
      </c>
      <c r="D6380" s="1" t="s">
        <v>5576</v>
      </c>
      <c r="E6380" s="1" t="s">
        <v>5577</v>
      </c>
      <c r="F6380" s="3">
        <v>24</v>
      </c>
      <c r="G6380" s="3">
        <v>6</v>
      </c>
      <c r="H6380" s="3">
        <v>1</v>
      </c>
      <c r="I6380" s="3">
        <v>0</v>
      </c>
      <c r="J6380" s="3">
        <v>2</v>
      </c>
      <c r="K6380" s="3">
        <v>1</v>
      </c>
      <c r="L6380" s="3">
        <v>1</v>
      </c>
      <c r="M6380" s="3">
        <v>0</v>
      </c>
      <c r="N6380" s="3">
        <v>0</v>
      </c>
      <c r="O6380" s="3">
        <v>0</v>
      </c>
      <c r="P6380" s="3">
        <v>0</v>
      </c>
      <c r="Q6380" s="3">
        <v>3</v>
      </c>
      <c r="R6380" s="3">
        <f>SUM(F6380:Q6380)</f>
        <v>38</v>
      </c>
    </row>
    <row r="6381" spans="1:18" x14ac:dyDescent="0.25">
      <c r="A6381" s="1" t="s">
        <v>5452</v>
      </c>
      <c r="B6381" s="1" t="s">
        <v>59</v>
      </c>
      <c r="C6381" s="1" t="s">
        <v>799</v>
      </c>
      <c r="D6381" s="1" t="s">
        <v>5578</v>
      </c>
      <c r="E6381" s="1" t="s">
        <v>3615</v>
      </c>
      <c r="F6381" s="3">
        <v>4</v>
      </c>
      <c r="G6381" s="3">
        <v>3</v>
      </c>
      <c r="H6381" s="3">
        <v>4</v>
      </c>
      <c r="I6381" s="3">
        <v>4</v>
      </c>
      <c r="J6381" s="3">
        <v>2</v>
      </c>
      <c r="K6381" s="3">
        <v>0</v>
      </c>
      <c r="L6381" s="3">
        <v>1</v>
      </c>
      <c r="M6381" s="3">
        <v>0</v>
      </c>
      <c r="N6381" s="3">
        <v>2</v>
      </c>
      <c r="O6381" s="3">
        <v>4</v>
      </c>
      <c r="P6381" s="3">
        <v>1</v>
      </c>
      <c r="Q6381" s="3">
        <v>2</v>
      </c>
      <c r="R6381" s="3">
        <f>SUM(F6381:Q6381)</f>
        <v>27</v>
      </c>
    </row>
    <row r="6382" spans="1:18" x14ac:dyDescent="0.25">
      <c r="A6382" s="1" t="s">
        <v>5452</v>
      </c>
      <c r="B6382" s="1" t="s">
        <v>59</v>
      </c>
      <c r="C6382" s="1" t="s">
        <v>3608</v>
      </c>
      <c r="D6382" s="1" t="s">
        <v>3609</v>
      </c>
      <c r="E6382" s="1" t="s">
        <v>3610</v>
      </c>
      <c r="F6382" s="3">
        <v>1</v>
      </c>
      <c r="G6382" s="3">
        <v>3</v>
      </c>
      <c r="H6382" s="3">
        <v>2</v>
      </c>
      <c r="I6382" s="3">
        <v>3</v>
      </c>
      <c r="J6382" s="3">
        <v>4</v>
      </c>
      <c r="K6382" s="3">
        <v>2</v>
      </c>
      <c r="L6382" s="3">
        <v>0</v>
      </c>
      <c r="M6382" s="3">
        <v>1</v>
      </c>
      <c r="N6382" s="3">
        <v>0</v>
      </c>
      <c r="O6382" s="3">
        <v>0</v>
      </c>
      <c r="P6382" s="3">
        <v>0</v>
      </c>
      <c r="Q6382" s="3">
        <v>1</v>
      </c>
      <c r="R6382" s="3">
        <f>SUM(F6382:Q6382)</f>
        <v>17</v>
      </c>
    </row>
    <row r="6383" spans="1:18" x14ac:dyDescent="0.25">
      <c r="A6383" s="1" t="s">
        <v>5452</v>
      </c>
      <c r="B6383" s="1" t="s">
        <v>59</v>
      </c>
      <c r="C6383" s="1" t="s">
        <v>5579</v>
      </c>
      <c r="D6383" s="1" t="s">
        <v>809</v>
      </c>
      <c r="E6383" s="1" t="s">
        <v>810</v>
      </c>
      <c r="F6383" s="3">
        <v>5</v>
      </c>
      <c r="G6383" s="3">
        <v>11</v>
      </c>
      <c r="H6383" s="3">
        <v>6</v>
      </c>
      <c r="I6383" s="3">
        <v>4</v>
      </c>
      <c r="J6383" s="3">
        <v>1</v>
      </c>
      <c r="K6383" s="3">
        <v>0</v>
      </c>
      <c r="L6383" s="3">
        <v>0</v>
      </c>
      <c r="M6383" s="3">
        <v>0</v>
      </c>
      <c r="N6383" s="3">
        <v>0</v>
      </c>
      <c r="O6383" s="3">
        <v>0</v>
      </c>
      <c r="P6383" s="3">
        <v>0</v>
      </c>
      <c r="Q6383" s="3">
        <v>1</v>
      </c>
      <c r="R6383" s="3">
        <f>SUM(F6383:Q6383)</f>
        <v>28</v>
      </c>
    </row>
    <row r="6384" spans="1:18" x14ac:dyDescent="0.25">
      <c r="A6384" s="1" t="s">
        <v>5452</v>
      </c>
      <c r="B6384" s="1" t="s">
        <v>59</v>
      </c>
      <c r="C6384" s="1" t="s">
        <v>783</v>
      </c>
      <c r="D6384" s="1" t="s">
        <v>800</v>
      </c>
      <c r="E6384" s="1" t="s">
        <v>801</v>
      </c>
      <c r="F6384" s="3">
        <v>31</v>
      </c>
      <c r="G6384" s="3">
        <v>10</v>
      </c>
      <c r="H6384" s="3">
        <v>12</v>
      </c>
      <c r="I6384" s="3">
        <v>4</v>
      </c>
      <c r="J6384" s="3">
        <v>2</v>
      </c>
      <c r="K6384" s="3">
        <v>5</v>
      </c>
      <c r="L6384" s="3">
        <v>2</v>
      </c>
      <c r="M6384" s="3">
        <v>1</v>
      </c>
      <c r="N6384" s="3">
        <v>0</v>
      </c>
      <c r="O6384" s="3">
        <v>0</v>
      </c>
      <c r="P6384" s="3">
        <v>2</v>
      </c>
      <c r="Q6384" s="3">
        <v>2</v>
      </c>
      <c r="R6384" s="3">
        <f>SUM(F6384:Q6384)</f>
        <v>71</v>
      </c>
    </row>
    <row r="6385" spans="1:18" x14ac:dyDescent="0.25">
      <c r="A6385" s="1" t="s">
        <v>5452</v>
      </c>
      <c r="B6385" s="1" t="s">
        <v>59</v>
      </c>
      <c r="C6385" s="1" t="s">
        <v>60</v>
      </c>
      <c r="D6385" s="1" t="s">
        <v>61</v>
      </c>
      <c r="E6385" s="1" t="s">
        <v>62</v>
      </c>
      <c r="F6385" s="3">
        <v>12</v>
      </c>
      <c r="G6385" s="3">
        <v>4</v>
      </c>
      <c r="H6385" s="3">
        <v>2</v>
      </c>
      <c r="I6385" s="3">
        <v>0</v>
      </c>
      <c r="J6385" s="3">
        <v>1</v>
      </c>
      <c r="K6385" s="3">
        <v>0</v>
      </c>
      <c r="L6385" s="3">
        <v>2</v>
      </c>
      <c r="M6385" s="3">
        <v>1</v>
      </c>
      <c r="N6385" s="3">
        <v>0</v>
      </c>
      <c r="O6385" s="3">
        <v>0</v>
      </c>
      <c r="P6385" s="3">
        <v>0</v>
      </c>
      <c r="Q6385" s="3">
        <v>3</v>
      </c>
      <c r="R6385" s="3">
        <f>SUM(F6385:Q6385)</f>
        <v>25</v>
      </c>
    </row>
    <row r="6386" spans="1:18" x14ac:dyDescent="0.25">
      <c r="A6386" s="1" t="s">
        <v>5452</v>
      </c>
      <c r="B6386" s="1" t="s">
        <v>63</v>
      </c>
      <c r="C6386" s="1" t="s">
        <v>824</v>
      </c>
      <c r="D6386" s="1" t="s">
        <v>822</v>
      </c>
      <c r="E6386" s="1" t="s">
        <v>823</v>
      </c>
      <c r="F6386" s="3">
        <v>9</v>
      </c>
      <c r="G6386" s="3">
        <v>16</v>
      </c>
      <c r="H6386" s="3">
        <v>21</v>
      </c>
      <c r="I6386" s="3">
        <v>31</v>
      </c>
      <c r="J6386" s="3">
        <v>25</v>
      </c>
      <c r="K6386" s="3">
        <v>16</v>
      </c>
      <c r="L6386" s="3">
        <v>10</v>
      </c>
      <c r="M6386" s="3">
        <v>2</v>
      </c>
      <c r="N6386" s="3">
        <v>3</v>
      </c>
      <c r="O6386" s="3">
        <v>0</v>
      </c>
      <c r="P6386" s="3">
        <v>0</v>
      </c>
      <c r="Q6386" s="3">
        <v>2</v>
      </c>
      <c r="R6386" s="3">
        <f>SUM(F6386:Q6386)</f>
        <v>135</v>
      </c>
    </row>
    <row r="6387" spans="1:18" x14ac:dyDescent="0.25">
      <c r="A6387" s="1" t="s">
        <v>5452</v>
      </c>
      <c r="B6387" s="1" t="s">
        <v>63</v>
      </c>
      <c r="C6387" s="1" t="s">
        <v>825</v>
      </c>
      <c r="D6387" s="1" t="s">
        <v>826</v>
      </c>
      <c r="E6387" s="1" t="s">
        <v>827</v>
      </c>
      <c r="F6387" s="3">
        <v>2</v>
      </c>
      <c r="G6387" s="3">
        <v>5</v>
      </c>
      <c r="H6387" s="3">
        <v>10</v>
      </c>
      <c r="I6387" s="3">
        <v>15</v>
      </c>
      <c r="J6387" s="3">
        <v>1</v>
      </c>
      <c r="K6387" s="3">
        <v>2</v>
      </c>
      <c r="L6387" s="3">
        <v>0</v>
      </c>
      <c r="M6387" s="3">
        <v>1</v>
      </c>
      <c r="N6387" s="3">
        <v>0</v>
      </c>
      <c r="O6387" s="3">
        <v>1</v>
      </c>
      <c r="P6387" s="3">
        <v>1</v>
      </c>
      <c r="Q6387" s="3">
        <v>0</v>
      </c>
      <c r="R6387" s="3">
        <f>SUM(F6387:Q6387)</f>
        <v>38</v>
      </c>
    </row>
    <row r="6388" spans="1:18" x14ac:dyDescent="0.25">
      <c r="A6388" s="1" t="s">
        <v>5452</v>
      </c>
      <c r="B6388" s="1" t="s">
        <v>63</v>
      </c>
      <c r="C6388" s="1" t="s">
        <v>828</v>
      </c>
      <c r="D6388" s="1" t="s">
        <v>829</v>
      </c>
      <c r="E6388" s="1" t="s">
        <v>830</v>
      </c>
      <c r="F6388" s="3">
        <v>9</v>
      </c>
      <c r="G6388" s="3">
        <v>5</v>
      </c>
      <c r="H6388" s="3">
        <v>4</v>
      </c>
      <c r="I6388" s="3">
        <v>5</v>
      </c>
      <c r="J6388" s="3">
        <v>4</v>
      </c>
      <c r="K6388" s="3">
        <v>8</v>
      </c>
      <c r="L6388" s="3">
        <v>5</v>
      </c>
      <c r="M6388" s="3">
        <v>0</v>
      </c>
      <c r="N6388" s="3">
        <v>0</v>
      </c>
      <c r="O6388" s="3">
        <v>1</v>
      </c>
      <c r="P6388" s="3">
        <v>1</v>
      </c>
      <c r="Q6388" s="3">
        <v>1</v>
      </c>
      <c r="R6388" s="3">
        <f>SUM(F6388:Q6388)</f>
        <v>43</v>
      </c>
    </row>
    <row r="6389" spans="1:18" x14ac:dyDescent="0.25">
      <c r="A6389" s="1" t="s">
        <v>5452</v>
      </c>
      <c r="B6389" s="1" t="s">
        <v>63</v>
      </c>
      <c r="C6389" s="1" t="s">
        <v>828</v>
      </c>
      <c r="D6389" s="1" t="s">
        <v>829</v>
      </c>
      <c r="E6389" s="1" t="s">
        <v>830</v>
      </c>
      <c r="F6389" s="3">
        <v>13</v>
      </c>
      <c r="G6389" s="3">
        <v>7</v>
      </c>
      <c r="H6389" s="3">
        <v>5</v>
      </c>
      <c r="I6389" s="3">
        <v>5</v>
      </c>
      <c r="J6389" s="3">
        <v>3</v>
      </c>
      <c r="K6389" s="3">
        <v>5</v>
      </c>
      <c r="L6389" s="3">
        <v>3</v>
      </c>
      <c r="M6389" s="3">
        <v>1</v>
      </c>
      <c r="N6389" s="3">
        <v>1</v>
      </c>
      <c r="O6389" s="3">
        <v>0</v>
      </c>
      <c r="P6389" s="3">
        <v>0</v>
      </c>
      <c r="Q6389" s="3">
        <v>0</v>
      </c>
      <c r="R6389" s="3">
        <f>SUM(F6389:Q6389)</f>
        <v>43</v>
      </c>
    </row>
    <row r="6390" spans="1:18" x14ac:dyDescent="0.25">
      <c r="A6390" s="1" t="s">
        <v>5452</v>
      </c>
      <c r="B6390" s="1" t="s">
        <v>63</v>
      </c>
      <c r="C6390" s="1" t="s">
        <v>816</v>
      </c>
      <c r="D6390" s="1" t="s">
        <v>831</v>
      </c>
      <c r="E6390" s="1" t="s">
        <v>832</v>
      </c>
      <c r="F6390" s="3">
        <v>38</v>
      </c>
      <c r="G6390" s="3">
        <v>7</v>
      </c>
      <c r="H6390" s="3">
        <v>3</v>
      </c>
      <c r="I6390" s="3">
        <v>6</v>
      </c>
      <c r="J6390" s="3">
        <v>1</v>
      </c>
      <c r="K6390" s="3">
        <v>1</v>
      </c>
      <c r="L6390" s="3">
        <v>0</v>
      </c>
      <c r="M6390" s="3">
        <v>1</v>
      </c>
      <c r="N6390" s="3">
        <v>2</v>
      </c>
      <c r="O6390" s="3">
        <v>0</v>
      </c>
      <c r="P6390" s="3">
        <v>0</v>
      </c>
      <c r="Q6390" s="3">
        <v>1</v>
      </c>
      <c r="R6390" s="3">
        <f>SUM(F6390:Q6390)</f>
        <v>60</v>
      </c>
    </row>
    <row r="6391" spans="1:18" x14ac:dyDescent="0.25">
      <c r="A6391" s="1" t="s">
        <v>5452</v>
      </c>
      <c r="B6391" s="1" t="s">
        <v>63</v>
      </c>
      <c r="C6391" s="1" t="s">
        <v>816</v>
      </c>
      <c r="D6391" s="1" t="s">
        <v>831</v>
      </c>
      <c r="E6391" s="1" t="s">
        <v>832</v>
      </c>
      <c r="F6391" s="3">
        <v>43</v>
      </c>
      <c r="G6391" s="3">
        <v>4</v>
      </c>
      <c r="H6391" s="3">
        <v>5</v>
      </c>
      <c r="I6391" s="3">
        <v>2</v>
      </c>
      <c r="J6391" s="3">
        <v>0</v>
      </c>
      <c r="K6391" s="3">
        <v>1</v>
      </c>
      <c r="L6391" s="3">
        <v>1</v>
      </c>
      <c r="M6391" s="3">
        <v>1</v>
      </c>
      <c r="N6391" s="3">
        <v>1</v>
      </c>
      <c r="O6391" s="3">
        <v>0</v>
      </c>
      <c r="P6391" s="3">
        <v>0</v>
      </c>
      <c r="Q6391" s="3">
        <v>1</v>
      </c>
      <c r="R6391" s="3">
        <f>SUM(F6391:Q6391)</f>
        <v>59</v>
      </c>
    </row>
    <row r="6392" spans="1:18" x14ac:dyDescent="0.25">
      <c r="A6392" s="1" t="s">
        <v>5452</v>
      </c>
      <c r="B6392" s="1" t="s">
        <v>63</v>
      </c>
      <c r="C6392" s="1" t="s">
        <v>5580</v>
      </c>
      <c r="D6392" s="1" t="s">
        <v>833</v>
      </c>
      <c r="E6392" s="1" t="s">
        <v>834</v>
      </c>
      <c r="F6392" s="3">
        <v>6</v>
      </c>
      <c r="G6392" s="3">
        <v>3</v>
      </c>
      <c r="H6392" s="3">
        <v>3</v>
      </c>
      <c r="I6392" s="3">
        <v>4</v>
      </c>
      <c r="J6392" s="3">
        <v>5</v>
      </c>
      <c r="K6392" s="3">
        <v>2</v>
      </c>
      <c r="L6392" s="3">
        <v>3</v>
      </c>
      <c r="M6392" s="3">
        <v>2</v>
      </c>
      <c r="N6392" s="3">
        <v>0</v>
      </c>
      <c r="O6392" s="3">
        <v>0</v>
      </c>
      <c r="P6392" s="3">
        <v>0</v>
      </c>
      <c r="Q6392" s="3">
        <v>0</v>
      </c>
      <c r="R6392" s="3">
        <f>SUM(F6392:Q6392)</f>
        <v>28</v>
      </c>
    </row>
    <row r="6393" spans="1:18" x14ac:dyDescent="0.25">
      <c r="A6393" s="1" t="s">
        <v>5452</v>
      </c>
      <c r="B6393" s="1" t="s">
        <v>63</v>
      </c>
      <c r="C6393" s="1" t="s">
        <v>848</v>
      </c>
      <c r="D6393" s="1" t="s">
        <v>833</v>
      </c>
      <c r="E6393" s="1" t="s">
        <v>834</v>
      </c>
      <c r="F6393" s="3">
        <v>4</v>
      </c>
      <c r="G6393" s="3">
        <v>3</v>
      </c>
      <c r="H6393" s="3">
        <v>6</v>
      </c>
      <c r="I6393" s="3">
        <v>4</v>
      </c>
      <c r="J6393" s="3">
        <v>5</v>
      </c>
      <c r="K6393" s="3">
        <v>3</v>
      </c>
      <c r="L6393" s="3">
        <v>6</v>
      </c>
      <c r="M6393" s="3">
        <v>4</v>
      </c>
      <c r="N6393" s="3">
        <v>0</v>
      </c>
      <c r="O6393" s="3">
        <v>3</v>
      </c>
      <c r="P6393" s="3">
        <v>0</v>
      </c>
      <c r="Q6393" s="3">
        <v>0</v>
      </c>
      <c r="R6393" s="3">
        <f>SUM(F6393:Q6393)</f>
        <v>38</v>
      </c>
    </row>
    <row r="6394" spans="1:18" x14ac:dyDescent="0.25">
      <c r="A6394" s="1" t="s">
        <v>5452</v>
      </c>
      <c r="B6394" s="1" t="s">
        <v>63</v>
      </c>
      <c r="C6394" s="1" t="s">
        <v>5214</v>
      </c>
      <c r="D6394" s="1" t="s">
        <v>833</v>
      </c>
      <c r="E6394" s="1" t="s">
        <v>834</v>
      </c>
      <c r="F6394" s="3">
        <v>22</v>
      </c>
      <c r="G6394" s="3">
        <v>14</v>
      </c>
      <c r="H6394" s="3">
        <v>9</v>
      </c>
      <c r="I6394" s="3">
        <v>0</v>
      </c>
      <c r="J6394" s="3">
        <v>0</v>
      </c>
      <c r="K6394" s="3">
        <v>0</v>
      </c>
      <c r="L6394" s="3">
        <v>0</v>
      </c>
      <c r="M6394" s="3">
        <v>0</v>
      </c>
      <c r="N6394" s="3">
        <v>0</v>
      </c>
      <c r="O6394" s="3">
        <v>0</v>
      </c>
      <c r="P6394" s="3">
        <v>0</v>
      </c>
      <c r="Q6394" s="3">
        <v>0</v>
      </c>
      <c r="R6394" s="3">
        <f>SUM(F6394:Q6394)</f>
        <v>45</v>
      </c>
    </row>
    <row r="6395" spans="1:18" x14ac:dyDescent="0.25">
      <c r="A6395" s="1" t="s">
        <v>5452</v>
      </c>
      <c r="B6395" s="1" t="s">
        <v>63</v>
      </c>
      <c r="C6395" s="1" t="s">
        <v>5218</v>
      </c>
      <c r="D6395" s="1" t="s">
        <v>835</v>
      </c>
      <c r="E6395" s="1" t="s">
        <v>836</v>
      </c>
      <c r="F6395" s="3">
        <v>5</v>
      </c>
      <c r="G6395" s="3">
        <v>4</v>
      </c>
      <c r="H6395" s="3">
        <v>4</v>
      </c>
      <c r="I6395" s="3">
        <v>12</v>
      </c>
      <c r="J6395" s="3">
        <v>8</v>
      </c>
      <c r="K6395" s="3">
        <v>3</v>
      </c>
      <c r="L6395" s="3">
        <v>3</v>
      </c>
      <c r="M6395" s="3">
        <v>1</v>
      </c>
      <c r="N6395" s="3">
        <v>0</v>
      </c>
      <c r="O6395" s="3">
        <v>0</v>
      </c>
      <c r="P6395" s="3">
        <v>0</v>
      </c>
      <c r="Q6395" s="3">
        <v>0</v>
      </c>
      <c r="R6395" s="3">
        <f>SUM(F6395:Q6395)</f>
        <v>40</v>
      </c>
    </row>
    <row r="6396" spans="1:18" x14ac:dyDescent="0.25">
      <c r="A6396" s="1" t="s">
        <v>5452</v>
      </c>
      <c r="B6396" s="1" t="s">
        <v>63</v>
      </c>
      <c r="C6396" s="1" t="s">
        <v>1355</v>
      </c>
      <c r="D6396" s="1" t="s">
        <v>837</v>
      </c>
      <c r="E6396" s="1" t="s">
        <v>838</v>
      </c>
      <c r="F6396" s="3">
        <v>8</v>
      </c>
      <c r="G6396" s="3">
        <v>4</v>
      </c>
      <c r="H6396" s="3">
        <v>13</v>
      </c>
      <c r="I6396" s="3">
        <v>2</v>
      </c>
      <c r="J6396" s="3">
        <v>3</v>
      </c>
      <c r="K6396" s="3">
        <v>0</v>
      </c>
      <c r="L6396" s="3">
        <v>0</v>
      </c>
      <c r="M6396" s="3">
        <v>0</v>
      </c>
      <c r="N6396" s="3">
        <v>0</v>
      </c>
      <c r="O6396" s="3">
        <v>0</v>
      </c>
      <c r="P6396" s="3">
        <v>0</v>
      </c>
      <c r="Q6396" s="3">
        <v>0</v>
      </c>
      <c r="R6396" s="3">
        <f>SUM(F6396:Q6396)</f>
        <v>30</v>
      </c>
    </row>
    <row r="6397" spans="1:18" x14ac:dyDescent="0.25">
      <c r="A6397" s="1" t="s">
        <v>5452</v>
      </c>
      <c r="B6397" s="1" t="s">
        <v>63</v>
      </c>
      <c r="C6397" s="1" t="s">
        <v>839</v>
      </c>
      <c r="D6397" s="1" t="s">
        <v>2892</v>
      </c>
      <c r="E6397" s="1" t="s">
        <v>2893</v>
      </c>
      <c r="F6397" s="3">
        <v>4</v>
      </c>
      <c r="G6397" s="3">
        <v>0</v>
      </c>
      <c r="H6397" s="3">
        <v>1</v>
      </c>
      <c r="I6397" s="3">
        <v>2</v>
      </c>
      <c r="J6397" s="3">
        <v>3</v>
      </c>
      <c r="K6397" s="3">
        <v>2</v>
      </c>
      <c r="L6397" s="3">
        <v>5</v>
      </c>
      <c r="M6397" s="3">
        <v>1</v>
      </c>
      <c r="N6397" s="3">
        <v>0</v>
      </c>
      <c r="O6397" s="3">
        <v>0</v>
      </c>
      <c r="P6397" s="3">
        <v>0</v>
      </c>
      <c r="Q6397" s="3">
        <v>0</v>
      </c>
      <c r="R6397" s="3">
        <f>SUM(F6397:Q6397)</f>
        <v>18</v>
      </c>
    </row>
    <row r="6398" spans="1:18" x14ac:dyDescent="0.25">
      <c r="A6398" s="1" t="s">
        <v>5452</v>
      </c>
      <c r="B6398" s="1" t="s">
        <v>63</v>
      </c>
      <c r="C6398" s="1" t="s">
        <v>4887</v>
      </c>
      <c r="D6398" s="1" t="s">
        <v>64</v>
      </c>
      <c r="E6398" s="1" t="s">
        <v>65</v>
      </c>
      <c r="F6398" s="3">
        <v>33</v>
      </c>
      <c r="G6398" s="3">
        <v>2</v>
      </c>
      <c r="H6398" s="3">
        <v>2</v>
      </c>
      <c r="I6398" s="3">
        <v>5</v>
      </c>
      <c r="J6398" s="3">
        <v>0</v>
      </c>
      <c r="K6398" s="3">
        <v>1</v>
      </c>
      <c r="L6398" s="3">
        <v>0</v>
      </c>
      <c r="M6398" s="3">
        <v>0</v>
      </c>
      <c r="N6398" s="3">
        <v>0</v>
      </c>
      <c r="O6398" s="3">
        <v>0</v>
      </c>
      <c r="P6398" s="3">
        <v>0</v>
      </c>
      <c r="Q6398" s="3">
        <v>1</v>
      </c>
      <c r="R6398" s="3">
        <f>SUM(F6398:Q6398)</f>
        <v>44</v>
      </c>
    </row>
    <row r="6399" spans="1:18" x14ac:dyDescent="0.25">
      <c r="A6399" s="1" t="s">
        <v>5452</v>
      </c>
      <c r="B6399" s="1" t="s">
        <v>63</v>
      </c>
      <c r="C6399" s="1" t="s">
        <v>3904</v>
      </c>
      <c r="D6399" s="1" t="s">
        <v>64</v>
      </c>
      <c r="E6399" s="1" t="s">
        <v>65</v>
      </c>
      <c r="F6399" s="3">
        <v>14</v>
      </c>
      <c r="G6399" s="3">
        <v>3</v>
      </c>
      <c r="H6399" s="3">
        <v>5</v>
      </c>
      <c r="I6399" s="3">
        <v>2</v>
      </c>
      <c r="J6399" s="3">
        <v>4</v>
      </c>
      <c r="K6399" s="3">
        <v>1</v>
      </c>
      <c r="L6399" s="3">
        <v>3</v>
      </c>
      <c r="M6399" s="3">
        <v>2</v>
      </c>
      <c r="N6399" s="3">
        <v>0</v>
      </c>
      <c r="O6399" s="3">
        <v>2</v>
      </c>
      <c r="P6399" s="3">
        <v>0</v>
      </c>
      <c r="Q6399" s="3">
        <v>0</v>
      </c>
      <c r="R6399" s="3">
        <f>SUM(F6399:Q6399)</f>
        <v>36</v>
      </c>
    </row>
    <row r="6400" spans="1:18" x14ac:dyDescent="0.25">
      <c r="A6400" s="1" t="s">
        <v>5452</v>
      </c>
      <c r="B6400" s="1" t="s">
        <v>63</v>
      </c>
      <c r="C6400" s="1" t="s">
        <v>849</v>
      </c>
      <c r="D6400" s="1" t="s">
        <v>850</v>
      </c>
      <c r="E6400" s="1" t="s">
        <v>851</v>
      </c>
      <c r="F6400" s="3">
        <v>12</v>
      </c>
      <c r="G6400" s="3">
        <v>11</v>
      </c>
      <c r="H6400" s="3">
        <v>6</v>
      </c>
      <c r="I6400" s="3">
        <v>5</v>
      </c>
      <c r="J6400" s="3">
        <v>5</v>
      </c>
      <c r="K6400" s="3">
        <v>0</v>
      </c>
      <c r="L6400" s="3">
        <v>1</v>
      </c>
      <c r="M6400" s="3">
        <v>1</v>
      </c>
      <c r="N6400" s="3">
        <v>0</v>
      </c>
      <c r="O6400" s="3">
        <v>1</v>
      </c>
      <c r="P6400" s="3">
        <v>0</v>
      </c>
      <c r="Q6400" s="3">
        <v>0</v>
      </c>
      <c r="R6400" s="3">
        <f>SUM(F6400:Q6400)</f>
        <v>42</v>
      </c>
    </row>
    <row r="6401" spans="1:18" x14ac:dyDescent="0.25">
      <c r="A6401" s="1" t="s">
        <v>5452</v>
      </c>
      <c r="B6401" s="1" t="s">
        <v>63</v>
      </c>
      <c r="C6401" s="1" t="s">
        <v>4887</v>
      </c>
      <c r="D6401" s="1" t="s">
        <v>64</v>
      </c>
      <c r="E6401" s="1" t="s">
        <v>65</v>
      </c>
      <c r="F6401" s="3">
        <v>23</v>
      </c>
      <c r="G6401" s="3">
        <v>4</v>
      </c>
      <c r="H6401" s="3">
        <v>2</v>
      </c>
      <c r="I6401" s="3">
        <v>5</v>
      </c>
      <c r="J6401" s="3">
        <v>0</v>
      </c>
      <c r="K6401" s="3">
        <v>1</v>
      </c>
      <c r="L6401" s="3">
        <v>0</v>
      </c>
      <c r="M6401" s="3">
        <v>0</v>
      </c>
      <c r="N6401" s="3">
        <v>0</v>
      </c>
      <c r="O6401" s="3">
        <v>1</v>
      </c>
      <c r="P6401" s="3">
        <v>0</v>
      </c>
      <c r="Q6401" s="3">
        <v>0</v>
      </c>
      <c r="R6401" s="3">
        <f>SUM(F6401:Q6401)</f>
        <v>36</v>
      </c>
    </row>
    <row r="6402" spans="1:18" x14ac:dyDescent="0.25">
      <c r="A6402" s="1" t="s">
        <v>5452</v>
      </c>
      <c r="B6402" s="1" t="s">
        <v>63</v>
      </c>
      <c r="C6402" s="1" t="s">
        <v>4363</v>
      </c>
      <c r="D6402" s="1" t="s">
        <v>67</v>
      </c>
      <c r="E6402" s="1" t="s">
        <v>68</v>
      </c>
      <c r="F6402" s="3">
        <v>9</v>
      </c>
      <c r="G6402" s="3">
        <v>4</v>
      </c>
      <c r="H6402" s="3">
        <v>6</v>
      </c>
      <c r="I6402" s="3">
        <v>6</v>
      </c>
      <c r="J6402" s="3">
        <v>10</v>
      </c>
      <c r="K6402" s="3">
        <v>3</v>
      </c>
      <c r="L6402" s="3">
        <v>1</v>
      </c>
      <c r="M6402" s="3">
        <v>0</v>
      </c>
      <c r="N6402" s="3">
        <v>0</v>
      </c>
      <c r="O6402" s="3">
        <v>0</v>
      </c>
      <c r="P6402" s="3">
        <v>0</v>
      </c>
      <c r="Q6402" s="3">
        <v>1</v>
      </c>
      <c r="R6402" s="3">
        <f>SUM(F6402:Q6402)</f>
        <v>40</v>
      </c>
    </row>
    <row r="6403" spans="1:18" x14ac:dyDescent="0.25">
      <c r="A6403" s="1" t="s">
        <v>5452</v>
      </c>
      <c r="B6403" s="1" t="s">
        <v>63</v>
      </c>
      <c r="C6403" s="1" t="s">
        <v>3904</v>
      </c>
      <c r="D6403" s="1" t="s">
        <v>64</v>
      </c>
      <c r="E6403" s="1" t="s">
        <v>65</v>
      </c>
      <c r="F6403" s="3">
        <v>16</v>
      </c>
      <c r="G6403" s="3">
        <v>1</v>
      </c>
      <c r="H6403" s="3">
        <v>4</v>
      </c>
      <c r="I6403" s="3">
        <v>8</v>
      </c>
      <c r="J6403" s="3">
        <v>0</v>
      </c>
      <c r="K6403" s="3">
        <v>4</v>
      </c>
      <c r="L6403" s="3">
        <v>1</v>
      </c>
      <c r="M6403" s="3">
        <v>0</v>
      </c>
      <c r="N6403" s="3">
        <v>0</v>
      </c>
      <c r="O6403" s="3">
        <v>3</v>
      </c>
      <c r="P6403" s="3">
        <v>0</v>
      </c>
      <c r="Q6403" s="3">
        <v>0</v>
      </c>
      <c r="R6403" s="3">
        <f>SUM(F6403:Q6403)</f>
        <v>37</v>
      </c>
    </row>
    <row r="6404" spans="1:18" x14ac:dyDescent="0.25">
      <c r="A6404" s="1" t="s">
        <v>5452</v>
      </c>
      <c r="B6404" s="1" t="s">
        <v>63</v>
      </c>
      <c r="C6404" s="1" t="s">
        <v>3904</v>
      </c>
      <c r="D6404" s="1" t="s">
        <v>64</v>
      </c>
      <c r="E6404" s="1" t="s">
        <v>65</v>
      </c>
      <c r="F6404" s="3">
        <v>13</v>
      </c>
      <c r="G6404" s="3">
        <v>2</v>
      </c>
      <c r="H6404" s="3">
        <v>1</v>
      </c>
      <c r="I6404" s="3">
        <v>3</v>
      </c>
      <c r="J6404" s="3">
        <v>1</v>
      </c>
      <c r="K6404" s="3">
        <v>3</v>
      </c>
      <c r="L6404" s="3">
        <v>2</v>
      </c>
      <c r="M6404" s="3">
        <v>2</v>
      </c>
      <c r="N6404" s="3">
        <v>0</v>
      </c>
      <c r="O6404" s="3">
        <v>1</v>
      </c>
      <c r="P6404" s="3">
        <v>0</v>
      </c>
      <c r="Q6404" s="3">
        <v>0</v>
      </c>
      <c r="R6404" s="3">
        <f>SUM(F6404:Q6404)</f>
        <v>28</v>
      </c>
    </row>
    <row r="6405" spans="1:18" x14ac:dyDescent="0.25">
      <c r="A6405" s="1" t="s">
        <v>5452</v>
      </c>
      <c r="B6405" s="1" t="s">
        <v>63</v>
      </c>
      <c r="C6405" s="1" t="s">
        <v>4142</v>
      </c>
      <c r="D6405" s="1" t="s">
        <v>837</v>
      </c>
      <c r="E6405" s="1" t="s">
        <v>838</v>
      </c>
      <c r="F6405" s="3">
        <v>5</v>
      </c>
      <c r="G6405" s="3">
        <v>2</v>
      </c>
      <c r="H6405" s="3">
        <v>4</v>
      </c>
      <c r="I6405" s="3">
        <v>3</v>
      </c>
      <c r="J6405" s="3">
        <v>0</v>
      </c>
      <c r="K6405" s="3">
        <v>1</v>
      </c>
      <c r="L6405" s="3">
        <v>0</v>
      </c>
      <c r="M6405" s="3">
        <v>0</v>
      </c>
      <c r="N6405" s="3">
        <v>0</v>
      </c>
      <c r="O6405" s="3">
        <v>0</v>
      </c>
      <c r="P6405" s="3">
        <v>0</v>
      </c>
      <c r="Q6405" s="3">
        <v>1</v>
      </c>
      <c r="R6405" s="3">
        <f>SUM(F6405:Q6405)</f>
        <v>16</v>
      </c>
    </row>
    <row r="6406" spans="1:18" x14ac:dyDescent="0.25">
      <c r="A6406" s="1" t="s">
        <v>5452</v>
      </c>
      <c r="B6406" s="1" t="s">
        <v>63</v>
      </c>
      <c r="C6406" s="1" t="s">
        <v>4751</v>
      </c>
      <c r="D6406" s="1" t="s">
        <v>831</v>
      </c>
      <c r="E6406" s="1" t="s">
        <v>832</v>
      </c>
      <c r="F6406" s="3">
        <v>28</v>
      </c>
      <c r="G6406" s="3">
        <v>3</v>
      </c>
      <c r="H6406" s="3">
        <v>3</v>
      </c>
      <c r="I6406" s="3">
        <v>1</v>
      </c>
      <c r="J6406" s="3">
        <v>2</v>
      </c>
      <c r="K6406" s="3">
        <v>0</v>
      </c>
      <c r="L6406" s="3">
        <v>3</v>
      </c>
      <c r="M6406" s="3">
        <v>2</v>
      </c>
      <c r="N6406" s="3">
        <v>0</v>
      </c>
      <c r="O6406" s="3">
        <v>0</v>
      </c>
      <c r="P6406" s="3">
        <v>0</v>
      </c>
      <c r="Q6406" s="3">
        <v>0</v>
      </c>
      <c r="R6406" s="3">
        <f>SUM(F6406:Q6406)</f>
        <v>42</v>
      </c>
    </row>
    <row r="6407" spans="1:18" x14ac:dyDescent="0.25">
      <c r="A6407" s="1" t="s">
        <v>5452</v>
      </c>
      <c r="B6407" s="1" t="s">
        <v>63</v>
      </c>
      <c r="C6407" s="1" t="s">
        <v>824</v>
      </c>
      <c r="D6407" s="1" t="s">
        <v>64</v>
      </c>
      <c r="E6407" s="1" t="s">
        <v>65</v>
      </c>
      <c r="F6407" s="3">
        <v>12</v>
      </c>
      <c r="G6407" s="3">
        <v>22</v>
      </c>
      <c r="H6407" s="3">
        <v>18</v>
      </c>
      <c r="I6407" s="3">
        <v>33</v>
      </c>
      <c r="J6407" s="3">
        <v>25</v>
      </c>
      <c r="K6407" s="3">
        <v>18</v>
      </c>
      <c r="L6407" s="3">
        <v>8</v>
      </c>
      <c r="M6407" s="3">
        <v>7</v>
      </c>
      <c r="N6407" s="3">
        <v>1</v>
      </c>
      <c r="O6407" s="3">
        <v>3</v>
      </c>
      <c r="P6407" s="3">
        <v>4</v>
      </c>
      <c r="Q6407" s="3">
        <v>4</v>
      </c>
      <c r="R6407" s="3">
        <f>SUM(F6407:Q6407)</f>
        <v>155</v>
      </c>
    </row>
    <row r="6408" spans="1:18" x14ac:dyDescent="0.25">
      <c r="A6408" s="1" t="s">
        <v>5452</v>
      </c>
      <c r="B6408" s="1" t="s">
        <v>63</v>
      </c>
      <c r="C6408" s="1" t="s">
        <v>5214</v>
      </c>
      <c r="D6408" s="1" t="s">
        <v>833</v>
      </c>
      <c r="E6408" s="1" t="s">
        <v>834</v>
      </c>
      <c r="F6408" s="3">
        <v>9</v>
      </c>
      <c r="G6408" s="3">
        <v>12</v>
      </c>
      <c r="H6408" s="3">
        <v>10</v>
      </c>
      <c r="I6408" s="3">
        <v>7</v>
      </c>
      <c r="J6408" s="3">
        <v>4</v>
      </c>
      <c r="K6408" s="3">
        <v>1</v>
      </c>
      <c r="L6408" s="3">
        <v>0</v>
      </c>
      <c r="M6408" s="3">
        <v>0</v>
      </c>
      <c r="N6408" s="3">
        <v>0</v>
      </c>
      <c r="O6408" s="3">
        <v>0</v>
      </c>
      <c r="P6408" s="3">
        <v>0</v>
      </c>
      <c r="Q6408" s="3">
        <v>0</v>
      </c>
      <c r="R6408" s="3">
        <f>SUM(F6408:Q6408)</f>
        <v>43</v>
      </c>
    </row>
    <row r="6409" spans="1:18" x14ac:dyDescent="0.25">
      <c r="A6409" s="1" t="s">
        <v>5452</v>
      </c>
      <c r="B6409" s="1" t="s">
        <v>63</v>
      </c>
      <c r="C6409" s="1" t="s">
        <v>4363</v>
      </c>
      <c r="D6409" s="1" t="s">
        <v>67</v>
      </c>
      <c r="E6409" s="1" t="s">
        <v>68</v>
      </c>
      <c r="F6409" s="3">
        <v>7</v>
      </c>
      <c r="G6409" s="3">
        <v>5</v>
      </c>
      <c r="H6409" s="3">
        <v>10</v>
      </c>
      <c r="I6409" s="3">
        <v>11</v>
      </c>
      <c r="J6409" s="3">
        <v>3</v>
      </c>
      <c r="K6409" s="3">
        <v>4</v>
      </c>
      <c r="L6409" s="3">
        <v>2</v>
      </c>
      <c r="M6409" s="3">
        <v>0</v>
      </c>
      <c r="N6409" s="3">
        <v>0</v>
      </c>
      <c r="O6409" s="3">
        <v>1</v>
      </c>
      <c r="P6409" s="3">
        <v>0</v>
      </c>
      <c r="Q6409" s="3">
        <v>0</v>
      </c>
      <c r="R6409" s="3">
        <f>SUM(F6409:Q6409)</f>
        <v>43</v>
      </c>
    </row>
    <row r="6410" spans="1:18" x14ac:dyDescent="0.25">
      <c r="A6410" s="1" t="s">
        <v>5452</v>
      </c>
      <c r="B6410" s="1" t="s">
        <v>63</v>
      </c>
      <c r="C6410" s="1" t="s">
        <v>825</v>
      </c>
      <c r="D6410" s="1" t="s">
        <v>826</v>
      </c>
      <c r="E6410" s="1" t="s">
        <v>827</v>
      </c>
      <c r="F6410" s="3">
        <v>4</v>
      </c>
      <c r="G6410" s="3">
        <v>5</v>
      </c>
      <c r="H6410" s="3">
        <v>6</v>
      </c>
      <c r="I6410" s="3">
        <v>12</v>
      </c>
      <c r="J6410" s="3">
        <v>6</v>
      </c>
      <c r="K6410" s="3">
        <v>3</v>
      </c>
      <c r="L6410" s="3">
        <v>0</v>
      </c>
      <c r="M6410" s="3">
        <v>1</v>
      </c>
      <c r="N6410" s="3">
        <v>2</v>
      </c>
      <c r="O6410" s="3">
        <v>0</v>
      </c>
      <c r="P6410" s="3">
        <v>0</v>
      </c>
      <c r="Q6410" s="3">
        <v>0</v>
      </c>
      <c r="R6410" s="3">
        <f>SUM(F6410:Q6410)</f>
        <v>39</v>
      </c>
    </row>
    <row r="6411" spans="1:18" x14ac:dyDescent="0.25">
      <c r="A6411" s="1" t="s">
        <v>5452</v>
      </c>
      <c r="B6411" s="1" t="s">
        <v>63</v>
      </c>
      <c r="C6411" s="1" t="s">
        <v>4751</v>
      </c>
      <c r="D6411" s="1" t="s">
        <v>829</v>
      </c>
      <c r="E6411" s="1" t="s">
        <v>830</v>
      </c>
      <c r="F6411" s="3">
        <v>21</v>
      </c>
      <c r="G6411" s="3">
        <v>3</v>
      </c>
      <c r="H6411" s="3">
        <v>7</v>
      </c>
      <c r="I6411" s="3">
        <v>5</v>
      </c>
      <c r="J6411" s="3">
        <v>2</v>
      </c>
      <c r="K6411" s="3">
        <v>3</v>
      </c>
      <c r="L6411" s="3">
        <v>1</v>
      </c>
      <c r="M6411" s="3">
        <v>0</v>
      </c>
      <c r="N6411" s="3">
        <v>0</v>
      </c>
      <c r="O6411" s="3">
        <v>0</v>
      </c>
      <c r="P6411" s="3">
        <v>0</v>
      </c>
      <c r="Q6411" s="3">
        <v>0</v>
      </c>
      <c r="R6411" s="3">
        <f>SUM(F6411:Q6411)</f>
        <v>42</v>
      </c>
    </row>
    <row r="6412" spans="1:18" x14ac:dyDescent="0.25">
      <c r="A6412" s="1" t="s">
        <v>5452</v>
      </c>
      <c r="B6412" s="1" t="s">
        <v>63</v>
      </c>
      <c r="C6412" s="1" t="s">
        <v>2900</v>
      </c>
      <c r="D6412" s="1" t="s">
        <v>2901</v>
      </c>
      <c r="E6412" s="1" t="s">
        <v>2902</v>
      </c>
      <c r="F6412" s="3">
        <v>4</v>
      </c>
      <c r="G6412" s="3">
        <v>4</v>
      </c>
      <c r="H6412" s="3">
        <v>2</v>
      </c>
      <c r="I6412" s="3">
        <v>5</v>
      </c>
      <c r="J6412" s="3">
        <v>1</v>
      </c>
      <c r="K6412" s="3">
        <v>0</v>
      </c>
      <c r="L6412" s="3">
        <v>0</v>
      </c>
      <c r="M6412" s="3">
        <v>0</v>
      </c>
      <c r="N6412" s="3">
        <v>0</v>
      </c>
      <c r="O6412" s="3">
        <v>0</v>
      </c>
      <c r="P6412" s="3">
        <v>0</v>
      </c>
      <c r="Q6412" s="3">
        <v>1</v>
      </c>
      <c r="R6412" s="3">
        <f>SUM(F6412:Q6412)</f>
        <v>17</v>
      </c>
    </row>
    <row r="6413" spans="1:18" x14ac:dyDescent="0.25">
      <c r="A6413" s="1" t="s">
        <v>5452</v>
      </c>
      <c r="B6413" s="1" t="s">
        <v>63</v>
      </c>
      <c r="C6413" s="1" t="s">
        <v>868</v>
      </c>
      <c r="D6413" s="1" t="s">
        <v>869</v>
      </c>
      <c r="E6413" s="1" t="s">
        <v>870</v>
      </c>
      <c r="F6413" s="3">
        <v>1</v>
      </c>
      <c r="G6413" s="3">
        <v>3</v>
      </c>
      <c r="H6413" s="3">
        <v>5</v>
      </c>
      <c r="I6413" s="3">
        <v>3</v>
      </c>
      <c r="J6413" s="3">
        <v>7</v>
      </c>
      <c r="K6413" s="3">
        <v>10</v>
      </c>
      <c r="L6413" s="3">
        <v>3</v>
      </c>
      <c r="M6413" s="3">
        <v>6</v>
      </c>
      <c r="N6413" s="3">
        <v>2</v>
      </c>
      <c r="O6413" s="3">
        <v>3</v>
      </c>
      <c r="P6413" s="3">
        <v>0</v>
      </c>
      <c r="Q6413" s="3">
        <v>2</v>
      </c>
      <c r="R6413" s="3">
        <f>SUM(F6413:Q6413)</f>
        <v>45</v>
      </c>
    </row>
    <row r="6414" spans="1:18" x14ac:dyDescent="0.25">
      <c r="A6414" s="1" t="s">
        <v>5452</v>
      </c>
      <c r="B6414" s="1" t="s">
        <v>63</v>
      </c>
      <c r="C6414" s="1" t="s">
        <v>819</v>
      </c>
      <c r="D6414" s="1" t="s">
        <v>820</v>
      </c>
      <c r="E6414" s="1" t="s">
        <v>821</v>
      </c>
      <c r="F6414" s="3">
        <v>8</v>
      </c>
      <c r="G6414" s="3">
        <v>8</v>
      </c>
      <c r="H6414" s="3">
        <v>3</v>
      </c>
      <c r="I6414" s="3">
        <v>2</v>
      </c>
      <c r="J6414" s="3">
        <v>0</v>
      </c>
      <c r="K6414" s="3">
        <v>1</v>
      </c>
      <c r="L6414" s="3">
        <v>0</v>
      </c>
      <c r="M6414" s="3">
        <v>0</v>
      </c>
      <c r="N6414" s="3">
        <v>0</v>
      </c>
      <c r="O6414" s="3">
        <v>0</v>
      </c>
      <c r="P6414" s="3">
        <v>0</v>
      </c>
      <c r="Q6414" s="3">
        <v>0</v>
      </c>
      <c r="R6414" s="3">
        <f>SUM(F6414:Q6414)</f>
        <v>22</v>
      </c>
    </row>
    <row r="6415" spans="1:18" x14ac:dyDescent="0.25">
      <c r="A6415" s="1" t="s">
        <v>5452</v>
      </c>
      <c r="B6415" s="1" t="s">
        <v>63</v>
      </c>
      <c r="C6415" s="1" t="s">
        <v>3906</v>
      </c>
      <c r="D6415" s="1" t="s">
        <v>64</v>
      </c>
      <c r="E6415" s="1" t="s">
        <v>65</v>
      </c>
      <c r="F6415" s="3">
        <v>3</v>
      </c>
      <c r="G6415" s="3">
        <v>6</v>
      </c>
      <c r="H6415" s="3">
        <v>6</v>
      </c>
      <c r="I6415" s="3">
        <v>6</v>
      </c>
      <c r="J6415" s="3">
        <v>5</v>
      </c>
      <c r="K6415" s="3">
        <v>3</v>
      </c>
      <c r="L6415" s="3">
        <v>1</v>
      </c>
      <c r="M6415" s="3">
        <v>1</v>
      </c>
      <c r="N6415" s="3">
        <v>1</v>
      </c>
      <c r="O6415" s="3">
        <v>0</v>
      </c>
      <c r="P6415" s="3">
        <v>1</v>
      </c>
      <c r="Q6415" s="3">
        <v>0</v>
      </c>
      <c r="R6415" s="3">
        <f>SUM(F6415:Q6415)</f>
        <v>33</v>
      </c>
    </row>
    <row r="6416" spans="1:18" x14ac:dyDescent="0.25">
      <c r="A6416" s="1" t="s">
        <v>5452</v>
      </c>
      <c r="B6416" s="1" t="s">
        <v>63</v>
      </c>
      <c r="C6416" s="1" t="s">
        <v>817</v>
      </c>
      <c r="D6416" s="1" t="s">
        <v>64</v>
      </c>
      <c r="E6416" s="1" t="s">
        <v>65</v>
      </c>
      <c r="F6416" s="3">
        <v>37</v>
      </c>
      <c r="G6416" s="3">
        <v>8</v>
      </c>
      <c r="H6416" s="3">
        <v>10</v>
      </c>
      <c r="I6416" s="3">
        <v>35</v>
      </c>
      <c r="J6416" s="3">
        <v>11</v>
      </c>
      <c r="K6416" s="3">
        <v>12</v>
      </c>
      <c r="L6416" s="3">
        <v>23</v>
      </c>
      <c r="M6416" s="3">
        <v>10</v>
      </c>
      <c r="N6416" s="3">
        <v>1</v>
      </c>
      <c r="O6416" s="3">
        <v>1</v>
      </c>
      <c r="P6416" s="3">
        <v>1</v>
      </c>
      <c r="Q6416" s="3">
        <v>3</v>
      </c>
      <c r="R6416" s="3">
        <f>SUM(F6416:Q6416)</f>
        <v>152</v>
      </c>
    </row>
    <row r="6417" spans="1:18" x14ac:dyDescent="0.25">
      <c r="A6417" s="1" t="s">
        <v>5452</v>
      </c>
      <c r="B6417" s="1" t="s">
        <v>63</v>
      </c>
      <c r="C6417" s="1" t="s">
        <v>849</v>
      </c>
      <c r="D6417" s="1" t="s">
        <v>3905</v>
      </c>
      <c r="E6417" s="1" t="s">
        <v>851</v>
      </c>
      <c r="F6417" s="3">
        <v>10</v>
      </c>
      <c r="G6417" s="3">
        <v>1</v>
      </c>
      <c r="H6417" s="3">
        <v>3</v>
      </c>
      <c r="I6417" s="3">
        <v>1</v>
      </c>
      <c r="J6417" s="3">
        <v>1</v>
      </c>
      <c r="K6417" s="3">
        <v>1</v>
      </c>
      <c r="L6417" s="3">
        <v>1</v>
      </c>
      <c r="M6417" s="3">
        <v>1</v>
      </c>
      <c r="N6417" s="3">
        <v>0</v>
      </c>
      <c r="O6417" s="3">
        <v>0</v>
      </c>
      <c r="P6417" s="3">
        <v>0</v>
      </c>
      <c r="Q6417" s="3">
        <v>0</v>
      </c>
      <c r="R6417" s="3">
        <f>SUM(F6417:Q6417)</f>
        <v>19</v>
      </c>
    </row>
    <row r="6418" spans="1:18" x14ac:dyDescent="0.25">
      <c r="A6418" s="1" t="s">
        <v>5452</v>
      </c>
      <c r="B6418" s="1" t="s">
        <v>63</v>
      </c>
      <c r="C6418" s="1" t="s">
        <v>5218</v>
      </c>
      <c r="D6418" s="1" t="s">
        <v>835</v>
      </c>
      <c r="E6418" s="1" t="s">
        <v>836</v>
      </c>
      <c r="F6418" s="3">
        <v>3</v>
      </c>
      <c r="G6418" s="3">
        <v>9</v>
      </c>
      <c r="H6418" s="3">
        <v>6</v>
      </c>
      <c r="I6418" s="3">
        <v>6</v>
      </c>
      <c r="J6418" s="3">
        <v>7</v>
      </c>
      <c r="K6418" s="3">
        <v>9</v>
      </c>
      <c r="L6418" s="3">
        <v>4</v>
      </c>
      <c r="M6418" s="3">
        <v>0</v>
      </c>
      <c r="N6418" s="3">
        <v>0</v>
      </c>
      <c r="O6418" s="3">
        <v>0</v>
      </c>
      <c r="P6418" s="3">
        <v>0</v>
      </c>
      <c r="Q6418" s="3">
        <v>0</v>
      </c>
      <c r="R6418" s="3">
        <f>SUM(F6418:Q6418)</f>
        <v>44</v>
      </c>
    </row>
    <row r="6419" spans="1:18" x14ac:dyDescent="0.25">
      <c r="A6419" s="1" t="s">
        <v>5452</v>
      </c>
      <c r="B6419" s="1" t="s">
        <v>63</v>
      </c>
      <c r="C6419" s="1" t="s">
        <v>3906</v>
      </c>
      <c r="D6419" s="1" t="s">
        <v>64</v>
      </c>
      <c r="E6419" s="1" t="s">
        <v>65</v>
      </c>
      <c r="F6419" s="3">
        <v>6</v>
      </c>
      <c r="G6419" s="3">
        <v>6</v>
      </c>
      <c r="H6419" s="3">
        <v>4</v>
      </c>
      <c r="I6419" s="3">
        <v>3</v>
      </c>
      <c r="J6419" s="3">
        <v>8</v>
      </c>
      <c r="K6419" s="3">
        <v>1</v>
      </c>
      <c r="L6419" s="3">
        <v>2</v>
      </c>
      <c r="M6419" s="3">
        <v>1</v>
      </c>
      <c r="N6419" s="3">
        <v>0</v>
      </c>
      <c r="O6419" s="3">
        <v>0</v>
      </c>
      <c r="P6419" s="3">
        <v>0</v>
      </c>
      <c r="Q6419" s="3">
        <v>0</v>
      </c>
      <c r="R6419" s="3">
        <f>SUM(F6419:Q6419)</f>
        <v>31</v>
      </c>
    </row>
    <row r="6420" spans="1:18" x14ac:dyDescent="0.25">
      <c r="A6420" s="1" t="s">
        <v>5452</v>
      </c>
      <c r="B6420" s="1" t="s">
        <v>63</v>
      </c>
      <c r="C6420" s="1" t="s">
        <v>3906</v>
      </c>
      <c r="D6420" s="1" t="s">
        <v>64</v>
      </c>
      <c r="E6420" s="1" t="s">
        <v>65</v>
      </c>
      <c r="F6420" s="3">
        <v>10</v>
      </c>
      <c r="G6420" s="3">
        <v>6</v>
      </c>
      <c r="H6420" s="3">
        <v>7</v>
      </c>
      <c r="I6420" s="3">
        <v>12</v>
      </c>
      <c r="J6420" s="3">
        <v>4</v>
      </c>
      <c r="K6420" s="3">
        <v>2</v>
      </c>
      <c r="L6420" s="3">
        <v>4</v>
      </c>
      <c r="M6420" s="3">
        <v>0</v>
      </c>
      <c r="N6420" s="3">
        <v>0</v>
      </c>
      <c r="O6420" s="3">
        <v>0</v>
      </c>
      <c r="P6420" s="3">
        <v>1</v>
      </c>
      <c r="Q6420" s="3">
        <v>0</v>
      </c>
      <c r="R6420" s="3">
        <f>SUM(F6420:Q6420)</f>
        <v>46</v>
      </c>
    </row>
    <row r="6421" spans="1:18" x14ac:dyDescent="0.25">
      <c r="A6421" s="1" t="s">
        <v>5452</v>
      </c>
      <c r="B6421" s="1" t="s">
        <v>63</v>
      </c>
      <c r="C6421" s="1" t="s">
        <v>3906</v>
      </c>
      <c r="D6421" s="1" t="s">
        <v>64</v>
      </c>
      <c r="E6421" s="1" t="s">
        <v>65</v>
      </c>
      <c r="F6421" s="3">
        <v>6</v>
      </c>
      <c r="G6421" s="3">
        <v>5</v>
      </c>
      <c r="H6421" s="3">
        <v>10</v>
      </c>
      <c r="I6421" s="3">
        <v>9</v>
      </c>
      <c r="J6421" s="3">
        <v>7</v>
      </c>
      <c r="K6421" s="3">
        <v>4</v>
      </c>
      <c r="L6421" s="3">
        <v>1</v>
      </c>
      <c r="M6421" s="3">
        <v>0</v>
      </c>
      <c r="N6421" s="3">
        <v>0</v>
      </c>
      <c r="O6421" s="3">
        <v>0</v>
      </c>
      <c r="P6421" s="3">
        <v>0</v>
      </c>
      <c r="Q6421" s="3">
        <v>0</v>
      </c>
      <c r="R6421" s="3">
        <f>SUM(F6421:Q6421)</f>
        <v>42</v>
      </c>
    </row>
    <row r="6422" spans="1:18" x14ac:dyDescent="0.25">
      <c r="A6422" s="1" t="s">
        <v>5452</v>
      </c>
      <c r="B6422" s="1" t="s">
        <v>63</v>
      </c>
      <c r="C6422" s="1" t="s">
        <v>3904</v>
      </c>
      <c r="D6422" s="1" t="s">
        <v>64</v>
      </c>
      <c r="E6422" s="1" t="s">
        <v>65</v>
      </c>
      <c r="F6422" s="3">
        <v>10</v>
      </c>
      <c r="G6422" s="3">
        <v>5</v>
      </c>
      <c r="H6422" s="3">
        <v>8</v>
      </c>
      <c r="I6422" s="3">
        <v>4</v>
      </c>
      <c r="J6422" s="3">
        <v>2</v>
      </c>
      <c r="K6422" s="3">
        <v>0</v>
      </c>
      <c r="L6422" s="3">
        <v>3</v>
      </c>
      <c r="M6422" s="3">
        <v>0</v>
      </c>
      <c r="N6422" s="3">
        <v>0</v>
      </c>
      <c r="O6422" s="3">
        <v>2</v>
      </c>
      <c r="P6422" s="3">
        <v>0</v>
      </c>
      <c r="Q6422" s="3">
        <v>0</v>
      </c>
      <c r="R6422" s="3">
        <f>SUM(F6422:Q6422)</f>
        <v>34</v>
      </c>
    </row>
    <row r="6423" spans="1:18" x14ac:dyDescent="0.25">
      <c r="A6423" s="1" t="s">
        <v>5452</v>
      </c>
      <c r="B6423" s="1" t="s">
        <v>63</v>
      </c>
      <c r="C6423" s="1" t="s">
        <v>4362</v>
      </c>
      <c r="D6423" s="1" t="s">
        <v>2905</v>
      </c>
      <c r="E6423" s="1" t="s">
        <v>2906</v>
      </c>
      <c r="F6423" s="3">
        <v>2</v>
      </c>
      <c r="G6423" s="3">
        <v>2</v>
      </c>
      <c r="H6423" s="3">
        <v>3</v>
      </c>
      <c r="I6423" s="3">
        <v>4</v>
      </c>
      <c r="J6423" s="3">
        <v>2</v>
      </c>
      <c r="K6423" s="3">
        <v>1</v>
      </c>
      <c r="L6423" s="3">
        <v>0</v>
      </c>
      <c r="M6423" s="3">
        <v>0</v>
      </c>
      <c r="N6423" s="3">
        <v>0</v>
      </c>
      <c r="O6423" s="3">
        <v>0</v>
      </c>
      <c r="P6423" s="3">
        <v>0</v>
      </c>
      <c r="Q6423" s="3">
        <v>0</v>
      </c>
      <c r="R6423" s="3">
        <f>SUM(F6423:Q6423)</f>
        <v>14</v>
      </c>
    </row>
    <row r="6424" spans="1:18" x14ac:dyDescent="0.25">
      <c r="A6424" s="1" t="s">
        <v>5452</v>
      </c>
      <c r="B6424" s="1" t="s">
        <v>63</v>
      </c>
      <c r="C6424" s="1" t="s">
        <v>824</v>
      </c>
      <c r="D6424" s="1" t="s">
        <v>3908</v>
      </c>
      <c r="E6424" s="1" t="s">
        <v>3909</v>
      </c>
      <c r="F6424" s="3">
        <v>4</v>
      </c>
      <c r="G6424" s="3">
        <v>4</v>
      </c>
      <c r="H6424" s="3">
        <v>6</v>
      </c>
      <c r="I6424" s="3">
        <v>5</v>
      </c>
      <c r="J6424" s="3">
        <v>1</v>
      </c>
      <c r="K6424" s="3">
        <v>2</v>
      </c>
      <c r="L6424" s="3">
        <v>1</v>
      </c>
      <c r="M6424" s="3">
        <v>0</v>
      </c>
      <c r="N6424" s="3">
        <v>0</v>
      </c>
      <c r="O6424" s="3">
        <v>0</v>
      </c>
      <c r="P6424" s="3">
        <v>0</v>
      </c>
      <c r="Q6424" s="3">
        <v>0</v>
      </c>
      <c r="R6424" s="3">
        <f>SUM(F6424:Q6424)</f>
        <v>23</v>
      </c>
    </row>
    <row r="6425" spans="1:18" x14ac:dyDescent="0.25">
      <c r="A6425" s="1" t="s">
        <v>5452</v>
      </c>
      <c r="B6425" s="1" t="s">
        <v>63</v>
      </c>
      <c r="C6425" s="1" t="s">
        <v>862</v>
      </c>
      <c r="D6425" s="1" t="s">
        <v>865</v>
      </c>
      <c r="E6425" s="1" t="s">
        <v>866</v>
      </c>
      <c r="F6425" s="3">
        <v>4</v>
      </c>
      <c r="G6425" s="3">
        <v>5</v>
      </c>
      <c r="H6425" s="3">
        <v>1</v>
      </c>
      <c r="I6425" s="3">
        <v>5</v>
      </c>
      <c r="J6425" s="3">
        <v>19</v>
      </c>
      <c r="K6425" s="3">
        <v>9</v>
      </c>
      <c r="L6425" s="3">
        <v>6</v>
      </c>
      <c r="M6425" s="3">
        <v>0</v>
      </c>
      <c r="N6425" s="3">
        <v>5</v>
      </c>
      <c r="O6425" s="3">
        <v>4</v>
      </c>
      <c r="P6425" s="3">
        <v>3</v>
      </c>
      <c r="Q6425" s="3">
        <v>1</v>
      </c>
      <c r="R6425" s="3">
        <f>SUM(F6425:Q6425)</f>
        <v>62</v>
      </c>
    </row>
    <row r="6426" spans="1:18" x14ac:dyDescent="0.25">
      <c r="A6426" s="1" t="s">
        <v>5452</v>
      </c>
      <c r="B6426" s="1" t="s">
        <v>63</v>
      </c>
      <c r="C6426" s="1" t="s">
        <v>873</v>
      </c>
      <c r="D6426" s="1" t="s">
        <v>826</v>
      </c>
      <c r="E6426" s="1" t="s">
        <v>827</v>
      </c>
      <c r="F6426" s="3">
        <v>4</v>
      </c>
      <c r="G6426" s="3">
        <v>0</v>
      </c>
      <c r="H6426" s="3">
        <v>1</v>
      </c>
      <c r="I6426" s="3">
        <v>2</v>
      </c>
      <c r="J6426" s="3">
        <v>2</v>
      </c>
      <c r="K6426" s="3">
        <v>1</v>
      </c>
      <c r="L6426" s="3">
        <v>1</v>
      </c>
      <c r="M6426" s="3">
        <v>2</v>
      </c>
      <c r="N6426" s="3">
        <v>1</v>
      </c>
      <c r="O6426" s="3">
        <v>1</v>
      </c>
      <c r="P6426" s="3">
        <v>1</v>
      </c>
      <c r="Q6426" s="3">
        <v>2</v>
      </c>
      <c r="R6426" s="3">
        <f>SUM(F6426:Q6426)</f>
        <v>18</v>
      </c>
    </row>
    <row r="6427" spans="1:18" x14ac:dyDescent="0.25">
      <c r="A6427" s="1" t="s">
        <v>5452</v>
      </c>
      <c r="B6427" s="1" t="s">
        <v>63</v>
      </c>
      <c r="C6427" s="1" t="s">
        <v>873</v>
      </c>
      <c r="D6427" s="1" t="s">
        <v>826</v>
      </c>
      <c r="E6427" s="1" t="s">
        <v>827</v>
      </c>
      <c r="F6427" s="3">
        <v>3</v>
      </c>
      <c r="G6427" s="3">
        <v>0</v>
      </c>
      <c r="H6427" s="3">
        <v>1</v>
      </c>
      <c r="I6427" s="3">
        <v>1</v>
      </c>
      <c r="J6427" s="3">
        <v>3</v>
      </c>
      <c r="K6427" s="3">
        <v>2</v>
      </c>
      <c r="L6427" s="3">
        <v>1</v>
      </c>
      <c r="M6427" s="3">
        <v>8</v>
      </c>
      <c r="N6427" s="3">
        <v>1</v>
      </c>
      <c r="O6427" s="3">
        <v>0</v>
      </c>
      <c r="P6427" s="3">
        <v>0</v>
      </c>
      <c r="Q6427" s="3">
        <v>2</v>
      </c>
      <c r="R6427" s="3">
        <f>SUM(F6427:Q6427)</f>
        <v>22</v>
      </c>
    </row>
    <row r="6428" spans="1:18" x14ac:dyDescent="0.25">
      <c r="A6428" s="1" t="s">
        <v>5452</v>
      </c>
      <c r="B6428" s="1" t="s">
        <v>63</v>
      </c>
      <c r="C6428" s="1" t="s">
        <v>817</v>
      </c>
      <c r="D6428" s="1" t="s">
        <v>2903</v>
      </c>
      <c r="E6428" s="1" t="s">
        <v>818</v>
      </c>
      <c r="F6428" s="3">
        <v>4</v>
      </c>
      <c r="G6428" s="3">
        <v>3</v>
      </c>
      <c r="H6428" s="3">
        <v>3</v>
      </c>
      <c r="I6428" s="3">
        <v>2</v>
      </c>
      <c r="J6428" s="3">
        <v>2</v>
      </c>
      <c r="K6428" s="3">
        <v>1</v>
      </c>
      <c r="L6428" s="3">
        <v>1</v>
      </c>
      <c r="M6428" s="3">
        <v>0</v>
      </c>
      <c r="N6428" s="3">
        <v>0</v>
      </c>
      <c r="O6428" s="3">
        <v>0</v>
      </c>
      <c r="P6428" s="3">
        <v>0</v>
      </c>
      <c r="Q6428" s="3">
        <v>0</v>
      </c>
      <c r="R6428" s="3">
        <f>SUM(F6428:Q6428)</f>
        <v>16</v>
      </c>
    </row>
    <row r="6429" spans="1:18" x14ac:dyDescent="0.25">
      <c r="A6429" s="1" t="s">
        <v>5452</v>
      </c>
      <c r="B6429" s="1" t="s">
        <v>63</v>
      </c>
      <c r="C6429" s="1" t="s">
        <v>2146</v>
      </c>
      <c r="D6429" s="1" t="s">
        <v>4139</v>
      </c>
      <c r="E6429" s="1" t="s">
        <v>4140</v>
      </c>
      <c r="F6429" s="3">
        <v>5</v>
      </c>
      <c r="G6429" s="3">
        <v>5</v>
      </c>
      <c r="H6429" s="3">
        <v>4</v>
      </c>
      <c r="I6429" s="3">
        <v>4</v>
      </c>
      <c r="J6429" s="3">
        <v>1</v>
      </c>
      <c r="K6429" s="3">
        <v>1</v>
      </c>
      <c r="L6429" s="3">
        <v>0</v>
      </c>
      <c r="M6429" s="3">
        <v>2</v>
      </c>
      <c r="N6429" s="3">
        <v>0</v>
      </c>
      <c r="O6429" s="3">
        <v>0</v>
      </c>
      <c r="P6429" s="3">
        <v>0</v>
      </c>
      <c r="Q6429" s="3">
        <v>1</v>
      </c>
      <c r="R6429" s="3">
        <f>SUM(F6429:Q6429)</f>
        <v>23</v>
      </c>
    </row>
    <row r="6430" spans="1:18" x14ac:dyDescent="0.25">
      <c r="A6430" s="1" t="s">
        <v>5452</v>
      </c>
      <c r="B6430" s="1" t="s">
        <v>63</v>
      </c>
      <c r="C6430" s="1" t="s">
        <v>4142</v>
      </c>
      <c r="D6430" s="1" t="s">
        <v>837</v>
      </c>
      <c r="E6430" s="1" t="s">
        <v>838</v>
      </c>
      <c r="F6430" s="3">
        <v>3</v>
      </c>
      <c r="G6430" s="3">
        <v>4</v>
      </c>
      <c r="H6430" s="3">
        <v>2</v>
      </c>
      <c r="I6430" s="3">
        <v>9</v>
      </c>
      <c r="J6430" s="3">
        <v>7</v>
      </c>
      <c r="K6430" s="3">
        <v>1</v>
      </c>
      <c r="L6430" s="3">
        <v>3</v>
      </c>
      <c r="M6430" s="3">
        <v>0</v>
      </c>
      <c r="N6430" s="3">
        <v>0</v>
      </c>
      <c r="O6430" s="3">
        <v>0</v>
      </c>
      <c r="P6430" s="3">
        <v>0</v>
      </c>
      <c r="Q6430" s="3">
        <v>0</v>
      </c>
      <c r="R6430" s="3">
        <f>SUM(F6430:Q6430)</f>
        <v>29</v>
      </c>
    </row>
    <row r="6431" spans="1:18" x14ac:dyDescent="0.25">
      <c r="A6431" s="1" t="s">
        <v>5452</v>
      </c>
      <c r="B6431" s="1" t="s">
        <v>63</v>
      </c>
      <c r="C6431" s="1" t="s">
        <v>5581</v>
      </c>
      <c r="D6431" s="1" t="s">
        <v>869</v>
      </c>
      <c r="E6431" s="1" t="s">
        <v>870</v>
      </c>
      <c r="F6431" s="3">
        <v>6</v>
      </c>
      <c r="G6431" s="3">
        <v>4</v>
      </c>
      <c r="H6431" s="3">
        <v>6</v>
      </c>
      <c r="I6431" s="3">
        <v>9</v>
      </c>
      <c r="J6431" s="3">
        <v>5</v>
      </c>
      <c r="K6431" s="3">
        <v>0</v>
      </c>
      <c r="L6431" s="3">
        <v>9</v>
      </c>
      <c r="M6431" s="3">
        <v>0</v>
      </c>
      <c r="N6431" s="3">
        <v>0</v>
      </c>
      <c r="O6431" s="3">
        <v>0</v>
      </c>
      <c r="P6431" s="3">
        <v>0</v>
      </c>
      <c r="Q6431" s="3">
        <v>0</v>
      </c>
      <c r="R6431" s="3">
        <f>SUM(F6431:Q6431)</f>
        <v>39</v>
      </c>
    </row>
    <row r="6432" spans="1:18" x14ac:dyDescent="0.25">
      <c r="A6432" s="1" t="s">
        <v>5452</v>
      </c>
      <c r="B6432" s="1" t="s">
        <v>63</v>
      </c>
      <c r="C6432" s="1" t="s">
        <v>819</v>
      </c>
      <c r="D6432" s="1" t="s">
        <v>820</v>
      </c>
      <c r="E6432" s="1" t="s">
        <v>821</v>
      </c>
      <c r="F6432" s="3">
        <v>5</v>
      </c>
      <c r="G6432" s="3">
        <v>9</v>
      </c>
      <c r="H6432" s="3">
        <v>1</v>
      </c>
      <c r="I6432" s="3">
        <v>1</v>
      </c>
      <c r="J6432" s="3">
        <v>1</v>
      </c>
      <c r="K6432" s="3">
        <v>1</v>
      </c>
      <c r="L6432" s="3">
        <v>0</v>
      </c>
      <c r="M6432" s="3">
        <v>1</v>
      </c>
      <c r="N6432" s="3">
        <v>0</v>
      </c>
      <c r="O6432" s="3">
        <v>0</v>
      </c>
      <c r="P6432" s="3">
        <v>0</v>
      </c>
      <c r="Q6432" s="3">
        <v>0</v>
      </c>
      <c r="R6432" s="3">
        <f>SUM(F6432:Q6432)</f>
        <v>19</v>
      </c>
    </row>
    <row r="6433" spans="1:18" x14ac:dyDescent="0.25">
      <c r="A6433" s="1" t="s">
        <v>5452</v>
      </c>
      <c r="B6433" s="1" t="s">
        <v>63</v>
      </c>
      <c r="C6433" s="1" t="s">
        <v>5220</v>
      </c>
      <c r="D6433" s="1" t="s">
        <v>2904</v>
      </c>
      <c r="E6433" s="1" t="s">
        <v>866</v>
      </c>
      <c r="F6433" s="3">
        <v>4</v>
      </c>
      <c r="G6433" s="3">
        <v>1</v>
      </c>
      <c r="H6433" s="3">
        <v>2</v>
      </c>
      <c r="I6433" s="3">
        <v>4</v>
      </c>
      <c r="J6433" s="3">
        <v>1</v>
      </c>
      <c r="K6433" s="3">
        <v>3</v>
      </c>
      <c r="L6433" s="3">
        <v>4</v>
      </c>
      <c r="M6433" s="3">
        <v>1</v>
      </c>
      <c r="N6433" s="3">
        <v>1</v>
      </c>
      <c r="O6433" s="3">
        <v>0</v>
      </c>
      <c r="P6433" s="3">
        <v>1</v>
      </c>
      <c r="Q6433" s="3">
        <v>0</v>
      </c>
      <c r="R6433" s="3">
        <f>SUM(F6433:Q6433)</f>
        <v>22</v>
      </c>
    </row>
    <row r="6434" spans="1:18" x14ac:dyDescent="0.25">
      <c r="A6434" s="1" t="s">
        <v>5452</v>
      </c>
      <c r="B6434" s="1" t="s">
        <v>63</v>
      </c>
      <c r="C6434" s="1" t="s">
        <v>5220</v>
      </c>
      <c r="D6434" s="1" t="s">
        <v>2904</v>
      </c>
      <c r="E6434" s="1" t="s">
        <v>866</v>
      </c>
      <c r="F6434" s="3">
        <v>3</v>
      </c>
      <c r="G6434" s="3">
        <v>1</v>
      </c>
      <c r="H6434" s="3">
        <v>4</v>
      </c>
      <c r="I6434" s="3">
        <v>1</v>
      </c>
      <c r="J6434" s="3">
        <v>1</v>
      </c>
      <c r="K6434" s="3">
        <v>3</v>
      </c>
      <c r="L6434" s="3">
        <v>4</v>
      </c>
      <c r="M6434" s="3">
        <v>4</v>
      </c>
      <c r="N6434" s="3">
        <v>0</v>
      </c>
      <c r="O6434" s="3">
        <v>2</v>
      </c>
      <c r="P6434" s="3">
        <v>1</v>
      </c>
      <c r="Q6434" s="3">
        <v>0</v>
      </c>
      <c r="R6434" s="3">
        <f>SUM(F6434:Q6434)</f>
        <v>24</v>
      </c>
    </row>
    <row r="6435" spans="1:18" x14ac:dyDescent="0.25">
      <c r="A6435" s="1" t="s">
        <v>5452</v>
      </c>
      <c r="B6435" s="1" t="s">
        <v>63</v>
      </c>
      <c r="C6435" s="1" t="s">
        <v>4540</v>
      </c>
      <c r="D6435" s="1" t="s">
        <v>822</v>
      </c>
      <c r="E6435" s="1" t="s">
        <v>823</v>
      </c>
      <c r="F6435" s="3">
        <v>3</v>
      </c>
      <c r="G6435" s="3">
        <v>3</v>
      </c>
      <c r="H6435" s="3">
        <v>5</v>
      </c>
      <c r="I6435" s="3">
        <v>2</v>
      </c>
      <c r="J6435" s="3">
        <v>0</v>
      </c>
      <c r="K6435" s="3">
        <v>1</v>
      </c>
      <c r="L6435" s="3">
        <v>0</v>
      </c>
      <c r="M6435" s="3">
        <v>0</v>
      </c>
      <c r="N6435" s="3">
        <v>0</v>
      </c>
      <c r="O6435" s="3">
        <v>0</v>
      </c>
      <c r="P6435" s="3">
        <v>0</v>
      </c>
      <c r="Q6435" s="3">
        <v>0</v>
      </c>
      <c r="R6435" s="3">
        <f>SUM(F6435:Q6435)</f>
        <v>14</v>
      </c>
    </row>
    <row r="6436" spans="1:18" x14ac:dyDescent="0.25">
      <c r="A6436" s="1" t="s">
        <v>5452</v>
      </c>
      <c r="B6436" s="1" t="s">
        <v>63</v>
      </c>
      <c r="C6436" s="1" t="s">
        <v>2895</v>
      </c>
      <c r="D6436" s="1" t="s">
        <v>2896</v>
      </c>
      <c r="E6436" s="1" t="s">
        <v>2897</v>
      </c>
      <c r="F6436" s="3">
        <v>10</v>
      </c>
      <c r="G6436" s="3">
        <v>4</v>
      </c>
      <c r="H6436" s="3">
        <v>0</v>
      </c>
      <c r="I6436" s="3">
        <v>0</v>
      </c>
      <c r="J6436" s="3">
        <v>0</v>
      </c>
      <c r="K6436" s="3">
        <v>1</v>
      </c>
      <c r="L6436" s="3">
        <v>1</v>
      </c>
      <c r="M6436" s="3">
        <v>0</v>
      </c>
      <c r="N6436" s="3">
        <v>0</v>
      </c>
      <c r="O6436" s="3">
        <v>3</v>
      </c>
      <c r="P6436" s="3">
        <v>0</v>
      </c>
      <c r="Q6436" s="3">
        <v>0</v>
      </c>
      <c r="R6436" s="3">
        <f>SUM(F6436:Q6436)</f>
        <v>19</v>
      </c>
    </row>
    <row r="6437" spans="1:18" x14ac:dyDescent="0.25">
      <c r="A6437" s="1" t="s">
        <v>5452</v>
      </c>
      <c r="B6437" s="1" t="s">
        <v>63</v>
      </c>
      <c r="C6437" s="1" t="s">
        <v>5580</v>
      </c>
      <c r="D6437" s="1" t="s">
        <v>833</v>
      </c>
      <c r="E6437" s="1" t="s">
        <v>834</v>
      </c>
      <c r="F6437" s="3">
        <v>6</v>
      </c>
      <c r="G6437" s="3">
        <v>2</v>
      </c>
      <c r="H6437" s="3">
        <v>8</v>
      </c>
      <c r="I6437" s="3">
        <v>1</v>
      </c>
      <c r="J6437" s="3">
        <v>2</v>
      </c>
      <c r="K6437" s="3">
        <v>1</v>
      </c>
      <c r="L6437" s="3">
        <v>2</v>
      </c>
      <c r="M6437" s="3">
        <v>1</v>
      </c>
      <c r="N6437" s="3">
        <v>0</v>
      </c>
      <c r="O6437" s="3">
        <v>0</v>
      </c>
      <c r="P6437" s="3">
        <v>0</v>
      </c>
      <c r="Q6437" s="3">
        <v>0</v>
      </c>
      <c r="R6437" s="3">
        <f>SUM(F6437:Q6437)</f>
        <v>23</v>
      </c>
    </row>
    <row r="6438" spans="1:18" x14ac:dyDescent="0.25">
      <c r="A6438" s="1" t="s">
        <v>5452</v>
      </c>
      <c r="B6438" s="1" t="s">
        <v>71</v>
      </c>
      <c r="C6438" s="1" t="s">
        <v>4365</v>
      </c>
      <c r="D6438" s="1" t="s">
        <v>887</v>
      </c>
      <c r="E6438" s="1" t="s">
        <v>888</v>
      </c>
      <c r="F6438" s="3">
        <v>29</v>
      </c>
      <c r="G6438" s="3">
        <v>0</v>
      </c>
      <c r="H6438" s="3">
        <v>3</v>
      </c>
      <c r="I6438" s="3">
        <v>1</v>
      </c>
      <c r="J6438" s="3">
        <v>0</v>
      </c>
      <c r="K6438" s="3">
        <v>0</v>
      </c>
      <c r="L6438" s="3">
        <v>0</v>
      </c>
      <c r="M6438" s="3">
        <v>0</v>
      </c>
      <c r="N6438" s="3">
        <v>0</v>
      </c>
      <c r="O6438" s="3">
        <v>0</v>
      </c>
      <c r="P6438" s="3">
        <v>0</v>
      </c>
      <c r="Q6438" s="3">
        <v>0</v>
      </c>
      <c r="R6438" s="3">
        <f>SUM(F6438:Q6438)</f>
        <v>33</v>
      </c>
    </row>
    <row r="6439" spans="1:18" x14ac:dyDescent="0.25">
      <c r="A6439" s="1" t="s">
        <v>5452</v>
      </c>
      <c r="B6439" s="1" t="s">
        <v>71</v>
      </c>
      <c r="C6439" s="1" t="s">
        <v>4365</v>
      </c>
      <c r="D6439" s="1" t="s">
        <v>4892</v>
      </c>
      <c r="E6439" s="1" t="s">
        <v>4893</v>
      </c>
      <c r="F6439" s="3">
        <v>10</v>
      </c>
      <c r="G6439" s="3">
        <v>0</v>
      </c>
      <c r="H6439" s="3">
        <v>0</v>
      </c>
      <c r="I6439" s="3">
        <v>0</v>
      </c>
      <c r="J6439" s="3">
        <v>0</v>
      </c>
      <c r="K6439" s="3">
        <v>0</v>
      </c>
      <c r="L6439" s="3">
        <v>0</v>
      </c>
      <c r="M6439" s="3">
        <v>0</v>
      </c>
      <c r="N6439" s="3">
        <v>0</v>
      </c>
      <c r="O6439" s="3">
        <v>0</v>
      </c>
      <c r="P6439" s="3">
        <v>0</v>
      </c>
      <c r="Q6439" s="3">
        <v>0</v>
      </c>
      <c r="R6439" s="3">
        <f>SUM(F6439:Q6439)</f>
        <v>10</v>
      </c>
    </row>
    <row r="6440" spans="1:18" x14ac:dyDescent="0.25">
      <c r="A6440" s="1" t="s">
        <v>5452</v>
      </c>
      <c r="B6440" s="1" t="s">
        <v>71</v>
      </c>
      <c r="C6440" s="1" t="s">
        <v>915</v>
      </c>
      <c r="D6440" s="1" t="s">
        <v>916</v>
      </c>
      <c r="E6440" s="1" t="s">
        <v>917</v>
      </c>
      <c r="F6440" s="3">
        <v>9</v>
      </c>
      <c r="G6440" s="3">
        <v>9</v>
      </c>
      <c r="H6440" s="3">
        <v>8</v>
      </c>
      <c r="I6440" s="3">
        <v>7</v>
      </c>
      <c r="J6440" s="3">
        <v>4</v>
      </c>
      <c r="K6440" s="3">
        <v>0</v>
      </c>
      <c r="L6440" s="3">
        <v>0</v>
      </c>
      <c r="M6440" s="3">
        <v>0</v>
      </c>
      <c r="N6440" s="3">
        <v>0</v>
      </c>
      <c r="O6440" s="3">
        <v>0</v>
      </c>
      <c r="P6440" s="3">
        <v>0</v>
      </c>
      <c r="Q6440" s="3">
        <v>0</v>
      </c>
      <c r="R6440" s="3">
        <f>SUM(F6440:Q6440)</f>
        <v>37</v>
      </c>
    </row>
    <row r="6441" spans="1:18" x14ac:dyDescent="0.25">
      <c r="A6441" s="1" t="s">
        <v>5452</v>
      </c>
      <c r="B6441" s="1" t="s">
        <v>71</v>
      </c>
      <c r="C6441" s="1" t="s">
        <v>4365</v>
      </c>
      <c r="D6441" s="1" t="s">
        <v>896</v>
      </c>
      <c r="E6441" s="1" t="s">
        <v>897</v>
      </c>
      <c r="F6441" s="3">
        <v>27</v>
      </c>
      <c r="G6441" s="3">
        <v>1</v>
      </c>
      <c r="H6441" s="3">
        <v>2</v>
      </c>
      <c r="I6441" s="3">
        <v>1</v>
      </c>
      <c r="J6441" s="3">
        <v>0</v>
      </c>
      <c r="K6441" s="3">
        <v>0</v>
      </c>
      <c r="L6441" s="3">
        <v>0</v>
      </c>
      <c r="M6441" s="3">
        <v>0</v>
      </c>
      <c r="N6441" s="3">
        <v>0</v>
      </c>
      <c r="O6441" s="3">
        <v>0</v>
      </c>
      <c r="P6441" s="3">
        <v>0</v>
      </c>
      <c r="Q6441" s="3">
        <v>0</v>
      </c>
      <c r="R6441" s="3">
        <f>SUM(F6441:Q6441)</f>
        <v>31</v>
      </c>
    </row>
    <row r="6442" spans="1:18" x14ac:dyDescent="0.25">
      <c r="A6442" s="1" t="s">
        <v>5452</v>
      </c>
      <c r="B6442" s="1" t="s">
        <v>71</v>
      </c>
      <c r="C6442" s="1" t="s">
        <v>4365</v>
      </c>
      <c r="D6442" s="1" t="s">
        <v>898</v>
      </c>
      <c r="E6442" s="1" t="s">
        <v>899</v>
      </c>
      <c r="F6442" s="3">
        <v>14</v>
      </c>
      <c r="G6442" s="3">
        <v>0</v>
      </c>
      <c r="H6442" s="3">
        <v>0</v>
      </c>
      <c r="I6442" s="3">
        <v>0</v>
      </c>
      <c r="J6442" s="3">
        <v>0</v>
      </c>
      <c r="K6442" s="3">
        <v>0</v>
      </c>
      <c r="L6442" s="3">
        <v>0</v>
      </c>
      <c r="M6442" s="3">
        <v>0</v>
      </c>
      <c r="N6442" s="3">
        <v>0</v>
      </c>
      <c r="O6442" s="3">
        <v>0</v>
      </c>
      <c r="P6442" s="3">
        <v>0</v>
      </c>
      <c r="Q6442" s="3">
        <v>0</v>
      </c>
      <c r="R6442" s="3">
        <f>SUM(F6442:Q6442)</f>
        <v>14</v>
      </c>
    </row>
    <row r="6443" spans="1:18" x14ac:dyDescent="0.25">
      <c r="A6443" s="1" t="s">
        <v>5452</v>
      </c>
      <c r="B6443" s="1" t="s">
        <v>71</v>
      </c>
      <c r="C6443" s="1" t="s">
        <v>4365</v>
      </c>
      <c r="D6443" s="1" t="s">
        <v>900</v>
      </c>
      <c r="E6443" s="1" t="s">
        <v>901</v>
      </c>
      <c r="F6443" s="3">
        <v>16</v>
      </c>
      <c r="G6443" s="3">
        <v>0</v>
      </c>
      <c r="H6443" s="3">
        <v>0</v>
      </c>
      <c r="I6443" s="3">
        <v>0</v>
      </c>
      <c r="J6443" s="3">
        <v>0</v>
      </c>
      <c r="K6443" s="3">
        <v>0</v>
      </c>
      <c r="L6443" s="3">
        <v>0</v>
      </c>
      <c r="M6443" s="3">
        <v>0</v>
      </c>
      <c r="N6443" s="3">
        <v>0</v>
      </c>
      <c r="O6443" s="3">
        <v>0</v>
      </c>
      <c r="P6443" s="3">
        <v>0</v>
      </c>
      <c r="Q6443" s="3">
        <v>0</v>
      </c>
      <c r="R6443" s="3">
        <f>SUM(F6443:Q6443)</f>
        <v>16</v>
      </c>
    </row>
    <row r="6444" spans="1:18" x14ac:dyDescent="0.25">
      <c r="A6444" s="1" t="s">
        <v>5452</v>
      </c>
      <c r="B6444" s="1" t="s">
        <v>71</v>
      </c>
      <c r="C6444" s="1" t="s">
        <v>5582</v>
      </c>
      <c r="D6444" s="1" t="s">
        <v>902</v>
      </c>
      <c r="E6444" s="1" t="s">
        <v>903</v>
      </c>
      <c r="F6444" s="3">
        <v>19</v>
      </c>
      <c r="G6444" s="3">
        <v>1</v>
      </c>
      <c r="H6444" s="3">
        <v>2</v>
      </c>
      <c r="I6444" s="3">
        <v>2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v>1</v>
      </c>
      <c r="P6444" s="3">
        <v>0</v>
      </c>
      <c r="Q6444" s="3">
        <v>0</v>
      </c>
      <c r="R6444" s="3">
        <f>SUM(F6444:Q6444)</f>
        <v>25</v>
      </c>
    </row>
    <row r="6445" spans="1:18" x14ac:dyDescent="0.25">
      <c r="A6445" s="1" t="s">
        <v>5452</v>
      </c>
      <c r="B6445" s="1" t="s">
        <v>71</v>
      </c>
      <c r="C6445" s="1" t="s">
        <v>5583</v>
      </c>
      <c r="D6445" s="1" t="s">
        <v>904</v>
      </c>
      <c r="E6445" s="1" t="s">
        <v>905</v>
      </c>
      <c r="F6445" s="3">
        <v>24</v>
      </c>
      <c r="G6445" s="3">
        <v>3</v>
      </c>
      <c r="H6445" s="3">
        <v>3</v>
      </c>
      <c r="I6445" s="3">
        <v>3</v>
      </c>
      <c r="J6445" s="3">
        <v>0</v>
      </c>
      <c r="K6445" s="3">
        <v>1</v>
      </c>
      <c r="L6445" s="3">
        <v>1</v>
      </c>
      <c r="M6445" s="3">
        <v>0</v>
      </c>
      <c r="N6445" s="3">
        <v>0</v>
      </c>
      <c r="O6445" s="3">
        <v>0</v>
      </c>
      <c r="P6445" s="3">
        <v>0</v>
      </c>
      <c r="Q6445" s="3">
        <v>0</v>
      </c>
      <c r="R6445" s="3">
        <f>SUM(F6445:Q6445)</f>
        <v>35</v>
      </c>
    </row>
    <row r="6446" spans="1:18" x14ac:dyDescent="0.25">
      <c r="A6446" s="1" t="s">
        <v>5452</v>
      </c>
      <c r="B6446" s="1" t="s">
        <v>71</v>
      </c>
      <c r="C6446" s="1" t="s">
        <v>5584</v>
      </c>
      <c r="D6446" s="1" t="s">
        <v>908</v>
      </c>
      <c r="E6446" s="1" t="s">
        <v>909</v>
      </c>
      <c r="F6446" s="3">
        <v>24</v>
      </c>
      <c r="G6446" s="3">
        <v>1</v>
      </c>
      <c r="H6446" s="3">
        <v>2</v>
      </c>
      <c r="I6446" s="3">
        <v>1</v>
      </c>
      <c r="J6446" s="3">
        <v>1</v>
      </c>
      <c r="K6446" s="3">
        <v>1</v>
      </c>
      <c r="L6446" s="3">
        <v>0</v>
      </c>
      <c r="M6446" s="3">
        <v>0</v>
      </c>
      <c r="N6446" s="3">
        <v>1</v>
      </c>
      <c r="O6446" s="3">
        <v>1</v>
      </c>
      <c r="P6446" s="3">
        <v>0</v>
      </c>
      <c r="Q6446" s="3">
        <v>1</v>
      </c>
      <c r="R6446" s="3">
        <f>SUM(F6446:Q6446)</f>
        <v>33</v>
      </c>
    </row>
    <row r="6447" spans="1:18" x14ac:dyDescent="0.25">
      <c r="A6447" s="1" t="s">
        <v>5452</v>
      </c>
      <c r="B6447" s="1" t="s">
        <v>71</v>
      </c>
      <c r="C6447" s="1" t="s">
        <v>5584</v>
      </c>
      <c r="D6447" s="1" t="s">
        <v>908</v>
      </c>
      <c r="E6447" s="1" t="s">
        <v>909</v>
      </c>
      <c r="F6447" s="3">
        <v>19</v>
      </c>
      <c r="G6447" s="3">
        <v>2</v>
      </c>
      <c r="H6447" s="3">
        <v>6</v>
      </c>
      <c r="I6447" s="3">
        <v>1</v>
      </c>
      <c r="J6447" s="3">
        <v>1</v>
      </c>
      <c r="K6447" s="3">
        <v>0</v>
      </c>
      <c r="L6447" s="3">
        <v>1</v>
      </c>
      <c r="M6447" s="3">
        <v>1</v>
      </c>
      <c r="N6447" s="3">
        <v>1</v>
      </c>
      <c r="O6447" s="3">
        <v>0</v>
      </c>
      <c r="P6447" s="3">
        <v>0</v>
      </c>
      <c r="Q6447" s="3">
        <v>0</v>
      </c>
      <c r="R6447" s="3">
        <f>SUM(F6447:Q6447)</f>
        <v>32</v>
      </c>
    </row>
    <row r="6448" spans="1:18" x14ac:dyDescent="0.25">
      <c r="A6448" s="1" t="s">
        <v>5452</v>
      </c>
      <c r="B6448" s="1" t="s">
        <v>71</v>
      </c>
      <c r="C6448" s="1" t="s">
        <v>912</v>
      </c>
      <c r="D6448" s="1" t="s">
        <v>2913</v>
      </c>
      <c r="E6448" s="1" t="s">
        <v>2914</v>
      </c>
      <c r="F6448" s="3">
        <v>9</v>
      </c>
      <c r="G6448" s="3">
        <v>1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  <c r="O6448" s="3">
        <v>0</v>
      </c>
      <c r="P6448" s="3">
        <v>0</v>
      </c>
      <c r="Q6448" s="3">
        <v>0</v>
      </c>
      <c r="R6448" s="3">
        <f>SUM(F6448:Q6448)</f>
        <v>10</v>
      </c>
    </row>
    <row r="6449" spans="1:18" x14ac:dyDescent="0.25">
      <c r="A6449" s="1" t="s">
        <v>5452</v>
      </c>
      <c r="B6449" s="1" t="s">
        <v>71</v>
      </c>
      <c r="C6449" s="1" t="s">
        <v>5585</v>
      </c>
      <c r="D6449" s="1" t="s">
        <v>906</v>
      </c>
      <c r="E6449" s="1" t="s">
        <v>907</v>
      </c>
      <c r="F6449" s="3">
        <v>27</v>
      </c>
      <c r="G6449" s="3">
        <v>3</v>
      </c>
      <c r="H6449" s="3">
        <v>1</v>
      </c>
      <c r="I6449" s="3">
        <v>2</v>
      </c>
      <c r="J6449" s="3">
        <v>0</v>
      </c>
      <c r="K6449" s="3">
        <v>0</v>
      </c>
      <c r="L6449" s="3">
        <v>0</v>
      </c>
      <c r="M6449" s="3">
        <v>0</v>
      </c>
      <c r="N6449" s="3">
        <v>0</v>
      </c>
      <c r="O6449" s="3">
        <v>0</v>
      </c>
      <c r="P6449" s="3">
        <v>0</v>
      </c>
      <c r="Q6449" s="3">
        <v>0</v>
      </c>
      <c r="R6449" s="3">
        <f>SUM(F6449:Q6449)</f>
        <v>33</v>
      </c>
    </row>
    <row r="6450" spans="1:18" x14ac:dyDescent="0.25">
      <c r="A6450" s="1" t="s">
        <v>5452</v>
      </c>
      <c r="B6450" s="1" t="s">
        <v>71</v>
      </c>
      <c r="C6450" s="1" t="s">
        <v>2915</v>
      </c>
      <c r="D6450" s="1" t="s">
        <v>2916</v>
      </c>
      <c r="E6450" s="1" t="s">
        <v>2917</v>
      </c>
      <c r="F6450" s="3">
        <v>8</v>
      </c>
      <c r="G6450" s="3">
        <v>8</v>
      </c>
      <c r="H6450" s="3">
        <v>11</v>
      </c>
      <c r="I6450" s="3">
        <v>8</v>
      </c>
      <c r="J6450" s="3">
        <v>0</v>
      </c>
      <c r="K6450" s="3">
        <v>0</v>
      </c>
      <c r="L6450" s="3">
        <v>0</v>
      </c>
      <c r="M6450" s="3">
        <v>0</v>
      </c>
      <c r="N6450" s="3">
        <v>0</v>
      </c>
      <c r="O6450" s="3">
        <v>0</v>
      </c>
      <c r="P6450" s="3">
        <v>0</v>
      </c>
      <c r="Q6450" s="3">
        <v>0</v>
      </c>
      <c r="R6450" s="3">
        <f>SUM(F6450:Q6450)</f>
        <v>35</v>
      </c>
    </row>
    <row r="6451" spans="1:18" x14ac:dyDescent="0.25">
      <c r="A6451" s="1" t="s">
        <v>5452</v>
      </c>
      <c r="B6451" s="1" t="s">
        <v>71</v>
      </c>
      <c r="C6451" s="1" t="s">
        <v>4898</v>
      </c>
      <c r="D6451" s="1" t="s">
        <v>908</v>
      </c>
      <c r="E6451" s="1" t="s">
        <v>909</v>
      </c>
      <c r="F6451" s="3">
        <v>8</v>
      </c>
      <c r="G6451" s="3">
        <v>6</v>
      </c>
      <c r="H6451" s="3">
        <v>2</v>
      </c>
      <c r="I6451" s="3">
        <v>5</v>
      </c>
      <c r="J6451" s="3">
        <v>3</v>
      </c>
      <c r="K6451" s="3">
        <v>2</v>
      </c>
      <c r="L6451" s="3">
        <v>2</v>
      </c>
      <c r="M6451" s="3">
        <v>0</v>
      </c>
      <c r="N6451" s="3">
        <v>0</v>
      </c>
      <c r="O6451" s="3">
        <v>1</v>
      </c>
      <c r="P6451" s="3">
        <v>0</v>
      </c>
      <c r="Q6451" s="3">
        <v>1</v>
      </c>
      <c r="R6451" s="3">
        <f>SUM(F6451:Q6451)</f>
        <v>30</v>
      </c>
    </row>
    <row r="6452" spans="1:18" x14ac:dyDescent="0.25">
      <c r="A6452" s="1" t="s">
        <v>5452</v>
      </c>
      <c r="B6452" s="1" t="s">
        <v>71</v>
      </c>
      <c r="C6452" s="1" t="s">
        <v>961</v>
      </c>
      <c r="D6452" s="1" t="s">
        <v>2920</v>
      </c>
      <c r="E6452" s="1" t="s">
        <v>2921</v>
      </c>
      <c r="F6452" s="3">
        <v>26</v>
      </c>
      <c r="G6452" s="3">
        <v>0</v>
      </c>
      <c r="H6452" s="3">
        <v>2</v>
      </c>
      <c r="I6452" s="3">
        <v>0</v>
      </c>
      <c r="J6452" s="3">
        <v>0</v>
      </c>
      <c r="K6452" s="3">
        <v>0</v>
      </c>
      <c r="L6452" s="3">
        <v>0</v>
      </c>
      <c r="M6452" s="3">
        <v>0</v>
      </c>
      <c r="N6452" s="3">
        <v>0</v>
      </c>
      <c r="O6452" s="3">
        <v>0</v>
      </c>
      <c r="P6452" s="3">
        <v>0</v>
      </c>
      <c r="Q6452" s="3">
        <v>0</v>
      </c>
      <c r="R6452" s="3">
        <f>SUM(F6452:Q6452)</f>
        <v>28</v>
      </c>
    </row>
    <row r="6453" spans="1:18" x14ac:dyDescent="0.25">
      <c r="A6453" s="1" t="s">
        <v>5452</v>
      </c>
      <c r="B6453" s="1" t="s">
        <v>71</v>
      </c>
      <c r="C6453" s="1" t="s">
        <v>5586</v>
      </c>
      <c r="D6453" s="1" t="s">
        <v>76</v>
      </c>
      <c r="E6453" s="1" t="s">
        <v>77</v>
      </c>
      <c r="F6453" s="3">
        <v>9</v>
      </c>
      <c r="G6453" s="3">
        <v>5</v>
      </c>
      <c r="H6453" s="3">
        <v>4</v>
      </c>
      <c r="I6453" s="3">
        <v>7</v>
      </c>
      <c r="J6453" s="3">
        <v>2</v>
      </c>
      <c r="K6453" s="3">
        <v>1</v>
      </c>
      <c r="L6453" s="3">
        <v>2</v>
      </c>
      <c r="M6453" s="3">
        <v>1</v>
      </c>
      <c r="N6453" s="3">
        <v>0</v>
      </c>
      <c r="O6453" s="3">
        <v>0</v>
      </c>
      <c r="P6453" s="3">
        <v>0</v>
      </c>
      <c r="Q6453" s="3">
        <v>3</v>
      </c>
      <c r="R6453" s="3">
        <f>SUM(F6453:Q6453)</f>
        <v>34</v>
      </c>
    </row>
    <row r="6454" spans="1:18" x14ac:dyDescent="0.25">
      <c r="A6454" s="1" t="s">
        <v>5452</v>
      </c>
      <c r="B6454" s="1" t="s">
        <v>71</v>
      </c>
      <c r="C6454" s="1" t="s">
        <v>934</v>
      </c>
      <c r="D6454" s="1" t="s">
        <v>930</v>
      </c>
      <c r="E6454" s="1" t="s">
        <v>931</v>
      </c>
      <c r="F6454" s="3">
        <v>25</v>
      </c>
      <c r="G6454" s="3">
        <v>7</v>
      </c>
      <c r="H6454" s="3">
        <v>2</v>
      </c>
      <c r="I6454" s="3">
        <v>0</v>
      </c>
      <c r="J6454" s="3">
        <v>0</v>
      </c>
      <c r="K6454" s="3">
        <v>1</v>
      </c>
      <c r="L6454" s="3">
        <v>1</v>
      </c>
      <c r="M6454" s="3">
        <v>3</v>
      </c>
      <c r="N6454" s="3">
        <v>0</v>
      </c>
      <c r="O6454" s="3">
        <v>0</v>
      </c>
      <c r="P6454" s="3">
        <v>0</v>
      </c>
      <c r="Q6454" s="3">
        <v>1</v>
      </c>
      <c r="R6454" s="3">
        <f>SUM(F6454:Q6454)</f>
        <v>40</v>
      </c>
    </row>
    <row r="6455" spans="1:18" x14ac:dyDescent="0.25">
      <c r="A6455" s="1" t="s">
        <v>5452</v>
      </c>
      <c r="B6455" s="1" t="s">
        <v>71</v>
      </c>
      <c r="C6455" s="1" t="s">
        <v>935</v>
      </c>
      <c r="D6455" s="1" t="s">
        <v>2924</v>
      </c>
      <c r="E6455" s="1" t="s">
        <v>5419</v>
      </c>
      <c r="F6455" s="3">
        <v>18</v>
      </c>
      <c r="G6455" s="3">
        <v>4</v>
      </c>
      <c r="H6455" s="3">
        <v>0</v>
      </c>
      <c r="I6455" s="3">
        <v>0</v>
      </c>
      <c r="J6455" s="3">
        <v>1</v>
      </c>
      <c r="K6455" s="3">
        <v>0</v>
      </c>
      <c r="L6455" s="3">
        <v>0</v>
      </c>
      <c r="M6455" s="3">
        <v>0</v>
      </c>
      <c r="N6455" s="3">
        <v>0</v>
      </c>
      <c r="O6455" s="3">
        <v>0</v>
      </c>
      <c r="P6455" s="3">
        <v>0</v>
      </c>
      <c r="Q6455" s="3">
        <v>0</v>
      </c>
      <c r="R6455" s="3">
        <f>SUM(F6455:Q6455)</f>
        <v>23</v>
      </c>
    </row>
    <row r="6456" spans="1:18" x14ac:dyDescent="0.25">
      <c r="A6456" s="1" t="s">
        <v>5452</v>
      </c>
      <c r="B6456" s="1" t="s">
        <v>71</v>
      </c>
      <c r="C6456" s="1" t="s">
        <v>72</v>
      </c>
      <c r="D6456" s="1" t="s">
        <v>875</v>
      </c>
      <c r="E6456" s="1" t="s">
        <v>876</v>
      </c>
      <c r="F6456" s="3">
        <v>29</v>
      </c>
      <c r="G6456" s="3">
        <v>5</v>
      </c>
      <c r="H6456" s="3">
        <v>0</v>
      </c>
      <c r="I6456" s="3">
        <v>0</v>
      </c>
      <c r="J6456" s="3">
        <v>0</v>
      </c>
      <c r="K6456" s="3">
        <v>0</v>
      </c>
      <c r="L6456" s="3">
        <v>0</v>
      </c>
      <c r="M6456" s="3">
        <v>0</v>
      </c>
      <c r="N6456" s="3">
        <v>0</v>
      </c>
      <c r="O6456" s="3">
        <v>0</v>
      </c>
      <c r="P6456" s="3">
        <v>0</v>
      </c>
      <c r="Q6456" s="3">
        <v>0</v>
      </c>
      <c r="R6456" s="3">
        <f>SUM(F6456:Q6456)</f>
        <v>34</v>
      </c>
    </row>
    <row r="6457" spans="1:18" x14ac:dyDescent="0.25">
      <c r="A6457" s="1" t="s">
        <v>5452</v>
      </c>
      <c r="B6457" s="1" t="s">
        <v>71</v>
      </c>
      <c r="C6457" s="1" t="s">
        <v>4149</v>
      </c>
      <c r="D6457" s="1" t="s">
        <v>2929</v>
      </c>
      <c r="E6457" s="1" t="s">
        <v>2930</v>
      </c>
      <c r="F6457" s="3">
        <v>13</v>
      </c>
      <c r="G6457" s="3">
        <v>0</v>
      </c>
      <c r="H6457" s="3">
        <v>0</v>
      </c>
      <c r="I6457" s="3">
        <v>0</v>
      </c>
      <c r="J6457" s="3">
        <v>0</v>
      </c>
      <c r="K6457" s="3">
        <v>0</v>
      </c>
      <c r="L6457" s="3">
        <v>0</v>
      </c>
      <c r="M6457" s="3">
        <v>0</v>
      </c>
      <c r="N6457" s="3">
        <v>0</v>
      </c>
      <c r="O6457" s="3">
        <v>0</v>
      </c>
      <c r="P6457" s="3">
        <v>0</v>
      </c>
      <c r="Q6457" s="3">
        <v>0</v>
      </c>
      <c r="R6457" s="3">
        <f>SUM(F6457:Q6457)</f>
        <v>13</v>
      </c>
    </row>
    <row r="6458" spans="1:18" x14ac:dyDescent="0.25">
      <c r="A6458" s="1" t="s">
        <v>5452</v>
      </c>
      <c r="B6458" s="1" t="s">
        <v>71</v>
      </c>
      <c r="C6458" s="1" t="s">
        <v>5587</v>
      </c>
      <c r="D6458" s="1" t="s">
        <v>76</v>
      </c>
      <c r="E6458" s="1" t="s">
        <v>77</v>
      </c>
      <c r="F6458" s="3">
        <v>2</v>
      </c>
      <c r="G6458" s="3">
        <v>4</v>
      </c>
      <c r="H6458" s="3">
        <v>6</v>
      </c>
      <c r="I6458" s="3">
        <v>11</v>
      </c>
      <c r="J6458" s="3">
        <v>6</v>
      </c>
      <c r="K6458" s="3">
        <v>4</v>
      </c>
      <c r="L6458" s="3">
        <v>1</v>
      </c>
      <c r="M6458" s="3">
        <v>1</v>
      </c>
      <c r="N6458" s="3">
        <v>4</v>
      </c>
      <c r="O6458" s="3">
        <v>0</v>
      </c>
      <c r="P6458" s="3">
        <v>0</v>
      </c>
      <c r="Q6458" s="3">
        <v>0</v>
      </c>
      <c r="R6458" s="3">
        <f>SUM(F6458:Q6458)</f>
        <v>39</v>
      </c>
    </row>
    <row r="6459" spans="1:18" x14ac:dyDescent="0.25">
      <c r="A6459" s="1" t="s">
        <v>5452</v>
      </c>
      <c r="B6459" s="1" t="s">
        <v>71</v>
      </c>
      <c r="C6459" s="1" t="s">
        <v>3543</v>
      </c>
      <c r="D6459" s="1" t="s">
        <v>930</v>
      </c>
      <c r="E6459" s="1" t="s">
        <v>931</v>
      </c>
      <c r="F6459" s="3">
        <v>11</v>
      </c>
      <c r="G6459" s="3">
        <v>3</v>
      </c>
      <c r="H6459" s="3">
        <v>2</v>
      </c>
      <c r="I6459" s="3">
        <v>2</v>
      </c>
      <c r="J6459" s="3">
        <v>0</v>
      </c>
      <c r="K6459" s="3">
        <v>1</v>
      </c>
      <c r="L6459" s="3">
        <v>0</v>
      </c>
      <c r="M6459" s="3">
        <v>0</v>
      </c>
      <c r="N6459" s="3">
        <v>2</v>
      </c>
      <c r="O6459" s="3">
        <v>0</v>
      </c>
      <c r="P6459" s="3">
        <v>1</v>
      </c>
      <c r="Q6459" s="3">
        <v>2</v>
      </c>
      <c r="R6459" s="3">
        <f>SUM(F6459:Q6459)</f>
        <v>24</v>
      </c>
    </row>
    <row r="6460" spans="1:18" x14ac:dyDescent="0.25">
      <c r="A6460" s="1" t="s">
        <v>5452</v>
      </c>
      <c r="B6460" s="1" t="s">
        <v>71</v>
      </c>
      <c r="C6460" s="1" t="s">
        <v>5588</v>
      </c>
      <c r="D6460" s="1" t="s">
        <v>930</v>
      </c>
      <c r="E6460" s="1" t="s">
        <v>931</v>
      </c>
      <c r="F6460" s="3">
        <v>33</v>
      </c>
      <c r="G6460" s="3">
        <v>1</v>
      </c>
      <c r="H6460" s="3">
        <v>2</v>
      </c>
      <c r="I6460" s="3">
        <v>0</v>
      </c>
      <c r="J6460" s="3">
        <v>0</v>
      </c>
      <c r="K6460" s="3">
        <v>1</v>
      </c>
      <c r="L6460" s="3">
        <v>2</v>
      </c>
      <c r="M6460" s="3">
        <v>0</v>
      </c>
      <c r="N6460" s="3">
        <v>0</v>
      </c>
      <c r="O6460" s="3">
        <v>0</v>
      </c>
      <c r="P6460" s="3">
        <v>0</v>
      </c>
      <c r="Q6460" s="3">
        <v>0</v>
      </c>
      <c r="R6460" s="3">
        <f>SUM(F6460:Q6460)</f>
        <v>39</v>
      </c>
    </row>
    <row r="6461" spans="1:18" x14ac:dyDescent="0.25">
      <c r="A6461" s="1" t="s">
        <v>5452</v>
      </c>
      <c r="B6461" s="1" t="s">
        <v>71</v>
      </c>
      <c r="C6461" s="1" t="s">
        <v>4902</v>
      </c>
      <c r="D6461" s="1" t="s">
        <v>941</v>
      </c>
      <c r="E6461" s="1" t="s">
        <v>942</v>
      </c>
      <c r="F6461" s="3">
        <v>16</v>
      </c>
      <c r="G6461" s="3">
        <v>4</v>
      </c>
      <c r="H6461" s="3">
        <v>3</v>
      </c>
      <c r="I6461" s="3">
        <v>0</v>
      </c>
      <c r="J6461" s="3">
        <v>0</v>
      </c>
      <c r="K6461" s="3">
        <v>1</v>
      </c>
      <c r="L6461" s="3">
        <v>0</v>
      </c>
      <c r="M6461" s="3">
        <v>0</v>
      </c>
      <c r="N6461" s="3">
        <v>0</v>
      </c>
      <c r="O6461" s="3">
        <v>0</v>
      </c>
      <c r="P6461" s="3">
        <v>0</v>
      </c>
      <c r="Q6461" s="3">
        <v>1</v>
      </c>
      <c r="R6461" s="3">
        <f>SUM(F6461:Q6461)</f>
        <v>25</v>
      </c>
    </row>
    <row r="6462" spans="1:18" x14ac:dyDescent="0.25">
      <c r="A6462" s="1" t="s">
        <v>5452</v>
      </c>
      <c r="B6462" s="1" t="s">
        <v>71</v>
      </c>
      <c r="C6462" s="1" t="s">
        <v>5589</v>
      </c>
      <c r="D6462" s="1" t="s">
        <v>941</v>
      </c>
      <c r="E6462" s="1" t="s">
        <v>942</v>
      </c>
      <c r="F6462" s="3">
        <v>9</v>
      </c>
      <c r="G6462" s="3">
        <v>5</v>
      </c>
      <c r="H6462" s="3">
        <v>6</v>
      </c>
      <c r="I6462" s="3">
        <v>5</v>
      </c>
      <c r="J6462" s="3">
        <v>7</v>
      </c>
      <c r="K6462" s="3">
        <v>2</v>
      </c>
      <c r="L6462" s="3">
        <v>1</v>
      </c>
      <c r="M6462" s="3">
        <v>1</v>
      </c>
      <c r="N6462" s="3">
        <v>0</v>
      </c>
      <c r="O6462" s="3">
        <v>1</v>
      </c>
      <c r="P6462" s="3">
        <v>0</v>
      </c>
      <c r="Q6462" s="3">
        <v>0</v>
      </c>
      <c r="R6462" s="3">
        <f>SUM(F6462:Q6462)</f>
        <v>37</v>
      </c>
    </row>
    <row r="6463" spans="1:18" x14ac:dyDescent="0.25">
      <c r="A6463" s="1" t="s">
        <v>5452</v>
      </c>
      <c r="B6463" s="1" t="s">
        <v>71</v>
      </c>
      <c r="C6463" s="1" t="s">
        <v>2448</v>
      </c>
      <c r="D6463" s="1" t="s">
        <v>2942</v>
      </c>
      <c r="E6463" s="1" t="s">
        <v>2943</v>
      </c>
      <c r="F6463" s="3">
        <v>13</v>
      </c>
      <c r="G6463" s="3">
        <v>0</v>
      </c>
      <c r="H6463" s="3">
        <v>0</v>
      </c>
      <c r="I6463" s="3">
        <v>1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  <c r="O6463" s="3">
        <v>0</v>
      </c>
      <c r="P6463" s="3">
        <v>0</v>
      </c>
      <c r="Q6463" s="3">
        <v>0</v>
      </c>
      <c r="R6463" s="3">
        <f>SUM(F6463:Q6463)</f>
        <v>14</v>
      </c>
    </row>
    <row r="6464" spans="1:18" x14ac:dyDescent="0.25">
      <c r="A6464" s="1" t="s">
        <v>5452</v>
      </c>
      <c r="B6464" s="1" t="s">
        <v>71</v>
      </c>
      <c r="C6464" s="1" t="s">
        <v>5418</v>
      </c>
      <c r="D6464" s="1" t="s">
        <v>2955</v>
      </c>
      <c r="E6464" s="1" t="s">
        <v>2956</v>
      </c>
      <c r="F6464" s="3">
        <v>14</v>
      </c>
      <c r="G6464" s="3">
        <v>6</v>
      </c>
      <c r="H6464" s="3">
        <v>5</v>
      </c>
      <c r="I6464" s="3">
        <v>1</v>
      </c>
      <c r="J6464" s="3">
        <v>2</v>
      </c>
      <c r="K6464" s="3">
        <v>0</v>
      </c>
      <c r="L6464" s="3">
        <v>0</v>
      </c>
      <c r="M6464" s="3">
        <v>0</v>
      </c>
      <c r="N6464" s="3">
        <v>0</v>
      </c>
      <c r="O6464" s="3">
        <v>0</v>
      </c>
      <c r="P6464" s="3">
        <v>0</v>
      </c>
      <c r="Q6464" s="3">
        <v>0</v>
      </c>
      <c r="R6464" s="3">
        <f>SUM(F6464:Q6464)</f>
        <v>28</v>
      </c>
    </row>
    <row r="6465" spans="1:18" x14ac:dyDescent="0.25">
      <c r="A6465" s="1" t="s">
        <v>5452</v>
      </c>
      <c r="B6465" s="1" t="s">
        <v>71</v>
      </c>
      <c r="C6465" s="1" t="s">
        <v>4911</v>
      </c>
      <c r="D6465" s="1" t="s">
        <v>2948</v>
      </c>
      <c r="E6465" s="1" t="s">
        <v>5590</v>
      </c>
      <c r="F6465" s="3">
        <v>27</v>
      </c>
      <c r="G6465" s="3">
        <v>2</v>
      </c>
      <c r="H6465" s="3">
        <v>1</v>
      </c>
      <c r="I6465" s="3">
        <v>0</v>
      </c>
      <c r="J6465" s="3">
        <v>0</v>
      </c>
      <c r="K6465" s="3">
        <v>0</v>
      </c>
      <c r="L6465" s="3">
        <v>0</v>
      </c>
      <c r="M6465" s="3">
        <v>0</v>
      </c>
      <c r="N6465" s="3">
        <v>0</v>
      </c>
      <c r="O6465" s="3">
        <v>0</v>
      </c>
      <c r="P6465" s="3">
        <v>0</v>
      </c>
      <c r="Q6465" s="3">
        <v>0</v>
      </c>
      <c r="R6465" s="3">
        <f>SUM(F6465:Q6465)</f>
        <v>30</v>
      </c>
    </row>
    <row r="6466" spans="1:18" x14ac:dyDescent="0.25">
      <c r="A6466" s="1" t="s">
        <v>5452</v>
      </c>
      <c r="B6466" s="1" t="s">
        <v>71</v>
      </c>
      <c r="C6466" s="1" t="s">
        <v>2941</v>
      </c>
      <c r="D6466" s="1" t="s">
        <v>2909</v>
      </c>
      <c r="E6466" s="1" t="s">
        <v>2910</v>
      </c>
      <c r="F6466" s="3">
        <v>19</v>
      </c>
      <c r="G6466" s="3">
        <v>3</v>
      </c>
      <c r="H6466" s="3">
        <v>0</v>
      </c>
      <c r="I6466" s="3">
        <v>0</v>
      </c>
      <c r="J6466" s="3">
        <v>0</v>
      </c>
      <c r="K6466" s="3">
        <v>0</v>
      </c>
      <c r="L6466" s="3">
        <v>0</v>
      </c>
      <c r="M6466" s="3">
        <v>0</v>
      </c>
      <c r="N6466" s="3">
        <v>0</v>
      </c>
      <c r="O6466" s="3">
        <v>0</v>
      </c>
      <c r="P6466" s="3">
        <v>0</v>
      </c>
      <c r="Q6466" s="3">
        <v>0</v>
      </c>
      <c r="R6466" s="3">
        <f>SUM(F6466:Q6466)</f>
        <v>22</v>
      </c>
    </row>
    <row r="6467" spans="1:18" x14ac:dyDescent="0.25">
      <c r="A6467" s="1" t="s">
        <v>5452</v>
      </c>
      <c r="B6467" s="1" t="s">
        <v>71</v>
      </c>
      <c r="C6467" s="1" t="s">
        <v>923</v>
      </c>
      <c r="D6467" s="1" t="s">
        <v>2911</v>
      </c>
      <c r="E6467" s="1" t="s">
        <v>2912</v>
      </c>
      <c r="F6467" s="3">
        <v>21</v>
      </c>
      <c r="G6467" s="3">
        <v>0</v>
      </c>
      <c r="H6467" s="3">
        <v>0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0</v>
      </c>
      <c r="O6467" s="3">
        <v>0</v>
      </c>
      <c r="P6467" s="3">
        <v>0</v>
      </c>
      <c r="Q6467" s="3">
        <v>0</v>
      </c>
      <c r="R6467" s="3">
        <f>SUM(F6467:Q6467)</f>
        <v>21</v>
      </c>
    </row>
    <row r="6468" spans="1:18" x14ac:dyDescent="0.25">
      <c r="A6468" s="1" t="s">
        <v>5452</v>
      </c>
      <c r="B6468" s="1" t="s">
        <v>71</v>
      </c>
      <c r="C6468" s="1" t="s">
        <v>882</v>
      </c>
      <c r="D6468" s="1" t="s">
        <v>2946</v>
      </c>
      <c r="E6468" s="1" t="s">
        <v>2947</v>
      </c>
      <c r="F6468" s="3">
        <v>7</v>
      </c>
      <c r="G6468" s="3">
        <v>3</v>
      </c>
      <c r="H6468" s="3">
        <v>3</v>
      </c>
      <c r="I6468" s="3">
        <v>0</v>
      </c>
      <c r="J6468" s="3">
        <v>0</v>
      </c>
      <c r="K6468" s="3">
        <v>0</v>
      </c>
      <c r="L6468" s="3">
        <v>0</v>
      </c>
      <c r="M6468" s="3">
        <v>0</v>
      </c>
      <c r="N6468" s="3">
        <v>0</v>
      </c>
      <c r="O6468" s="3">
        <v>0</v>
      </c>
      <c r="P6468" s="3">
        <v>0</v>
      </c>
      <c r="Q6468" s="3">
        <v>0</v>
      </c>
      <c r="R6468" s="3">
        <f>SUM(F6468:Q6468)</f>
        <v>13</v>
      </c>
    </row>
    <row r="6469" spans="1:18" x14ac:dyDescent="0.25">
      <c r="A6469" s="1" t="s">
        <v>5452</v>
      </c>
      <c r="B6469" s="1" t="s">
        <v>71</v>
      </c>
      <c r="C6469" s="1" t="s">
        <v>3912</v>
      </c>
      <c r="D6469" s="1" t="s">
        <v>76</v>
      </c>
      <c r="E6469" s="1" t="s">
        <v>77</v>
      </c>
      <c r="F6469" s="3">
        <v>7</v>
      </c>
      <c r="G6469" s="3">
        <v>2</v>
      </c>
      <c r="H6469" s="3">
        <v>3</v>
      </c>
      <c r="I6469" s="3">
        <v>7</v>
      </c>
      <c r="J6469" s="3">
        <v>5</v>
      </c>
      <c r="K6469" s="3">
        <v>3</v>
      </c>
      <c r="L6469" s="3">
        <v>5</v>
      </c>
      <c r="M6469" s="3">
        <v>1</v>
      </c>
      <c r="N6469" s="3">
        <v>0</v>
      </c>
      <c r="O6469" s="3">
        <v>0</v>
      </c>
      <c r="P6469" s="3">
        <v>1</v>
      </c>
      <c r="Q6469" s="3">
        <v>0</v>
      </c>
      <c r="R6469" s="3">
        <f>SUM(F6469:Q6469)</f>
        <v>34</v>
      </c>
    </row>
    <row r="6470" spans="1:18" x14ac:dyDescent="0.25">
      <c r="A6470" s="1" t="s">
        <v>5452</v>
      </c>
      <c r="B6470" s="1" t="s">
        <v>71</v>
      </c>
      <c r="C6470" s="1" t="s">
        <v>5591</v>
      </c>
      <c r="D6470" s="1" t="s">
        <v>76</v>
      </c>
      <c r="E6470" s="1" t="s">
        <v>77</v>
      </c>
      <c r="F6470" s="3">
        <v>4</v>
      </c>
      <c r="G6470" s="3">
        <v>7</v>
      </c>
      <c r="H6470" s="3">
        <v>2</v>
      </c>
      <c r="I6470" s="3">
        <v>4</v>
      </c>
      <c r="J6470" s="3">
        <v>2</v>
      </c>
      <c r="K6470" s="3">
        <v>4</v>
      </c>
      <c r="L6470" s="3">
        <v>3</v>
      </c>
      <c r="M6470" s="3">
        <v>2</v>
      </c>
      <c r="N6470" s="3">
        <v>1</v>
      </c>
      <c r="O6470" s="3">
        <v>1</v>
      </c>
      <c r="P6470" s="3">
        <v>0</v>
      </c>
      <c r="Q6470" s="3">
        <v>0</v>
      </c>
      <c r="R6470" s="3">
        <f>SUM(F6470:Q6470)</f>
        <v>30</v>
      </c>
    </row>
    <row r="6471" spans="1:18" x14ac:dyDescent="0.25">
      <c r="A6471" s="1" t="s">
        <v>5452</v>
      </c>
      <c r="B6471" s="1" t="s">
        <v>71</v>
      </c>
      <c r="C6471" s="1" t="s">
        <v>5592</v>
      </c>
      <c r="D6471" s="1" t="s">
        <v>4147</v>
      </c>
      <c r="E6471" s="1" t="s">
        <v>4148</v>
      </c>
      <c r="F6471" s="3">
        <v>20</v>
      </c>
      <c r="G6471" s="3">
        <v>3</v>
      </c>
      <c r="H6471" s="3">
        <v>4</v>
      </c>
      <c r="I6471" s="3">
        <v>1</v>
      </c>
      <c r="J6471" s="3">
        <v>2</v>
      </c>
      <c r="K6471" s="3">
        <v>0</v>
      </c>
      <c r="L6471" s="3">
        <v>0</v>
      </c>
      <c r="M6471" s="3">
        <v>1</v>
      </c>
      <c r="N6471" s="3">
        <v>0</v>
      </c>
      <c r="O6471" s="3">
        <v>0</v>
      </c>
      <c r="P6471" s="3">
        <v>1</v>
      </c>
      <c r="Q6471" s="3">
        <v>0</v>
      </c>
      <c r="R6471" s="3">
        <f>SUM(F6471:Q6471)</f>
        <v>32</v>
      </c>
    </row>
    <row r="6472" spans="1:18" x14ac:dyDescent="0.25">
      <c r="A6472" s="1" t="s">
        <v>5452</v>
      </c>
      <c r="B6472" s="1" t="s">
        <v>71</v>
      </c>
      <c r="C6472" s="1" t="s">
        <v>5592</v>
      </c>
      <c r="D6472" s="1" t="s">
        <v>4147</v>
      </c>
      <c r="E6472" s="1" t="s">
        <v>4148</v>
      </c>
      <c r="F6472" s="3">
        <v>19</v>
      </c>
      <c r="G6472" s="3">
        <v>3</v>
      </c>
      <c r="H6472" s="3">
        <v>6</v>
      </c>
      <c r="I6472" s="3">
        <v>4</v>
      </c>
      <c r="J6472" s="3">
        <v>1</v>
      </c>
      <c r="K6472" s="3">
        <v>2</v>
      </c>
      <c r="L6472" s="3">
        <v>0</v>
      </c>
      <c r="M6472" s="3">
        <v>0</v>
      </c>
      <c r="N6472" s="3">
        <v>0</v>
      </c>
      <c r="O6472" s="3">
        <v>0</v>
      </c>
      <c r="P6472" s="3">
        <v>0</v>
      </c>
      <c r="Q6472" s="3">
        <v>0</v>
      </c>
      <c r="R6472" s="3">
        <f>SUM(F6472:Q6472)</f>
        <v>35</v>
      </c>
    </row>
    <row r="6473" spans="1:18" x14ac:dyDescent="0.25">
      <c r="A6473" s="1" t="s">
        <v>5452</v>
      </c>
      <c r="B6473" s="1" t="s">
        <v>71</v>
      </c>
      <c r="C6473" s="1" t="s">
        <v>4598</v>
      </c>
      <c r="D6473" s="1" t="s">
        <v>2458</v>
      </c>
      <c r="E6473" s="1" t="s">
        <v>2459</v>
      </c>
      <c r="F6473" s="3">
        <v>38</v>
      </c>
      <c r="G6473" s="3">
        <v>0</v>
      </c>
      <c r="H6473" s="3">
        <v>0</v>
      </c>
      <c r="I6473" s="3">
        <v>1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  <c r="O6473" s="3">
        <v>0</v>
      </c>
      <c r="P6473" s="3">
        <v>0</v>
      </c>
      <c r="Q6473" s="3">
        <v>0</v>
      </c>
      <c r="R6473" s="3">
        <f>SUM(F6473:Q6473)</f>
        <v>39</v>
      </c>
    </row>
    <row r="6474" spans="1:18" x14ac:dyDescent="0.25">
      <c r="A6474" s="1" t="s">
        <v>5452</v>
      </c>
      <c r="B6474" s="1" t="s">
        <v>71</v>
      </c>
      <c r="C6474" s="1" t="s">
        <v>4599</v>
      </c>
      <c r="D6474" s="1" t="s">
        <v>932</v>
      </c>
      <c r="E6474" s="1" t="s">
        <v>933</v>
      </c>
      <c r="F6474" s="3">
        <v>6</v>
      </c>
      <c r="G6474" s="3">
        <v>11</v>
      </c>
      <c r="H6474" s="3">
        <v>2</v>
      </c>
      <c r="I6474" s="3">
        <v>7</v>
      </c>
      <c r="J6474" s="3">
        <v>2</v>
      </c>
      <c r="K6474" s="3">
        <v>0</v>
      </c>
      <c r="L6474" s="3">
        <v>2</v>
      </c>
      <c r="M6474" s="3">
        <v>1</v>
      </c>
      <c r="N6474" s="3">
        <v>1</v>
      </c>
      <c r="O6474" s="3">
        <v>2</v>
      </c>
      <c r="P6474" s="3">
        <v>1</v>
      </c>
      <c r="Q6474" s="3">
        <v>2</v>
      </c>
      <c r="R6474" s="3">
        <f>SUM(F6474:Q6474)</f>
        <v>37</v>
      </c>
    </row>
    <row r="6475" spans="1:18" x14ac:dyDescent="0.25">
      <c r="A6475" s="1" t="s">
        <v>5452</v>
      </c>
      <c r="B6475" s="1" t="s">
        <v>71</v>
      </c>
      <c r="C6475" s="1" t="s">
        <v>3913</v>
      </c>
      <c r="D6475" s="1" t="s">
        <v>930</v>
      </c>
      <c r="E6475" s="1" t="s">
        <v>931</v>
      </c>
      <c r="F6475" s="3">
        <v>19</v>
      </c>
      <c r="G6475" s="3">
        <v>2</v>
      </c>
      <c r="H6475" s="3">
        <v>1</v>
      </c>
      <c r="I6475" s="3">
        <v>0</v>
      </c>
      <c r="J6475" s="3">
        <v>0</v>
      </c>
      <c r="K6475" s="3">
        <v>0</v>
      </c>
      <c r="L6475" s="3">
        <v>0</v>
      </c>
      <c r="M6475" s="3">
        <v>0</v>
      </c>
      <c r="N6475" s="3">
        <v>0</v>
      </c>
      <c r="O6475" s="3">
        <v>1</v>
      </c>
      <c r="P6475" s="3">
        <v>0</v>
      </c>
      <c r="Q6475" s="3">
        <v>0</v>
      </c>
      <c r="R6475" s="3">
        <f>SUM(F6475:Q6475)</f>
        <v>23</v>
      </c>
    </row>
    <row r="6476" spans="1:18" x14ac:dyDescent="0.25">
      <c r="A6476" s="1" t="s">
        <v>5452</v>
      </c>
      <c r="B6476" s="1" t="s">
        <v>71</v>
      </c>
      <c r="C6476" s="1" t="s">
        <v>5593</v>
      </c>
      <c r="D6476" s="1" t="s">
        <v>76</v>
      </c>
      <c r="E6476" s="1" t="s">
        <v>77</v>
      </c>
      <c r="F6476" s="3">
        <v>11</v>
      </c>
      <c r="G6476" s="3">
        <v>4</v>
      </c>
      <c r="H6476" s="3">
        <v>6</v>
      </c>
      <c r="I6476" s="3">
        <v>6</v>
      </c>
      <c r="J6476" s="3">
        <v>1</v>
      </c>
      <c r="K6476" s="3">
        <v>2</v>
      </c>
      <c r="L6476" s="3">
        <v>1</v>
      </c>
      <c r="M6476" s="3">
        <v>2</v>
      </c>
      <c r="N6476" s="3">
        <v>0</v>
      </c>
      <c r="O6476" s="3">
        <v>1</v>
      </c>
      <c r="P6476" s="3">
        <v>1</v>
      </c>
      <c r="Q6476" s="3">
        <v>2</v>
      </c>
      <c r="R6476" s="3">
        <f>SUM(F6476:Q6476)</f>
        <v>37</v>
      </c>
    </row>
    <row r="6477" spans="1:18" x14ac:dyDescent="0.25">
      <c r="A6477" s="1" t="s">
        <v>5452</v>
      </c>
      <c r="B6477" s="1" t="s">
        <v>71</v>
      </c>
      <c r="C6477" s="1" t="s">
        <v>4898</v>
      </c>
      <c r="D6477" s="1" t="s">
        <v>908</v>
      </c>
      <c r="E6477" s="1" t="s">
        <v>909</v>
      </c>
      <c r="F6477" s="3">
        <v>18</v>
      </c>
      <c r="G6477" s="3">
        <v>5</v>
      </c>
      <c r="H6477" s="3">
        <v>5</v>
      </c>
      <c r="I6477" s="3">
        <v>3</v>
      </c>
      <c r="J6477" s="3">
        <v>0</v>
      </c>
      <c r="K6477" s="3">
        <v>0</v>
      </c>
      <c r="L6477" s="3">
        <v>0</v>
      </c>
      <c r="M6477" s="3">
        <v>0</v>
      </c>
      <c r="N6477" s="3">
        <v>1</v>
      </c>
      <c r="O6477" s="3">
        <v>0</v>
      </c>
      <c r="P6477" s="3">
        <v>1</v>
      </c>
      <c r="Q6477" s="3">
        <v>1</v>
      </c>
      <c r="R6477" s="3">
        <f>SUM(F6477:Q6477)</f>
        <v>34</v>
      </c>
    </row>
    <row r="6478" spans="1:18" x14ac:dyDescent="0.25">
      <c r="A6478" s="1" t="s">
        <v>5452</v>
      </c>
      <c r="B6478" s="1" t="s">
        <v>71</v>
      </c>
      <c r="C6478" s="1" t="s">
        <v>2470</v>
      </c>
      <c r="D6478" s="1" t="s">
        <v>877</v>
      </c>
      <c r="E6478" s="1" t="s">
        <v>74</v>
      </c>
      <c r="F6478" s="3">
        <v>8</v>
      </c>
      <c r="G6478" s="3">
        <v>17</v>
      </c>
      <c r="H6478" s="3">
        <v>4</v>
      </c>
      <c r="I6478" s="3">
        <v>0</v>
      </c>
      <c r="J6478" s="3">
        <v>1</v>
      </c>
      <c r="K6478" s="3">
        <v>0</v>
      </c>
      <c r="L6478" s="3">
        <v>0</v>
      </c>
      <c r="M6478" s="3">
        <v>0</v>
      </c>
      <c r="N6478" s="3">
        <v>0</v>
      </c>
      <c r="O6478" s="3">
        <v>0</v>
      </c>
      <c r="P6478" s="3">
        <v>0</v>
      </c>
      <c r="Q6478" s="3">
        <v>0</v>
      </c>
      <c r="R6478" s="3">
        <f>SUM(F6478:Q6478)</f>
        <v>30</v>
      </c>
    </row>
    <row r="6479" spans="1:18" x14ac:dyDescent="0.25">
      <c r="A6479" s="1" t="s">
        <v>5452</v>
      </c>
      <c r="B6479" s="1" t="s">
        <v>71</v>
      </c>
      <c r="C6479" s="1" t="s">
        <v>4598</v>
      </c>
      <c r="D6479" s="1" t="s">
        <v>2907</v>
      </c>
      <c r="E6479" s="1" t="s">
        <v>2908</v>
      </c>
      <c r="F6479" s="3">
        <v>40</v>
      </c>
      <c r="G6479" s="3">
        <v>0</v>
      </c>
      <c r="H6479" s="3">
        <v>0</v>
      </c>
      <c r="I6479" s="3">
        <v>0</v>
      </c>
      <c r="J6479" s="3">
        <v>0</v>
      </c>
      <c r="K6479" s="3">
        <v>0</v>
      </c>
      <c r="L6479" s="3">
        <v>1</v>
      </c>
      <c r="M6479" s="3">
        <v>0</v>
      </c>
      <c r="N6479" s="3">
        <v>0</v>
      </c>
      <c r="O6479" s="3">
        <v>0</v>
      </c>
      <c r="P6479" s="3">
        <v>0</v>
      </c>
      <c r="Q6479" s="3">
        <v>0</v>
      </c>
      <c r="R6479" s="3">
        <f>SUM(F6479:Q6479)</f>
        <v>41</v>
      </c>
    </row>
    <row r="6480" spans="1:18" x14ac:dyDescent="0.25">
      <c r="A6480" s="1" t="s">
        <v>5452</v>
      </c>
      <c r="B6480" s="1" t="s">
        <v>71</v>
      </c>
      <c r="C6480" s="1" t="s">
        <v>5222</v>
      </c>
      <c r="D6480" s="1" t="s">
        <v>891</v>
      </c>
      <c r="E6480" s="1" t="s">
        <v>892</v>
      </c>
      <c r="F6480" s="3">
        <v>14</v>
      </c>
      <c r="G6480" s="3">
        <v>1</v>
      </c>
      <c r="H6480" s="3">
        <v>1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  <c r="O6480" s="3">
        <v>0</v>
      </c>
      <c r="P6480" s="3">
        <v>0</v>
      </c>
      <c r="Q6480" s="3">
        <v>0</v>
      </c>
      <c r="R6480" s="3">
        <f>SUM(F6480:Q6480)</f>
        <v>16</v>
      </c>
    </row>
    <row r="6481" spans="1:18" x14ac:dyDescent="0.25">
      <c r="A6481" s="1" t="s">
        <v>5452</v>
      </c>
      <c r="B6481" s="1" t="s">
        <v>71</v>
      </c>
      <c r="C6481" s="1" t="s">
        <v>5594</v>
      </c>
      <c r="D6481" s="1" t="s">
        <v>76</v>
      </c>
      <c r="E6481" s="1" t="s">
        <v>77</v>
      </c>
      <c r="F6481" s="3">
        <v>17</v>
      </c>
      <c r="G6481" s="3">
        <v>5</v>
      </c>
      <c r="H6481" s="3">
        <v>4</v>
      </c>
      <c r="I6481" s="3">
        <v>6</v>
      </c>
      <c r="J6481" s="3">
        <v>4</v>
      </c>
      <c r="K6481" s="3">
        <v>0</v>
      </c>
      <c r="L6481" s="3">
        <v>3</v>
      </c>
      <c r="M6481" s="3">
        <v>0</v>
      </c>
      <c r="N6481" s="3">
        <v>0</v>
      </c>
      <c r="O6481" s="3">
        <v>0</v>
      </c>
      <c r="P6481" s="3">
        <v>0</v>
      </c>
      <c r="Q6481" s="3">
        <v>1</v>
      </c>
      <c r="R6481" s="3">
        <f>SUM(F6481:Q6481)</f>
        <v>40</v>
      </c>
    </row>
    <row r="6482" spans="1:18" x14ac:dyDescent="0.25">
      <c r="A6482" s="1" t="s">
        <v>5452</v>
      </c>
      <c r="B6482" s="1" t="s">
        <v>71</v>
      </c>
      <c r="C6482" s="1" t="s">
        <v>912</v>
      </c>
      <c r="D6482" s="1" t="s">
        <v>2927</v>
      </c>
      <c r="E6482" s="1" t="s">
        <v>2928</v>
      </c>
      <c r="F6482" s="3">
        <v>12</v>
      </c>
      <c r="G6482" s="3">
        <v>2</v>
      </c>
      <c r="H6482" s="3">
        <v>0</v>
      </c>
      <c r="I6482" s="3">
        <v>2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  <c r="O6482" s="3">
        <v>0</v>
      </c>
      <c r="P6482" s="3">
        <v>0</v>
      </c>
      <c r="Q6482" s="3">
        <v>0</v>
      </c>
      <c r="R6482" s="3">
        <f>SUM(F6482:Q6482)</f>
        <v>16</v>
      </c>
    </row>
    <row r="6483" spans="1:18" x14ac:dyDescent="0.25">
      <c r="A6483" s="1" t="s">
        <v>5452</v>
      </c>
      <c r="B6483" s="1" t="s">
        <v>71</v>
      </c>
      <c r="C6483" s="1" t="s">
        <v>4908</v>
      </c>
      <c r="D6483" s="1" t="s">
        <v>4909</v>
      </c>
      <c r="E6483" s="1" t="s">
        <v>4910</v>
      </c>
      <c r="F6483" s="3">
        <v>19</v>
      </c>
      <c r="G6483" s="3">
        <v>3</v>
      </c>
      <c r="H6483" s="3">
        <v>0</v>
      </c>
      <c r="I6483" s="3">
        <v>0</v>
      </c>
      <c r="J6483" s="3">
        <v>0</v>
      </c>
      <c r="K6483" s="3">
        <v>0</v>
      </c>
      <c r="L6483" s="3">
        <v>0</v>
      </c>
      <c r="M6483" s="3">
        <v>0</v>
      </c>
      <c r="N6483" s="3">
        <v>0</v>
      </c>
      <c r="O6483" s="3">
        <v>0</v>
      </c>
      <c r="P6483" s="3">
        <v>0</v>
      </c>
      <c r="Q6483" s="3">
        <v>0</v>
      </c>
      <c r="R6483" s="3">
        <f>SUM(F6483:Q6483)</f>
        <v>22</v>
      </c>
    </row>
    <row r="6484" spans="1:18" x14ac:dyDescent="0.25">
      <c r="A6484" s="1" t="s">
        <v>5452</v>
      </c>
      <c r="B6484" s="1" t="s">
        <v>71</v>
      </c>
      <c r="C6484" s="1" t="s">
        <v>934</v>
      </c>
      <c r="D6484" s="1" t="s">
        <v>939</v>
      </c>
      <c r="E6484" s="1" t="s">
        <v>940</v>
      </c>
      <c r="F6484" s="3">
        <v>25</v>
      </c>
      <c r="G6484" s="3">
        <v>3</v>
      </c>
      <c r="H6484" s="3">
        <v>3</v>
      </c>
      <c r="I6484" s="3">
        <v>1</v>
      </c>
      <c r="J6484" s="3">
        <v>1</v>
      </c>
      <c r="K6484" s="3">
        <v>1</v>
      </c>
      <c r="L6484" s="3">
        <v>1</v>
      </c>
      <c r="M6484" s="3">
        <v>1</v>
      </c>
      <c r="N6484" s="3">
        <v>0</v>
      </c>
      <c r="O6484" s="3">
        <v>0</v>
      </c>
      <c r="P6484" s="3">
        <v>0</v>
      </c>
      <c r="Q6484" s="3">
        <v>0</v>
      </c>
      <c r="R6484" s="3">
        <f>SUM(F6484:Q6484)</f>
        <v>36</v>
      </c>
    </row>
    <row r="6485" spans="1:18" x14ac:dyDescent="0.25">
      <c r="A6485" s="1" t="s">
        <v>5452</v>
      </c>
      <c r="B6485" s="1" t="s">
        <v>71</v>
      </c>
      <c r="C6485" s="1" t="s">
        <v>5595</v>
      </c>
      <c r="D6485" s="1" t="s">
        <v>904</v>
      </c>
      <c r="E6485" s="1" t="s">
        <v>905</v>
      </c>
      <c r="F6485" s="3">
        <v>29</v>
      </c>
      <c r="G6485" s="3">
        <v>2</v>
      </c>
      <c r="H6485" s="3">
        <v>2</v>
      </c>
      <c r="I6485" s="3">
        <v>0</v>
      </c>
      <c r="J6485" s="3">
        <v>0</v>
      </c>
      <c r="K6485" s="3">
        <v>1</v>
      </c>
      <c r="L6485" s="3">
        <v>0</v>
      </c>
      <c r="M6485" s="3">
        <v>0</v>
      </c>
      <c r="N6485" s="3">
        <v>0</v>
      </c>
      <c r="O6485" s="3">
        <v>0</v>
      </c>
      <c r="P6485" s="3">
        <v>0</v>
      </c>
      <c r="Q6485" s="3">
        <v>0</v>
      </c>
      <c r="R6485" s="3">
        <f>SUM(F6485:Q6485)</f>
        <v>34</v>
      </c>
    </row>
    <row r="6486" spans="1:18" x14ac:dyDescent="0.25">
      <c r="A6486" s="1" t="s">
        <v>5452</v>
      </c>
      <c r="B6486" s="1" t="s">
        <v>71</v>
      </c>
      <c r="C6486" s="1" t="s">
        <v>5595</v>
      </c>
      <c r="D6486" s="1" t="s">
        <v>904</v>
      </c>
      <c r="E6486" s="1" t="s">
        <v>905</v>
      </c>
      <c r="F6486" s="3">
        <v>22</v>
      </c>
      <c r="G6486" s="3">
        <v>4</v>
      </c>
      <c r="H6486" s="3">
        <v>2</v>
      </c>
      <c r="I6486" s="3">
        <v>2</v>
      </c>
      <c r="J6486" s="3">
        <v>0</v>
      </c>
      <c r="K6486" s="3">
        <v>0</v>
      </c>
      <c r="L6486" s="3">
        <v>0</v>
      </c>
      <c r="M6486" s="3">
        <v>0</v>
      </c>
      <c r="N6486" s="3">
        <v>1</v>
      </c>
      <c r="O6486" s="3">
        <v>0</v>
      </c>
      <c r="P6486" s="3">
        <v>1</v>
      </c>
      <c r="Q6486" s="3">
        <v>1</v>
      </c>
      <c r="R6486" s="3">
        <f>SUM(F6486:Q6486)</f>
        <v>33</v>
      </c>
    </row>
    <row r="6487" spans="1:18" x14ac:dyDescent="0.25">
      <c r="A6487" s="1" t="s">
        <v>5452</v>
      </c>
      <c r="B6487" s="1" t="s">
        <v>71</v>
      </c>
      <c r="C6487" s="1" t="s">
        <v>5583</v>
      </c>
      <c r="D6487" s="1" t="s">
        <v>904</v>
      </c>
      <c r="E6487" s="1" t="s">
        <v>905</v>
      </c>
      <c r="F6487" s="3">
        <v>20</v>
      </c>
      <c r="G6487" s="3">
        <v>5</v>
      </c>
      <c r="H6487" s="3">
        <v>2</v>
      </c>
      <c r="I6487" s="3">
        <v>4</v>
      </c>
      <c r="J6487" s="3">
        <v>1</v>
      </c>
      <c r="K6487" s="3">
        <v>1</v>
      </c>
      <c r="L6487" s="3">
        <v>2</v>
      </c>
      <c r="M6487" s="3">
        <v>0</v>
      </c>
      <c r="N6487" s="3">
        <v>0</v>
      </c>
      <c r="O6487" s="3">
        <v>0</v>
      </c>
      <c r="P6487" s="3">
        <v>0</v>
      </c>
      <c r="Q6487" s="3">
        <v>1</v>
      </c>
      <c r="R6487" s="3">
        <f>SUM(F6487:Q6487)</f>
        <v>36</v>
      </c>
    </row>
    <row r="6488" spans="1:18" x14ac:dyDescent="0.25">
      <c r="A6488" s="1" t="s">
        <v>5452</v>
      </c>
      <c r="B6488" s="1" t="s">
        <v>71</v>
      </c>
      <c r="C6488" s="1" t="s">
        <v>5585</v>
      </c>
      <c r="D6488" s="1" t="s">
        <v>906</v>
      </c>
      <c r="E6488" s="1" t="s">
        <v>907</v>
      </c>
      <c r="F6488" s="3">
        <v>28</v>
      </c>
      <c r="G6488" s="3">
        <v>4</v>
      </c>
      <c r="H6488" s="3">
        <v>1</v>
      </c>
      <c r="I6488" s="3">
        <v>1</v>
      </c>
      <c r="J6488" s="3">
        <v>0</v>
      </c>
      <c r="K6488" s="3">
        <v>1</v>
      </c>
      <c r="L6488" s="3">
        <v>0</v>
      </c>
      <c r="M6488" s="3">
        <v>0</v>
      </c>
      <c r="N6488" s="3">
        <v>0</v>
      </c>
      <c r="O6488" s="3">
        <v>0</v>
      </c>
      <c r="P6488" s="3">
        <v>0</v>
      </c>
      <c r="Q6488" s="3">
        <v>0</v>
      </c>
      <c r="R6488" s="3">
        <f>SUM(F6488:Q6488)</f>
        <v>35</v>
      </c>
    </row>
    <row r="6489" spans="1:18" x14ac:dyDescent="0.25">
      <c r="A6489" s="1" t="s">
        <v>5452</v>
      </c>
      <c r="B6489" s="1" t="s">
        <v>71</v>
      </c>
      <c r="C6489" s="1" t="s">
        <v>5596</v>
      </c>
      <c r="D6489" s="1" t="s">
        <v>4377</v>
      </c>
      <c r="E6489" s="1" t="s">
        <v>4378</v>
      </c>
      <c r="F6489" s="3">
        <v>30</v>
      </c>
      <c r="G6489" s="3">
        <v>1</v>
      </c>
      <c r="H6489" s="3">
        <v>1</v>
      </c>
      <c r="I6489" s="3">
        <v>1</v>
      </c>
      <c r="J6489" s="3">
        <v>0</v>
      </c>
      <c r="K6489" s="3">
        <v>0</v>
      </c>
      <c r="L6489" s="3">
        <v>0</v>
      </c>
      <c r="M6489" s="3">
        <v>0</v>
      </c>
      <c r="N6489" s="3">
        <v>0</v>
      </c>
      <c r="O6489" s="3">
        <v>0</v>
      </c>
      <c r="P6489" s="3">
        <v>0</v>
      </c>
      <c r="Q6489" s="3">
        <v>0</v>
      </c>
      <c r="R6489" s="3">
        <f>SUM(F6489:Q6489)</f>
        <v>33</v>
      </c>
    </row>
    <row r="6490" spans="1:18" x14ac:dyDescent="0.25">
      <c r="A6490" s="1" t="s">
        <v>5452</v>
      </c>
      <c r="B6490" s="1" t="s">
        <v>71</v>
      </c>
      <c r="C6490" s="1" t="s">
        <v>882</v>
      </c>
      <c r="D6490" s="1" t="s">
        <v>2950</v>
      </c>
      <c r="E6490" s="1" t="s">
        <v>2951</v>
      </c>
      <c r="F6490" s="3">
        <v>9</v>
      </c>
      <c r="G6490" s="3">
        <v>0</v>
      </c>
      <c r="H6490" s="3">
        <v>0</v>
      </c>
      <c r="I6490" s="3">
        <v>1</v>
      </c>
      <c r="J6490" s="3">
        <v>0</v>
      </c>
      <c r="K6490" s="3">
        <v>0</v>
      </c>
      <c r="L6490" s="3">
        <v>0</v>
      </c>
      <c r="M6490" s="3">
        <v>0</v>
      </c>
      <c r="N6490" s="3">
        <v>0</v>
      </c>
      <c r="O6490" s="3">
        <v>0</v>
      </c>
      <c r="P6490" s="3">
        <v>0</v>
      </c>
      <c r="Q6490" s="3">
        <v>0</v>
      </c>
      <c r="R6490" s="3">
        <f>SUM(F6490:Q6490)</f>
        <v>10</v>
      </c>
    </row>
    <row r="6491" spans="1:18" x14ac:dyDescent="0.25">
      <c r="A6491" s="1" t="s">
        <v>5452</v>
      </c>
      <c r="B6491" s="1" t="s">
        <v>71</v>
      </c>
      <c r="C6491" s="1" t="s">
        <v>949</v>
      </c>
      <c r="D6491" s="1" t="s">
        <v>2936</v>
      </c>
      <c r="E6491" s="1" t="s">
        <v>2937</v>
      </c>
      <c r="F6491" s="3">
        <v>13</v>
      </c>
      <c r="G6491" s="3">
        <v>9</v>
      </c>
      <c r="H6491" s="3">
        <v>0</v>
      </c>
      <c r="I6491" s="3">
        <v>1</v>
      </c>
      <c r="J6491" s="3">
        <v>0</v>
      </c>
      <c r="K6491" s="3">
        <v>0</v>
      </c>
      <c r="L6491" s="3">
        <v>0</v>
      </c>
      <c r="M6491" s="3">
        <v>0</v>
      </c>
      <c r="N6491" s="3">
        <v>0</v>
      </c>
      <c r="O6491" s="3">
        <v>0</v>
      </c>
      <c r="P6491" s="3">
        <v>0</v>
      </c>
      <c r="Q6491" s="3">
        <v>0</v>
      </c>
      <c r="R6491" s="3">
        <f>SUM(F6491:Q6491)</f>
        <v>23</v>
      </c>
    </row>
    <row r="6492" spans="1:18" x14ac:dyDescent="0.25">
      <c r="A6492" s="1" t="s">
        <v>5452</v>
      </c>
      <c r="B6492" s="1" t="s">
        <v>71</v>
      </c>
      <c r="C6492" s="1" t="s">
        <v>2922</v>
      </c>
      <c r="D6492" s="1" t="s">
        <v>76</v>
      </c>
      <c r="E6492" s="1" t="s">
        <v>77</v>
      </c>
      <c r="F6492" s="3">
        <v>11</v>
      </c>
      <c r="G6492" s="3">
        <v>8</v>
      </c>
      <c r="H6492" s="3">
        <v>6</v>
      </c>
      <c r="I6492" s="3">
        <v>3</v>
      </c>
      <c r="J6492" s="3">
        <v>2</v>
      </c>
      <c r="K6492" s="3">
        <v>0</v>
      </c>
      <c r="L6492" s="3">
        <v>0</v>
      </c>
      <c r="M6492" s="3">
        <v>0</v>
      </c>
      <c r="N6492" s="3">
        <v>0</v>
      </c>
      <c r="O6492" s="3">
        <v>1</v>
      </c>
      <c r="P6492" s="3">
        <v>0</v>
      </c>
      <c r="Q6492" s="3">
        <v>0</v>
      </c>
      <c r="R6492" s="3">
        <f>SUM(F6492:Q6492)</f>
        <v>31</v>
      </c>
    </row>
    <row r="6493" spans="1:18" x14ac:dyDescent="0.25">
      <c r="A6493" s="1" t="s">
        <v>5452</v>
      </c>
      <c r="B6493" s="1" t="s">
        <v>71</v>
      </c>
      <c r="C6493" s="1" t="s">
        <v>944</v>
      </c>
      <c r="D6493" s="1" t="s">
        <v>945</v>
      </c>
      <c r="E6493" s="1" t="s">
        <v>946</v>
      </c>
      <c r="F6493" s="3">
        <v>19</v>
      </c>
      <c r="G6493" s="3">
        <v>5</v>
      </c>
      <c r="H6493" s="3">
        <v>6</v>
      </c>
      <c r="I6493" s="3">
        <v>3</v>
      </c>
      <c r="J6493" s="3">
        <v>1</v>
      </c>
      <c r="K6493" s="3">
        <v>2</v>
      </c>
      <c r="L6493" s="3">
        <v>1</v>
      </c>
      <c r="M6493" s="3">
        <v>0</v>
      </c>
      <c r="N6493" s="3">
        <v>1</v>
      </c>
      <c r="O6493" s="3">
        <v>0</v>
      </c>
      <c r="P6493" s="3">
        <v>0</v>
      </c>
      <c r="Q6493" s="3">
        <v>0</v>
      </c>
      <c r="R6493" s="3">
        <f>SUM(F6493:Q6493)</f>
        <v>38</v>
      </c>
    </row>
    <row r="6494" spans="1:18" x14ac:dyDescent="0.25">
      <c r="A6494" s="1" t="s">
        <v>5452</v>
      </c>
      <c r="B6494" s="1" t="s">
        <v>71</v>
      </c>
      <c r="C6494" s="1" t="s">
        <v>4149</v>
      </c>
      <c r="D6494" s="1" t="s">
        <v>3914</v>
      </c>
      <c r="E6494" s="1" t="s">
        <v>3915</v>
      </c>
      <c r="F6494" s="3">
        <v>8</v>
      </c>
      <c r="G6494" s="3">
        <v>1</v>
      </c>
      <c r="H6494" s="3">
        <v>3</v>
      </c>
      <c r="I6494" s="3">
        <v>1</v>
      </c>
      <c r="J6494" s="3">
        <v>0</v>
      </c>
      <c r="K6494" s="3">
        <v>0</v>
      </c>
      <c r="L6494" s="3">
        <v>0</v>
      </c>
      <c r="M6494" s="3">
        <v>0</v>
      </c>
      <c r="N6494" s="3">
        <v>0</v>
      </c>
      <c r="O6494" s="3">
        <v>0</v>
      </c>
      <c r="P6494" s="3">
        <v>0</v>
      </c>
      <c r="Q6494" s="3">
        <v>0</v>
      </c>
      <c r="R6494" s="3">
        <f>SUM(F6494:Q6494)</f>
        <v>13</v>
      </c>
    </row>
    <row r="6495" spans="1:18" x14ac:dyDescent="0.25">
      <c r="A6495" s="1" t="s">
        <v>5452</v>
      </c>
      <c r="B6495" s="1" t="s">
        <v>71</v>
      </c>
      <c r="C6495" s="1" t="s">
        <v>926</v>
      </c>
      <c r="D6495" s="1" t="s">
        <v>2460</v>
      </c>
      <c r="E6495" s="1" t="s">
        <v>2461</v>
      </c>
      <c r="F6495" s="3">
        <v>11</v>
      </c>
      <c r="G6495" s="3">
        <v>1</v>
      </c>
      <c r="H6495" s="3">
        <v>0</v>
      </c>
      <c r="I6495" s="3">
        <v>0</v>
      </c>
      <c r="J6495" s="3">
        <v>0</v>
      </c>
      <c r="K6495" s="3">
        <v>0</v>
      </c>
      <c r="L6495" s="3">
        <v>0</v>
      </c>
      <c r="M6495" s="3">
        <v>0</v>
      </c>
      <c r="N6495" s="3">
        <v>0</v>
      </c>
      <c r="O6495" s="3">
        <v>0</v>
      </c>
      <c r="P6495" s="3">
        <v>0</v>
      </c>
      <c r="Q6495" s="3">
        <v>0</v>
      </c>
      <c r="R6495" s="3">
        <f>SUM(F6495:Q6495)</f>
        <v>12</v>
      </c>
    </row>
    <row r="6496" spans="1:18" x14ac:dyDescent="0.25">
      <c r="A6496" s="1" t="s">
        <v>5452</v>
      </c>
      <c r="B6496" s="1" t="s">
        <v>71</v>
      </c>
      <c r="C6496" s="1" t="s">
        <v>934</v>
      </c>
      <c r="D6496" s="1" t="s">
        <v>939</v>
      </c>
      <c r="E6496" s="1" t="s">
        <v>940</v>
      </c>
      <c r="F6496" s="3">
        <v>22</v>
      </c>
      <c r="G6496" s="3">
        <v>5</v>
      </c>
      <c r="H6496" s="3">
        <v>0</v>
      </c>
      <c r="I6496" s="3">
        <v>1</v>
      </c>
      <c r="J6496" s="3">
        <v>1</v>
      </c>
      <c r="K6496" s="3">
        <v>1</v>
      </c>
      <c r="L6496" s="3">
        <v>0</v>
      </c>
      <c r="M6496" s="3">
        <v>0</v>
      </c>
      <c r="N6496" s="3">
        <v>0</v>
      </c>
      <c r="O6496" s="3">
        <v>2</v>
      </c>
      <c r="P6496" s="3">
        <v>0</v>
      </c>
      <c r="Q6496" s="3">
        <v>0</v>
      </c>
      <c r="R6496" s="3">
        <f>SUM(F6496:Q6496)</f>
        <v>32</v>
      </c>
    </row>
    <row r="6497" spans="1:18" x14ac:dyDescent="0.25">
      <c r="A6497" s="1" t="s">
        <v>5452</v>
      </c>
      <c r="B6497" s="1" t="s">
        <v>71</v>
      </c>
      <c r="C6497" s="1" t="s">
        <v>915</v>
      </c>
      <c r="D6497" s="1" t="s">
        <v>5597</v>
      </c>
      <c r="E6497" s="1" t="s">
        <v>917</v>
      </c>
      <c r="F6497" s="3">
        <v>12</v>
      </c>
      <c r="G6497" s="3">
        <v>11</v>
      </c>
      <c r="H6497" s="3">
        <v>2</v>
      </c>
      <c r="I6497" s="3">
        <v>0</v>
      </c>
      <c r="J6497" s="3">
        <v>0</v>
      </c>
      <c r="K6497" s="3">
        <v>0</v>
      </c>
      <c r="L6497" s="3">
        <v>0</v>
      </c>
      <c r="M6497" s="3">
        <v>0</v>
      </c>
      <c r="N6497" s="3">
        <v>0</v>
      </c>
      <c r="O6497" s="3">
        <v>0</v>
      </c>
      <c r="P6497" s="3">
        <v>0</v>
      </c>
      <c r="Q6497" s="3">
        <v>0</v>
      </c>
      <c r="R6497" s="3">
        <f>SUM(F6497:Q6497)</f>
        <v>25</v>
      </c>
    </row>
    <row r="6498" spans="1:18" x14ac:dyDescent="0.25">
      <c r="A6498" s="1" t="s">
        <v>5452</v>
      </c>
      <c r="B6498" s="1" t="s">
        <v>71</v>
      </c>
      <c r="C6498" s="1" t="s">
        <v>5598</v>
      </c>
      <c r="D6498" s="1" t="s">
        <v>5420</v>
      </c>
      <c r="E6498" s="1" t="s">
        <v>5421</v>
      </c>
      <c r="F6498" s="3">
        <v>13</v>
      </c>
      <c r="G6498" s="3">
        <v>4</v>
      </c>
      <c r="H6498" s="3">
        <v>1</v>
      </c>
      <c r="I6498" s="3">
        <v>5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  <c r="O6498" s="3">
        <v>0</v>
      </c>
      <c r="P6498" s="3">
        <v>0</v>
      </c>
      <c r="Q6498" s="3">
        <v>2</v>
      </c>
      <c r="R6498" s="3">
        <f>SUM(F6498:Q6498)</f>
        <v>25</v>
      </c>
    </row>
    <row r="6499" spans="1:18" x14ac:dyDescent="0.25">
      <c r="A6499" s="1" t="s">
        <v>5452</v>
      </c>
      <c r="B6499" s="1" t="s">
        <v>71</v>
      </c>
      <c r="C6499" s="1" t="s">
        <v>3913</v>
      </c>
      <c r="D6499" s="1" t="s">
        <v>932</v>
      </c>
      <c r="E6499" s="1" t="s">
        <v>933</v>
      </c>
      <c r="F6499" s="3">
        <v>12</v>
      </c>
      <c r="G6499" s="3">
        <v>3</v>
      </c>
      <c r="H6499" s="3">
        <v>2</v>
      </c>
      <c r="I6499" s="3">
        <v>1</v>
      </c>
      <c r="J6499" s="3">
        <v>0</v>
      </c>
      <c r="K6499" s="3">
        <v>0</v>
      </c>
      <c r="L6499" s="3">
        <v>2</v>
      </c>
      <c r="M6499" s="3">
        <v>0</v>
      </c>
      <c r="N6499" s="3">
        <v>0</v>
      </c>
      <c r="O6499" s="3">
        <v>0</v>
      </c>
      <c r="P6499" s="3">
        <v>0</v>
      </c>
      <c r="Q6499" s="3">
        <v>0</v>
      </c>
      <c r="R6499" s="3">
        <f>SUM(F6499:Q6499)</f>
        <v>20</v>
      </c>
    </row>
    <row r="6500" spans="1:18" x14ac:dyDescent="0.25">
      <c r="A6500" s="1" t="s">
        <v>5452</v>
      </c>
      <c r="B6500" s="1" t="s">
        <v>71</v>
      </c>
      <c r="C6500" s="1" t="s">
        <v>2470</v>
      </c>
      <c r="D6500" s="1" t="s">
        <v>2944</v>
      </c>
      <c r="E6500" s="1" t="s">
        <v>5599</v>
      </c>
      <c r="F6500" s="3">
        <v>25</v>
      </c>
      <c r="G6500" s="3">
        <v>5</v>
      </c>
      <c r="H6500" s="3">
        <v>3</v>
      </c>
      <c r="I6500" s="3">
        <v>1</v>
      </c>
      <c r="J6500" s="3">
        <v>0</v>
      </c>
      <c r="K6500" s="3">
        <v>1</v>
      </c>
      <c r="L6500" s="3">
        <v>0</v>
      </c>
      <c r="M6500" s="3">
        <v>0</v>
      </c>
      <c r="N6500" s="3">
        <v>0</v>
      </c>
      <c r="O6500" s="3">
        <v>0</v>
      </c>
      <c r="P6500" s="3">
        <v>0</v>
      </c>
      <c r="Q6500" s="3">
        <v>0</v>
      </c>
      <c r="R6500" s="3">
        <f>SUM(F6500:Q6500)</f>
        <v>35</v>
      </c>
    </row>
    <row r="6501" spans="1:18" x14ac:dyDescent="0.25">
      <c r="A6501" s="1" t="s">
        <v>5452</v>
      </c>
      <c r="B6501" s="1" t="s">
        <v>71</v>
      </c>
      <c r="C6501" s="1" t="s">
        <v>5221</v>
      </c>
      <c r="D6501" s="1" t="s">
        <v>894</v>
      </c>
      <c r="E6501" s="1" t="s">
        <v>5600</v>
      </c>
      <c r="F6501" s="3">
        <v>34</v>
      </c>
      <c r="G6501" s="3">
        <v>0</v>
      </c>
      <c r="H6501" s="3">
        <v>0</v>
      </c>
      <c r="I6501" s="3">
        <v>0</v>
      </c>
      <c r="J6501" s="3">
        <v>0</v>
      </c>
      <c r="K6501" s="3">
        <v>0</v>
      </c>
      <c r="L6501" s="3">
        <v>0</v>
      </c>
      <c r="M6501" s="3">
        <v>0</v>
      </c>
      <c r="N6501" s="3">
        <v>0</v>
      </c>
      <c r="O6501" s="3">
        <v>0</v>
      </c>
      <c r="P6501" s="3">
        <v>0</v>
      </c>
      <c r="Q6501" s="3">
        <v>0</v>
      </c>
      <c r="R6501" s="3">
        <f>SUM(F6501:Q6501)</f>
        <v>34</v>
      </c>
    </row>
    <row r="6502" spans="1:18" x14ac:dyDescent="0.25">
      <c r="A6502" s="1" t="s">
        <v>5452</v>
      </c>
      <c r="B6502" s="1" t="s">
        <v>71</v>
      </c>
      <c r="C6502" s="1" t="s">
        <v>5588</v>
      </c>
      <c r="D6502" s="1" t="s">
        <v>2934</v>
      </c>
      <c r="E6502" s="1" t="s">
        <v>2935</v>
      </c>
      <c r="F6502" s="3">
        <v>14</v>
      </c>
      <c r="G6502" s="3">
        <v>3</v>
      </c>
      <c r="H6502" s="3">
        <v>1</v>
      </c>
      <c r="I6502" s="3">
        <v>0</v>
      </c>
      <c r="J6502" s="3">
        <v>0</v>
      </c>
      <c r="K6502" s="3">
        <v>0</v>
      </c>
      <c r="L6502" s="3">
        <v>0</v>
      </c>
      <c r="M6502" s="3">
        <v>0</v>
      </c>
      <c r="N6502" s="3">
        <v>0</v>
      </c>
      <c r="O6502" s="3">
        <v>0</v>
      </c>
      <c r="P6502" s="3">
        <v>0</v>
      </c>
      <c r="Q6502" s="3">
        <v>0</v>
      </c>
      <c r="R6502" s="3">
        <f>SUM(F6502:Q6502)</f>
        <v>18</v>
      </c>
    </row>
    <row r="6503" spans="1:18" x14ac:dyDescent="0.25">
      <c r="A6503" s="1" t="s">
        <v>5452</v>
      </c>
      <c r="B6503" s="1" t="s">
        <v>71</v>
      </c>
      <c r="C6503" s="1" t="s">
        <v>5418</v>
      </c>
      <c r="D6503" s="1" t="s">
        <v>73</v>
      </c>
      <c r="E6503" s="1" t="s">
        <v>74</v>
      </c>
      <c r="F6503" s="3">
        <v>16</v>
      </c>
      <c r="G6503" s="3">
        <v>2</v>
      </c>
      <c r="H6503" s="3">
        <v>1</v>
      </c>
      <c r="I6503" s="3">
        <v>1</v>
      </c>
      <c r="J6503" s="3">
        <v>0</v>
      </c>
      <c r="K6503" s="3">
        <v>0</v>
      </c>
      <c r="L6503" s="3">
        <v>0</v>
      </c>
      <c r="M6503" s="3">
        <v>0</v>
      </c>
      <c r="N6503" s="3">
        <v>0</v>
      </c>
      <c r="O6503" s="3">
        <v>0</v>
      </c>
      <c r="P6503" s="3">
        <v>0</v>
      </c>
      <c r="Q6503" s="3">
        <v>0</v>
      </c>
      <c r="R6503" s="3">
        <f>SUM(F6503:Q6503)</f>
        <v>20</v>
      </c>
    </row>
    <row r="6504" spans="1:18" x14ac:dyDescent="0.25">
      <c r="A6504" s="1" t="s">
        <v>5452</v>
      </c>
      <c r="B6504" s="1" t="s">
        <v>71</v>
      </c>
      <c r="C6504" s="1" t="s">
        <v>5601</v>
      </c>
      <c r="D6504" s="1" t="s">
        <v>2920</v>
      </c>
      <c r="E6504" s="1" t="s">
        <v>2921</v>
      </c>
      <c r="F6504" s="3">
        <v>10</v>
      </c>
      <c r="G6504" s="3">
        <v>1</v>
      </c>
      <c r="H6504" s="3">
        <v>0</v>
      </c>
      <c r="I6504" s="3">
        <v>0</v>
      </c>
      <c r="J6504" s="3">
        <v>0</v>
      </c>
      <c r="K6504" s="3">
        <v>0</v>
      </c>
      <c r="L6504" s="3">
        <v>0</v>
      </c>
      <c r="M6504" s="3">
        <v>0</v>
      </c>
      <c r="N6504" s="3">
        <v>0</v>
      </c>
      <c r="O6504" s="3">
        <v>0</v>
      </c>
      <c r="P6504" s="3">
        <v>0</v>
      </c>
      <c r="Q6504" s="3">
        <v>0</v>
      </c>
      <c r="R6504" s="3">
        <f>SUM(F6504:Q6504)</f>
        <v>11</v>
      </c>
    </row>
    <row r="6505" spans="1:18" x14ac:dyDescent="0.25">
      <c r="A6505" s="1" t="s">
        <v>5452</v>
      </c>
      <c r="B6505" s="1" t="s">
        <v>71</v>
      </c>
      <c r="C6505" s="1" t="s">
        <v>5602</v>
      </c>
      <c r="D6505" s="1" t="s">
        <v>76</v>
      </c>
      <c r="E6505" s="1" t="s">
        <v>77</v>
      </c>
      <c r="F6505" s="3">
        <v>7</v>
      </c>
      <c r="G6505" s="3">
        <v>0</v>
      </c>
      <c r="H6505" s="3">
        <v>1</v>
      </c>
      <c r="I6505" s="3">
        <v>2</v>
      </c>
      <c r="J6505" s="3">
        <v>0</v>
      </c>
      <c r="K6505" s="3">
        <v>0</v>
      </c>
      <c r="L6505" s="3">
        <v>0</v>
      </c>
      <c r="M6505" s="3">
        <v>0</v>
      </c>
      <c r="N6505" s="3">
        <v>0</v>
      </c>
      <c r="O6505" s="3">
        <v>0</v>
      </c>
      <c r="P6505" s="3">
        <v>0</v>
      </c>
      <c r="Q6505" s="3">
        <v>1</v>
      </c>
      <c r="R6505" s="3">
        <f>SUM(F6505:Q6505)</f>
        <v>11</v>
      </c>
    </row>
    <row r="6506" spans="1:18" x14ac:dyDescent="0.25">
      <c r="A6506" s="1" t="s">
        <v>5452</v>
      </c>
      <c r="B6506" s="1" t="s">
        <v>960</v>
      </c>
      <c r="C6506" s="1" t="s">
        <v>2475</v>
      </c>
      <c r="D6506" s="1" t="s">
        <v>2957</v>
      </c>
      <c r="E6506" s="1" t="s">
        <v>2958</v>
      </c>
      <c r="F6506" s="3">
        <v>3</v>
      </c>
      <c r="G6506" s="3">
        <v>6</v>
      </c>
      <c r="H6506" s="3">
        <v>5</v>
      </c>
      <c r="I6506" s="3">
        <v>0</v>
      </c>
      <c r="J6506" s="3">
        <v>0</v>
      </c>
      <c r="K6506" s="3">
        <v>0</v>
      </c>
      <c r="L6506" s="3">
        <v>0</v>
      </c>
      <c r="M6506" s="3">
        <v>0</v>
      </c>
      <c r="N6506" s="3">
        <v>0</v>
      </c>
      <c r="O6506" s="3">
        <v>0</v>
      </c>
      <c r="P6506" s="3">
        <v>0</v>
      </c>
      <c r="Q6506" s="3">
        <v>0</v>
      </c>
      <c r="R6506" s="3">
        <f>SUM(F6506:Q6506)</f>
        <v>14</v>
      </c>
    </row>
    <row r="6507" spans="1:18" x14ac:dyDescent="0.25">
      <c r="A6507" s="1" t="s">
        <v>5452</v>
      </c>
      <c r="B6507" s="1" t="s">
        <v>960</v>
      </c>
      <c r="C6507" s="1" t="s">
        <v>5223</v>
      </c>
      <c r="D6507" s="1" t="s">
        <v>971</v>
      </c>
      <c r="E6507" s="1" t="s">
        <v>972</v>
      </c>
      <c r="F6507" s="3">
        <v>7</v>
      </c>
      <c r="G6507" s="3">
        <v>9</v>
      </c>
      <c r="H6507" s="3">
        <v>2</v>
      </c>
      <c r="I6507" s="3">
        <v>3</v>
      </c>
      <c r="J6507" s="3">
        <v>0</v>
      </c>
      <c r="K6507" s="3">
        <v>0</v>
      </c>
      <c r="L6507" s="3">
        <v>0</v>
      </c>
      <c r="M6507" s="3">
        <v>0</v>
      </c>
      <c r="N6507" s="3">
        <v>0</v>
      </c>
      <c r="O6507" s="3">
        <v>0</v>
      </c>
      <c r="P6507" s="3">
        <v>0</v>
      </c>
      <c r="Q6507" s="3">
        <v>0</v>
      </c>
      <c r="R6507" s="3">
        <f>SUM(F6507:Q6507)</f>
        <v>21</v>
      </c>
    </row>
    <row r="6508" spans="1:18" x14ac:dyDescent="0.25">
      <c r="A6508" s="1" t="s">
        <v>5452</v>
      </c>
      <c r="B6508" s="1" t="s">
        <v>960</v>
      </c>
      <c r="C6508" s="1" t="s">
        <v>968</v>
      </c>
      <c r="D6508" s="1" t="s">
        <v>2965</v>
      </c>
      <c r="E6508" s="1" t="s">
        <v>2966</v>
      </c>
      <c r="F6508" s="3">
        <v>9</v>
      </c>
      <c r="G6508" s="3">
        <v>2</v>
      </c>
      <c r="H6508" s="3">
        <v>1</v>
      </c>
      <c r="I6508" s="3">
        <v>0</v>
      </c>
      <c r="J6508" s="3">
        <v>0</v>
      </c>
      <c r="K6508" s="3">
        <v>0</v>
      </c>
      <c r="L6508" s="3">
        <v>0</v>
      </c>
      <c r="M6508" s="3">
        <v>0</v>
      </c>
      <c r="N6508" s="3">
        <v>0</v>
      </c>
      <c r="O6508" s="3">
        <v>0</v>
      </c>
      <c r="P6508" s="3">
        <v>0</v>
      </c>
      <c r="Q6508" s="3">
        <v>0</v>
      </c>
      <c r="R6508" s="3">
        <f>SUM(F6508:Q6508)</f>
        <v>12</v>
      </c>
    </row>
    <row r="6509" spans="1:18" x14ac:dyDescent="0.25">
      <c r="A6509" s="1" t="s">
        <v>5452</v>
      </c>
      <c r="B6509" s="1" t="s">
        <v>960</v>
      </c>
      <c r="C6509" s="1" t="s">
        <v>5603</v>
      </c>
      <c r="D6509" s="1" t="s">
        <v>973</v>
      </c>
      <c r="E6509" s="1" t="s">
        <v>974</v>
      </c>
      <c r="F6509" s="3">
        <v>6</v>
      </c>
      <c r="G6509" s="3">
        <v>2</v>
      </c>
      <c r="H6509" s="3">
        <v>2</v>
      </c>
      <c r="I6509" s="3">
        <v>0</v>
      </c>
      <c r="J6509" s="3">
        <v>0</v>
      </c>
      <c r="K6509" s="3">
        <v>0</v>
      </c>
      <c r="L6509" s="3">
        <v>0</v>
      </c>
      <c r="M6509" s="3">
        <v>0</v>
      </c>
      <c r="N6509" s="3">
        <v>0</v>
      </c>
      <c r="O6509" s="3">
        <v>0</v>
      </c>
      <c r="P6509" s="3">
        <v>0</v>
      </c>
      <c r="Q6509" s="3">
        <v>1</v>
      </c>
      <c r="R6509" s="3">
        <f>SUM(F6509:Q6509)</f>
        <v>11</v>
      </c>
    </row>
    <row r="6510" spans="1:18" x14ac:dyDescent="0.25">
      <c r="A6510" s="1" t="s">
        <v>5452</v>
      </c>
      <c r="B6510" s="1" t="s">
        <v>960</v>
      </c>
      <c r="C6510" s="1" t="s">
        <v>5226</v>
      </c>
      <c r="D6510" s="1" t="s">
        <v>996</v>
      </c>
      <c r="E6510" s="1" t="s">
        <v>997</v>
      </c>
      <c r="F6510" s="3">
        <v>6</v>
      </c>
      <c r="G6510" s="3">
        <v>7</v>
      </c>
      <c r="H6510" s="3">
        <v>2</v>
      </c>
      <c r="I6510" s="3">
        <v>1</v>
      </c>
      <c r="J6510" s="3">
        <v>3</v>
      </c>
      <c r="K6510" s="3">
        <v>1</v>
      </c>
      <c r="L6510" s="3">
        <v>0</v>
      </c>
      <c r="M6510" s="3">
        <v>1</v>
      </c>
      <c r="N6510" s="3">
        <v>0</v>
      </c>
      <c r="O6510" s="3">
        <v>0</v>
      </c>
      <c r="P6510" s="3">
        <v>0</v>
      </c>
      <c r="Q6510" s="3">
        <v>0</v>
      </c>
      <c r="R6510" s="3">
        <f>SUM(F6510:Q6510)</f>
        <v>21</v>
      </c>
    </row>
    <row r="6511" spans="1:18" x14ac:dyDescent="0.25">
      <c r="A6511" s="1" t="s">
        <v>5452</v>
      </c>
      <c r="B6511" s="1" t="s">
        <v>960</v>
      </c>
      <c r="C6511" s="1" t="s">
        <v>4913</v>
      </c>
      <c r="D6511" s="1" t="s">
        <v>2967</v>
      </c>
      <c r="E6511" s="1" t="s">
        <v>2968</v>
      </c>
      <c r="F6511" s="3">
        <v>6</v>
      </c>
      <c r="G6511" s="3">
        <v>2</v>
      </c>
      <c r="H6511" s="3">
        <v>4</v>
      </c>
      <c r="I6511" s="3">
        <v>1</v>
      </c>
      <c r="J6511" s="3">
        <v>0</v>
      </c>
      <c r="K6511" s="3">
        <v>0</v>
      </c>
      <c r="L6511" s="3">
        <v>0</v>
      </c>
      <c r="M6511" s="3">
        <v>0</v>
      </c>
      <c r="N6511" s="3">
        <v>0</v>
      </c>
      <c r="O6511" s="3">
        <v>1</v>
      </c>
      <c r="P6511" s="3">
        <v>0</v>
      </c>
      <c r="Q6511" s="3">
        <v>0</v>
      </c>
      <c r="R6511" s="3">
        <f>SUM(F6511:Q6511)</f>
        <v>14</v>
      </c>
    </row>
    <row r="6512" spans="1:18" x14ac:dyDescent="0.25">
      <c r="A6512" s="1" t="s">
        <v>5452</v>
      </c>
      <c r="B6512" s="1" t="s">
        <v>960</v>
      </c>
      <c r="C6512" s="1" t="s">
        <v>5604</v>
      </c>
      <c r="D6512" s="1" t="s">
        <v>2973</v>
      </c>
      <c r="E6512" s="1" t="s">
        <v>2974</v>
      </c>
      <c r="F6512" s="3">
        <v>10</v>
      </c>
      <c r="G6512" s="3">
        <v>1</v>
      </c>
      <c r="H6512" s="3">
        <v>0</v>
      </c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0</v>
      </c>
      <c r="O6512" s="3">
        <v>0</v>
      </c>
      <c r="P6512" s="3">
        <v>0</v>
      </c>
      <c r="Q6512" s="3">
        <v>0</v>
      </c>
      <c r="R6512" s="3">
        <f>SUM(F6512:Q6512)</f>
        <v>11</v>
      </c>
    </row>
    <row r="6513" spans="1:18" x14ac:dyDescent="0.25">
      <c r="A6513" s="1" t="s">
        <v>5452</v>
      </c>
      <c r="B6513" s="1" t="s">
        <v>960</v>
      </c>
      <c r="C6513" s="1" t="s">
        <v>962</v>
      </c>
      <c r="D6513" s="1" t="s">
        <v>996</v>
      </c>
      <c r="E6513" s="1" t="s">
        <v>997</v>
      </c>
      <c r="F6513" s="3">
        <v>35</v>
      </c>
      <c r="G6513" s="3">
        <v>6</v>
      </c>
      <c r="H6513" s="3">
        <v>2</v>
      </c>
      <c r="I6513" s="3">
        <v>1</v>
      </c>
      <c r="J6513" s="3">
        <v>1</v>
      </c>
      <c r="K6513" s="3">
        <v>0</v>
      </c>
      <c r="L6513" s="3">
        <v>0</v>
      </c>
      <c r="M6513" s="3">
        <v>0</v>
      </c>
      <c r="N6513" s="3">
        <v>0</v>
      </c>
      <c r="O6513" s="3">
        <v>0</v>
      </c>
      <c r="P6513" s="3">
        <v>0</v>
      </c>
      <c r="Q6513" s="3">
        <v>0</v>
      </c>
      <c r="R6513" s="3">
        <f>SUM(F6513:Q6513)</f>
        <v>45</v>
      </c>
    </row>
    <row r="6514" spans="1:18" x14ac:dyDescent="0.25">
      <c r="A6514" s="1" t="s">
        <v>5452</v>
      </c>
      <c r="B6514" s="1" t="s">
        <v>960</v>
      </c>
      <c r="C6514" s="1" t="s">
        <v>968</v>
      </c>
      <c r="D6514" s="1" t="s">
        <v>976</v>
      </c>
      <c r="E6514" s="1" t="s">
        <v>977</v>
      </c>
      <c r="F6514" s="3">
        <v>18</v>
      </c>
      <c r="G6514" s="3">
        <v>2</v>
      </c>
      <c r="H6514" s="3">
        <v>1</v>
      </c>
      <c r="I6514" s="3">
        <v>1</v>
      </c>
      <c r="J6514" s="3">
        <v>0</v>
      </c>
      <c r="K6514" s="3">
        <v>0</v>
      </c>
      <c r="L6514" s="3">
        <v>0</v>
      </c>
      <c r="M6514" s="3">
        <v>0</v>
      </c>
      <c r="N6514" s="3">
        <v>0</v>
      </c>
      <c r="O6514" s="3">
        <v>0</v>
      </c>
      <c r="P6514" s="3">
        <v>0</v>
      </c>
      <c r="Q6514" s="3">
        <v>0</v>
      </c>
      <c r="R6514" s="3">
        <f>SUM(F6514:Q6514)</f>
        <v>22</v>
      </c>
    </row>
    <row r="6515" spans="1:18" x14ac:dyDescent="0.25">
      <c r="A6515" s="1" t="s">
        <v>5452</v>
      </c>
      <c r="B6515" s="1" t="s">
        <v>960</v>
      </c>
      <c r="C6515" s="1" t="s">
        <v>961</v>
      </c>
      <c r="D6515" s="1" t="s">
        <v>1002</v>
      </c>
      <c r="E6515" s="1" t="s">
        <v>1003</v>
      </c>
      <c r="F6515" s="3">
        <v>10</v>
      </c>
      <c r="G6515" s="3">
        <v>0</v>
      </c>
      <c r="H6515" s="3">
        <v>0</v>
      </c>
      <c r="I6515" s="3">
        <v>1</v>
      </c>
      <c r="J6515" s="3">
        <v>0</v>
      </c>
      <c r="K6515" s="3">
        <v>0</v>
      </c>
      <c r="L6515" s="3">
        <v>0</v>
      </c>
      <c r="M6515" s="3">
        <v>0</v>
      </c>
      <c r="N6515" s="3">
        <v>0</v>
      </c>
      <c r="O6515" s="3">
        <v>0</v>
      </c>
      <c r="P6515" s="3">
        <v>0</v>
      </c>
      <c r="Q6515" s="3">
        <v>0</v>
      </c>
      <c r="R6515" s="3">
        <f>SUM(F6515:Q6515)</f>
        <v>11</v>
      </c>
    </row>
    <row r="6516" spans="1:18" x14ac:dyDescent="0.25">
      <c r="A6516" s="1" t="s">
        <v>5452</v>
      </c>
      <c r="B6516" s="1" t="s">
        <v>960</v>
      </c>
      <c r="C6516" s="1" t="s">
        <v>3921</v>
      </c>
      <c r="D6516" s="1" t="s">
        <v>2959</v>
      </c>
      <c r="E6516" s="1" t="s">
        <v>2960</v>
      </c>
      <c r="F6516" s="3">
        <v>9</v>
      </c>
      <c r="G6516" s="3">
        <v>1</v>
      </c>
      <c r="H6516" s="3">
        <v>0</v>
      </c>
      <c r="I6516" s="3">
        <v>1</v>
      </c>
      <c r="J6516" s="3">
        <v>0</v>
      </c>
      <c r="K6516" s="3">
        <v>0</v>
      </c>
      <c r="L6516" s="3">
        <v>0</v>
      </c>
      <c r="M6516" s="3">
        <v>0</v>
      </c>
      <c r="N6516" s="3">
        <v>0</v>
      </c>
      <c r="O6516" s="3">
        <v>0</v>
      </c>
      <c r="P6516" s="3">
        <v>0</v>
      </c>
      <c r="Q6516" s="3">
        <v>0</v>
      </c>
      <c r="R6516" s="3">
        <f>SUM(F6516:Q6516)</f>
        <v>11</v>
      </c>
    </row>
    <row r="6517" spans="1:18" x14ac:dyDescent="0.25">
      <c r="A6517" s="1" t="s">
        <v>5452</v>
      </c>
      <c r="B6517" s="1" t="s">
        <v>960</v>
      </c>
      <c r="C6517" s="1" t="s">
        <v>988</v>
      </c>
      <c r="D6517" s="1" t="s">
        <v>994</v>
      </c>
      <c r="E6517" s="1" t="s">
        <v>5225</v>
      </c>
      <c r="F6517" s="3">
        <v>11</v>
      </c>
      <c r="G6517" s="3">
        <v>2</v>
      </c>
      <c r="H6517" s="3">
        <v>3</v>
      </c>
      <c r="I6517" s="3">
        <v>0</v>
      </c>
      <c r="J6517" s="3">
        <v>1</v>
      </c>
      <c r="K6517" s="3">
        <v>1</v>
      </c>
      <c r="L6517" s="3">
        <v>1</v>
      </c>
      <c r="M6517" s="3">
        <v>2</v>
      </c>
      <c r="N6517" s="3">
        <v>0</v>
      </c>
      <c r="O6517" s="3">
        <v>0</v>
      </c>
      <c r="P6517" s="3">
        <v>0</v>
      </c>
      <c r="Q6517" s="3">
        <v>2</v>
      </c>
      <c r="R6517" s="3">
        <f>SUM(F6517:Q6517)</f>
        <v>23</v>
      </c>
    </row>
    <row r="6518" spans="1:18" x14ac:dyDescent="0.25">
      <c r="A6518" s="1" t="s">
        <v>5452</v>
      </c>
      <c r="B6518" s="1" t="s">
        <v>960</v>
      </c>
      <c r="C6518" s="1" t="s">
        <v>988</v>
      </c>
      <c r="D6518" s="1" t="s">
        <v>3813</v>
      </c>
      <c r="E6518" s="1" t="s">
        <v>2478</v>
      </c>
      <c r="F6518" s="3">
        <v>8</v>
      </c>
      <c r="G6518" s="3">
        <v>2</v>
      </c>
      <c r="H6518" s="3">
        <v>0</v>
      </c>
      <c r="I6518" s="3">
        <v>0</v>
      </c>
      <c r="J6518" s="3">
        <v>0</v>
      </c>
      <c r="K6518" s="3">
        <v>0</v>
      </c>
      <c r="L6518" s="3">
        <v>1</v>
      </c>
      <c r="M6518" s="3">
        <v>0</v>
      </c>
      <c r="N6518" s="3">
        <v>0</v>
      </c>
      <c r="O6518" s="3">
        <v>0</v>
      </c>
      <c r="P6518" s="3">
        <v>0</v>
      </c>
      <c r="Q6518" s="3">
        <v>0</v>
      </c>
      <c r="R6518" s="3">
        <f>SUM(F6518:Q6518)</f>
        <v>11</v>
      </c>
    </row>
    <row r="6519" spans="1:18" x14ac:dyDescent="0.25">
      <c r="A6519" s="1" t="s">
        <v>5452</v>
      </c>
      <c r="B6519" s="1" t="s">
        <v>960</v>
      </c>
      <c r="C6519" s="1" t="s">
        <v>2174</v>
      </c>
      <c r="D6519" s="1" t="s">
        <v>2969</v>
      </c>
      <c r="E6519" s="1" t="s">
        <v>2970</v>
      </c>
      <c r="F6519" s="3">
        <v>8</v>
      </c>
      <c r="G6519" s="3">
        <v>3</v>
      </c>
      <c r="H6519" s="3">
        <v>1</v>
      </c>
      <c r="I6519" s="3">
        <v>1</v>
      </c>
      <c r="J6519" s="3">
        <v>1</v>
      </c>
      <c r="K6519" s="3">
        <v>2</v>
      </c>
      <c r="L6519" s="3">
        <v>0</v>
      </c>
      <c r="M6519" s="3">
        <v>0</v>
      </c>
      <c r="N6519" s="3">
        <v>0</v>
      </c>
      <c r="O6519" s="3">
        <v>0</v>
      </c>
      <c r="P6519" s="3">
        <v>0</v>
      </c>
      <c r="Q6519" s="3">
        <v>0</v>
      </c>
      <c r="R6519" s="3">
        <f>SUM(F6519:Q6519)</f>
        <v>16</v>
      </c>
    </row>
    <row r="6520" spans="1:18" x14ac:dyDescent="0.25">
      <c r="A6520" s="1" t="s">
        <v>5452</v>
      </c>
      <c r="B6520" s="1" t="s">
        <v>960</v>
      </c>
      <c r="C6520" s="1" t="s">
        <v>988</v>
      </c>
      <c r="D6520" s="1" t="s">
        <v>989</v>
      </c>
      <c r="E6520" s="1" t="s">
        <v>990</v>
      </c>
      <c r="F6520" s="3">
        <v>21</v>
      </c>
      <c r="G6520" s="3">
        <v>1</v>
      </c>
      <c r="H6520" s="3">
        <v>2</v>
      </c>
      <c r="I6520" s="3">
        <v>0</v>
      </c>
      <c r="J6520" s="3">
        <v>0</v>
      </c>
      <c r="K6520" s="3">
        <v>2</v>
      </c>
      <c r="L6520" s="3">
        <v>1</v>
      </c>
      <c r="M6520" s="3">
        <v>0</v>
      </c>
      <c r="N6520" s="3">
        <v>0</v>
      </c>
      <c r="O6520" s="3">
        <v>0</v>
      </c>
      <c r="P6520" s="3">
        <v>0</v>
      </c>
      <c r="Q6520" s="3">
        <v>1</v>
      </c>
      <c r="R6520" s="3">
        <f>SUM(F6520:Q6520)</f>
        <v>28</v>
      </c>
    </row>
    <row r="6521" spans="1:18" x14ac:dyDescent="0.25">
      <c r="A6521" s="1" t="s">
        <v>5452</v>
      </c>
      <c r="B6521" s="1" t="s">
        <v>960</v>
      </c>
      <c r="C6521" s="1" t="s">
        <v>975</v>
      </c>
      <c r="D6521" s="1" t="s">
        <v>5227</v>
      </c>
      <c r="E6521" s="1" t="s">
        <v>5228</v>
      </c>
      <c r="F6521" s="3">
        <v>10</v>
      </c>
      <c r="G6521" s="3">
        <v>6</v>
      </c>
      <c r="H6521" s="3">
        <v>2</v>
      </c>
      <c r="I6521" s="3">
        <v>1</v>
      </c>
      <c r="J6521" s="3">
        <v>3</v>
      </c>
      <c r="K6521" s="3">
        <v>0</v>
      </c>
      <c r="L6521" s="3">
        <v>0</v>
      </c>
      <c r="M6521" s="3">
        <v>0</v>
      </c>
      <c r="N6521" s="3">
        <v>0</v>
      </c>
      <c r="O6521" s="3">
        <v>0</v>
      </c>
      <c r="P6521" s="3">
        <v>0</v>
      </c>
      <c r="Q6521" s="3">
        <v>0</v>
      </c>
      <c r="R6521" s="3">
        <f>SUM(F6521:Q6521)</f>
        <v>22</v>
      </c>
    </row>
    <row r="6522" spans="1:18" x14ac:dyDescent="0.25">
      <c r="A6522" s="1" t="s">
        <v>5452</v>
      </c>
      <c r="B6522" s="1" t="s">
        <v>960</v>
      </c>
      <c r="C6522" s="1" t="s">
        <v>965</v>
      </c>
      <c r="D6522" s="1" t="s">
        <v>2962</v>
      </c>
      <c r="E6522" s="1" t="s">
        <v>2963</v>
      </c>
      <c r="F6522" s="3">
        <v>7</v>
      </c>
      <c r="G6522" s="3">
        <v>0</v>
      </c>
      <c r="H6522" s="3">
        <v>0</v>
      </c>
      <c r="I6522" s="3">
        <v>1</v>
      </c>
      <c r="J6522" s="3">
        <v>0</v>
      </c>
      <c r="K6522" s="3">
        <v>0</v>
      </c>
      <c r="L6522" s="3">
        <v>0</v>
      </c>
      <c r="M6522" s="3">
        <v>0</v>
      </c>
      <c r="N6522" s="3">
        <v>0</v>
      </c>
      <c r="O6522" s="3">
        <v>0</v>
      </c>
      <c r="P6522" s="3">
        <v>0</v>
      </c>
      <c r="Q6522" s="3">
        <v>2</v>
      </c>
      <c r="R6522" s="3">
        <f>SUM(F6522:Q6522)</f>
        <v>10</v>
      </c>
    </row>
    <row r="6523" spans="1:18" x14ac:dyDescent="0.25">
      <c r="A6523" s="1" t="s">
        <v>5452</v>
      </c>
      <c r="B6523" s="1" t="s">
        <v>960</v>
      </c>
      <c r="C6523" s="1" t="s">
        <v>4914</v>
      </c>
      <c r="D6523" s="1" t="s">
        <v>5605</v>
      </c>
      <c r="E6523" s="1" t="s">
        <v>5606</v>
      </c>
      <c r="F6523" s="3">
        <v>15</v>
      </c>
      <c r="G6523" s="3">
        <v>0</v>
      </c>
      <c r="H6523" s="3">
        <v>0</v>
      </c>
      <c r="I6523" s="3">
        <v>0</v>
      </c>
      <c r="J6523" s="3">
        <v>0</v>
      </c>
      <c r="K6523" s="3">
        <v>0</v>
      </c>
      <c r="L6523" s="3">
        <v>0</v>
      </c>
      <c r="M6523" s="3">
        <v>0</v>
      </c>
      <c r="N6523" s="3">
        <v>0</v>
      </c>
      <c r="O6523" s="3">
        <v>0</v>
      </c>
      <c r="P6523" s="3">
        <v>0</v>
      </c>
      <c r="Q6523" s="3">
        <v>0</v>
      </c>
      <c r="R6523" s="3">
        <f>SUM(F6523:Q6523)</f>
        <v>15</v>
      </c>
    </row>
    <row r="6524" spans="1:18" x14ac:dyDescent="0.25">
      <c r="A6524" s="1" t="s">
        <v>5452</v>
      </c>
      <c r="B6524" s="1" t="s">
        <v>960</v>
      </c>
      <c r="C6524" s="1" t="s">
        <v>975</v>
      </c>
      <c r="D6524" s="1" t="s">
        <v>1000</v>
      </c>
      <c r="E6524" s="1" t="s">
        <v>1001</v>
      </c>
      <c r="F6524" s="3">
        <v>8</v>
      </c>
      <c r="G6524" s="3">
        <v>2</v>
      </c>
      <c r="H6524" s="3">
        <v>1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v>0</v>
      </c>
      <c r="P6524" s="3">
        <v>0</v>
      </c>
      <c r="Q6524" s="3">
        <v>0</v>
      </c>
      <c r="R6524" s="3">
        <f>SUM(F6524:Q6524)</f>
        <v>11</v>
      </c>
    </row>
    <row r="6525" spans="1:18" x14ac:dyDescent="0.25">
      <c r="A6525" s="1" t="s">
        <v>5452</v>
      </c>
      <c r="B6525" s="1" t="s">
        <v>960</v>
      </c>
      <c r="C6525" s="1" t="s">
        <v>5607</v>
      </c>
      <c r="D6525" s="1" t="s">
        <v>1002</v>
      </c>
      <c r="E6525" s="1" t="s">
        <v>1003</v>
      </c>
      <c r="F6525" s="3">
        <v>9</v>
      </c>
      <c r="G6525" s="3">
        <v>0</v>
      </c>
      <c r="H6525" s="3">
        <v>0</v>
      </c>
      <c r="I6525" s="3">
        <v>2</v>
      </c>
      <c r="J6525" s="3">
        <v>0</v>
      </c>
      <c r="K6525" s="3">
        <v>0</v>
      </c>
      <c r="L6525" s="3">
        <v>0</v>
      </c>
      <c r="M6525" s="3">
        <v>0</v>
      </c>
      <c r="N6525" s="3">
        <v>0</v>
      </c>
      <c r="O6525" s="3">
        <v>0</v>
      </c>
      <c r="P6525" s="3">
        <v>0</v>
      </c>
      <c r="Q6525" s="3">
        <v>0</v>
      </c>
      <c r="R6525" s="3">
        <f>SUM(F6525:Q6525)</f>
        <v>11</v>
      </c>
    </row>
    <row r="6526" spans="1:18" x14ac:dyDescent="0.25">
      <c r="A6526" s="1" t="s">
        <v>5452</v>
      </c>
      <c r="B6526" s="1" t="s">
        <v>1007</v>
      </c>
      <c r="C6526" s="1" t="s">
        <v>1016</v>
      </c>
      <c r="D6526" s="1" t="s">
        <v>2978</v>
      </c>
      <c r="E6526" s="1" t="s">
        <v>2979</v>
      </c>
      <c r="F6526" s="3">
        <v>30</v>
      </c>
      <c r="G6526" s="3">
        <v>0</v>
      </c>
      <c r="H6526" s="3">
        <v>0</v>
      </c>
      <c r="I6526" s="3">
        <v>0</v>
      </c>
      <c r="J6526" s="3">
        <v>0</v>
      </c>
      <c r="K6526" s="3">
        <v>0</v>
      </c>
      <c r="L6526" s="3">
        <v>0</v>
      </c>
      <c r="M6526" s="3">
        <v>0</v>
      </c>
      <c r="N6526" s="3">
        <v>0</v>
      </c>
      <c r="O6526" s="3">
        <v>0</v>
      </c>
      <c r="P6526" s="3">
        <v>0</v>
      </c>
      <c r="Q6526" s="3">
        <v>1</v>
      </c>
      <c r="R6526" s="3">
        <f>SUM(F6526:Q6526)</f>
        <v>31</v>
      </c>
    </row>
    <row r="6527" spans="1:18" x14ac:dyDescent="0.25">
      <c r="A6527" s="1" t="s">
        <v>5452</v>
      </c>
      <c r="B6527" s="1" t="s">
        <v>1007</v>
      </c>
      <c r="C6527" s="1" t="s">
        <v>5608</v>
      </c>
      <c r="D6527" s="1" t="s">
        <v>2997</v>
      </c>
      <c r="E6527" s="1" t="s">
        <v>2998</v>
      </c>
      <c r="F6527" s="3">
        <v>9</v>
      </c>
      <c r="G6527" s="3">
        <v>1</v>
      </c>
      <c r="H6527" s="3">
        <v>0</v>
      </c>
      <c r="I6527" s="3">
        <v>1</v>
      </c>
      <c r="J6527" s="3">
        <v>0</v>
      </c>
      <c r="K6527" s="3">
        <v>0</v>
      </c>
      <c r="L6527" s="3">
        <v>1</v>
      </c>
      <c r="M6527" s="3">
        <v>0</v>
      </c>
      <c r="N6527" s="3">
        <v>0</v>
      </c>
      <c r="O6527" s="3">
        <v>0</v>
      </c>
      <c r="P6527" s="3">
        <v>0</v>
      </c>
      <c r="Q6527" s="3">
        <v>0</v>
      </c>
      <c r="R6527" s="3">
        <f>SUM(F6527:Q6527)</f>
        <v>12</v>
      </c>
    </row>
    <row r="6528" spans="1:18" x14ac:dyDescent="0.25">
      <c r="A6528" s="1" t="s">
        <v>5452</v>
      </c>
      <c r="B6528" s="1" t="s">
        <v>1007</v>
      </c>
      <c r="C6528" s="1" t="s">
        <v>2980</v>
      </c>
      <c r="D6528" s="1" t="s">
        <v>1031</v>
      </c>
      <c r="E6528" s="1" t="s">
        <v>1032</v>
      </c>
      <c r="F6528" s="3">
        <v>27</v>
      </c>
      <c r="G6528" s="3">
        <v>1</v>
      </c>
      <c r="H6528" s="3">
        <v>0</v>
      </c>
      <c r="I6528" s="3">
        <v>0</v>
      </c>
      <c r="J6528" s="3">
        <v>0</v>
      </c>
      <c r="K6528" s="3">
        <v>0</v>
      </c>
      <c r="L6528" s="3">
        <v>0</v>
      </c>
      <c r="M6528" s="3">
        <v>0</v>
      </c>
      <c r="N6528" s="3">
        <v>0</v>
      </c>
      <c r="O6528" s="3">
        <v>0</v>
      </c>
      <c r="P6528" s="3">
        <v>0</v>
      </c>
      <c r="Q6528" s="3">
        <v>0</v>
      </c>
      <c r="R6528" s="3">
        <f>SUM(F6528:Q6528)</f>
        <v>28</v>
      </c>
    </row>
    <row r="6529" spans="1:18" x14ac:dyDescent="0.25">
      <c r="A6529" s="1" t="s">
        <v>5452</v>
      </c>
      <c r="B6529" s="1" t="s">
        <v>1007</v>
      </c>
      <c r="C6529" s="1" t="s">
        <v>1027</v>
      </c>
      <c r="D6529" s="1" t="s">
        <v>1028</v>
      </c>
      <c r="E6529" s="1" t="s">
        <v>1029</v>
      </c>
      <c r="F6529" s="3">
        <v>22</v>
      </c>
      <c r="G6529" s="3">
        <v>2</v>
      </c>
      <c r="H6529" s="3">
        <v>0</v>
      </c>
      <c r="I6529" s="3">
        <v>0</v>
      </c>
      <c r="J6529" s="3">
        <v>0</v>
      </c>
      <c r="K6529" s="3">
        <v>2</v>
      </c>
      <c r="L6529" s="3">
        <v>0</v>
      </c>
      <c r="M6529" s="3">
        <v>0</v>
      </c>
      <c r="N6529" s="3">
        <v>0</v>
      </c>
      <c r="O6529" s="3">
        <v>0</v>
      </c>
      <c r="P6529" s="3">
        <v>0</v>
      </c>
      <c r="Q6529" s="3">
        <v>0</v>
      </c>
      <c r="R6529" s="3">
        <f>SUM(F6529:Q6529)</f>
        <v>26</v>
      </c>
    </row>
    <row r="6530" spans="1:18" x14ac:dyDescent="0.25">
      <c r="A6530" s="1" t="s">
        <v>5452</v>
      </c>
      <c r="B6530" s="1" t="s">
        <v>1007</v>
      </c>
      <c r="C6530" s="1" t="s">
        <v>1042</v>
      </c>
      <c r="D6530" s="1" t="s">
        <v>1043</v>
      </c>
      <c r="E6530" s="1" t="s">
        <v>1044</v>
      </c>
      <c r="F6530" s="3">
        <v>66</v>
      </c>
      <c r="G6530" s="3">
        <v>3</v>
      </c>
      <c r="H6530" s="3">
        <v>7</v>
      </c>
      <c r="I6530" s="3">
        <v>7</v>
      </c>
      <c r="J6530" s="3">
        <v>6</v>
      </c>
      <c r="K6530" s="3">
        <v>3</v>
      </c>
      <c r="L6530" s="3">
        <v>6</v>
      </c>
      <c r="M6530" s="3">
        <v>0</v>
      </c>
      <c r="N6530" s="3">
        <v>1</v>
      </c>
      <c r="O6530" s="3">
        <v>0</v>
      </c>
      <c r="P6530" s="3">
        <v>0</v>
      </c>
      <c r="Q6530" s="3">
        <v>3</v>
      </c>
      <c r="R6530" s="3">
        <f>SUM(F6530:Q6530)</f>
        <v>102</v>
      </c>
    </row>
    <row r="6531" spans="1:18" x14ac:dyDescent="0.25">
      <c r="A6531" s="1" t="s">
        <v>5452</v>
      </c>
      <c r="B6531" s="1" t="s">
        <v>1007</v>
      </c>
      <c r="C6531" s="1" t="s">
        <v>4919</v>
      </c>
      <c r="D6531" s="1" t="s">
        <v>1049</v>
      </c>
      <c r="E6531" s="1" t="s">
        <v>1050</v>
      </c>
      <c r="F6531" s="3">
        <v>26</v>
      </c>
      <c r="G6531" s="3">
        <v>2</v>
      </c>
      <c r="H6531" s="3">
        <v>1</v>
      </c>
      <c r="I6531" s="3">
        <v>0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  <c r="O6531" s="3">
        <v>0</v>
      </c>
      <c r="P6531" s="3">
        <v>0</v>
      </c>
      <c r="Q6531" s="3">
        <v>0</v>
      </c>
      <c r="R6531" s="3">
        <f>SUM(F6531:Q6531)</f>
        <v>29</v>
      </c>
    </row>
    <row r="6532" spans="1:18" x14ac:dyDescent="0.25">
      <c r="A6532" s="1" t="s">
        <v>5452</v>
      </c>
      <c r="B6532" s="1" t="s">
        <v>1007</v>
      </c>
      <c r="C6532" s="1" t="s">
        <v>1022</v>
      </c>
      <c r="D6532" s="1" t="s">
        <v>2986</v>
      </c>
      <c r="E6532" s="1" t="s">
        <v>2987</v>
      </c>
      <c r="F6532" s="3">
        <v>20</v>
      </c>
      <c r="G6532" s="3">
        <v>5</v>
      </c>
      <c r="H6532" s="3">
        <v>0</v>
      </c>
      <c r="I6532" s="3">
        <v>0</v>
      </c>
      <c r="J6532" s="3">
        <v>0</v>
      </c>
      <c r="K6532" s="3">
        <v>0</v>
      </c>
      <c r="L6532" s="3">
        <v>1</v>
      </c>
      <c r="M6532" s="3">
        <v>0</v>
      </c>
      <c r="N6532" s="3">
        <v>0</v>
      </c>
      <c r="O6532" s="3">
        <v>0</v>
      </c>
      <c r="P6532" s="3">
        <v>0</v>
      </c>
      <c r="Q6532" s="3">
        <v>0</v>
      </c>
      <c r="R6532" s="3">
        <f>SUM(F6532:Q6532)</f>
        <v>26</v>
      </c>
    </row>
    <row r="6533" spans="1:18" x14ac:dyDescent="0.25">
      <c r="A6533" s="1" t="s">
        <v>5452</v>
      </c>
      <c r="B6533" s="1" t="s">
        <v>1007</v>
      </c>
      <c r="C6533" s="1" t="s">
        <v>1022</v>
      </c>
      <c r="D6533" s="1" t="s">
        <v>2988</v>
      </c>
      <c r="E6533" s="1" t="s">
        <v>2989</v>
      </c>
      <c r="F6533" s="3">
        <v>15</v>
      </c>
      <c r="G6533" s="3">
        <v>4</v>
      </c>
      <c r="H6533" s="3">
        <v>0</v>
      </c>
      <c r="I6533" s="3">
        <v>1</v>
      </c>
      <c r="J6533" s="3">
        <v>0</v>
      </c>
      <c r="K6533" s="3">
        <v>1</v>
      </c>
      <c r="L6533" s="3">
        <v>1</v>
      </c>
      <c r="M6533" s="3">
        <v>0</v>
      </c>
      <c r="N6533" s="3">
        <v>0</v>
      </c>
      <c r="O6533" s="3">
        <v>1</v>
      </c>
      <c r="P6533" s="3">
        <v>0</v>
      </c>
      <c r="Q6533" s="3">
        <v>0</v>
      </c>
      <c r="R6533" s="3">
        <f>SUM(F6533:Q6533)</f>
        <v>23</v>
      </c>
    </row>
    <row r="6534" spans="1:18" x14ac:dyDescent="0.25">
      <c r="A6534" s="1" t="s">
        <v>5452</v>
      </c>
      <c r="B6534" s="1" t="s">
        <v>1007</v>
      </c>
      <c r="C6534" s="1" t="s">
        <v>1016</v>
      </c>
      <c r="D6534" s="1" t="s">
        <v>2990</v>
      </c>
      <c r="E6534" s="1" t="s">
        <v>2991</v>
      </c>
      <c r="F6534" s="3">
        <v>26</v>
      </c>
      <c r="G6534" s="3">
        <v>0</v>
      </c>
      <c r="H6534" s="3">
        <v>0</v>
      </c>
      <c r="I6534" s="3">
        <v>0</v>
      </c>
      <c r="J6534" s="3">
        <v>1</v>
      </c>
      <c r="K6534" s="3">
        <v>0</v>
      </c>
      <c r="L6534" s="3">
        <v>1</v>
      </c>
      <c r="M6534" s="3">
        <v>0</v>
      </c>
      <c r="N6534" s="3">
        <v>0</v>
      </c>
      <c r="O6534" s="3">
        <v>0</v>
      </c>
      <c r="P6534" s="3">
        <v>0</v>
      </c>
      <c r="Q6534" s="3">
        <v>2</v>
      </c>
      <c r="R6534" s="3">
        <f>SUM(F6534:Q6534)</f>
        <v>30</v>
      </c>
    </row>
    <row r="6535" spans="1:18" x14ac:dyDescent="0.25">
      <c r="A6535" s="1" t="s">
        <v>5452</v>
      </c>
      <c r="B6535" s="1" t="s">
        <v>1007</v>
      </c>
      <c r="C6535" s="1" t="s">
        <v>1051</v>
      </c>
      <c r="D6535" s="1" t="s">
        <v>2992</v>
      </c>
      <c r="E6535" s="1" t="s">
        <v>2993</v>
      </c>
      <c r="F6535" s="3">
        <v>22</v>
      </c>
      <c r="G6535" s="3">
        <v>3</v>
      </c>
      <c r="H6535" s="3">
        <v>1</v>
      </c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  <c r="O6535" s="3">
        <v>0</v>
      </c>
      <c r="P6535" s="3">
        <v>0</v>
      </c>
      <c r="Q6535" s="3">
        <v>0</v>
      </c>
      <c r="R6535" s="3">
        <f>SUM(F6535:Q6535)</f>
        <v>26</v>
      </c>
    </row>
    <row r="6536" spans="1:18" x14ac:dyDescent="0.25">
      <c r="A6536" s="1" t="s">
        <v>5452</v>
      </c>
      <c r="B6536" s="1" t="s">
        <v>1007</v>
      </c>
      <c r="C6536" s="1" t="s">
        <v>1010</v>
      </c>
      <c r="D6536" s="1" t="s">
        <v>1008</v>
      </c>
      <c r="E6536" s="1" t="s">
        <v>1009</v>
      </c>
      <c r="F6536" s="3">
        <v>30</v>
      </c>
      <c r="G6536" s="3">
        <v>1</v>
      </c>
      <c r="H6536" s="3">
        <v>2</v>
      </c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0</v>
      </c>
      <c r="O6536" s="3">
        <v>0</v>
      </c>
      <c r="P6536" s="3">
        <v>0</v>
      </c>
      <c r="Q6536" s="3">
        <v>0</v>
      </c>
      <c r="R6536" s="3">
        <f>SUM(F6536:Q6536)</f>
        <v>33</v>
      </c>
    </row>
    <row r="6537" spans="1:18" x14ac:dyDescent="0.25">
      <c r="A6537" s="1" t="s">
        <v>5452</v>
      </c>
      <c r="B6537" s="1" t="s">
        <v>1007</v>
      </c>
      <c r="C6537" s="1" t="s">
        <v>1056</v>
      </c>
      <c r="D6537" s="1" t="s">
        <v>2994</v>
      </c>
      <c r="E6537" s="1" t="s">
        <v>2995</v>
      </c>
      <c r="F6537" s="3">
        <v>13</v>
      </c>
      <c r="G6537" s="3">
        <v>4</v>
      </c>
      <c r="H6537" s="3">
        <v>0</v>
      </c>
      <c r="I6537" s="3">
        <v>0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  <c r="O6537" s="3">
        <v>0</v>
      </c>
      <c r="P6537" s="3">
        <v>0</v>
      </c>
      <c r="Q6537" s="3">
        <v>0</v>
      </c>
      <c r="R6537" s="3">
        <f>SUM(F6537:Q6537)</f>
        <v>17</v>
      </c>
    </row>
    <row r="6538" spans="1:18" x14ac:dyDescent="0.25">
      <c r="A6538" s="1" t="s">
        <v>5452</v>
      </c>
      <c r="B6538" s="1" t="s">
        <v>1007</v>
      </c>
      <c r="C6538" s="1" t="s">
        <v>1013</v>
      </c>
      <c r="D6538" s="1" t="s">
        <v>2999</v>
      </c>
      <c r="E6538" s="1" t="s">
        <v>3000</v>
      </c>
      <c r="F6538" s="3">
        <v>25</v>
      </c>
      <c r="G6538" s="3">
        <v>1</v>
      </c>
      <c r="H6538" s="3">
        <v>1</v>
      </c>
      <c r="I6538" s="3">
        <v>2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  <c r="O6538" s="3">
        <v>0</v>
      </c>
      <c r="P6538" s="3">
        <v>0</v>
      </c>
      <c r="Q6538" s="3">
        <v>0</v>
      </c>
      <c r="R6538" s="3">
        <f>SUM(F6538:Q6538)</f>
        <v>29</v>
      </c>
    </row>
    <row r="6539" spans="1:18" x14ac:dyDescent="0.25">
      <c r="A6539" s="1" t="s">
        <v>5452</v>
      </c>
      <c r="B6539" s="1" t="s">
        <v>1007</v>
      </c>
      <c r="C6539" s="1" t="s">
        <v>2782</v>
      </c>
      <c r="D6539" s="1" t="s">
        <v>1008</v>
      </c>
      <c r="E6539" s="1" t="s">
        <v>1009</v>
      </c>
      <c r="F6539" s="3">
        <v>28</v>
      </c>
      <c r="G6539" s="3">
        <v>1</v>
      </c>
      <c r="H6539" s="3">
        <v>0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  <c r="O6539" s="3">
        <v>0</v>
      </c>
      <c r="P6539" s="3">
        <v>0</v>
      </c>
      <c r="Q6539" s="3">
        <v>0</v>
      </c>
      <c r="R6539" s="3">
        <f>SUM(F6539:Q6539)</f>
        <v>29</v>
      </c>
    </row>
    <row r="6540" spans="1:18" x14ac:dyDescent="0.25">
      <c r="A6540" s="1" t="s">
        <v>5452</v>
      </c>
      <c r="B6540" s="1" t="s">
        <v>1007</v>
      </c>
      <c r="C6540" s="1" t="s">
        <v>4920</v>
      </c>
      <c r="D6540" s="1" t="s">
        <v>1038</v>
      </c>
      <c r="E6540" s="1" t="s">
        <v>1039</v>
      </c>
      <c r="F6540" s="3">
        <v>32</v>
      </c>
      <c r="G6540" s="3">
        <v>1</v>
      </c>
      <c r="H6540" s="3">
        <v>3</v>
      </c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0</v>
      </c>
      <c r="O6540" s="3">
        <v>0</v>
      </c>
      <c r="P6540" s="3">
        <v>0</v>
      </c>
      <c r="Q6540" s="3">
        <v>0</v>
      </c>
      <c r="R6540" s="3">
        <f>SUM(F6540:Q6540)</f>
        <v>36</v>
      </c>
    </row>
    <row r="6541" spans="1:18" x14ac:dyDescent="0.25">
      <c r="A6541" s="1" t="s">
        <v>5452</v>
      </c>
      <c r="B6541" s="1" t="s">
        <v>1007</v>
      </c>
      <c r="C6541" s="1" t="s">
        <v>4919</v>
      </c>
      <c r="D6541" s="1" t="s">
        <v>3926</v>
      </c>
      <c r="E6541" s="1" t="s">
        <v>3253</v>
      </c>
      <c r="F6541" s="3">
        <v>16</v>
      </c>
      <c r="G6541" s="3">
        <v>4</v>
      </c>
      <c r="H6541" s="3">
        <v>0</v>
      </c>
      <c r="I6541" s="3">
        <v>0</v>
      </c>
      <c r="J6541" s="3">
        <v>0</v>
      </c>
      <c r="K6541" s="3">
        <v>0</v>
      </c>
      <c r="L6541" s="3">
        <v>0</v>
      </c>
      <c r="M6541" s="3">
        <v>0</v>
      </c>
      <c r="N6541" s="3">
        <v>0</v>
      </c>
      <c r="O6541" s="3">
        <v>0</v>
      </c>
      <c r="P6541" s="3">
        <v>0</v>
      </c>
      <c r="Q6541" s="3">
        <v>0</v>
      </c>
      <c r="R6541" s="3">
        <f>SUM(F6541:Q6541)</f>
        <v>20</v>
      </c>
    </row>
    <row r="6542" spans="1:18" x14ac:dyDescent="0.25">
      <c r="A6542" s="1" t="s">
        <v>5452</v>
      </c>
      <c r="B6542" s="1" t="s">
        <v>1007</v>
      </c>
      <c r="C6542" s="1" t="s">
        <v>3925</v>
      </c>
      <c r="D6542" s="1" t="s">
        <v>2984</v>
      </c>
      <c r="E6542" s="1" t="s">
        <v>2985</v>
      </c>
      <c r="F6542" s="3">
        <v>14</v>
      </c>
      <c r="G6542" s="3">
        <v>3</v>
      </c>
      <c r="H6542" s="3">
        <v>0</v>
      </c>
      <c r="I6542" s="3">
        <v>0</v>
      </c>
      <c r="J6542" s="3">
        <v>0</v>
      </c>
      <c r="K6542" s="3">
        <v>0</v>
      </c>
      <c r="L6542" s="3">
        <v>0</v>
      </c>
      <c r="M6542" s="3">
        <v>0</v>
      </c>
      <c r="N6542" s="3">
        <v>0</v>
      </c>
      <c r="O6542" s="3">
        <v>0</v>
      </c>
      <c r="P6542" s="3">
        <v>0</v>
      </c>
      <c r="Q6542" s="3">
        <v>1</v>
      </c>
      <c r="R6542" s="3">
        <f>SUM(F6542:Q6542)</f>
        <v>18</v>
      </c>
    </row>
    <row r="6543" spans="1:18" x14ac:dyDescent="0.25">
      <c r="A6543" s="1" t="s">
        <v>5452</v>
      </c>
      <c r="B6543" s="1" t="s">
        <v>1007</v>
      </c>
      <c r="C6543" s="1" t="s">
        <v>5235</v>
      </c>
      <c r="D6543" s="1" t="s">
        <v>5609</v>
      </c>
      <c r="E6543" s="1" t="s">
        <v>5610</v>
      </c>
      <c r="F6543" s="3">
        <v>5</v>
      </c>
      <c r="G6543" s="3">
        <v>6</v>
      </c>
      <c r="H6543" s="3">
        <v>1</v>
      </c>
      <c r="I6543" s="3">
        <v>3</v>
      </c>
      <c r="J6543" s="3">
        <v>2</v>
      </c>
      <c r="K6543" s="3">
        <v>0</v>
      </c>
      <c r="L6543" s="3">
        <v>2</v>
      </c>
      <c r="M6543" s="3">
        <v>0</v>
      </c>
      <c r="N6543" s="3">
        <v>0</v>
      </c>
      <c r="O6543" s="3">
        <v>0</v>
      </c>
      <c r="P6543" s="3">
        <v>0</v>
      </c>
      <c r="Q6543" s="3">
        <v>0</v>
      </c>
      <c r="R6543" s="3">
        <f>SUM(F6543:Q6543)</f>
        <v>19</v>
      </c>
    </row>
    <row r="6544" spans="1:18" x14ac:dyDescent="0.25">
      <c r="A6544" s="1" t="s">
        <v>5452</v>
      </c>
      <c r="B6544" s="1" t="s">
        <v>1007</v>
      </c>
      <c r="C6544" s="1" t="s">
        <v>1030</v>
      </c>
      <c r="D6544" s="1" t="s">
        <v>5611</v>
      </c>
      <c r="E6544" s="1" t="s">
        <v>5612</v>
      </c>
      <c r="F6544" s="3">
        <v>16</v>
      </c>
      <c r="G6544" s="3">
        <v>0</v>
      </c>
      <c r="H6544" s="3">
        <v>0</v>
      </c>
      <c r="I6544" s="3">
        <v>1</v>
      </c>
      <c r="J6544" s="3">
        <v>0</v>
      </c>
      <c r="K6544" s="3">
        <v>0</v>
      </c>
      <c r="L6544" s="3">
        <v>1</v>
      </c>
      <c r="M6544" s="3">
        <v>1</v>
      </c>
      <c r="N6544" s="3">
        <v>0</v>
      </c>
      <c r="O6544" s="3">
        <v>0</v>
      </c>
      <c r="P6544" s="3">
        <v>0</v>
      </c>
      <c r="Q6544" s="3">
        <v>0</v>
      </c>
      <c r="R6544" s="3">
        <f>SUM(F6544:Q6544)</f>
        <v>19</v>
      </c>
    </row>
    <row r="6545" spans="1:18" x14ac:dyDescent="0.25">
      <c r="A6545" s="1" t="s">
        <v>5452</v>
      </c>
      <c r="B6545" s="1" t="s">
        <v>1007</v>
      </c>
      <c r="C6545" s="1" t="s">
        <v>5613</v>
      </c>
      <c r="D6545" s="1" t="s">
        <v>1043</v>
      </c>
      <c r="E6545" s="1" t="s">
        <v>1044</v>
      </c>
      <c r="F6545" s="3">
        <v>33</v>
      </c>
      <c r="G6545" s="3">
        <v>4</v>
      </c>
      <c r="H6545" s="3">
        <v>2</v>
      </c>
      <c r="I6545" s="3">
        <v>2</v>
      </c>
      <c r="J6545" s="3">
        <v>0</v>
      </c>
      <c r="K6545" s="3">
        <v>2</v>
      </c>
      <c r="L6545" s="3">
        <v>2</v>
      </c>
      <c r="M6545" s="3">
        <v>0</v>
      </c>
      <c r="N6545" s="3">
        <v>0</v>
      </c>
      <c r="O6545" s="3">
        <v>1</v>
      </c>
      <c r="P6545" s="3">
        <v>0</v>
      </c>
      <c r="Q6545" s="3">
        <v>3</v>
      </c>
      <c r="R6545" s="3">
        <f>SUM(F6545:Q6545)</f>
        <v>49</v>
      </c>
    </row>
    <row r="6546" spans="1:18" x14ac:dyDescent="0.25">
      <c r="A6546" s="1" t="s">
        <v>5452</v>
      </c>
      <c r="B6546" s="1" t="s">
        <v>1061</v>
      </c>
      <c r="C6546" s="1" t="s">
        <v>1065</v>
      </c>
      <c r="D6546" s="1" t="s">
        <v>3001</v>
      </c>
      <c r="E6546" s="1" t="s">
        <v>3002</v>
      </c>
      <c r="F6546" s="3">
        <v>7</v>
      </c>
      <c r="G6546" s="3">
        <v>6</v>
      </c>
      <c r="H6546" s="3">
        <v>2</v>
      </c>
      <c r="I6546" s="3">
        <v>7</v>
      </c>
      <c r="J6546" s="3">
        <v>3</v>
      </c>
      <c r="K6546" s="3">
        <v>1</v>
      </c>
      <c r="L6546" s="3">
        <v>0</v>
      </c>
      <c r="M6546" s="3">
        <v>0</v>
      </c>
      <c r="N6546" s="3">
        <v>3</v>
      </c>
      <c r="O6546" s="3">
        <v>0</v>
      </c>
      <c r="P6546" s="3">
        <v>0</v>
      </c>
      <c r="Q6546" s="3">
        <v>0</v>
      </c>
      <c r="R6546" s="3">
        <f>SUM(F6546:Q6546)</f>
        <v>29</v>
      </c>
    </row>
    <row r="6547" spans="1:18" x14ac:dyDescent="0.25">
      <c r="A6547" s="1" t="s">
        <v>5452</v>
      </c>
      <c r="B6547" s="1" t="s">
        <v>1061</v>
      </c>
      <c r="C6547" s="1" t="s">
        <v>738</v>
      </c>
      <c r="D6547" s="1" t="s">
        <v>1064</v>
      </c>
      <c r="E6547" s="1" t="s">
        <v>750</v>
      </c>
      <c r="F6547" s="3">
        <v>4</v>
      </c>
      <c r="G6547" s="3">
        <v>1</v>
      </c>
      <c r="H6547" s="3">
        <v>1</v>
      </c>
      <c r="I6547" s="3">
        <v>2</v>
      </c>
      <c r="J6547" s="3">
        <v>1</v>
      </c>
      <c r="K6547" s="3">
        <v>1</v>
      </c>
      <c r="L6547" s="3">
        <v>2</v>
      </c>
      <c r="M6547" s="3">
        <v>2</v>
      </c>
      <c r="N6547" s="3">
        <v>0</v>
      </c>
      <c r="O6547" s="3">
        <v>3</v>
      </c>
      <c r="P6547" s="3">
        <v>1</v>
      </c>
      <c r="Q6547" s="3">
        <v>1</v>
      </c>
      <c r="R6547" s="3">
        <f>SUM(F6547:Q6547)</f>
        <v>19</v>
      </c>
    </row>
    <row r="6548" spans="1:18" x14ac:dyDescent="0.25">
      <c r="A6548" s="1" t="s">
        <v>5452</v>
      </c>
      <c r="B6548" s="1" t="s">
        <v>1061</v>
      </c>
      <c r="C6548" s="1" t="s">
        <v>4387</v>
      </c>
      <c r="D6548" s="1" t="s">
        <v>1072</v>
      </c>
      <c r="E6548" s="1" t="s">
        <v>1073</v>
      </c>
      <c r="F6548" s="3">
        <v>6</v>
      </c>
      <c r="G6548" s="3">
        <v>5</v>
      </c>
      <c r="H6548" s="3">
        <v>1</v>
      </c>
      <c r="I6548" s="3">
        <v>2</v>
      </c>
      <c r="J6548" s="3">
        <v>2</v>
      </c>
      <c r="K6548" s="3">
        <v>2</v>
      </c>
      <c r="L6548" s="3">
        <v>2</v>
      </c>
      <c r="M6548" s="3">
        <v>1</v>
      </c>
      <c r="N6548" s="3">
        <v>0</v>
      </c>
      <c r="O6548" s="3">
        <v>0</v>
      </c>
      <c r="P6548" s="3">
        <v>0</v>
      </c>
      <c r="Q6548" s="3">
        <v>0</v>
      </c>
      <c r="R6548" s="3">
        <f>SUM(F6548:Q6548)</f>
        <v>21</v>
      </c>
    </row>
    <row r="6549" spans="1:18" x14ac:dyDescent="0.25">
      <c r="A6549" s="1" t="s">
        <v>5452</v>
      </c>
      <c r="B6549" s="1" t="s">
        <v>1061</v>
      </c>
      <c r="C6549" s="1" t="s">
        <v>3009</v>
      </c>
      <c r="D6549" s="1" t="s">
        <v>1070</v>
      </c>
      <c r="E6549" s="1" t="s">
        <v>1071</v>
      </c>
      <c r="F6549" s="3">
        <v>4</v>
      </c>
      <c r="G6549" s="3">
        <v>3</v>
      </c>
      <c r="H6549" s="3">
        <v>0</v>
      </c>
      <c r="I6549" s="3">
        <v>0</v>
      </c>
      <c r="J6549" s="3">
        <v>2</v>
      </c>
      <c r="K6549" s="3">
        <v>3</v>
      </c>
      <c r="L6549" s="3">
        <v>4</v>
      </c>
      <c r="M6549" s="3">
        <v>0</v>
      </c>
      <c r="N6549" s="3">
        <v>1</v>
      </c>
      <c r="O6549" s="3">
        <v>1</v>
      </c>
      <c r="P6549" s="3">
        <v>0</v>
      </c>
      <c r="Q6549" s="3">
        <v>3</v>
      </c>
      <c r="R6549" s="3">
        <f>SUM(F6549:Q6549)</f>
        <v>21</v>
      </c>
    </row>
    <row r="6550" spans="1:18" x14ac:dyDescent="0.25">
      <c r="A6550" s="1" t="s">
        <v>5452</v>
      </c>
      <c r="B6550" s="1" t="s">
        <v>1061</v>
      </c>
      <c r="C6550" s="1" t="s">
        <v>3009</v>
      </c>
      <c r="D6550" s="1" t="s">
        <v>3010</v>
      </c>
      <c r="E6550" s="1" t="s">
        <v>3011</v>
      </c>
      <c r="F6550" s="3">
        <v>4</v>
      </c>
      <c r="G6550" s="3">
        <v>2</v>
      </c>
      <c r="H6550" s="3">
        <v>2</v>
      </c>
      <c r="I6550" s="3">
        <v>4</v>
      </c>
      <c r="J6550" s="3">
        <v>3</v>
      </c>
      <c r="K6550" s="3">
        <v>1</v>
      </c>
      <c r="L6550" s="3">
        <v>5</v>
      </c>
      <c r="M6550" s="3">
        <v>3</v>
      </c>
      <c r="N6550" s="3">
        <v>1</v>
      </c>
      <c r="O6550" s="3">
        <v>1</v>
      </c>
      <c r="P6550" s="3">
        <v>3</v>
      </c>
      <c r="Q6550" s="3">
        <v>3</v>
      </c>
      <c r="R6550" s="3">
        <f>SUM(F6550:Q6550)</f>
        <v>32</v>
      </c>
    </row>
    <row r="6551" spans="1:18" x14ac:dyDescent="0.25">
      <c r="A6551" s="1" t="s">
        <v>5452</v>
      </c>
      <c r="B6551" s="1" t="s">
        <v>1061</v>
      </c>
      <c r="C6551" s="1" t="s">
        <v>4865</v>
      </c>
      <c r="D6551" s="1" t="s">
        <v>1063</v>
      </c>
      <c r="E6551" s="1" t="s">
        <v>760</v>
      </c>
      <c r="F6551" s="3">
        <v>8</v>
      </c>
      <c r="G6551" s="3">
        <v>0</v>
      </c>
      <c r="H6551" s="3">
        <v>2</v>
      </c>
      <c r="I6551" s="3">
        <v>2</v>
      </c>
      <c r="J6551" s="3">
        <v>1</v>
      </c>
      <c r="K6551" s="3">
        <v>3</v>
      </c>
      <c r="L6551" s="3">
        <v>1</v>
      </c>
      <c r="M6551" s="3">
        <v>0</v>
      </c>
      <c r="N6551" s="3">
        <v>0</v>
      </c>
      <c r="O6551" s="3">
        <v>0</v>
      </c>
      <c r="P6551" s="3">
        <v>0</v>
      </c>
      <c r="Q6551" s="3">
        <v>1</v>
      </c>
      <c r="R6551" s="3">
        <f>SUM(F6551:Q6551)</f>
        <v>18</v>
      </c>
    </row>
    <row r="6552" spans="1:18" x14ac:dyDescent="0.25">
      <c r="A6552" s="1" t="s">
        <v>5452</v>
      </c>
      <c r="B6552" s="1" t="s">
        <v>1061</v>
      </c>
      <c r="C6552" s="1" t="s">
        <v>1065</v>
      </c>
      <c r="D6552" s="1" t="s">
        <v>5614</v>
      </c>
      <c r="E6552" s="1" t="s">
        <v>4921</v>
      </c>
      <c r="F6552" s="3">
        <v>4</v>
      </c>
      <c r="G6552" s="3">
        <v>3</v>
      </c>
      <c r="H6552" s="3">
        <v>2</v>
      </c>
      <c r="I6552" s="3">
        <v>5</v>
      </c>
      <c r="J6552" s="3">
        <v>0</v>
      </c>
      <c r="K6552" s="3">
        <v>0</v>
      </c>
      <c r="L6552" s="3">
        <v>3</v>
      </c>
      <c r="M6552" s="3">
        <v>0</v>
      </c>
      <c r="N6552" s="3">
        <v>5</v>
      </c>
      <c r="O6552" s="3">
        <v>2</v>
      </c>
      <c r="P6552" s="3">
        <v>1</v>
      </c>
      <c r="Q6552" s="3">
        <v>3</v>
      </c>
      <c r="R6552" s="3">
        <f>SUM(F6552:Q6552)</f>
        <v>28</v>
      </c>
    </row>
    <row r="6553" spans="1:18" x14ac:dyDescent="0.25">
      <c r="A6553" s="1" t="s">
        <v>5452</v>
      </c>
      <c r="B6553" s="1" t="s">
        <v>1061</v>
      </c>
      <c r="C6553" s="1" t="s">
        <v>3005</v>
      </c>
      <c r="D6553" s="1" t="s">
        <v>1083</v>
      </c>
      <c r="E6553" s="1" t="s">
        <v>1084</v>
      </c>
      <c r="F6553" s="3">
        <v>7</v>
      </c>
      <c r="G6553" s="3">
        <v>3</v>
      </c>
      <c r="H6553" s="3">
        <v>2</v>
      </c>
      <c r="I6553" s="3">
        <v>1</v>
      </c>
      <c r="J6553" s="3">
        <v>4</v>
      </c>
      <c r="K6553" s="3">
        <v>0</v>
      </c>
      <c r="L6553" s="3">
        <v>2</v>
      </c>
      <c r="M6553" s="3">
        <v>0</v>
      </c>
      <c r="N6553" s="3">
        <v>0</v>
      </c>
      <c r="O6553" s="3">
        <v>0</v>
      </c>
      <c r="P6553" s="3">
        <v>1</v>
      </c>
      <c r="Q6553" s="3">
        <v>1</v>
      </c>
      <c r="R6553" s="3">
        <f>SUM(F6553:Q6553)</f>
        <v>21</v>
      </c>
    </row>
    <row r="6554" spans="1:18" x14ac:dyDescent="0.25">
      <c r="A6554" s="1" t="s">
        <v>5452</v>
      </c>
      <c r="B6554" s="1" t="s">
        <v>1061</v>
      </c>
      <c r="C6554" s="1" t="s">
        <v>5615</v>
      </c>
      <c r="D6554" s="1" t="s">
        <v>4388</v>
      </c>
      <c r="E6554" s="1" t="s">
        <v>4389</v>
      </c>
      <c r="F6554" s="3">
        <v>4</v>
      </c>
      <c r="G6554" s="3">
        <v>0</v>
      </c>
      <c r="H6554" s="3">
        <v>0</v>
      </c>
      <c r="I6554" s="3">
        <v>3</v>
      </c>
      <c r="J6554" s="3">
        <v>1</v>
      </c>
      <c r="K6554" s="3">
        <v>2</v>
      </c>
      <c r="L6554" s="3">
        <v>0</v>
      </c>
      <c r="M6554" s="3">
        <v>0</v>
      </c>
      <c r="N6554" s="3">
        <v>0</v>
      </c>
      <c r="O6554" s="3">
        <v>1</v>
      </c>
      <c r="P6554" s="3">
        <v>0</v>
      </c>
      <c r="Q6554" s="3">
        <v>0</v>
      </c>
      <c r="R6554" s="3">
        <f>SUM(F6554:Q6554)</f>
        <v>11</v>
      </c>
    </row>
    <row r="6555" spans="1:18" x14ac:dyDescent="0.25">
      <c r="A6555" s="1" t="s">
        <v>5452</v>
      </c>
      <c r="B6555" s="1" t="s">
        <v>1061</v>
      </c>
      <c r="C6555" s="1" t="s">
        <v>738</v>
      </c>
      <c r="D6555" s="1" t="s">
        <v>4922</v>
      </c>
      <c r="E6555" s="1" t="s">
        <v>746</v>
      </c>
      <c r="F6555" s="3">
        <v>8</v>
      </c>
      <c r="G6555" s="3">
        <v>8</v>
      </c>
      <c r="H6555" s="3">
        <v>6</v>
      </c>
      <c r="I6555" s="3">
        <v>6</v>
      </c>
      <c r="J6555" s="3">
        <v>6</v>
      </c>
      <c r="K6555" s="3">
        <v>9</v>
      </c>
      <c r="L6555" s="3">
        <v>11</v>
      </c>
      <c r="M6555" s="3">
        <v>8</v>
      </c>
      <c r="N6555" s="3">
        <v>3</v>
      </c>
      <c r="O6555" s="3">
        <v>2</v>
      </c>
      <c r="P6555" s="3">
        <v>1</v>
      </c>
      <c r="Q6555" s="3">
        <v>8</v>
      </c>
      <c r="R6555" s="3">
        <f>SUM(F6555:Q6555)</f>
        <v>76</v>
      </c>
    </row>
    <row r="6556" spans="1:18" x14ac:dyDescent="0.25">
      <c r="A6556" s="1" t="s">
        <v>5452</v>
      </c>
      <c r="B6556" s="1" t="s">
        <v>1061</v>
      </c>
      <c r="C6556" s="1" t="s">
        <v>1065</v>
      </c>
      <c r="D6556" s="1" t="s">
        <v>4923</v>
      </c>
      <c r="E6556" s="1" t="s">
        <v>4924</v>
      </c>
      <c r="F6556" s="3">
        <v>0</v>
      </c>
      <c r="G6556" s="3">
        <v>2</v>
      </c>
      <c r="H6556" s="3">
        <v>1</v>
      </c>
      <c r="I6556" s="3">
        <v>2</v>
      </c>
      <c r="J6556" s="3">
        <v>1</v>
      </c>
      <c r="K6556" s="3">
        <v>2</v>
      </c>
      <c r="L6556" s="3">
        <v>1</v>
      </c>
      <c r="M6556" s="3">
        <v>0</v>
      </c>
      <c r="N6556" s="3">
        <v>0</v>
      </c>
      <c r="O6556" s="3">
        <v>1</v>
      </c>
      <c r="P6556" s="3">
        <v>0</v>
      </c>
      <c r="Q6556" s="3">
        <v>2</v>
      </c>
      <c r="R6556" s="3">
        <f>SUM(F6556:Q6556)</f>
        <v>12</v>
      </c>
    </row>
    <row r="6557" spans="1:18" x14ac:dyDescent="0.25">
      <c r="A6557" s="1" t="s">
        <v>5452</v>
      </c>
      <c r="B6557" s="1" t="s">
        <v>1061</v>
      </c>
      <c r="C6557" s="1" t="s">
        <v>1085</v>
      </c>
      <c r="D6557" s="1" t="s">
        <v>5239</v>
      </c>
      <c r="E6557" s="1" t="s">
        <v>4866</v>
      </c>
      <c r="F6557" s="3">
        <v>1</v>
      </c>
      <c r="G6557" s="3">
        <v>3</v>
      </c>
      <c r="H6557" s="3">
        <v>1</v>
      </c>
      <c r="I6557" s="3">
        <v>5</v>
      </c>
      <c r="J6557" s="3">
        <v>4</v>
      </c>
      <c r="K6557" s="3">
        <v>0</v>
      </c>
      <c r="L6557" s="3">
        <v>2</v>
      </c>
      <c r="M6557" s="3">
        <v>0</v>
      </c>
      <c r="N6557" s="3">
        <v>0</v>
      </c>
      <c r="O6557" s="3">
        <v>0</v>
      </c>
      <c r="P6557" s="3">
        <v>0</v>
      </c>
      <c r="Q6557" s="3">
        <v>1</v>
      </c>
      <c r="R6557" s="3">
        <f>SUM(F6557:Q6557)</f>
        <v>17</v>
      </c>
    </row>
    <row r="6558" spans="1:18" x14ac:dyDescent="0.25">
      <c r="A6558" s="1" t="s">
        <v>5452</v>
      </c>
      <c r="B6558" s="1" t="s">
        <v>1061</v>
      </c>
      <c r="C6558" s="1" t="s">
        <v>3927</v>
      </c>
      <c r="D6558" s="1" t="s">
        <v>3003</v>
      </c>
      <c r="E6558" s="1" t="s">
        <v>3004</v>
      </c>
      <c r="F6558" s="3">
        <v>28</v>
      </c>
      <c r="G6558" s="3">
        <v>15</v>
      </c>
      <c r="H6558" s="3">
        <v>11</v>
      </c>
      <c r="I6558" s="3">
        <v>10</v>
      </c>
      <c r="J6558" s="3">
        <v>8</v>
      </c>
      <c r="K6558" s="3">
        <v>5</v>
      </c>
      <c r="L6558" s="3">
        <v>9</v>
      </c>
      <c r="M6558" s="3">
        <v>7</v>
      </c>
      <c r="N6558" s="3">
        <v>0</v>
      </c>
      <c r="O6558" s="3">
        <v>8</v>
      </c>
      <c r="P6558" s="3">
        <v>1</v>
      </c>
      <c r="Q6558" s="3">
        <v>6</v>
      </c>
      <c r="R6558" s="3">
        <f>SUM(F6558:Q6558)</f>
        <v>108</v>
      </c>
    </row>
    <row r="6559" spans="1:18" x14ac:dyDescent="0.25">
      <c r="A6559" s="1" t="s">
        <v>5452</v>
      </c>
      <c r="B6559" s="1" t="s">
        <v>1061</v>
      </c>
      <c r="C6559" s="1" t="s">
        <v>4926</v>
      </c>
      <c r="D6559" s="1" t="s">
        <v>4927</v>
      </c>
      <c r="E6559" s="1" t="s">
        <v>4928</v>
      </c>
      <c r="F6559" s="3">
        <v>5</v>
      </c>
      <c r="G6559" s="3">
        <v>1</v>
      </c>
      <c r="H6559" s="3">
        <v>7</v>
      </c>
      <c r="I6559" s="3">
        <v>0</v>
      </c>
      <c r="J6559" s="3">
        <v>0</v>
      </c>
      <c r="K6559" s="3">
        <v>0</v>
      </c>
      <c r="L6559" s="3">
        <v>0</v>
      </c>
      <c r="M6559" s="3">
        <v>0</v>
      </c>
      <c r="N6559" s="3">
        <v>0</v>
      </c>
      <c r="O6559" s="3">
        <v>0</v>
      </c>
      <c r="P6559" s="3">
        <v>0</v>
      </c>
      <c r="Q6559" s="3">
        <v>0</v>
      </c>
      <c r="R6559" s="3">
        <f>SUM(F6559:Q6559)</f>
        <v>13</v>
      </c>
    </row>
    <row r="6560" spans="1:18" x14ac:dyDescent="0.25">
      <c r="A6560" s="1" t="s">
        <v>5452</v>
      </c>
      <c r="B6560" s="1" t="s">
        <v>1061</v>
      </c>
      <c r="C6560" s="1" t="s">
        <v>4929</v>
      </c>
      <c r="D6560" s="1" t="s">
        <v>4390</v>
      </c>
      <c r="E6560" s="1" t="s">
        <v>4391</v>
      </c>
      <c r="F6560" s="3">
        <v>2</v>
      </c>
      <c r="G6560" s="3">
        <v>4</v>
      </c>
      <c r="H6560" s="3">
        <v>3</v>
      </c>
      <c r="I6560" s="3">
        <v>2</v>
      </c>
      <c r="J6560" s="3">
        <v>2</v>
      </c>
      <c r="K6560" s="3">
        <v>1</v>
      </c>
      <c r="L6560" s="3">
        <v>3</v>
      </c>
      <c r="M6560" s="3">
        <v>0</v>
      </c>
      <c r="N6560" s="3">
        <v>0</v>
      </c>
      <c r="O6560" s="3">
        <v>0</v>
      </c>
      <c r="P6560" s="3">
        <v>0</v>
      </c>
      <c r="Q6560" s="3">
        <v>0</v>
      </c>
      <c r="R6560" s="3">
        <f>SUM(F6560:Q6560)</f>
        <v>17</v>
      </c>
    </row>
    <row r="6561" spans="1:18" x14ac:dyDescent="0.25">
      <c r="A6561" s="1" t="s">
        <v>5452</v>
      </c>
      <c r="B6561" s="1" t="s">
        <v>1061</v>
      </c>
      <c r="C6561" s="1" t="s">
        <v>4929</v>
      </c>
      <c r="D6561" s="1" t="s">
        <v>4930</v>
      </c>
      <c r="E6561" s="1" t="s">
        <v>4391</v>
      </c>
      <c r="F6561" s="3">
        <v>3</v>
      </c>
      <c r="G6561" s="3">
        <v>5</v>
      </c>
      <c r="H6561" s="3">
        <v>5</v>
      </c>
      <c r="I6561" s="3">
        <v>3</v>
      </c>
      <c r="J6561" s="3">
        <v>0</v>
      </c>
      <c r="K6561" s="3">
        <v>0</v>
      </c>
      <c r="L6561" s="3">
        <v>1</v>
      </c>
      <c r="M6561" s="3">
        <v>0</v>
      </c>
      <c r="N6561" s="3">
        <v>0</v>
      </c>
      <c r="O6561" s="3">
        <v>0</v>
      </c>
      <c r="P6561" s="3">
        <v>0</v>
      </c>
      <c r="Q6561" s="3">
        <v>0</v>
      </c>
      <c r="R6561" s="3">
        <f>SUM(F6561:Q6561)</f>
        <v>17</v>
      </c>
    </row>
    <row r="6562" spans="1:18" x14ac:dyDescent="0.25">
      <c r="A6562" s="1" t="s">
        <v>5452</v>
      </c>
      <c r="B6562" s="1" t="s">
        <v>1061</v>
      </c>
      <c r="C6562" s="1" t="s">
        <v>4931</v>
      </c>
      <c r="D6562" s="1" t="s">
        <v>4384</v>
      </c>
      <c r="E6562" s="1" t="s">
        <v>4385</v>
      </c>
      <c r="F6562" s="3">
        <v>3</v>
      </c>
      <c r="G6562" s="3">
        <v>1</v>
      </c>
      <c r="H6562" s="3">
        <v>1</v>
      </c>
      <c r="I6562" s="3">
        <v>1</v>
      </c>
      <c r="J6562" s="3">
        <v>1</v>
      </c>
      <c r="K6562" s="3">
        <v>2</v>
      </c>
      <c r="L6562" s="3">
        <v>3</v>
      </c>
      <c r="M6562" s="3">
        <v>0</v>
      </c>
      <c r="N6562" s="3">
        <v>0</v>
      </c>
      <c r="O6562" s="3">
        <v>0</v>
      </c>
      <c r="P6562" s="3">
        <v>0</v>
      </c>
      <c r="Q6562" s="3">
        <v>0</v>
      </c>
      <c r="R6562" s="3">
        <f>SUM(F6562:Q6562)</f>
        <v>12</v>
      </c>
    </row>
    <row r="6563" spans="1:18" x14ac:dyDescent="0.25">
      <c r="A6563" s="1" t="s">
        <v>5452</v>
      </c>
      <c r="B6563" s="1" t="s">
        <v>1061</v>
      </c>
      <c r="C6563" s="1" t="s">
        <v>4931</v>
      </c>
      <c r="D6563" s="1" t="s">
        <v>4386</v>
      </c>
      <c r="E6563" s="1" t="s">
        <v>4385</v>
      </c>
      <c r="F6563" s="3">
        <v>3</v>
      </c>
      <c r="G6563" s="3">
        <v>0</v>
      </c>
      <c r="H6563" s="3">
        <v>6</v>
      </c>
      <c r="I6563" s="3">
        <v>12</v>
      </c>
      <c r="J6563" s="3">
        <v>1</v>
      </c>
      <c r="K6563" s="3">
        <v>1</v>
      </c>
      <c r="L6563" s="3">
        <v>1</v>
      </c>
      <c r="M6563" s="3">
        <v>0</v>
      </c>
      <c r="N6563" s="3">
        <v>0</v>
      </c>
      <c r="O6563" s="3">
        <v>0</v>
      </c>
      <c r="P6563" s="3">
        <v>0</v>
      </c>
      <c r="Q6563" s="3">
        <v>0</v>
      </c>
      <c r="R6563" s="3">
        <f>SUM(F6563:Q6563)</f>
        <v>24</v>
      </c>
    </row>
    <row r="6564" spans="1:18" x14ac:dyDescent="0.25">
      <c r="A6564" s="1" t="s">
        <v>5452</v>
      </c>
      <c r="B6564" s="1" t="s">
        <v>1061</v>
      </c>
      <c r="C6564" s="1" t="s">
        <v>4387</v>
      </c>
      <c r="D6564" s="1" t="s">
        <v>1074</v>
      </c>
      <c r="E6564" s="1" t="s">
        <v>1075</v>
      </c>
      <c r="F6564" s="3">
        <v>3</v>
      </c>
      <c r="G6564" s="3">
        <v>1</v>
      </c>
      <c r="H6564" s="3">
        <v>1</v>
      </c>
      <c r="I6564" s="3">
        <v>1</v>
      </c>
      <c r="J6564" s="3">
        <v>1</v>
      </c>
      <c r="K6564" s="3">
        <v>3</v>
      </c>
      <c r="L6564" s="3">
        <v>3</v>
      </c>
      <c r="M6564" s="3">
        <v>0</v>
      </c>
      <c r="N6564" s="3">
        <v>0</v>
      </c>
      <c r="O6564" s="3">
        <v>0</v>
      </c>
      <c r="P6564" s="3">
        <v>0</v>
      </c>
      <c r="Q6564" s="3">
        <v>3</v>
      </c>
      <c r="R6564" s="3">
        <f>SUM(F6564:Q6564)</f>
        <v>16</v>
      </c>
    </row>
    <row r="6565" spans="1:18" x14ac:dyDescent="0.25">
      <c r="A6565" s="1" t="s">
        <v>5452</v>
      </c>
      <c r="B6565" s="1" t="s">
        <v>1061</v>
      </c>
      <c r="C6565" s="1" t="s">
        <v>4387</v>
      </c>
      <c r="D6565" s="1" t="s">
        <v>1086</v>
      </c>
      <c r="E6565" s="1" t="s">
        <v>1087</v>
      </c>
      <c r="F6565" s="3">
        <v>4</v>
      </c>
      <c r="G6565" s="3">
        <v>3</v>
      </c>
      <c r="H6565" s="3">
        <v>3</v>
      </c>
      <c r="I6565" s="3">
        <v>4</v>
      </c>
      <c r="J6565" s="3">
        <v>3</v>
      </c>
      <c r="K6565" s="3">
        <v>2</v>
      </c>
      <c r="L6565" s="3">
        <v>4</v>
      </c>
      <c r="M6565" s="3">
        <v>0</v>
      </c>
      <c r="N6565" s="3">
        <v>2</v>
      </c>
      <c r="O6565" s="3">
        <v>0</v>
      </c>
      <c r="P6565" s="3">
        <v>1</v>
      </c>
      <c r="Q6565" s="3">
        <v>1</v>
      </c>
      <c r="R6565" s="3">
        <f>SUM(F6565:Q6565)</f>
        <v>27</v>
      </c>
    </row>
    <row r="6566" spans="1:18" x14ac:dyDescent="0.25">
      <c r="A6566" s="1" t="s">
        <v>5452</v>
      </c>
      <c r="B6566" s="1" t="s">
        <v>1061</v>
      </c>
      <c r="C6566" s="1" t="s">
        <v>5555</v>
      </c>
      <c r="D6566" s="1" t="s">
        <v>4922</v>
      </c>
      <c r="E6566" s="1" t="s">
        <v>746</v>
      </c>
      <c r="F6566" s="3">
        <v>1</v>
      </c>
      <c r="G6566" s="3">
        <v>0</v>
      </c>
      <c r="H6566" s="3">
        <v>1</v>
      </c>
      <c r="I6566" s="3">
        <v>3</v>
      </c>
      <c r="J6566" s="3">
        <v>1</v>
      </c>
      <c r="K6566" s="3">
        <v>3</v>
      </c>
      <c r="L6566" s="3">
        <v>8</v>
      </c>
      <c r="M6566" s="3">
        <v>0</v>
      </c>
      <c r="N6566" s="3">
        <v>0</v>
      </c>
      <c r="O6566" s="3">
        <v>0</v>
      </c>
      <c r="P6566" s="3">
        <v>0</v>
      </c>
      <c r="Q6566" s="3">
        <v>1</v>
      </c>
      <c r="R6566" s="3">
        <f>SUM(F6566:Q6566)</f>
        <v>18</v>
      </c>
    </row>
    <row r="6567" spans="1:18" x14ac:dyDescent="0.25">
      <c r="A6567" s="1" t="s">
        <v>5452</v>
      </c>
      <c r="B6567" s="1" t="s">
        <v>78</v>
      </c>
      <c r="C6567" s="1" t="s">
        <v>5616</v>
      </c>
      <c r="D6567" s="1" t="s">
        <v>1105</v>
      </c>
      <c r="E6567" s="1" t="s">
        <v>632</v>
      </c>
      <c r="F6567" s="3">
        <v>27</v>
      </c>
      <c r="G6567" s="3">
        <v>11</v>
      </c>
      <c r="H6567" s="3">
        <v>10</v>
      </c>
      <c r="I6567" s="3">
        <v>9</v>
      </c>
      <c r="J6567" s="3">
        <v>1</v>
      </c>
      <c r="K6567" s="3">
        <v>2</v>
      </c>
      <c r="L6567" s="3">
        <v>0</v>
      </c>
      <c r="M6567" s="3">
        <v>1</v>
      </c>
      <c r="N6567" s="3">
        <v>2</v>
      </c>
      <c r="O6567" s="3">
        <v>0</v>
      </c>
      <c r="P6567" s="3">
        <v>0</v>
      </c>
      <c r="Q6567" s="3">
        <v>3</v>
      </c>
      <c r="R6567" s="3">
        <f>SUM(F6567:Q6567)</f>
        <v>66</v>
      </c>
    </row>
    <row r="6568" spans="1:18" x14ac:dyDescent="0.25">
      <c r="A6568" s="1" t="s">
        <v>5452</v>
      </c>
      <c r="B6568" s="1" t="s">
        <v>78</v>
      </c>
      <c r="C6568" s="1" t="s">
        <v>287</v>
      </c>
      <c r="D6568" s="1" t="s">
        <v>1101</v>
      </c>
      <c r="E6568" s="1" t="s">
        <v>1102</v>
      </c>
      <c r="F6568" s="3">
        <v>115</v>
      </c>
      <c r="G6568" s="3">
        <v>4</v>
      </c>
      <c r="H6568" s="3">
        <v>19</v>
      </c>
      <c r="I6568" s="3">
        <v>3</v>
      </c>
      <c r="J6568" s="3">
        <v>2</v>
      </c>
      <c r="K6568" s="3">
        <v>12</v>
      </c>
      <c r="L6568" s="3">
        <v>4</v>
      </c>
      <c r="M6568" s="3">
        <v>1</v>
      </c>
      <c r="N6568" s="3">
        <v>11</v>
      </c>
      <c r="O6568" s="3">
        <v>0</v>
      </c>
      <c r="P6568" s="3">
        <v>17</v>
      </c>
      <c r="Q6568" s="3">
        <v>0</v>
      </c>
      <c r="R6568" s="3">
        <f>SUM(F6568:Q6568)</f>
        <v>188</v>
      </c>
    </row>
    <row r="6569" spans="1:18" x14ac:dyDescent="0.25">
      <c r="A6569" s="1" t="s">
        <v>5452</v>
      </c>
      <c r="B6569" s="1" t="s">
        <v>78</v>
      </c>
      <c r="C6569" s="1" t="s">
        <v>82</v>
      </c>
      <c r="D6569" s="1" t="s">
        <v>83</v>
      </c>
      <c r="E6569" s="1" t="s">
        <v>84</v>
      </c>
      <c r="F6569" s="3">
        <v>10</v>
      </c>
      <c r="G6569" s="3">
        <v>8</v>
      </c>
      <c r="H6569" s="3">
        <v>1</v>
      </c>
      <c r="I6569" s="3">
        <v>1</v>
      </c>
      <c r="J6569" s="3">
        <v>1</v>
      </c>
      <c r="K6569" s="3">
        <v>2</v>
      </c>
      <c r="L6569" s="3">
        <v>1</v>
      </c>
      <c r="M6569" s="3">
        <v>0</v>
      </c>
      <c r="N6569" s="3">
        <v>0</v>
      </c>
      <c r="O6569" s="3">
        <v>0</v>
      </c>
      <c r="P6569" s="3">
        <v>0</v>
      </c>
      <c r="Q6569" s="3">
        <v>0</v>
      </c>
      <c r="R6569" s="3">
        <f>SUM(F6569:Q6569)</f>
        <v>24</v>
      </c>
    </row>
    <row r="6570" spans="1:18" x14ac:dyDescent="0.25">
      <c r="A6570" s="1" t="s">
        <v>5452</v>
      </c>
      <c r="B6570" s="1" t="s">
        <v>78</v>
      </c>
      <c r="C6570" s="1" t="s">
        <v>5617</v>
      </c>
      <c r="D6570" s="1" t="s">
        <v>83</v>
      </c>
      <c r="E6570" s="1" t="s">
        <v>84</v>
      </c>
      <c r="F6570" s="3">
        <v>3</v>
      </c>
      <c r="G6570" s="3">
        <v>3</v>
      </c>
      <c r="H6570" s="3">
        <v>2</v>
      </c>
      <c r="I6570" s="3">
        <v>2</v>
      </c>
      <c r="J6570" s="3">
        <v>0</v>
      </c>
      <c r="K6570" s="3">
        <v>1</v>
      </c>
      <c r="L6570" s="3">
        <v>1</v>
      </c>
      <c r="M6570" s="3">
        <v>1</v>
      </c>
      <c r="N6570" s="3">
        <v>0</v>
      </c>
      <c r="O6570" s="3">
        <v>0</v>
      </c>
      <c r="P6570" s="3">
        <v>0</v>
      </c>
      <c r="Q6570" s="3">
        <v>0</v>
      </c>
      <c r="R6570" s="3">
        <f>SUM(F6570:Q6570)</f>
        <v>13</v>
      </c>
    </row>
    <row r="6571" spans="1:18" x14ac:dyDescent="0.25">
      <c r="A6571" s="1" t="s">
        <v>5452</v>
      </c>
      <c r="B6571" s="1" t="s">
        <v>78</v>
      </c>
      <c r="C6571" s="1" t="s">
        <v>1100</v>
      </c>
      <c r="D6571" s="1" t="s">
        <v>83</v>
      </c>
      <c r="E6571" s="1" t="s">
        <v>84</v>
      </c>
      <c r="F6571" s="3">
        <v>2</v>
      </c>
      <c r="G6571" s="3">
        <v>5</v>
      </c>
      <c r="H6571" s="3">
        <v>5</v>
      </c>
      <c r="I6571" s="3">
        <v>6</v>
      </c>
      <c r="J6571" s="3">
        <v>1</v>
      </c>
      <c r="K6571" s="3">
        <v>1</v>
      </c>
      <c r="L6571" s="3">
        <v>3</v>
      </c>
      <c r="M6571" s="3">
        <v>2</v>
      </c>
      <c r="N6571" s="3">
        <v>0</v>
      </c>
      <c r="O6571" s="3">
        <v>0</v>
      </c>
      <c r="P6571" s="3">
        <v>0</v>
      </c>
      <c r="Q6571" s="3">
        <v>1</v>
      </c>
      <c r="R6571" s="3">
        <f>SUM(F6571:Q6571)</f>
        <v>26</v>
      </c>
    </row>
    <row r="6572" spans="1:18" x14ac:dyDescent="0.25">
      <c r="A6572" s="1" t="s">
        <v>5452</v>
      </c>
      <c r="B6572" s="1" t="s">
        <v>78</v>
      </c>
      <c r="C6572" s="1" t="s">
        <v>287</v>
      </c>
      <c r="D6572" s="1" t="s">
        <v>1107</v>
      </c>
      <c r="E6572" s="1" t="s">
        <v>1108</v>
      </c>
      <c r="F6572" s="3">
        <v>18</v>
      </c>
      <c r="G6572" s="3">
        <v>1</v>
      </c>
      <c r="H6572" s="3">
        <v>5</v>
      </c>
      <c r="I6572" s="3">
        <v>1</v>
      </c>
      <c r="J6572" s="3">
        <v>0</v>
      </c>
      <c r="K6572" s="3">
        <v>0</v>
      </c>
      <c r="L6572" s="3">
        <v>1</v>
      </c>
      <c r="M6572" s="3">
        <v>0</v>
      </c>
      <c r="N6572" s="3">
        <v>0</v>
      </c>
      <c r="O6572" s="3">
        <v>0</v>
      </c>
      <c r="P6572" s="3">
        <v>0</v>
      </c>
      <c r="Q6572" s="3">
        <v>1</v>
      </c>
      <c r="R6572" s="3">
        <f>SUM(F6572:Q6572)</f>
        <v>27</v>
      </c>
    </row>
    <row r="6573" spans="1:18" x14ac:dyDescent="0.25">
      <c r="A6573" s="1" t="s">
        <v>5452</v>
      </c>
      <c r="B6573" s="1" t="s">
        <v>78</v>
      </c>
      <c r="C6573" s="1" t="s">
        <v>287</v>
      </c>
      <c r="D6573" s="1" t="s">
        <v>1111</v>
      </c>
      <c r="E6573" s="1" t="s">
        <v>1112</v>
      </c>
      <c r="F6573" s="3">
        <v>17</v>
      </c>
      <c r="G6573" s="3">
        <v>5</v>
      </c>
      <c r="H6573" s="3">
        <v>1</v>
      </c>
      <c r="I6573" s="3">
        <v>0</v>
      </c>
      <c r="J6573" s="3">
        <v>0</v>
      </c>
      <c r="K6573" s="3">
        <v>0</v>
      </c>
      <c r="L6573" s="3">
        <v>0</v>
      </c>
      <c r="M6573" s="3">
        <v>1</v>
      </c>
      <c r="N6573" s="3">
        <v>0</v>
      </c>
      <c r="O6573" s="3">
        <v>0</v>
      </c>
      <c r="P6573" s="3">
        <v>0</v>
      </c>
      <c r="Q6573" s="3">
        <v>0</v>
      </c>
      <c r="R6573" s="3">
        <f>SUM(F6573:Q6573)</f>
        <v>24</v>
      </c>
    </row>
    <row r="6574" spans="1:18" x14ac:dyDescent="0.25">
      <c r="A6574" s="1" t="s">
        <v>5452</v>
      </c>
      <c r="B6574" s="1" t="s">
        <v>78</v>
      </c>
      <c r="C6574" s="1" t="s">
        <v>1097</v>
      </c>
      <c r="D6574" s="1" t="s">
        <v>1101</v>
      </c>
      <c r="E6574" s="1" t="s">
        <v>1102</v>
      </c>
      <c r="F6574" s="3">
        <v>35</v>
      </c>
      <c r="G6574" s="3">
        <v>18</v>
      </c>
      <c r="H6574" s="3">
        <v>14</v>
      </c>
      <c r="I6574" s="3">
        <v>10</v>
      </c>
      <c r="J6574" s="3">
        <v>4</v>
      </c>
      <c r="K6574" s="3">
        <v>3</v>
      </c>
      <c r="L6574" s="3">
        <v>4</v>
      </c>
      <c r="M6574" s="3">
        <v>2</v>
      </c>
      <c r="N6574" s="3">
        <v>0</v>
      </c>
      <c r="O6574" s="3">
        <v>2</v>
      </c>
      <c r="P6574" s="3">
        <v>3</v>
      </c>
      <c r="Q6574" s="3">
        <v>2</v>
      </c>
      <c r="R6574" s="3">
        <f>SUM(F6574:Q6574)</f>
        <v>97</v>
      </c>
    </row>
    <row r="6575" spans="1:18" x14ac:dyDescent="0.25">
      <c r="A6575" s="1" t="s">
        <v>5452</v>
      </c>
      <c r="B6575" s="1" t="s">
        <v>78</v>
      </c>
      <c r="C6575" s="1" t="s">
        <v>4608</v>
      </c>
      <c r="D6575" s="1" t="s">
        <v>1107</v>
      </c>
      <c r="E6575" s="1" t="s">
        <v>1108</v>
      </c>
      <c r="F6575" s="3">
        <v>6</v>
      </c>
      <c r="G6575" s="3">
        <v>8</v>
      </c>
      <c r="H6575" s="3">
        <v>7</v>
      </c>
      <c r="I6575" s="3">
        <v>5</v>
      </c>
      <c r="J6575" s="3">
        <v>0</v>
      </c>
      <c r="K6575" s="3">
        <v>3</v>
      </c>
      <c r="L6575" s="3">
        <v>0</v>
      </c>
      <c r="M6575" s="3">
        <v>2</v>
      </c>
      <c r="N6575" s="3">
        <v>1</v>
      </c>
      <c r="O6575" s="3">
        <v>1</v>
      </c>
      <c r="P6575" s="3">
        <v>0</v>
      </c>
      <c r="Q6575" s="3">
        <v>4</v>
      </c>
      <c r="R6575" s="3">
        <f>SUM(F6575:Q6575)</f>
        <v>37</v>
      </c>
    </row>
    <row r="6576" spans="1:18" x14ac:dyDescent="0.25">
      <c r="A6576" s="1" t="s">
        <v>5452</v>
      </c>
      <c r="B6576" s="1" t="s">
        <v>78</v>
      </c>
      <c r="C6576" s="1" t="s">
        <v>3930</v>
      </c>
      <c r="D6576" s="1" t="s">
        <v>1109</v>
      </c>
      <c r="E6576" s="1" t="s">
        <v>3015</v>
      </c>
      <c r="F6576" s="3">
        <v>24</v>
      </c>
      <c r="G6576" s="3">
        <v>8</v>
      </c>
      <c r="H6576" s="3">
        <v>2</v>
      </c>
      <c r="I6576" s="3">
        <v>2</v>
      </c>
      <c r="J6576" s="3">
        <v>0</v>
      </c>
      <c r="K6576" s="3">
        <v>1</v>
      </c>
      <c r="L6576" s="3">
        <v>0</v>
      </c>
      <c r="M6576" s="3">
        <v>0</v>
      </c>
      <c r="N6576" s="3">
        <v>0</v>
      </c>
      <c r="O6576" s="3">
        <v>0</v>
      </c>
      <c r="P6576" s="3">
        <v>0</v>
      </c>
      <c r="Q6576" s="3">
        <v>0</v>
      </c>
      <c r="R6576" s="3">
        <f>SUM(F6576:Q6576)</f>
        <v>37</v>
      </c>
    </row>
    <row r="6577" spans="1:18" x14ac:dyDescent="0.25">
      <c r="A6577" s="1" t="s">
        <v>5452</v>
      </c>
      <c r="B6577" s="1" t="s">
        <v>78</v>
      </c>
      <c r="C6577" s="1" t="s">
        <v>1133</v>
      </c>
      <c r="D6577" s="1" t="s">
        <v>1134</v>
      </c>
      <c r="E6577" s="1" t="s">
        <v>1135</v>
      </c>
      <c r="F6577" s="3">
        <v>21</v>
      </c>
      <c r="G6577" s="3">
        <v>4</v>
      </c>
      <c r="H6577" s="3">
        <v>2</v>
      </c>
      <c r="I6577" s="3">
        <v>3</v>
      </c>
      <c r="J6577" s="3">
        <v>1</v>
      </c>
      <c r="K6577" s="3">
        <v>1</v>
      </c>
      <c r="L6577" s="3">
        <v>2</v>
      </c>
      <c r="M6577" s="3">
        <v>1</v>
      </c>
      <c r="N6577" s="3">
        <v>0</v>
      </c>
      <c r="O6577" s="3">
        <v>0</v>
      </c>
      <c r="P6577" s="3">
        <v>0</v>
      </c>
      <c r="Q6577" s="3">
        <v>0</v>
      </c>
      <c r="R6577" s="3">
        <f>SUM(F6577:Q6577)</f>
        <v>35</v>
      </c>
    </row>
    <row r="6578" spans="1:18" x14ac:dyDescent="0.25">
      <c r="A6578" s="1" t="s">
        <v>5452</v>
      </c>
      <c r="B6578" s="1" t="s">
        <v>78</v>
      </c>
      <c r="C6578" s="1" t="s">
        <v>3013</v>
      </c>
      <c r="D6578" s="1" t="s">
        <v>1091</v>
      </c>
      <c r="E6578" s="1" t="s">
        <v>1092</v>
      </c>
      <c r="F6578" s="3">
        <v>3</v>
      </c>
      <c r="G6578" s="3">
        <v>5</v>
      </c>
      <c r="H6578" s="3">
        <v>5</v>
      </c>
      <c r="I6578" s="3">
        <v>4</v>
      </c>
      <c r="J6578" s="3">
        <v>0</v>
      </c>
      <c r="K6578" s="3">
        <v>1</v>
      </c>
      <c r="L6578" s="3">
        <v>2</v>
      </c>
      <c r="M6578" s="3">
        <v>0</v>
      </c>
      <c r="N6578" s="3">
        <v>0</v>
      </c>
      <c r="O6578" s="3">
        <v>0</v>
      </c>
      <c r="P6578" s="3">
        <v>0</v>
      </c>
      <c r="Q6578" s="3">
        <v>1</v>
      </c>
      <c r="R6578" s="3">
        <f>SUM(F6578:Q6578)</f>
        <v>21</v>
      </c>
    </row>
    <row r="6579" spans="1:18" x14ac:dyDescent="0.25">
      <c r="A6579" s="1" t="s">
        <v>5452</v>
      </c>
      <c r="B6579" s="1" t="s">
        <v>78</v>
      </c>
      <c r="C6579" s="1" t="s">
        <v>5617</v>
      </c>
      <c r="D6579" s="1" t="s">
        <v>1126</v>
      </c>
      <c r="E6579" s="1" t="s">
        <v>1127</v>
      </c>
      <c r="F6579" s="3">
        <v>5</v>
      </c>
      <c r="G6579" s="3">
        <v>11</v>
      </c>
      <c r="H6579" s="3">
        <v>12</v>
      </c>
      <c r="I6579" s="3">
        <v>4</v>
      </c>
      <c r="J6579" s="3">
        <v>2</v>
      </c>
      <c r="K6579" s="3">
        <v>1</v>
      </c>
      <c r="L6579" s="3">
        <v>0</v>
      </c>
      <c r="M6579" s="3">
        <v>0</v>
      </c>
      <c r="N6579" s="3">
        <v>0</v>
      </c>
      <c r="O6579" s="3">
        <v>0</v>
      </c>
      <c r="P6579" s="3">
        <v>0</v>
      </c>
      <c r="Q6579" s="3">
        <v>0</v>
      </c>
      <c r="R6579" s="3">
        <f>SUM(F6579:Q6579)</f>
        <v>35</v>
      </c>
    </row>
    <row r="6580" spans="1:18" x14ac:dyDescent="0.25">
      <c r="A6580" s="1" t="s">
        <v>5452</v>
      </c>
      <c r="B6580" s="1" t="s">
        <v>78</v>
      </c>
      <c r="C6580" s="1" t="s">
        <v>1124</v>
      </c>
      <c r="D6580" s="1" t="s">
        <v>1105</v>
      </c>
      <c r="E6580" s="1" t="s">
        <v>632</v>
      </c>
      <c r="F6580" s="3">
        <v>15</v>
      </c>
      <c r="G6580" s="3">
        <v>5</v>
      </c>
      <c r="H6580" s="3">
        <v>4</v>
      </c>
      <c r="I6580" s="3">
        <v>6</v>
      </c>
      <c r="J6580" s="3">
        <v>2</v>
      </c>
      <c r="K6580" s="3">
        <v>2</v>
      </c>
      <c r="L6580" s="3">
        <v>0</v>
      </c>
      <c r="M6580" s="3">
        <v>1</v>
      </c>
      <c r="N6580" s="3">
        <v>0</v>
      </c>
      <c r="O6580" s="3">
        <v>0</v>
      </c>
      <c r="P6580" s="3">
        <v>1</v>
      </c>
      <c r="Q6580" s="3">
        <v>6</v>
      </c>
      <c r="R6580" s="3">
        <f>SUM(F6580:Q6580)</f>
        <v>42</v>
      </c>
    </row>
    <row r="6581" spans="1:18" x14ac:dyDescent="0.25">
      <c r="A6581" s="1" t="s">
        <v>5452</v>
      </c>
      <c r="B6581" s="1" t="s">
        <v>78</v>
      </c>
      <c r="C6581" s="1" t="s">
        <v>1122</v>
      </c>
      <c r="D6581" s="1" t="s">
        <v>1091</v>
      </c>
      <c r="E6581" s="1" t="s">
        <v>1092</v>
      </c>
      <c r="F6581" s="3">
        <v>2</v>
      </c>
      <c r="G6581" s="3">
        <v>1</v>
      </c>
      <c r="H6581" s="3">
        <v>3</v>
      </c>
      <c r="I6581" s="3">
        <v>0</v>
      </c>
      <c r="J6581" s="3">
        <v>2</v>
      </c>
      <c r="K6581" s="3">
        <v>1</v>
      </c>
      <c r="L6581" s="3">
        <v>2</v>
      </c>
      <c r="M6581" s="3">
        <v>0</v>
      </c>
      <c r="N6581" s="3">
        <v>0</v>
      </c>
      <c r="O6581" s="3">
        <v>0</v>
      </c>
      <c r="P6581" s="3">
        <v>1</v>
      </c>
      <c r="Q6581" s="3">
        <v>4</v>
      </c>
      <c r="R6581" s="3">
        <f>SUM(F6581:Q6581)</f>
        <v>16</v>
      </c>
    </row>
    <row r="6582" spans="1:18" x14ac:dyDescent="0.25">
      <c r="A6582" s="1" t="s">
        <v>5452</v>
      </c>
      <c r="B6582" s="1" t="s">
        <v>78</v>
      </c>
      <c r="C6582" s="1" t="s">
        <v>1116</v>
      </c>
      <c r="D6582" s="1" t="s">
        <v>3932</v>
      </c>
      <c r="E6582" s="1" t="s">
        <v>3933</v>
      </c>
      <c r="F6582" s="3">
        <v>3</v>
      </c>
      <c r="G6582" s="3">
        <v>4</v>
      </c>
      <c r="H6582" s="3">
        <v>6</v>
      </c>
      <c r="I6582" s="3">
        <v>2</v>
      </c>
      <c r="J6582" s="3">
        <v>2</v>
      </c>
      <c r="K6582" s="3">
        <v>1</v>
      </c>
      <c r="L6582" s="3">
        <v>0</v>
      </c>
      <c r="M6582" s="3">
        <v>1</v>
      </c>
      <c r="N6582" s="3">
        <v>0</v>
      </c>
      <c r="O6582" s="3">
        <v>0</v>
      </c>
      <c r="P6582" s="3">
        <v>0</v>
      </c>
      <c r="Q6582" s="3">
        <v>0</v>
      </c>
      <c r="R6582" s="3">
        <f>SUM(F6582:Q6582)</f>
        <v>19</v>
      </c>
    </row>
    <row r="6583" spans="1:18" x14ac:dyDescent="0.25">
      <c r="A6583" s="1" t="s">
        <v>5452</v>
      </c>
      <c r="B6583" s="1" t="s">
        <v>78</v>
      </c>
      <c r="C6583" s="1" t="s">
        <v>3014</v>
      </c>
      <c r="D6583" s="1" t="s">
        <v>1095</v>
      </c>
      <c r="E6583" s="1" t="s">
        <v>1096</v>
      </c>
      <c r="F6583" s="3">
        <v>12</v>
      </c>
      <c r="G6583" s="3">
        <v>11</v>
      </c>
      <c r="H6583" s="3">
        <v>4</v>
      </c>
      <c r="I6583" s="3">
        <v>0</v>
      </c>
      <c r="J6583" s="3">
        <v>2</v>
      </c>
      <c r="K6583" s="3">
        <v>1</v>
      </c>
      <c r="L6583" s="3">
        <v>1</v>
      </c>
      <c r="M6583" s="3">
        <v>0</v>
      </c>
      <c r="N6583" s="3">
        <v>0</v>
      </c>
      <c r="O6583" s="3">
        <v>0</v>
      </c>
      <c r="P6583" s="3">
        <v>0</v>
      </c>
      <c r="Q6583" s="3">
        <v>0</v>
      </c>
      <c r="R6583" s="3">
        <f>SUM(F6583:Q6583)</f>
        <v>31</v>
      </c>
    </row>
    <row r="6584" spans="1:18" x14ac:dyDescent="0.25">
      <c r="A6584" s="1" t="s">
        <v>5452</v>
      </c>
      <c r="B6584" s="1" t="s">
        <v>78</v>
      </c>
      <c r="C6584" s="1" t="s">
        <v>1131</v>
      </c>
      <c r="D6584" s="1" t="s">
        <v>4158</v>
      </c>
      <c r="E6584" s="1" t="s">
        <v>4159</v>
      </c>
      <c r="F6584" s="3">
        <v>5</v>
      </c>
      <c r="G6584" s="3">
        <v>2</v>
      </c>
      <c r="H6584" s="3">
        <v>0</v>
      </c>
      <c r="I6584" s="3">
        <v>2</v>
      </c>
      <c r="J6584" s="3">
        <v>1</v>
      </c>
      <c r="K6584" s="3">
        <v>0</v>
      </c>
      <c r="L6584" s="3">
        <v>0</v>
      </c>
      <c r="M6584" s="3">
        <v>0</v>
      </c>
      <c r="N6584" s="3">
        <v>0</v>
      </c>
      <c r="O6584" s="3">
        <v>1</v>
      </c>
      <c r="P6584" s="3">
        <v>0</v>
      </c>
      <c r="Q6584" s="3">
        <v>0</v>
      </c>
      <c r="R6584" s="3">
        <f>SUM(F6584:Q6584)</f>
        <v>11</v>
      </c>
    </row>
    <row r="6585" spans="1:18" x14ac:dyDescent="0.25">
      <c r="A6585" s="1" t="s">
        <v>5452</v>
      </c>
      <c r="B6585" s="1" t="s">
        <v>78</v>
      </c>
      <c r="C6585" s="1" t="s">
        <v>1119</v>
      </c>
      <c r="D6585" s="1" t="s">
        <v>4166</v>
      </c>
      <c r="E6585" s="1" t="s">
        <v>4167</v>
      </c>
      <c r="F6585" s="3">
        <v>13</v>
      </c>
      <c r="G6585" s="3">
        <v>1</v>
      </c>
      <c r="H6585" s="3">
        <v>2</v>
      </c>
      <c r="I6585" s="3">
        <v>0</v>
      </c>
      <c r="J6585" s="3">
        <v>0</v>
      </c>
      <c r="K6585" s="3">
        <v>1</v>
      </c>
      <c r="L6585" s="3">
        <v>1</v>
      </c>
      <c r="M6585" s="3">
        <v>0</v>
      </c>
      <c r="N6585" s="3">
        <v>0</v>
      </c>
      <c r="O6585" s="3">
        <v>0</v>
      </c>
      <c r="P6585" s="3">
        <v>0</v>
      </c>
      <c r="Q6585" s="3">
        <v>2</v>
      </c>
      <c r="R6585" s="3">
        <f>SUM(F6585:Q6585)</f>
        <v>20</v>
      </c>
    </row>
    <row r="6586" spans="1:18" x14ac:dyDescent="0.25">
      <c r="A6586" s="1" t="s">
        <v>5452</v>
      </c>
      <c r="B6586" s="1" t="s">
        <v>78</v>
      </c>
      <c r="C6586" s="1" t="s">
        <v>1115</v>
      </c>
      <c r="D6586" s="1" t="s">
        <v>79</v>
      </c>
      <c r="E6586" s="1" t="s">
        <v>80</v>
      </c>
      <c r="F6586" s="3">
        <v>16</v>
      </c>
      <c r="G6586" s="3">
        <v>14</v>
      </c>
      <c r="H6586" s="3">
        <v>12</v>
      </c>
      <c r="I6586" s="3">
        <v>11</v>
      </c>
      <c r="J6586" s="3">
        <v>14</v>
      </c>
      <c r="K6586" s="3">
        <v>8</v>
      </c>
      <c r="L6586" s="3">
        <v>8</v>
      </c>
      <c r="M6586" s="3">
        <v>2</v>
      </c>
      <c r="N6586" s="3">
        <v>1</v>
      </c>
      <c r="O6586" s="3">
        <v>0</v>
      </c>
      <c r="P6586" s="3">
        <v>1</v>
      </c>
      <c r="Q6586" s="3">
        <v>5</v>
      </c>
      <c r="R6586" s="3">
        <f>SUM(F6586:Q6586)</f>
        <v>92</v>
      </c>
    </row>
    <row r="6587" spans="1:18" x14ac:dyDescent="0.25">
      <c r="A6587" s="1" t="s">
        <v>5452</v>
      </c>
      <c r="B6587" s="1" t="s">
        <v>78</v>
      </c>
      <c r="C6587" s="1" t="s">
        <v>4608</v>
      </c>
      <c r="D6587" s="1" t="s">
        <v>1091</v>
      </c>
      <c r="E6587" s="1" t="s">
        <v>1092</v>
      </c>
      <c r="F6587" s="3">
        <v>10</v>
      </c>
      <c r="G6587" s="3">
        <v>1</v>
      </c>
      <c r="H6587" s="3">
        <v>3</v>
      </c>
      <c r="I6587" s="3">
        <v>1</v>
      </c>
      <c r="J6587" s="3">
        <v>3</v>
      </c>
      <c r="K6587" s="3">
        <v>2</v>
      </c>
      <c r="L6587" s="3">
        <v>2</v>
      </c>
      <c r="M6587" s="3">
        <v>0</v>
      </c>
      <c r="N6587" s="3">
        <v>0</v>
      </c>
      <c r="O6587" s="3">
        <v>0</v>
      </c>
      <c r="P6587" s="3">
        <v>0</v>
      </c>
      <c r="Q6587" s="3">
        <v>1</v>
      </c>
      <c r="R6587" s="3">
        <f>SUM(F6587:Q6587)</f>
        <v>23</v>
      </c>
    </row>
    <row r="6588" spans="1:18" x14ac:dyDescent="0.25">
      <c r="A6588" s="1" t="s">
        <v>5452</v>
      </c>
      <c r="B6588" s="1" t="s">
        <v>78</v>
      </c>
      <c r="C6588" s="1" t="s">
        <v>3013</v>
      </c>
      <c r="D6588" s="1" t="s">
        <v>1107</v>
      </c>
      <c r="E6588" s="1" t="s">
        <v>1108</v>
      </c>
      <c r="F6588" s="3">
        <v>3</v>
      </c>
      <c r="G6588" s="3">
        <v>7</v>
      </c>
      <c r="H6588" s="3">
        <v>4</v>
      </c>
      <c r="I6588" s="3">
        <v>3</v>
      </c>
      <c r="J6588" s="3">
        <v>2</v>
      </c>
      <c r="K6588" s="3">
        <v>0</v>
      </c>
      <c r="L6588" s="3">
        <v>4</v>
      </c>
      <c r="M6588" s="3">
        <v>0</v>
      </c>
      <c r="N6588" s="3">
        <v>0</v>
      </c>
      <c r="O6588" s="3">
        <v>0</v>
      </c>
      <c r="P6588" s="3">
        <v>0</v>
      </c>
      <c r="Q6588" s="3">
        <v>1</v>
      </c>
      <c r="R6588" s="3">
        <f>SUM(F6588:Q6588)</f>
        <v>24</v>
      </c>
    </row>
    <row r="6589" spans="1:18" x14ac:dyDescent="0.25">
      <c r="A6589" s="1" t="s">
        <v>5452</v>
      </c>
      <c r="B6589" s="1" t="s">
        <v>78</v>
      </c>
      <c r="C6589" s="1" t="s">
        <v>3017</v>
      </c>
      <c r="D6589" s="1" t="s">
        <v>79</v>
      </c>
      <c r="E6589" s="1" t="s">
        <v>80</v>
      </c>
      <c r="F6589" s="3">
        <v>6</v>
      </c>
      <c r="G6589" s="3">
        <v>11</v>
      </c>
      <c r="H6589" s="3">
        <v>3</v>
      </c>
      <c r="I6589" s="3">
        <v>3</v>
      </c>
      <c r="J6589" s="3">
        <v>1</v>
      </c>
      <c r="K6589" s="3">
        <v>3</v>
      </c>
      <c r="L6589" s="3">
        <v>3</v>
      </c>
      <c r="M6589" s="3">
        <v>1</v>
      </c>
      <c r="N6589" s="3">
        <v>2</v>
      </c>
      <c r="O6589" s="3">
        <v>1</v>
      </c>
      <c r="P6589" s="3">
        <v>1</v>
      </c>
      <c r="Q6589" s="3">
        <v>7</v>
      </c>
      <c r="R6589" s="3">
        <f>SUM(F6589:Q6589)</f>
        <v>42</v>
      </c>
    </row>
    <row r="6590" spans="1:18" x14ac:dyDescent="0.25">
      <c r="A6590" s="1" t="s">
        <v>5452</v>
      </c>
      <c r="B6590" s="1" t="s">
        <v>78</v>
      </c>
      <c r="C6590" s="1" t="s">
        <v>1124</v>
      </c>
      <c r="D6590" s="1" t="s">
        <v>4609</v>
      </c>
      <c r="E6590" s="1" t="s">
        <v>4610</v>
      </c>
      <c r="F6590" s="3">
        <v>4</v>
      </c>
      <c r="G6590" s="3">
        <v>2</v>
      </c>
      <c r="H6590" s="3">
        <v>3</v>
      </c>
      <c r="I6590" s="3">
        <v>3</v>
      </c>
      <c r="J6590" s="3">
        <v>2</v>
      </c>
      <c r="K6590" s="3">
        <v>1</v>
      </c>
      <c r="L6590" s="3">
        <v>0</v>
      </c>
      <c r="M6590" s="3">
        <v>0</v>
      </c>
      <c r="N6590" s="3">
        <v>0</v>
      </c>
      <c r="O6590" s="3">
        <v>0</v>
      </c>
      <c r="P6590" s="3">
        <v>0</v>
      </c>
      <c r="Q6590" s="3">
        <v>1</v>
      </c>
      <c r="R6590" s="3">
        <f>SUM(F6590:Q6590)</f>
        <v>16</v>
      </c>
    </row>
    <row r="6591" spans="1:18" x14ac:dyDescent="0.25">
      <c r="A6591" s="1" t="s">
        <v>5452</v>
      </c>
      <c r="B6591" s="1" t="s">
        <v>78</v>
      </c>
      <c r="C6591" s="1" t="s">
        <v>1104</v>
      </c>
      <c r="D6591" s="1" t="s">
        <v>5618</v>
      </c>
      <c r="E6591" s="1" t="s">
        <v>5619</v>
      </c>
      <c r="F6591" s="3">
        <v>3</v>
      </c>
      <c r="G6591" s="3">
        <v>3</v>
      </c>
      <c r="H6591" s="3">
        <v>1</v>
      </c>
      <c r="I6591" s="3">
        <v>0</v>
      </c>
      <c r="J6591" s="3">
        <v>1</v>
      </c>
      <c r="K6591" s="3">
        <v>3</v>
      </c>
      <c r="L6591" s="3">
        <v>0</v>
      </c>
      <c r="M6591" s="3">
        <v>0</v>
      </c>
      <c r="N6591" s="3">
        <v>0</v>
      </c>
      <c r="O6591" s="3">
        <v>0</v>
      </c>
      <c r="P6591" s="3">
        <v>0</v>
      </c>
      <c r="Q6591" s="3">
        <v>0</v>
      </c>
      <c r="R6591" s="3">
        <f>SUM(F6591:Q6591)</f>
        <v>11</v>
      </c>
    </row>
    <row r="6592" spans="1:18" x14ac:dyDescent="0.25">
      <c r="A6592" s="1" t="s">
        <v>5452</v>
      </c>
      <c r="B6592" s="1" t="s">
        <v>78</v>
      </c>
      <c r="C6592" s="1" t="s">
        <v>1104</v>
      </c>
      <c r="D6592" s="1" t="s">
        <v>5618</v>
      </c>
      <c r="E6592" s="1" t="s">
        <v>5619</v>
      </c>
      <c r="F6592" s="3">
        <v>1</v>
      </c>
      <c r="G6592" s="3">
        <v>1</v>
      </c>
      <c r="H6592" s="3">
        <v>2</v>
      </c>
      <c r="I6592" s="3">
        <v>1</v>
      </c>
      <c r="J6592" s="3">
        <v>1</v>
      </c>
      <c r="K6592" s="3">
        <v>2</v>
      </c>
      <c r="L6592" s="3">
        <v>2</v>
      </c>
      <c r="M6592" s="3">
        <v>0</v>
      </c>
      <c r="N6592" s="3">
        <v>0</v>
      </c>
      <c r="O6592" s="3">
        <v>0</v>
      </c>
      <c r="P6592" s="3">
        <v>0</v>
      </c>
      <c r="Q6592" s="3">
        <v>0</v>
      </c>
      <c r="R6592" s="3">
        <f>SUM(F6592:Q6592)</f>
        <v>10</v>
      </c>
    </row>
    <row r="6593" spans="1:18" x14ac:dyDescent="0.25">
      <c r="A6593" s="1" t="s">
        <v>5452</v>
      </c>
      <c r="B6593" s="1" t="s">
        <v>78</v>
      </c>
      <c r="C6593" s="1" t="s">
        <v>1124</v>
      </c>
      <c r="D6593" s="1" t="s">
        <v>4611</v>
      </c>
      <c r="E6593" s="1" t="s">
        <v>4610</v>
      </c>
      <c r="F6593" s="3">
        <v>8</v>
      </c>
      <c r="G6593" s="3">
        <v>4</v>
      </c>
      <c r="H6593" s="3">
        <v>2</v>
      </c>
      <c r="I6593" s="3">
        <v>0</v>
      </c>
      <c r="J6593" s="3">
        <v>2</v>
      </c>
      <c r="K6593" s="3">
        <v>1</v>
      </c>
      <c r="L6593" s="3">
        <v>0</v>
      </c>
      <c r="M6593" s="3">
        <v>0</v>
      </c>
      <c r="N6593" s="3">
        <v>0</v>
      </c>
      <c r="O6593" s="3">
        <v>0</v>
      </c>
      <c r="P6593" s="3">
        <v>0</v>
      </c>
      <c r="Q6593" s="3">
        <v>0</v>
      </c>
      <c r="R6593" s="3">
        <f>SUM(F6593:Q6593)</f>
        <v>17</v>
      </c>
    </row>
    <row r="6594" spans="1:18" x14ac:dyDescent="0.25">
      <c r="A6594" s="1" t="s">
        <v>5452</v>
      </c>
      <c r="B6594" s="1" t="s">
        <v>78</v>
      </c>
      <c r="C6594" s="1" t="s">
        <v>4935</v>
      </c>
      <c r="D6594" s="1" t="s">
        <v>1128</v>
      </c>
      <c r="E6594" s="1" t="s">
        <v>1129</v>
      </c>
      <c r="F6594" s="3">
        <v>3</v>
      </c>
      <c r="G6594" s="3">
        <v>7</v>
      </c>
      <c r="H6594" s="3">
        <v>7</v>
      </c>
      <c r="I6594" s="3">
        <v>1</v>
      </c>
      <c r="J6594" s="3">
        <v>0</v>
      </c>
      <c r="K6594" s="3">
        <v>2</v>
      </c>
      <c r="L6594" s="3">
        <v>0</v>
      </c>
      <c r="M6594" s="3">
        <v>0</v>
      </c>
      <c r="N6594" s="3">
        <v>0</v>
      </c>
      <c r="O6594" s="3">
        <v>0</v>
      </c>
      <c r="P6594" s="3">
        <v>0</v>
      </c>
      <c r="Q6594" s="3">
        <v>2</v>
      </c>
      <c r="R6594" s="3">
        <f>SUM(F6594:Q6594)</f>
        <v>22</v>
      </c>
    </row>
    <row r="6595" spans="1:18" x14ac:dyDescent="0.25">
      <c r="A6595" s="1" t="s">
        <v>5452</v>
      </c>
      <c r="B6595" s="1" t="s">
        <v>78</v>
      </c>
      <c r="C6595" s="1" t="s">
        <v>4935</v>
      </c>
      <c r="D6595" s="1" t="s">
        <v>5620</v>
      </c>
      <c r="E6595" s="1" t="s">
        <v>4397</v>
      </c>
      <c r="F6595" s="3">
        <v>11</v>
      </c>
      <c r="G6595" s="3">
        <v>2</v>
      </c>
      <c r="H6595" s="3">
        <v>2</v>
      </c>
      <c r="I6595" s="3">
        <v>0</v>
      </c>
      <c r="J6595" s="3">
        <v>0</v>
      </c>
      <c r="K6595" s="3">
        <v>0</v>
      </c>
      <c r="L6595" s="3">
        <v>1</v>
      </c>
      <c r="M6595" s="3">
        <v>0</v>
      </c>
      <c r="N6595" s="3">
        <v>0</v>
      </c>
      <c r="O6595" s="3">
        <v>0</v>
      </c>
      <c r="P6595" s="3">
        <v>0</v>
      </c>
      <c r="Q6595" s="3">
        <v>1</v>
      </c>
      <c r="R6595" s="3">
        <f>SUM(F6595:Q6595)</f>
        <v>17</v>
      </c>
    </row>
    <row r="6596" spans="1:18" x14ac:dyDescent="0.25">
      <c r="A6596" s="1" t="s">
        <v>5452</v>
      </c>
      <c r="B6596" s="1" t="s">
        <v>78</v>
      </c>
      <c r="C6596" s="1" t="s">
        <v>4935</v>
      </c>
      <c r="D6596" s="1" t="s">
        <v>5620</v>
      </c>
      <c r="E6596" s="1" t="s">
        <v>4397</v>
      </c>
      <c r="F6596" s="3">
        <v>8</v>
      </c>
      <c r="G6596" s="3">
        <v>6</v>
      </c>
      <c r="H6596" s="3">
        <v>2</v>
      </c>
      <c r="I6596" s="3">
        <v>2</v>
      </c>
      <c r="J6596" s="3">
        <v>0</v>
      </c>
      <c r="K6596" s="3">
        <v>1</v>
      </c>
      <c r="L6596" s="3">
        <v>0</v>
      </c>
      <c r="M6596" s="3">
        <v>0</v>
      </c>
      <c r="N6596" s="3">
        <v>0</v>
      </c>
      <c r="O6596" s="3">
        <v>0</v>
      </c>
      <c r="P6596" s="3">
        <v>0</v>
      </c>
      <c r="Q6596" s="3">
        <v>0</v>
      </c>
      <c r="R6596" s="3">
        <f>SUM(F6596:Q6596)</f>
        <v>19</v>
      </c>
    </row>
    <row r="6597" spans="1:18" x14ac:dyDescent="0.25">
      <c r="A6597" s="1" t="s">
        <v>5452</v>
      </c>
      <c r="B6597" s="1" t="s">
        <v>78</v>
      </c>
      <c r="C6597" s="1" t="s">
        <v>2784</v>
      </c>
      <c r="D6597" s="1" t="s">
        <v>5621</v>
      </c>
      <c r="E6597" s="1" t="s">
        <v>4399</v>
      </c>
      <c r="F6597" s="3">
        <v>14</v>
      </c>
      <c r="G6597" s="3">
        <v>1</v>
      </c>
      <c r="H6597" s="3">
        <v>1</v>
      </c>
      <c r="I6597" s="3">
        <v>0</v>
      </c>
      <c r="J6597" s="3">
        <v>0</v>
      </c>
      <c r="K6597" s="3">
        <v>0</v>
      </c>
      <c r="L6597" s="3">
        <v>0</v>
      </c>
      <c r="M6597" s="3">
        <v>0</v>
      </c>
      <c r="N6597" s="3">
        <v>0</v>
      </c>
      <c r="O6597" s="3">
        <v>0</v>
      </c>
      <c r="P6597" s="3">
        <v>0</v>
      </c>
      <c r="Q6597" s="3">
        <v>0</v>
      </c>
      <c r="R6597" s="3">
        <f>SUM(F6597:Q6597)</f>
        <v>16</v>
      </c>
    </row>
    <row r="6598" spans="1:18" x14ac:dyDescent="0.25">
      <c r="A6598" s="1" t="s">
        <v>5452</v>
      </c>
      <c r="B6598" s="1" t="s">
        <v>78</v>
      </c>
      <c r="C6598" s="1" t="s">
        <v>2784</v>
      </c>
      <c r="D6598" s="1" t="s">
        <v>5621</v>
      </c>
      <c r="E6598" s="1" t="s">
        <v>4399</v>
      </c>
      <c r="F6598" s="3">
        <v>4</v>
      </c>
      <c r="G6598" s="3">
        <v>11</v>
      </c>
      <c r="H6598" s="3">
        <v>2</v>
      </c>
      <c r="I6598" s="3">
        <v>2</v>
      </c>
      <c r="J6598" s="3">
        <v>0</v>
      </c>
      <c r="K6598" s="3">
        <v>0</v>
      </c>
      <c r="L6598" s="3">
        <v>0</v>
      </c>
      <c r="M6598" s="3">
        <v>0</v>
      </c>
      <c r="N6598" s="3">
        <v>0</v>
      </c>
      <c r="O6598" s="3">
        <v>0</v>
      </c>
      <c r="P6598" s="3">
        <v>0</v>
      </c>
      <c r="Q6598" s="3">
        <v>0</v>
      </c>
      <c r="R6598" s="3">
        <f>SUM(F6598:Q6598)</f>
        <v>19</v>
      </c>
    </row>
    <row r="6599" spans="1:18" x14ac:dyDescent="0.25">
      <c r="A6599" s="1" t="s">
        <v>5452</v>
      </c>
      <c r="B6599" s="1" t="s">
        <v>78</v>
      </c>
      <c r="C6599" s="1" t="s">
        <v>1115</v>
      </c>
      <c r="D6599" s="1" t="s">
        <v>5622</v>
      </c>
      <c r="E6599" s="1" t="s">
        <v>5623</v>
      </c>
      <c r="F6599" s="3">
        <v>7</v>
      </c>
      <c r="G6599" s="3">
        <v>1</v>
      </c>
      <c r="H6599" s="3">
        <v>2</v>
      </c>
      <c r="I6599" s="3">
        <v>2</v>
      </c>
      <c r="J6599" s="3">
        <v>1</v>
      </c>
      <c r="K6599" s="3">
        <v>0</v>
      </c>
      <c r="L6599" s="3">
        <v>0</v>
      </c>
      <c r="M6599" s="3">
        <v>1</v>
      </c>
      <c r="N6599" s="3">
        <v>0</v>
      </c>
      <c r="O6599" s="3">
        <v>1</v>
      </c>
      <c r="P6599" s="3">
        <v>0</v>
      </c>
      <c r="Q6599" s="3">
        <v>3</v>
      </c>
      <c r="R6599" s="3">
        <f>SUM(F6599:Q6599)</f>
        <v>18</v>
      </c>
    </row>
    <row r="6600" spans="1:18" x14ac:dyDescent="0.25">
      <c r="A6600" s="1" t="s">
        <v>5452</v>
      </c>
      <c r="B6600" s="1" t="s">
        <v>78</v>
      </c>
      <c r="C6600" s="1" t="s">
        <v>1124</v>
      </c>
      <c r="D6600" s="1" t="s">
        <v>4400</v>
      </c>
      <c r="E6600" s="1" t="s">
        <v>4401</v>
      </c>
      <c r="F6600" s="3">
        <v>18</v>
      </c>
      <c r="G6600" s="3">
        <v>4</v>
      </c>
      <c r="H6600" s="3">
        <v>4</v>
      </c>
      <c r="I6600" s="3">
        <v>2</v>
      </c>
      <c r="J6600" s="3">
        <v>1</v>
      </c>
      <c r="K6600" s="3">
        <v>0</v>
      </c>
      <c r="L6600" s="3">
        <v>1</v>
      </c>
      <c r="M6600" s="3">
        <v>1</v>
      </c>
      <c r="N6600" s="3">
        <v>0</v>
      </c>
      <c r="O6600" s="3">
        <v>0</v>
      </c>
      <c r="P6600" s="3">
        <v>0</v>
      </c>
      <c r="Q6600" s="3">
        <v>2</v>
      </c>
      <c r="R6600" s="3">
        <f>SUM(F6600:Q6600)</f>
        <v>33</v>
      </c>
    </row>
    <row r="6601" spans="1:18" x14ac:dyDescent="0.25">
      <c r="A6601" s="1" t="s">
        <v>5452</v>
      </c>
      <c r="B6601" s="1" t="s">
        <v>85</v>
      </c>
      <c r="C6601" s="1" t="s">
        <v>3018</v>
      </c>
      <c r="D6601" s="1" t="s">
        <v>1147</v>
      </c>
      <c r="E6601" s="1" t="s">
        <v>1148</v>
      </c>
      <c r="F6601" s="3">
        <v>11</v>
      </c>
      <c r="G6601" s="3">
        <v>2</v>
      </c>
      <c r="H6601" s="3">
        <v>0</v>
      </c>
      <c r="I6601" s="3">
        <v>1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  <c r="O6601" s="3">
        <v>0</v>
      </c>
      <c r="P6601" s="3">
        <v>0</v>
      </c>
      <c r="Q6601" s="3">
        <v>1</v>
      </c>
      <c r="R6601" s="3">
        <f>SUM(F6601:Q6601)</f>
        <v>15</v>
      </c>
    </row>
    <row r="6602" spans="1:18" x14ac:dyDescent="0.25">
      <c r="A6602" s="1" t="s">
        <v>5452</v>
      </c>
      <c r="B6602" s="1" t="s">
        <v>85</v>
      </c>
      <c r="C6602" s="1" t="s">
        <v>87</v>
      </c>
      <c r="D6602" s="1" t="s">
        <v>1166</v>
      </c>
      <c r="E6602" s="1" t="s">
        <v>1167</v>
      </c>
      <c r="F6602" s="3">
        <v>17</v>
      </c>
      <c r="G6602" s="3">
        <v>0</v>
      </c>
      <c r="H6602" s="3">
        <v>1</v>
      </c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0</v>
      </c>
      <c r="O6602" s="3">
        <v>0</v>
      </c>
      <c r="P6602" s="3">
        <v>0</v>
      </c>
      <c r="Q6602" s="3">
        <v>0</v>
      </c>
      <c r="R6602" s="3">
        <f>SUM(F6602:Q6602)</f>
        <v>18</v>
      </c>
    </row>
    <row r="6603" spans="1:18" x14ac:dyDescent="0.25">
      <c r="A6603" s="1" t="s">
        <v>5452</v>
      </c>
      <c r="B6603" s="1" t="s">
        <v>85</v>
      </c>
      <c r="C6603" s="1" t="s">
        <v>1162</v>
      </c>
      <c r="D6603" s="1" t="s">
        <v>1163</v>
      </c>
      <c r="E6603" s="1" t="s">
        <v>1164</v>
      </c>
      <c r="F6603" s="3">
        <v>6</v>
      </c>
      <c r="G6603" s="3">
        <v>2</v>
      </c>
      <c r="H6603" s="3">
        <v>2</v>
      </c>
      <c r="I6603" s="3">
        <v>1</v>
      </c>
      <c r="J6603" s="3">
        <v>7</v>
      </c>
      <c r="K6603" s="3">
        <v>2</v>
      </c>
      <c r="L6603" s="3">
        <v>3</v>
      </c>
      <c r="M6603" s="3">
        <v>3</v>
      </c>
      <c r="N6603" s="3">
        <v>2</v>
      </c>
      <c r="O6603" s="3">
        <v>1</v>
      </c>
      <c r="P6603" s="3">
        <v>0</v>
      </c>
      <c r="Q6603" s="3">
        <v>1</v>
      </c>
      <c r="R6603" s="3">
        <f>SUM(F6603:Q6603)</f>
        <v>30</v>
      </c>
    </row>
    <row r="6604" spans="1:18" x14ac:dyDescent="0.25">
      <c r="A6604" s="1" t="s">
        <v>5452</v>
      </c>
      <c r="B6604" s="1" t="s">
        <v>85</v>
      </c>
      <c r="C6604" s="1" t="s">
        <v>1179</v>
      </c>
      <c r="D6604" s="1" t="s">
        <v>1156</v>
      </c>
      <c r="E6604" s="1" t="s">
        <v>1157</v>
      </c>
      <c r="F6604" s="3">
        <v>16</v>
      </c>
      <c r="G6604" s="3">
        <v>8</v>
      </c>
      <c r="H6604" s="3">
        <v>3</v>
      </c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  <c r="O6604" s="3">
        <v>0</v>
      </c>
      <c r="P6604" s="3">
        <v>0</v>
      </c>
      <c r="Q6604" s="3">
        <v>2</v>
      </c>
      <c r="R6604" s="3">
        <f>SUM(F6604:Q6604)</f>
        <v>29</v>
      </c>
    </row>
    <row r="6605" spans="1:18" x14ac:dyDescent="0.25">
      <c r="A6605" s="1" t="s">
        <v>5452</v>
      </c>
      <c r="B6605" s="1" t="s">
        <v>85</v>
      </c>
      <c r="C6605" s="1" t="s">
        <v>87</v>
      </c>
      <c r="D6605" s="1" t="s">
        <v>1147</v>
      </c>
      <c r="E6605" s="1" t="s">
        <v>1148</v>
      </c>
      <c r="F6605" s="3">
        <v>9</v>
      </c>
      <c r="G6605" s="3">
        <v>0</v>
      </c>
      <c r="H6605" s="3">
        <v>0</v>
      </c>
      <c r="I6605" s="3">
        <v>5</v>
      </c>
      <c r="J6605" s="3">
        <v>2</v>
      </c>
      <c r="K6605" s="3">
        <v>0</v>
      </c>
      <c r="L6605" s="3">
        <v>1</v>
      </c>
      <c r="M6605" s="3">
        <v>0</v>
      </c>
      <c r="N6605" s="3">
        <v>0</v>
      </c>
      <c r="O6605" s="3">
        <v>0</v>
      </c>
      <c r="P6605" s="3">
        <v>0</v>
      </c>
      <c r="Q6605" s="3">
        <v>1</v>
      </c>
      <c r="R6605" s="3">
        <f>SUM(F6605:Q6605)</f>
        <v>18</v>
      </c>
    </row>
    <row r="6606" spans="1:18" x14ac:dyDescent="0.25">
      <c r="A6606" s="1" t="s">
        <v>5452</v>
      </c>
      <c r="B6606" s="1" t="s">
        <v>85</v>
      </c>
      <c r="C6606" s="1" t="s">
        <v>1192</v>
      </c>
      <c r="D6606" s="1" t="s">
        <v>1169</v>
      </c>
      <c r="E6606" s="1" t="s">
        <v>1170</v>
      </c>
      <c r="F6606" s="3">
        <v>15</v>
      </c>
      <c r="G6606" s="3">
        <v>8</v>
      </c>
      <c r="H6606" s="3">
        <v>1</v>
      </c>
      <c r="I6606" s="3">
        <v>3</v>
      </c>
      <c r="J6606" s="3">
        <v>2</v>
      </c>
      <c r="K6606" s="3">
        <v>3</v>
      </c>
      <c r="L6606" s="3">
        <v>1</v>
      </c>
      <c r="M6606" s="3">
        <v>0</v>
      </c>
      <c r="N6606" s="3">
        <v>0</v>
      </c>
      <c r="O6606" s="3">
        <v>1</v>
      </c>
      <c r="P6606" s="3">
        <v>0</v>
      </c>
      <c r="Q6606" s="3">
        <v>1</v>
      </c>
      <c r="R6606" s="3">
        <f>SUM(F6606:Q6606)</f>
        <v>35</v>
      </c>
    </row>
    <row r="6607" spans="1:18" x14ac:dyDescent="0.25">
      <c r="A6607" s="1" t="s">
        <v>5452</v>
      </c>
      <c r="B6607" s="1" t="s">
        <v>85</v>
      </c>
      <c r="C6607" s="1" t="s">
        <v>1146</v>
      </c>
      <c r="D6607" s="1" t="s">
        <v>1147</v>
      </c>
      <c r="E6607" s="1" t="s">
        <v>1148</v>
      </c>
      <c r="F6607" s="3">
        <v>12</v>
      </c>
      <c r="G6607" s="3">
        <v>5</v>
      </c>
      <c r="H6607" s="3">
        <v>1</v>
      </c>
      <c r="I6607" s="3">
        <v>0</v>
      </c>
      <c r="J6607" s="3">
        <v>0</v>
      </c>
      <c r="K6607" s="3">
        <v>0</v>
      </c>
      <c r="L6607" s="3">
        <v>0</v>
      </c>
      <c r="M6607" s="3">
        <v>0</v>
      </c>
      <c r="N6607" s="3">
        <v>0</v>
      </c>
      <c r="O6607" s="3">
        <v>0</v>
      </c>
      <c r="P6607" s="3">
        <v>0</v>
      </c>
      <c r="Q6607" s="3">
        <v>0</v>
      </c>
      <c r="R6607" s="3">
        <f>SUM(F6607:Q6607)</f>
        <v>18</v>
      </c>
    </row>
    <row r="6608" spans="1:18" x14ac:dyDescent="0.25">
      <c r="A6608" s="1" t="s">
        <v>5452</v>
      </c>
      <c r="B6608" s="1" t="s">
        <v>85</v>
      </c>
      <c r="C6608" s="1" t="s">
        <v>1146</v>
      </c>
      <c r="D6608" s="1" t="s">
        <v>1147</v>
      </c>
      <c r="E6608" s="1" t="s">
        <v>1148</v>
      </c>
      <c r="F6608" s="3">
        <v>12</v>
      </c>
      <c r="G6608" s="3">
        <v>2</v>
      </c>
      <c r="H6608" s="3">
        <v>0</v>
      </c>
      <c r="I6608" s="3">
        <v>0</v>
      </c>
      <c r="J6608" s="3">
        <v>2</v>
      </c>
      <c r="K6608" s="3">
        <v>0</v>
      </c>
      <c r="L6608" s="3">
        <v>0</v>
      </c>
      <c r="M6608" s="3">
        <v>0</v>
      </c>
      <c r="N6608" s="3">
        <v>0</v>
      </c>
      <c r="O6608" s="3">
        <v>0</v>
      </c>
      <c r="P6608" s="3">
        <v>0</v>
      </c>
      <c r="Q6608" s="3">
        <v>1</v>
      </c>
      <c r="R6608" s="3">
        <f>SUM(F6608:Q6608)</f>
        <v>17</v>
      </c>
    </row>
    <row r="6609" spans="1:18" x14ac:dyDescent="0.25">
      <c r="A6609" s="1" t="s">
        <v>5452</v>
      </c>
      <c r="B6609" s="1" t="s">
        <v>85</v>
      </c>
      <c r="C6609" s="1" t="s">
        <v>1229</v>
      </c>
      <c r="D6609" s="1" t="s">
        <v>1166</v>
      </c>
      <c r="E6609" s="1" t="s">
        <v>1167</v>
      </c>
      <c r="F6609" s="3">
        <v>5</v>
      </c>
      <c r="G6609" s="3">
        <v>2</v>
      </c>
      <c r="H6609" s="3">
        <v>2</v>
      </c>
      <c r="I6609" s="3">
        <v>1</v>
      </c>
      <c r="J6609" s="3">
        <v>1</v>
      </c>
      <c r="K6609" s="3">
        <v>0</v>
      </c>
      <c r="L6609" s="3">
        <v>1</v>
      </c>
      <c r="M6609" s="3">
        <v>0</v>
      </c>
      <c r="N6609" s="3">
        <v>0</v>
      </c>
      <c r="O6609" s="3">
        <v>0</v>
      </c>
      <c r="P6609" s="3">
        <v>0</v>
      </c>
      <c r="Q6609" s="3">
        <v>0</v>
      </c>
      <c r="R6609" s="3">
        <f>SUM(F6609:Q6609)</f>
        <v>12</v>
      </c>
    </row>
    <row r="6610" spans="1:18" x14ac:dyDescent="0.25">
      <c r="A6610" s="1" t="s">
        <v>5452</v>
      </c>
      <c r="B6610" s="1" t="s">
        <v>85</v>
      </c>
      <c r="C6610" s="1" t="s">
        <v>1140</v>
      </c>
      <c r="D6610" s="1" t="s">
        <v>1172</v>
      </c>
      <c r="E6610" s="1" t="s">
        <v>1173</v>
      </c>
      <c r="F6610" s="3">
        <v>3</v>
      </c>
      <c r="G6610" s="3">
        <v>3</v>
      </c>
      <c r="H6610" s="3">
        <v>3</v>
      </c>
      <c r="I6610" s="3">
        <v>1</v>
      </c>
      <c r="J6610" s="3">
        <v>2</v>
      </c>
      <c r="K6610" s="3">
        <v>0</v>
      </c>
      <c r="L6610" s="3">
        <v>0</v>
      </c>
      <c r="M6610" s="3">
        <v>0</v>
      </c>
      <c r="N6610" s="3">
        <v>0</v>
      </c>
      <c r="O6610" s="3">
        <v>0</v>
      </c>
      <c r="P6610" s="3">
        <v>0</v>
      </c>
      <c r="Q6610" s="3">
        <v>0</v>
      </c>
      <c r="R6610" s="3">
        <f>SUM(F6610:Q6610)</f>
        <v>12</v>
      </c>
    </row>
    <row r="6611" spans="1:18" x14ac:dyDescent="0.25">
      <c r="A6611" s="1" t="s">
        <v>5452</v>
      </c>
      <c r="B6611" s="1" t="s">
        <v>85</v>
      </c>
      <c r="C6611" s="1" t="s">
        <v>1175</v>
      </c>
      <c r="D6611" s="1" t="s">
        <v>1172</v>
      </c>
      <c r="E6611" s="1" t="s">
        <v>1173</v>
      </c>
      <c r="F6611" s="3">
        <v>5</v>
      </c>
      <c r="G6611" s="3">
        <v>5</v>
      </c>
      <c r="H6611" s="3">
        <v>3</v>
      </c>
      <c r="I6611" s="3">
        <v>7</v>
      </c>
      <c r="J6611" s="3">
        <v>0</v>
      </c>
      <c r="K6611" s="3">
        <v>1</v>
      </c>
      <c r="L6611" s="3">
        <v>1</v>
      </c>
      <c r="M6611" s="3">
        <v>1</v>
      </c>
      <c r="N6611" s="3">
        <v>0</v>
      </c>
      <c r="O6611" s="3">
        <v>0</v>
      </c>
      <c r="P6611" s="3">
        <v>0</v>
      </c>
      <c r="Q6611" s="3">
        <v>0</v>
      </c>
      <c r="R6611" s="3">
        <f>SUM(F6611:Q6611)</f>
        <v>23</v>
      </c>
    </row>
    <row r="6612" spans="1:18" x14ac:dyDescent="0.25">
      <c r="A6612" s="1" t="s">
        <v>5452</v>
      </c>
      <c r="B6612" s="1" t="s">
        <v>85</v>
      </c>
      <c r="C6612" s="1" t="s">
        <v>1196</v>
      </c>
      <c r="D6612" s="1" t="s">
        <v>1166</v>
      </c>
      <c r="E6612" s="1" t="s">
        <v>1167</v>
      </c>
      <c r="F6612" s="3">
        <v>3</v>
      </c>
      <c r="G6612" s="3">
        <v>1</v>
      </c>
      <c r="H6612" s="3">
        <v>2</v>
      </c>
      <c r="I6612" s="3">
        <v>0</v>
      </c>
      <c r="J6612" s="3">
        <v>3</v>
      </c>
      <c r="K6612" s="3">
        <v>1</v>
      </c>
      <c r="L6612" s="3">
        <v>0</v>
      </c>
      <c r="M6612" s="3">
        <v>0</v>
      </c>
      <c r="N6612" s="3">
        <v>0</v>
      </c>
      <c r="O6612" s="3">
        <v>0</v>
      </c>
      <c r="P6612" s="3">
        <v>2</v>
      </c>
      <c r="Q6612" s="3">
        <v>1</v>
      </c>
      <c r="R6612" s="3">
        <f>SUM(F6612:Q6612)</f>
        <v>13</v>
      </c>
    </row>
    <row r="6613" spans="1:18" x14ac:dyDescent="0.25">
      <c r="A6613" s="1" t="s">
        <v>5452</v>
      </c>
      <c r="B6613" s="1" t="s">
        <v>85</v>
      </c>
      <c r="C6613" s="1" t="s">
        <v>1178</v>
      </c>
      <c r="D6613" s="1" t="s">
        <v>1166</v>
      </c>
      <c r="E6613" s="1" t="s">
        <v>1167</v>
      </c>
      <c r="F6613" s="3">
        <v>10</v>
      </c>
      <c r="G6613" s="3">
        <v>3</v>
      </c>
      <c r="H6613" s="3">
        <v>2</v>
      </c>
      <c r="I6613" s="3">
        <v>1</v>
      </c>
      <c r="J6613" s="3">
        <v>3</v>
      </c>
      <c r="K6613" s="3">
        <v>1</v>
      </c>
      <c r="L6613" s="3">
        <v>0</v>
      </c>
      <c r="M6613" s="3">
        <v>0</v>
      </c>
      <c r="N6613" s="3">
        <v>0</v>
      </c>
      <c r="O6613" s="3">
        <v>0</v>
      </c>
      <c r="P6613" s="3">
        <v>0</v>
      </c>
      <c r="Q6613" s="3">
        <v>0</v>
      </c>
      <c r="R6613" s="3">
        <f>SUM(F6613:Q6613)</f>
        <v>20</v>
      </c>
    </row>
    <row r="6614" spans="1:18" x14ac:dyDescent="0.25">
      <c r="A6614" s="1" t="s">
        <v>5452</v>
      </c>
      <c r="B6614" s="1" t="s">
        <v>85</v>
      </c>
      <c r="C6614" s="1" t="s">
        <v>1174</v>
      </c>
      <c r="D6614" s="1" t="s">
        <v>1160</v>
      </c>
      <c r="E6614" s="1" t="s">
        <v>1161</v>
      </c>
      <c r="F6614" s="3">
        <v>24</v>
      </c>
      <c r="G6614" s="3">
        <v>8</v>
      </c>
      <c r="H6614" s="3">
        <v>3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0</v>
      </c>
      <c r="O6614" s="3">
        <v>0</v>
      </c>
      <c r="P6614" s="3">
        <v>0</v>
      </c>
      <c r="Q6614" s="3">
        <v>3</v>
      </c>
      <c r="R6614" s="3">
        <f>SUM(F6614:Q6614)</f>
        <v>38</v>
      </c>
    </row>
    <row r="6615" spans="1:18" x14ac:dyDescent="0.25">
      <c r="A6615" s="1" t="s">
        <v>5452</v>
      </c>
      <c r="B6615" s="1" t="s">
        <v>85</v>
      </c>
      <c r="C6615" s="1" t="s">
        <v>3025</v>
      </c>
      <c r="D6615" s="1" t="s">
        <v>3022</v>
      </c>
      <c r="E6615" s="1" t="s">
        <v>3023</v>
      </c>
      <c r="F6615" s="3">
        <v>37</v>
      </c>
      <c r="G6615" s="3">
        <v>0</v>
      </c>
      <c r="H6615" s="3">
        <v>0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0</v>
      </c>
      <c r="O6615" s="3">
        <v>0</v>
      </c>
      <c r="P6615" s="3">
        <v>0</v>
      </c>
      <c r="Q6615" s="3">
        <v>0</v>
      </c>
      <c r="R6615" s="3">
        <f>SUM(F6615:Q6615)</f>
        <v>37</v>
      </c>
    </row>
    <row r="6616" spans="1:18" x14ac:dyDescent="0.25">
      <c r="A6616" s="1" t="s">
        <v>5452</v>
      </c>
      <c r="B6616" s="1" t="s">
        <v>85</v>
      </c>
      <c r="C6616" s="1" t="s">
        <v>1146</v>
      </c>
      <c r="D6616" s="1" t="s">
        <v>1147</v>
      </c>
      <c r="E6616" s="1" t="s">
        <v>1148</v>
      </c>
      <c r="F6616" s="3">
        <v>16</v>
      </c>
      <c r="G6616" s="3">
        <v>2</v>
      </c>
      <c r="H6616" s="3">
        <v>0</v>
      </c>
      <c r="I6616" s="3">
        <v>1</v>
      </c>
      <c r="J6616" s="3">
        <v>0</v>
      </c>
      <c r="K6616" s="3">
        <v>0</v>
      </c>
      <c r="L6616" s="3">
        <v>0</v>
      </c>
      <c r="M6616" s="3">
        <v>0</v>
      </c>
      <c r="N6616" s="3">
        <v>0</v>
      </c>
      <c r="O6616" s="3">
        <v>0</v>
      </c>
      <c r="P6616" s="3">
        <v>0</v>
      </c>
      <c r="Q6616" s="3">
        <v>0</v>
      </c>
      <c r="R6616" s="3">
        <f>SUM(F6616:Q6616)</f>
        <v>19</v>
      </c>
    </row>
    <row r="6617" spans="1:18" x14ac:dyDescent="0.25">
      <c r="A6617" s="1" t="s">
        <v>5452</v>
      </c>
      <c r="B6617" s="1" t="s">
        <v>85</v>
      </c>
      <c r="C6617" s="1" t="s">
        <v>5624</v>
      </c>
      <c r="D6617" s="1" t="s">
        <v>1149</v>
      </c>
      <c r="E6617" s="1" t="s">
        <v>1150</v>
      </c>
      <c r="F6617" s="3">
        <v>8</v>
      </c>
      <c r="G6617" s="3">
        <v>12</v>
      </c>
      <c r="H6617" s="3">
        <v>5</v>
      </c>
      <c r="I6617" s="3">
        <v>4</v>
      </c>
      <c r="J6617" s="3">
        <v>2</v>
      </c>
      <c r="K6617" s="3">
        <v>0</v>
      </c>
      <c r="L6617" s="3">
        <v>2</v>
      </c>
      <c r="M6617" s="3">
        <v>1</v>
      </c>
      <c r="N6617" s="3">
        <v>0</v>
      </c>
      <c r="O6617" s="3">
        <v>1</v>
      </c>
      <c r="P6617" s="3">
        <v>2</v>
      </c>
      <c r="Q6617" s="3">
        <v>0</v>
      </c>
      <c r="R6617" s="3">
        <f>SUM(F6617:Q6617)</f>
        <v>37</v>
      </c>
    </row>
    <row r="6618" spans="1:18" x14ac:dyDescent="0.25">
      <c r="A6618" s="1" t="s">
        <v>5452</v>
      </c>
      <c r="B6618" s="1" t="s">
        <v>85</v>
      </c>
      <c r="C6618" s="1" t="s">
        <v>1151</v>
      </c>
      <c r="D6618" s="1" t="s">
        <v>1180</v>
      </c>
      <c r="E6618" s="1" t="s">
        <v>1139</v>
      </c>
      <c r="F6618" s="3">
        <v>15</v>
      </c>
      <c r="G6618" s="3">
        <v>0</v>
      </c>
      <c r="H6618" s="3">
        <v>0</v>
      </c>
      <c r="I6618" s="3">
        <v>0</v>
      </c>
      <c r="J6618" s="3">
        <v>0</v>
      </c>
      <c r="K6618" s="3">
        <v>2</v>
      </c>
      <c r="L6618" s="3">
        <v>1</v>
      </c>
      <c r="M6618" s="3">
        <v>0</v>
      </c>
      <c r="N6618" s="3">
        <v>0</v>
      </c>
      <c r="O6618" s="3">
        <v>0</v>
      </c>
      <c r="P6618" s="3">
        <v>0</v>
      </c>
      <c r="Q6618" s="3">
        <v>0</v>
      </c>
      <c r="R6618" s="3">
        <f>SUM(F6618:Q6618)</f>
        <v>18</v>
      </c>
    </row>
    <row r="6619" spans="1:18" x14ac:dyDescent="0.25">
      <c r="A6619" s="1" t="s">
        <v>5452</v>
      </c>
      <c r="B6619" s="1" t="s">
        <v>85</v>
      </c>
      <c r="C6619" s="1" t="s">
        <v>1179</v>
      </c>
      <c r="D6619" s="1" t="s">
        <v>1180</v>
      </c>
      <c r="E6619" s="1" t="s">
        <v>1139</v>
      </c>
      <c r="F6619" s="3">
        <v>10</v>
      </c>
      <c r="G6619" s="3">
        <v>6</v>
      </c>
      <c r="H6619" s="3">
        <v>0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0</v>
      </c>
      <c r="O6619" s="3">
        <v>0</v>
      </c>
      <c r="P6619" s="3">
        <v>0</v>
      </c>
      <c r="Q6619" s="3">
        <v>0</v>
      </c>
      <c r="R6619" s="3">
        <f>SUM(F6619:Q6619)</f>
        <v>16</v>
      </c>
    </row>
    <row r="6620" spans="1:18" x14ac:dyDescent="0.25">
      <c r="A6620" s="1" t="s">
        <v>5452</v>
      </c>
      <c r="B6620" s="1" t="s">
        <v>85</v>
      </c>
      <c r="C6620" s="1" t="s">
        <v>1222</v>
      </c>
      <c r="D6620" s="1" t="s">
        <v>1147</v>
      </c>
      <c r="E6620" s="1" t="s">
        <v>1148</v>
      </c>
      <c r="F6620" s="3">
        <v>15</v>
      </c>
      <c r="G6620" s="3">
        <v>2</v>
      </c>
      <c r="H6620" s="3">
        <v>0</v>
      </c>
      <c r="I6620" s="3">
        <v>0</v>
      </c>
      <c r="J6620" s="3">
        <v>0</v>
      </c>
      <c r="K6620" s="3">
        <v>0</v>
      </c>
      <c r="L6620" s="3">
        <v>0</v>
      </c>
      <c r="M6620" s="3">
        <v>0</v>
      </c>
      <c r="N6620" s="3">
        <v>0</v>
      </c>
      <c r="O6620" s="3">
        <v>0</v>
      </c>
      <c r="P6620" s="3">
        <v>0</v>
      </c>
      <c r="Q6620" s="3">
        <v>1</v>
      </c>
      <c r="R6620" s="3">
        <f>SUM(F6620:Q6620)</f>
        <v>18</v>
      </c>
    </row>
    <row r="6621" spans="1:18" x14ac:dyDescent="0.25">
      <c r="A6621" s="1" t="s">
        <v>5452</v>
      </c>
      <c r="B6621" s="1" t="s">
        <v>85</v>
      </c>
      <c r="C6621" s="1" t="s">
        <v>3024</v>
      </c>
      <c r="D6621" s="1" t="s">
        <v>1147</v>
      </c>
      <c r="E6621" s="1" t="s">
        <v>1148</v>
      </c>
      <c r="F6621" s="3">
        <v>9</v>
      </c>
      <c r="G6621" s="3">
        <v>5</v>
      </c>
      <c r="H6621" s="3">
        <v>0</v>
      </c>
      <c r="I6621" s="3">
        <v>1</v>
      </c>
      <c r="J6621" s="3">
        <v>0</v>
      </c>
      <c r="K6621" s="3">
        <v>2</v>
      </c>
      <c r="L6621" s="3">
        <v>0</v>
      </c>
      <c r="M6621" s="3">
        <v>0</v>
      </c>
      <c r="N6621" s="3">
        <v>0</v>
      </c>
      <c r="O6621" s="3">
        <v>0</v>
      </c>
      <c r="P6621" s="3">
        <v>0</v>
      </c>
      <c r="Q6621" s="3">
        <v>1</v>
      </c>
      <c r="R6621" s="3">
        <f>SUM(F6621:Q6621)</f>
        <v>18</v>
      </c>
    </row>
    <row r="6622" spans="1:18" x14ac:dyDescent="0.25">
      <c r="A6622" s="1" t="s">
        <v>5452</v>
      </c>
      <c r="B6622" s="1" t="s">
        <v>85</v>
      </c>
      <c r="C6622" s="1" t="s">
        <v>4939</v>
      </c>
      <c r="D6622" s="1" t="s">
        <v>1182</v>
      </c>
      <c r="E6622" s="1" t="s">
        <v>1183</v>
      </c>
      <c r="F6622" s="3">
        <v>10</v>
      </c>
      <c r="G6622" s="3">
        <v>4</v>
      </c>
      <c r="H6622" s="3">
        <v>5</v>
      </c>
      <c r="I6622" s="3">
        <v>2</v>
      </c>
      <c r="J6622" s="3">
        <v>1</v>
      </c>
      <c r="K6622" s="3">
        <v>0</v>
      </c>
      <c r="L6622" s="3">
        <v>6</v>
      </c>
      <c r="M6622" s="3">
        <v>2</v>
      </c>
      <c r="N6622" s="3">
        <v>0</v>
      </c>
      <c r="O6622" s="3">
        <v>1</v>
      </c>
      <c r="P6622" s="3">
        <v>1</v>
      </c>
      <c r="Q6622" s="3">
        <v>3</v>
      </c>
      <c r="R6622" s="3">
        <f>SUM(F6622:Q6622)</f>
        <v>35</v>
      </c>
    </row>
    <row r="6623" spans="1:18" x14ac:dyDescent="0.25">
      <c r="A6623" s="1" t="s">
        <v>5452</v>
      </c>
      <c r="B6623" s="1" t="s">
        <v>85</v>
      </c>
      <c r="C6623" s="1" t="s">
        <v>5625</v>
      </c>
      <c r="D6623" s="1" t="s">
        <v>1185</v>
      </c>
      <c r="E6623" s="1" t="s">
        <v>1186</v>
      </c>
      <c r="F6623" s="3">
        <v>5</v>
      </c>
      <c r="G6623" s="3">
        <v>6</v>
      </c>
      <c r="H6623" s="3">
        <v>2</v>
      </c>
      <c r="I6623" s="3">
        <v>4</v>
      </c>
      <c r="J6623" s="3">
        <v>10</v>
      </c>
      <c r="K6623" s="3">
        <v>2</v>
      </c>
      <c r="L6623" s="3">
        <v>2</v>
      </c>
      <c r="M6623" s="3">
        <v>1</v>
      </c>
      <c r="N6623" s="3">
        <v>1</v>
      </c>
      <c r="O6623" s="3">
        <v>0</v>
      </c>
      <c r="P6623" s="3">
        <v>0</v>
      </c>
      <c r="Q6623" s="3">
        <v>1</v>
      </c>
      <c r="R6623" s="3">
        <f>SUM(F6623:Q6623)</f>
        <v>34</v>
      </c>
    </row>
    <row r="6624" spans="1:18" x14ac:dyDescent="0.25">
      <c r="A6624" s="1" t="s">
        <v>5452</v>
      </c>
      <c r="B6624" s="1" t="s">
        <v>85</v>
      </c>
      <c r="C6624" s="1" t="s">
        <v>1213</v>
      </c>
      <c r="D6624" s="1" t="s">
        <v>1190</v>
      </c>
      <c r="E6624" s="1" t="s">
        <v>1191</v>
      </c>
      <c r="F6624" s="3">
        <v>23</v>
      </c>
      <c r="G6624" s="3">
        <v>5</v>
      </c>
      <c r="H6624" s="3">
        <v>6</v>
      </c>
      <c r="I6624" s="3">
        <v>0</v>
      </c>
      <c r="J6624" s="3">
        <v>2</v>
      </c>
      <c r="K6624" s="3">
        <v>1</v>
      </c>
      <c r="L6624" s="3">
        <v>0</v>
      </c>
      <c r="M6624" s="3">
        <v>0</v>
      </c>
      <c r="N6624" s="3">
        <v>0</v>
      </c>
      <c r="O6624" s="3">
        <v>1</v>
      </c>
      <c r="P6624" s="3">
        <v>0</v>
      </c>
      <c r="Q6624" s="3">
        <v>2</v>
      </c>
      <c r="R6624" s="3">
        <f>SUM(F6624:Q6624)</f>
        <v>40</v>
      </c>
    </row>
    <row r="6625" spans="1:18" x14ac:dyDescent="0.25">
      <c r="A6625" s="1" t="s">
        <v>5452</v>
      </c>
      <c r="B6625" s="1" t="s">
        <v>85</v>
      </c>
      <c r="C6625" s="1" t="s">
        <v>3939</v>
      </c>
      <c r="D6625" s="1" t="s">
        <v>1147</v>
      </c>
      <c r="E6625" s="1" t="s">
        <v>1148</v>
      </c>
      <c r="F6625" s="3">
        <v>11</v>
      </c>
      <c r="G6625" s="3">
        <v>1</v>
      </c>
      <c r="H6625" s="3">
        <v>1</v>
      </c>
      <c r="I6625" s="3">
        <v>1</v>
      </c>
      <c r="J6625" s="3">
        <v>1</v>
      </c>
      <c r="K6625" s="3">
        <v>0</v>
      </c>
      <c r="L6625" s="3">
        <v>1</v>
      </c>
      <c r="M6625" s="3">
        <v>1</v>
      </c>
      <c r="N6625" s="3">
        <v>0</v>
      </c>
      <c r="O6625" s="3">
        <v>1</v>
      </c>
      <c r="P6625" s="3">
        <v>0</v>
      </c>
      <c r="Q6625" s="3">
        <v>0</v>
      </c>
      <c r="R6625" s="3">
        <f>SUM(F6625:Q6625)</f>
        <v>18</v>
      </c>
    </row>
    <row r="6626" spans="1:18" x14ac:dyDescent="0.25">
      <c r="A6626" s="1" t="s">
        <v>5452</v>
      </c>
      <c r="B6626" s="1" t="s">
        <v>85</v>
      </c>
      <c r="C6626" s="1" t="s">
        <v>4405</v>
      </c>
      <c r="D6626" s="1" t="s">
        <v>1147</v>
      </c>
      <c r="E6626" s="1" t="s">
        <v>1148</v>
      </c>
      <c r="F6626" s="3">
        <v>3</v>
      </c>
      <c r="G6626" s="3">
        <v>0</v>
      </c>
      <c r="H6626" s="3">
        <v>5</v>
      </c>
      <c r="I6626" s="3">
        <v>2</v>
      </c>
      <c r="J6626" s="3">
        <v>1</v>
      </c>
      <c r="K6626" s="3">
        <v>1</v>
      </c>
      <c r="L6626" s="3">
        <v>3</v>
      </c>
      <c r="M6626" s="3">
        <v>0</v>
      </c>
      <c r="N6626" s="3">
        <v>0</v>
      </c>
      <c r="O6626" s="3">
        <v>0</v>
      </c>
      <c r="P6626" s="3">
        <v>0</v>
      </c>
      <c r="Q6626" s="3">
        <v>1</v>
      </c>
      <c r="R6626" s="3">
        <f>SUM(F6626:Q6626)</f>
        <v>16</v>
      </c>
    </row>
    <row r="6627" spans="1:18" x14ac:dyDescent="0.25">
      <c r="A6627" s="1" t="s">
        <v>5452</v>
      </c>
      <c r="B6627" s="1" t="s">
        <v>85</v>
      </c>
      <c r="C6627" s="1" t="s">
        <v>1158</v>
      </c>
      <c r="D6627" s="1" t="s">
        <v>1147</v>
      </c>
      <c r="E6627" s="1" t="s">
        <v>1148</v>
      </c>
      <c r="F6627" s="3">
        <v>20</v>
      </c>
      <c r="G6627" s="3">
        <v>0</v>
      </c>
      <c r="H6627" s="3">
        <v>0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  <c r="O6627" s="3">
        <v>0</v>
      </c>
      <c r="P6627" s="3">
        <v>0</v>
      </c>
      <c r="Q6627" s="3">
        <v>0</v>
      </c>
      <c r="R6627" s="3">
        <f>SUM(F6627:Q6627)</f>
        <v>20</v>
      </c>
    </row>
    <row r="6628" spans="1:18" x14ac:dyDescent="0.25">
      <c r="A6628" s="1" t="s">
        <v>5452</v>
      </c>
      <c r="B6628" s="1" t="s">
        <v>85</v>
      </c>
      <c r="C6628" s="1" t="s">
        <v>1196</v>
      </c>
      <c r="D6628" s="1" t="s">
        <v>1197</v>
      </c>
      <c r="E6628" s="1" t="s">
        <v>1198</v>
      </c>
      <c r="F6628" s="3">
        <v>12</v>
      </c>
      <c r="G6628" s="3">
        <v>4</v>
      </c>
      <c r="H6628" s="3">
        <v>1</v>
      </c>
      <c r="I6628" s="3">
        <v>1</v>
      </c>
      <c r="J6628" s="3">
        <v>1</v>
      </c>
      <c r="K6628" s="3">
        <v>0</v>
      </c>
      <c r="L6628" s="3">
        <v>0</v>
      </c>
      <c r="M6628" s="3">
        <v>1</v>
      </c>
      <c r="N6628" s="3">
        <v>0</v>
      </c>
      <c r="O6628" s="3">
        <v>0</v>
      </c>
      <c r="P6628" s="3">
        <v>0</v>
      </c>
      <c r="Q6628" s="3">
        <v>1</v>
      </c>
      <c r="R6628" s="3">
        <f>SUM(F6628:Q6628)</f>
        <v>21</v>
      </c>
    </row>
    <row r="6629" spans="1:18" x14ac:dyDescent="0.25">
      <c r="A6629" s="1" t="s">
        <v>5452</v>
      </c>
      <c r="B6629" s="1" t="s">
        <v>85</v>
      </c>
      <c r="C6629" s="1" t="s">
        <v>4406</v>
      </c>
      <c r="D6629" s="1" t="s">
        <v>1180</v>
      </c>
      <c r="E6629" s="1" t="s">
        <v>1139</v>
      </c>
      <c r="F6629" s="3">
        <v>3</v>
      </c>
      <c r="G6629" s="3">
        <v>5</v>
      </c>
      <c r="H6629" s="3">
        <v>1</v>
      </c>
      <c r="I6629" s="3">
        <v>1</v>
      </c>
      <c r="J6629" s="3">
        <v>1</v>
      </c>
      <c r="K6629" s="3">
        <v>1</v>
      </c>
      <c r="L6629" s="3">
        <v>0</v>
      </c>
      <c r="M6629" s="3">
        <v>1</v>
      </c>
      <c r="N6629" s="3">
        <v>0</v>
      </c>
      <c r="O6629" s="3">
        <v>1</v>
      </c>
      <c r="P6629" s="3">
        <v>0</v>
      </c>
      <c r="Q6629" s="3">
        <v>0</v>
      </c>
      <c r="R6629" s="3">
        <f>SUM(F6629:Q6629)</f>
        <v>14</v>
      </c>
    </row>
    <row r="6630" spans="1:18" x14ac:dyDescent="0.25">
      <c r="A6630" s="1" t="s">
        <v>5452</v>
      </c>
      <c r="B6630" s="1" t="s">
        <v>85</v>
      </c>
      <c r="C6630" s="1" t="s">
        <v>3025</v>
      </c>
      <c r="D6630" s="1" t="s">
        <v>1152</v>
      </c>
      <c r="E6630" s="1" t="s">
        <v>1153</v>
      </c>
      <c r="F6630" s="3">
        <v>39</v>
      </c>
      <c r="G6630" s="3">
        <v>0</v>
      </c>
      <c r="H6630" s="3">
        <v>0</v>
      </c>
      <c r="I6630" s="3">
        <v>0</v>
      </c>
      <c r="J6630" s="3">
        <v>0</v>
      </c>
      <c r="K6630" s="3">
        <v>0</v>
      </c>
      <c r="L6630" s="3">
        <v>0</v>
      </c>
      <c r="M6630" s="3">
        <v>0</v>
      </c>
      <c r="N6630" s="3">
        <v>0</v>
      </c>
      <c r="O6630" s="3">
        <v>0</v>
      </c>
      <c r="P6630" s="3">
        <v>0</v>
      </c>
      <c r="Q6630" s="3">
        <v>0</v>
      </c>
      <c r="R6630" s="3">
        <f>SUM(F6630:Q6630)</f>
        <v>39</v>
      </c>
    </row>
    <row r="6631" spans="1:18" x14ac:dyDescent="0.25">
      <c r="A6631" s="1" t="s">
        <v>5452</v>
      </c>
      <c r="B6631" s="1" t="s">
        <v>85</v>
      </c>
      <c r="C6631" s="1" t="s">
        <v>3026</v>
      </c>
      <c r="D6631" s="1" t="s">
        <v>1205</v>
      </c>
      <c r="E6631" s="1" t="s">
        <v>1206</v>
      </c>
      <c r="F6631" s="3">
        <v>6</v>
      </c>
      <c r="G6631" s="3">
        <v>2</v>
      </c>
      <c r="H6631" s="3">
        <v>3</v>
      </c>
      <c r="I6631" s="3">
        <v>1</v>
      </c>
      <c r="J6631" s="3">
        <v>4</v>
      </c>
      <c r="K6631" s="3">
        <v>1</v>
      </c>
      <c r="L6631" s="3">
        <v>2</v>
      </c>
      <c r="M6631" s="3">
        <v>2</v>
      </c>
      <c r="N6631" s="3">
        <v>3</v>
      </c>
      <c r="O6631" s="3">
        <v>0</v>
      </c>
      <c r="P6631" s="3">
        <v>0</v>
      </c>
      <c r="Q6631" s="3">
        <v>1</v>
      </c>
      <c r="R6631" s="3">
        <f>SUM(F6631:Q6631)</f>
        <v>25</v>
      </c>
    </row>
    <row r="6632" spans="1:18" x14ac:dyDescent="0.25">
      <c r="A6632" s="1" t="s">
        <v>5452</v>
      </c>
      <c r="B6632" s="1" t="s">
        <v>85</v>
      </c>
      <c r="C6632" s="1" t="s">
        <v>5626</v>
      </c>
      <c r="D6632" s="1" t="s">
        <v>1144</v>
      </c>
      <c r="E6632" s="1" t="s">
        <v>1145</v>
      </c>
      <c r="F6632" s="3">
        <v>9</v>
      </c>
      <c r="G6632" s="3">
        <v>6</v>
      </c>
      <c r="H6632" s="3">
        <v>0</v>
      </c>
      <c r="I6632" s="3">
        <v>1</v>
      </c>
      <c r="J6632" s="3">
        <v>0</v>
      </c>
      <c r="K6632" s="3">
        <v>0</v>
      </c>
      <c r="L6632" s="3">
        <v>0</v>
      </c>
      <c r="M6632" s="3">
        <v>0</v>
      </c>
      <c r="N6632" s="3">
        <v>0</v>
      </c>
      <c r="O6632" s="3">
        <v>0</v>
      </c>
      <c r="P6632" s="3">
        <v>0</v>
      </c>
      <c r="Q6632" s="3">
        <v>2</v>
      </c>
      <c r="R6632" s="3">
        <f>SUM(F6632:Q6632)</f>
        <v>18</v>
      </c>
    </row>
    <row r="6633" spans="1:18" x14ac:dyDescent="0.25">
      <c r="A6633" s="1" t="s">
        <v>5452</v>
      </c>
      <c r="B6633" s="1" t="s">
        <v>85</v>
      </c>
      <c r="C6633" s="1" t="s">
        <v>4949</v>
      </c>
      <c r="D6633" s="1" t="s">
        <v>1144</v>
      </c>
      <c r="E6633" s="1" t="s">
        <v>1145</v>
      </c>
      <c r="F6633" s="3">
        <v>0</v>
      </c>
      <c r="G6633" s="3">
        <v>3</v>
      </c>
      <c r="H6633" s="3">
        <v>4</v>
      </c>
      <c r="I6633" s="3">
        <v>5</v>
      </c>
      <c r="J6633" s="3">
        <v>3</v>
      </c>
      <c r="K6633" s="3">
        <v>1</v>
      </c>
      <c r="L6633" s="3">
        <v>0</v>
      </c>
      <c r="M6633" s="3">
        <v>0</v>
      </c>
      <c r="N6633" s="3">
        <v>0</v>
      </c>
      <c r="O6633" s="3">
        <v>1</v>
      </c>
      <c r="P6633" s="3">
        <v>0</v>
      </c>
      <c r="Q6633" s="3">
        <v>1</v>
      </c>
      <c r="R6633" s="3">
        <f>SUM(F6633:Q6633)</f>
        <v>18</v>
      </c>
    </row>
    <row r="6634" spans="1:18" x14ac:dyDescent="0.25">
      <c r="A6634" s="1" t="s">
        <v>5452</v>
      </c>
      <c r="B6634" s="1" t="s">
        <v>85</v>
      </c>
      <c r="C6634" s="1" t="s">
        <v>5627</v>
      </c>
      <c r="D6634" s="1" t="s">
        <v>1144</v>
      </c>
      <c r="E6634" s="1" t="s">
        <v>1145</v>
      </c>
      <c r="F6634" s="3">
        <v>4</v>
      </c>
      <c r="G6634" s="3">
        <v>2</v>
      </c>
      <c r="H6634" s="3">
        <v>1</v>
      </c>
      <c r="I6634" s="3">
        <v>4</v>
      </c>
      <c r="J6634" s="3">
        <v>4</v>
      </c>
      <c r="K6634" s="3">
        <v>0</v>
      </c>
      <c r="L6634" s="3">
        <v>0</v>
      </c>
      <c r="M6634" s="3">
        <v>0</v>
      </c>
      <c r="N6634" s="3">
        <v>0</v>
      </c>
      <c r="O6634" s="3">
        <v>1</v>
      </c>
      <c r="P6634" s="3">
        <v>0</v>
      </c>
      <c r="Q6634" s="3">
        <v>2</v>
      </c>
      <c r="R6634" s="3">
        <f>SUM(F6634:Q6634)</f>
        <v>18</v>
      </c>
    </row>
    <row r="6635" spans="1:18" x14ac:dyDescent="0.25">
      <c r="A6635" s="1" t="s">
        <v>5452</v>
      </c>
      <c r="B6635" s="1" t="s">
        <v>85</v>
      </c>
      <c r="C6635" s="1" t="s">
        <v>4408</v>
      </c>
      <c r="D6635" s="1" t="s">
        <v>1144</v>
      </c>
      <c r="E6635" s="1" t="s">
        <v>1145</v>
      </c>
      <c r="F6635" s="3">
        <v>11</v>
      </c>
      <c r="G6635" s="3">
        <v>2</v>
      </c>
      <c r="H6635" s="3">
        <v>1</v>
      </c>
      <c r="I6635" s="3">
        <v>1</v>
      </c>
      <c r="J6635" s="3">
        <v>1</v>
      </c>
      <c r="K6635" s="3">
        <v>1</v>
      </c>
      <c r="L6635" s="3">
        <v>0</v>
      </c>
      <c r="M6635" s="3">
        <v>0</v>
      </c>
      <c r="N6635" s="3">
        <v>0</v>
      </c>
      <c r="O6635" s="3">
        <v>0</v>
      </c>
      <c r="P6635" s="3">
        <v>0</v>
      </c>
      <c r="Q6635" s="3">
        <v>0</v>
      </c>
      <c r="R6635" s="3">
        <f>SUM(F6635:Q6635)</f>
        <v>17</v>
      </c>
    </row>
    <row r="6636" spans="1:18" x14ac:dyDescent="0.25">
      <c r="A6636" s="1" t="s">
        <v>5452</v>
      </c>
      <c r="B6636" s="1" t="s">
        <v>85</v>
      </c>
      <c r="C6636" s="1" t="s">
        <v>5628</v>
      </c>
      <c r="D6636" s="1" t="s">
        <v>1144</v>
      </c>
      <c r="E6636" s="1" t="s">
        <v>1145</v>
      </c>
      <c r="F6636" s="3">
        <v>1</v>
      </c>
      <c r="G6636" s="3">
        <v>3</v>
      </c>
      <c r="H6636" s="3">
        <v>6</v>
      </c>
      <c r="I6636" s="3">
        <v>2</v>
      </c>
      <c r="J6636" s="3">
        <v>3</v>
      </c>
      <c r="K6636" s="3">
        <v>2</v>
      </c>
      <c r="L6636" s="3">
        <v>0</v>
      </c>
      <c r="M6636" s="3">
        <v>0</v>
      </c>
      <c r="N6636" s="3">
        <v>0</v>
      </c>
      <c r="O6636" s="3">
        <v>0</v>
      </c>
      <c r="P6636" s="3">
        <v>0</v>
      </c>
      <c r="Q6636" s="3">
        <v>1</v>
      </c>
      <c r="R6636" s="3">
        <f>SUM(F6636:Q6636)</f>
        <v>18</v>
      </c>
    </row>
    <row r="6637" spans="1:18" x14ac:dyDescent="0.25">
      <c r="A6637" s="1" t="s">
        <v>5452</v>
      </c>
      <c r="B6637" s="1" t="s">
        <v>85</v>
      </c>
      <c r="C6637" s="1" t="s">
        <v>547</v>
      </c>
      <c r="D6637" s="1" t="s">
        <v>1144</v>
      </c>
      <c r="E6637" s="1" t="s">
        <v>1145</v>
      </c>
      <c r="F6637" s="3">
        <v>6</v>
      </c>
      <c r="G6637" s="3">
        <v>3</v>
      </c>
      <c r="H6637" s="3">
        <v>3</v>
      </c>
      <c r="I6637" s="3">
        <v>2</v>
      </c>
      <c r="J6637" s="3">
        <v>0</v>
      </c>
      <c r="K6637" s="3">
        <v>0</v>
      </c>
      <c r="L6637" s="3">
        <v>2</v>
      </c>
      <c r="M6637" s="3">
        <v>0</v>
      </c>
      <c r="N6637" s="3">
        <v>2</v>
      </c>
      <c r="O6637" s="3">
        <v>1</v>
      </c>
      <c r="P6637" s="3">
        <v>1</v>
      </c>
      <c r="Q6637" s="3">
        <v>0</v>
      </c>
      <c r="R6637" s="3">
        <f>SUM(F6637:Q6637)</f>
        <v>20</v>
      </c>
    </row>
    <row r="6638" spans="1:18" x14ac:dyDescent="0.25">
      <c r="A6638" s="1" t="s">
        <v>5452</v>
      </c>
      <c r="B6638" s="1" t="s">
        <v>85</v>
      </c>
      <c r="C6638" s="1" t="s">
        <v>1146</v>
      </c>
      <c r="D6638" s="1" t="s">
        <v>1200</v>
      </c>
      <c r="E6638" s="1" t="s">
        <v>1201</v>
      </c>
      <c r="F6638" s="3">
        <v>14</v>
      </c>
      <c r="G6638" s="3">
        <v>3</v>
      </c>
      <c r="H6638" s="3">
        <v>2</v>
      </c>
      <c r="I6638" s="3">
        <v>3</v>
      </c>
      <c r="J6638" s="3">
        <v>2</v>
      </c>
      <c r="K6638" s="3">
        <v>1</v>
      </c>
      <c r="L6638" s="3">
        <v>2</v>
      </c>
      <c r="M6638" s="3">
        <v>1</v>
      </c>
      <c r="N6638" s="3">
        <v>0</v>
      </c>
      <c r="O6638" s="3">
        <v>1</v>
      </c>
      <c r="P6638" s="3">
        <v>0</v>
      </c>
      <c r="Q6638" s="3">
        <v>0</v>
      </c>
      <c r="R6638" s="3">
        <f>SUM(F6638:Q6638)</f>
        <v>29</v>
      </c>
    </row>
    <row r="6639" spans="1:18" x14ac:dyDescent="0.25">
      <c r="A6639" s="1" t="s">
        <v>5452</v>
      </c>
      <c r="B6639" s="1" t="s">
        <v>85</v>
      </c>
      <c r="C6639" s="1" t="s">
        <v>4404</v>
      </c>
      <c r="D6639" s="1" t="s">
        <v>1203</v>
      </c>
      <c r="E6639" s="1" t="s">
        <v>4942</v>
      </c>
      <c r="F6639" s="3">
        <v>16</v>
      </c>
      <c r="G6639" s="3">
        <v>10</v>
      </c>
      <c r="H6639" s="3">
        <v>7</v>
      </c>
      <c r="I6639" s="3">
        <v>3</v>
      </c>
      <c r="J6639" s="3">
        <v>0</v>
      </c>
      <c r="K6639" s="3">
        <v>0</v>
      </c>
      <c r="L6639" s="3">
        <v>0</v>
      </c>
      <c r="M6639" s="3">
        <v>0</v>
      </c>
      <c r="N6639" s="3">
        <v>0</v>
      </c>
      <c r="O6639" s="3">
        <v>0</v>
      </c>
      <c r="P6639" s="3">
        <v>0</v>
      </c>
      <c r="Q6639" s="3">
        <v>1</v>
      </c>
      <c r="R6639" s="3">
        <f>SUM(F6639:Q6639)</f>
        <v>37</v>
      </c>
    </row>
    <row r="6640" spans="1:18" x14ac:dyDescent="0.25">
      <c r="A6640" s="1" t="s">
        <v>5452</v>
      </c>
      <c r="B6640" s="1" t="s">
        <v>85</v>
      </c>
      <c r="C6640" s="1" t="s">
        <v>5628</v>
      </c>
      <c r="D6640" s="1" t="s">
        <v>1144</v>
      </c>
      <c r="E6640" s="1" t="s">
        <v>1145</v>
      </c>
      <c r="F6640" s="3">
        <v>2</v>
      </c>
      <c r="G6640" s="3">
        <v>4</v>
      </c>
      <c r="H6640" s="3">
        <v>4</v>
      </c>
      <c r="I6640" s="3">
        <v>3</v>
      </c>
      <c r="J6640" s="3">
        <v>0</v>
      </c>
      <c r="K6640" s="3">
        <v>1</v>
      </c>
      <c r="L6640" s="3">
        <v>1</v>
      </c>
      <c r="M6640" s="3">
        <v>0</v>
      </c>
      <c r="N6640" s="3">
        <v>0</v>
      </c>
      <c r="O6640" s="3">
        <v>0</v>
      </c>
      <c r="P6640" s="3">
        <v>0</v>
      </c>
      <c r="Q6640" s="3">
        <v>1</v>
      </c>
      <c r="R6640" s="3">
        <f>SUM(F6640:Q6640)</f>
        <v>16</v>
      </c>
    </row>
    <row r="6641" spans="1:18" x14ac:dyDescent="0.25">
      <c r="A6641" s="1" t="s">
        <v>5452</v>
      </c>
      <c r="B6641" s="1" t="s">
        <v>85</v>
      </c>
      <c r="C6641" s="1" t="s">
        <v>3018</v>
      </c>
      <c r="D6641" s="1" t="s">
        <v>1147</v>
      </c>
      <c r="E6641" s="1" t="s">
        <v>1148</v>
      </c>
      <c r="F6641" s="3">
        <v>15</v>
      </c>
      <c r="G6641" s="3">
        <v>2</v>
      </c>
      <c r="H6641" s="3">
        <v>0</v>
      </c>
      <c r="I6641" s="3">
        <v>2</v>
      </c>
      <c r="J6641" s="3">
        <v>0</v>
      </c>
      <c r="K6641" s="3">
        <v>0</v>
      </c>
      <c r="L6641" s="3">
        <v>0</v>
      </c>
      <c r="M6641" s="3">
        <v>0</v>
      </c>
      <c r="N6641" s="3">
        <v>0</v>
      </c>
      <c r="O6641" s="3">
        <v>0</v>
      </c>
      <c r="P6641" s="3">
        <v>0</v>
      </c>
      <c r="Q6641" s="3">
        <v>0</v>
      </c>
      <c r="R6641" s="3">
        <f>SUM(F6641:Q6641)</f>
        <v>19</v>
      </c>
    </row>
    <row r="6642" spans="1:18" x14ac:dyDescent="0.25">
      <c r="A6642" s="1" t="s">
        <v>5452</v>
      </c>
      <c r="B6642" s="1" t="s">
        <v>85</v>
      </c>
      <c r="C6642" s="1" t="s">
        <v>3937</v>
      </c>
      <c r="D6642" s="1" t="s">
        <v>1144</v>
      </c>
      <c r="E6642" s="1" t="s">
        <v>1145</v>
      </c>
      <c r="F6642" s="3">
        <v>2</v>
      </c>
      <c r="G6642" s="3">
        <v>0</v>
      </c>
      <c r="H6642" s="3">
        <v>3</v>
      </c>
      <c r="I6642" s="3">
        <v>1</v>
      </c>
      <c r="J6642" s="3">
        <v>2</v>
      </c>
      <c r="K6642" s="3">
        <v>1</v>
      </c>
      <c r="L6642" s="3">
        <v>3</v>
      </c>
      <c r="M6642" s="3">
        <v>0</v>
      </c>
      <c r="N6642" s="3">
        <v>1</v>
      </c>
      <c r="O6642" s="3">
        <v>0</v>
      </c>
      <c r="P6642" s="3">
        <v>0</v>
      </c>
      <c r="Q6642" s="3">
        <v>4</v>
      </c>
      <c r="R6642" s="3">
        <f>SUM(F6642:Q6642)</f>
        <v>17</v>
      </c>
    </row>
    <row r="6643" spans="1:18" x14ac:dyDescent="0.25">
      <c r="A6643" s="1" t="s">
        <v>5452</v>
      </c>
      <c r="B6643" s="1" t="s">
        <v>85</v>
      </c>
      <c r="C6643" s="1" t="s">
        <v>3937</v>
      </c>
      <c r="D6643" s="1" t="s">
        <v>1144</v>
      </c>
      <c r="E6643" s="1" t="s">
        <v>1145</v>
      </c>
      <c r="F6643" s="3">
        <v>4</v>
      </c>
      <c r="G6643" s="3">
        <v>2</v>
      </c>
      <c r="H6643" s="3">
        <v>2</v>
      </c>
      <c r="I6643" s="3">
        <v>1</v>
      </c>
      <c r="J6643" s="3">
        <v>4</v>
      </c>
      <c r="K6643" s="3">
        <v>0</v>
      </c>
      <c r="L6643" s="3">
        <v>4</v>
      </c>
      <c r="M6643" s="3">
        <v>0</v>
      </c>
      <c r="N6643" s="3">
        <v>0</v>
      </c>
      <c r="O6643" s="3">
        <v>0</v>
      </c>
      <c r="P6643" s="3">
        <v>0</v>
      </c>
      <c r="Q6643" s="3">
        <v>1</v>
      </c>
      <c r="R6643" s="3">
        <f>SUM(F6643:Q6643)</f>
        <v>18</v>
      </c>
    </row>
    <row r="6644" spans="1:18" x14ac:dyDescent="0.25">
      <c r="A6644" s="1" t="s">
        <v>5452</v>
      </c>
      <c r="B6644" s="1" t="s">
        <v>85</v>
      </c>
      <c r="C6644" s="1" t="s">
        <v>3027</v>
      </c>
      <c r="D6644" s="1" t="s">
        <v>1225</v>
      </c>
      <c r="E6644" s="1" t="s">
        <v>1226</v>
      </c>
      <c r="F6644" s="3">
        <v>14</v>
      </c>
      <c r="G6644" s="3">
        <v>3</v>
      </c>
      <c r="H6644" s="3">
        <v>1</v>
      </c>
      <c r="I6644" s="3">
        <v>0</v>
      </c>
      <c r="J6644" s="3">
        <v>0</v>
      </c>
      <c r="K6644" s="3">
        <v>0</v>
      </c>
      <c r="L6644" s="3">
        <v>0</v>
      </c>
      <c r="M6644" s="3">
        <v>1</v>
      </c>
      <c r="N6644" s="3">
        <v>0</v>
      </c>
      <c r="O6644" s="3">
        <v>0</v>
      </c>
      <c r="P6644" s="3">
        <v>0</v>
      </c>
      <c r="Q6644" s="3">
        <v>3</v>
      </c>
      <c r="R6644" s="3">
        <f>SUM(F6644:Q6644)</f>
        <v>22</v>
      </c>
    </row>
    <row r="6645" spans="1:18" x14ac:dyDescent="0.25">
      <c r="A6645" s="1" t="s">
        <v>5452</v>
      </c>
      <c r="B6645" s="1" t="s">
        <v>85</v>
      </c>
      <c r="C6645" s="1" t="s">
        <v>1178</v>
      </c>
      <c r="D6645" s="1" t="s">
        <v>1225</v>
      </c>
      <c r="E6645" s="1" t="s">
        <v>1226</v>
      </c>
      <c r="F6645" s="3">
        <v>13</v>
      </c>
      <c r="G6645" s="3">
        <v>3</v>
      </c>
      <c r="H6645" s="3">
        <v>2</v>
      </c>
      <c r="I6645" s="3">
        <v>1</v>
      </c>
      <c r="J6645" s="3">
        <v>2</v>
      </c>
      <c r="K6645" s="3">
        <v>1</v>
      </c>
      <c r="L6645" s="3">
        <v>0</v>
      </c>
      <c r="M6645" s="3">
        <v>0</v>
      </c>
      <c r="N6645" s="3">
        <v>0</v>
      </c>
      <c r="O6645" s="3">
        <v>0</v>
      </c>
      <c r="P6645" s="3">
        <v>0</v>
      </c>
      <c r="Q6645" s="3">
        <v>0</v>
      </c>
      <c r="R6645" s="3">
        <f>SUM(F6645:Q6645)</f>
        <v>22</v>
      </c>
    </row>
    <row r="6646" spans="1:18" x14ac:dyDescent="0.25">
      <c r="A6646" s="1" t="s">
        <v>5452</v>
      </c>
      <c r="B6646" s="1" t="s">
        <v>85</v>
      </c>
      <c r="C6646" s="1" t="s">
        <v>1178</v>
      </c>
      <c r="D6646" s="1" t="s">
        <v>1225</v>
      </c>
      <c r="E6646" s="1" t="s">
        <v>1226</v>
      </c>
      <c r="F6646" s="3">
        <v>15</v>
      </c>
      <c r="G6646" s="3">
        <v>4</v>
      </c>
      <c r="H6646" s="3">
        <v>4</v>
      </c>
      <c r="I6646" s="3">
        <v>1</v>
      </c>
      <c r="J6646" s="3">
        <v>1</v>
      </c>
      <c r="K6646" s="3">
        <v>0</v>
      </c>
      <c r="L6646" s="3">
        <v>0</v>
      </c>
      <c r="M6646" s="3">
        <v>0</v>
      </c>
      <c r="N6646" s="3">
        <v>0</v>
      </c>
      <c r="O6646" s="3">
        <v>0</v>
      </c>
      <c r="P6646" s="3">
        <v>0</v>
      </c>
      <c r="Q6646" s="3">
        <v>0</v>
      </c>
      <c r="R6646" s="3">
        <f>SUM(F6646:Q6646)</f>
        <v>25</v>
      </c>
    </row>
    <row r="6647" spans="1:18" x14ac:dyDescent="0.25">
      <c r="A6647" s="1" t="s">
        <v>5452</v>
      </c>
      <c r="B6647" s="1" t="s">
        <v>85</v>
      </c>
      <c r="C6647" s="1" t="s">
        <v>1213</v>
      </c>
      <c r="D6647" s="1" t="s">
        <v>1225</v>
      </c>
      <c r="E6647" s="1" t="s">
        <v>1226</v>
      </c>
      <c r="F6647" s="3">
        <v>11</v>
      </c>
      <c r="G6647" s="3">
        <v>1</v>
      </c>
      <c r="H6647" s="3">
        <v>3</v>
      </c>
      <c r="I6647" s="3">
        <v>2</v>
      </c>
      <c r="J6647" s="3">
        <v>3</v>
      </c>
      <c r="K6647" s="3">
        <v>0</v>
      </c>
      <c r="L6647" s="3">
        <v>0</v>
      </c>
      <c r="M6647" s="3">
        <v>1</v>
      </c>
      <c r="N6647" s="3">
        <v>0</v>
      </c>
      <c r="O6647" s="3">
        <v>0</v>
      </c>
      <c r="P6647" s="3">
        <v>0</v>
      </c>
      <c r="Q6647" s="3">
        <v>1</v>
      </c>
      <c r="R6647" s="3">
        <f>SUM(F6647:Q6647)</f>
        <v>22</v>
      </c>
    </row>
    <row r="6648" spans="1:18" x14ac:dyDescent="0.25">
      <c r="A6648" s="1" t="s">
        <v>5452</v>
      </c>
      <c r="B6648" s="1" t="s">
        <v>85</v>
      </c>
      <c r="C6648" s="1" t="s">
        <v>5628</v>
      </c>
      <c r="D6648" s="1" t="s">
        <v>1225</v>
      </c>
      <c r="E6648" s="1" t="s">
        <v>1226</v>
      </c>
      <c r="F6648" s="3">
        <v>1</v>
      </c>
      <c r="G6648" s="3">
        <v>6</v>
      </c>
      <c r="H6648" s="3">
        <v>7</v>
      </c>
      <c r="I6648" s="3">
        <v>2</v>
      </c>
      <c r="J6648" s="3">
        <v>1</v>
      </c>
      <c r="K6648" s="3">
        <v>0</v>
      </c>
      <c r="L6648" s="3">
        <v>1</v>
      </c>
      <c r="M6648" s="3">
        <v>0</v>
      </c>
      <c r="N6648" s="3">
        <v>1</v>
      </c>
      <c r="O6648" s="3">
        <v>0</v>
      </c>
      <c r="P6648" s="3">
        <v>0</v>
      </c>
      <c r="Q6648" s="3">
        <v>3</v>
      </c>
      <c r="R6648" s="3">
        <f>SUM(F6648:Q6648)</f>
        <v>22</v>
      </c>
    </row>
    <row r="6649" spans="1:18" x14ac:dyDescent="0.25">
      <c r="A6649" s="1" t="s">
        <v>5452</v>
      </c>
      <c r="B6649" s="1" t="s">
        <v>85</v>
      </c>
      <c r="C6649" s="1" t="s">
        <v>1251</v>
      </c>
      <c r="D6649" s="1" t="s">
        <v>1208</v>
      </c>
      <c r="E6649" s="1" t="s">
        <v>1209</v>
      </c>
      <c r="F6649" s="3">
        <v>7</v>
      </c>
      <c r="G6649" s="3">
        <v>4</v>
      </c>
      <c r="H6649" s="3">
        <v>2</v>
      </c>
      <c r="I6649" s="3">
        <v>0</v>
      </c>
      <c r="J6649" s="3">
        <v>4</v>
      </c>
      <c r="K6649" s="3">
        <v>1</v>
      </c>
      <c r="L6649" s="3">
        <v>1</v>
      </c>
      <c r="M6649" s="3">
        <v>0</v>
      </c>
      <c r="N6649" s="3">
        <v>0</v>
      </c>
      <c r="O6649" s="3">
        <v>1</v>
      </c>
      <c r="P6649" s="3">
        <v>0</v>
      </c>
      <c r="Q6649" s="3">
        <v>0</v>
      </c>
      <c r="R6649" s="3">
        <f>SUM(F6649:Q6649)</f>
        <v>20</v>
      </c>
    </row>
    <row r="6650" spans="1:18" x14ac:dyDescent="0.25">
      <c r="A6650" s="1" t="s">
        <v>5452</v>
      </c>
      <c r="B6650" s="1" t="s">
        <v>85</v>
      </c>
      <c r="C6650" s="1" t="s">
        <v>4616</v>
      </c>
      <c r="D6650" s="1" t="s">
        <v>1144</v>
      </c>
      <c r="E6650" s="1" t="s">
        <v>1145</v>
      </c>
      <c r="F6650" s="3">
        <v>8</v>
      </c>
      <c r="G6650" s="3">
        <v>2</v>
      </c>
      <c r="H6650" s="3">
        <v>2</v>
      </c>
      <c r="I6650" s="3">
        <v>0</v>
      </c>
      <c r="J6650" s="3">
        <v>1</v>
      </c>
      <c r="K6650" s="3">
        <v>1</v>
      </c>
      <c r="L6650" s="3">
        <v>2</v>
      </c>
      <c r="M6650" s="3">
        <v>0</v>
      </c>
      <c r="N6650" s="3">
        <v>0</v>
      </c>
      <c r="O6650" s="3">
        <v>1</v>
      </c>
      <c r="P6650" s="3">
        <v>0</v>
      </c>
      <c r="Q6650" s="3">
        <v>1</v>
      </c>
      <c r="R6650" s="3">
        <f>SUM(F6650:Q6650)</f>
        <v>18</v>
      </c>
    </row>
    <row r="6651" spans="1:18" x14ac:dyDescent="0.25">
      <c r="A6651" s="1" t="s">
        <v>5452</v>
      </c>
      <c r="B6651" s="1" t="s">
        <v>85</v>
      </c>
      <c r="C6651" s="1" t="s">
        <v>1143</v>
      </c>
      <c r="D6651" s="1" t="s">
        <v>1144</v>
      </c>
      <c r="E6651" s="1" t="s">
        <v>1145</v>
      </c>
      <c r="F6651" s="3">
        <v>4</v>
      </c>
      <c r="G6651" s="3">
        <v>0</v>
      </c>
      <c r="H6651" s="3">
        <v>1</v>
      </c>
      <c r="I6651" s="3">
        <v>0</v>
      </c>
      <c r="J6651" s="3">
        <v>1</v>
      </c>
      <c r="K6651" s="3">
        <v>2</v>
      </c>
      <c r="L6651" s="3">
        <v>1</v>
      </c>
      <c r="M6651" s="3">
        <v>0</v>
      </c>
      <c r="N6651" s="3">
        <v>0</v>
      </c>
      <c r="O6651" s="3">
        <v>1</v>
      </c>
      <c r="P6651" s="3">
        <v>0</v>
      </c>
      <c r="Q6651" s="3">
        <v>0</v>
      </c>
      <c r="R6651" s="3">
        <f>SUM(F6651:Q6651)</f>
        <v>10</v>
      </c>
    </row>
    <row r="6652" spans="1:18" x14ac:dyDescent="0.25">
      <c r="A6652" s="1" t="s">
        <v>5452</v>
      </c>
      <c r="B6652" s="1" t="s">
        <v>85</v>
      </c>
      <c r="C6652" s="1" t="s">
        <v>1155</v>
      </c>
      <c r="D6652" s="1" t="s">
        <v>1176</v>
      </c>
      <c r="E6652" s="1" t="s">
        <v>1177</v>
      </c>
      <c r="F6652" s="3">
        <v>6</v>
      </c>
      <c r="G6652" s="3">
        <v>8</v>
      </c>
      <c r="H6652" s="3">
        <v>4</v>
      </c>
      <c r="I6652" s="3">
        <v>0</v>
      </c>
      <c r="J6652" s="3">
        <v>0</v>
      </c>
      <c r="K6652" s="3">
        <v>0</v>
      </c>
      <c r="L6652" s="3">
        <v>0</v>
      </c>
      <c r="M6652" s="3">
        <v>0</v>
      </c>
      <c r="N6652" s="3">
        <v>0</v>
      </c>
      <c r="O6652" s="3">
        <v>0</v>
      </c>
      <c r="P6652" s="3">
        <v>0</v>
      </c>
      <c r="Q6652" s="3">
        <v>0</v>
      </c>
      <c r="R6652" s="3">
        <f>SUM(F6652:Q6652)</f>
        <v>18</v>
      </c>
    </row>
    <row r="6653" spans="1:18" x14ac:dyDescent="0.25">
      <c r="A6653" s="1" t="s">
        <v>5452</v>
      </c>
      <c r="B6653" s="1" t="s">
        <v>85</v>
      </c>
      <c r="C6653" s="1" t="s">
        <v>1222</v>
      </c>
      <c r="D6653" s="1" t="s">
        <v>1147</v>
      </c>
      <c r="E6653" s="1" t="s">
        <v>1148</v>
      </c>
      <c r="F6653" s="3">
        <v>13</v>
      </c>
      <c r="G6653" s="3">
        <v>3</v>
      </c>
      <c r="H6653" s="3">
        <v>0</v>
      </c>
      <c r="I6653" s="3">
        <v>1</v>
      </c>
      <c r="J6653" s="3">
        <v>0</v>
      </c>
      <c r="K6653" s="3">
        <v>0</v>
      </c>
      <c r="L6653" s="3">
        <v>0</v>
      </c>
      <c r="M6653" s="3">
        <v>0</v>
      </c>
      <c r="N6653" s="3">
        <v>0</v>
      </c>
      <c r="O6653" s="3">
        <v>0</v>
      </c>
      <c r="P6653" s="3">
        <v>0</v>
      </c>
      <c r="Q6653" s="3">
        <v>2</v>
      </c>
      <c r="R6653" s="3">
        <f>SUM(F6653:Q6653)</f>
        <v>19</v>
      </c>
    </row>
    <row r="6654" spans="1:18" x14ac:dyDescent="0.25">
      <c r="A6654" s="1" t="s">
        <v>5452</v>
      </c>
      <c r="B6654" s="1" t="s">
        <v>85</v>
      </c>
      <c r="C6654" s="1" t="s">
        <v>1204</v>
      </c>
      <c r="D6654" s="1" t="s">
        <v>1147</v>
      </c>
      <c r="E6654" s="1" t="s">
        <v>1148</v>
      </c>
      <c r="F6654" s="3">
        <v>11</v>
      </c>
      <c r="G6654" s="3">
        <v>4</v>
      </c>
      <c r="H6654" s="3">
        <v>3</v>
      </c>
      <c r="I6654" s="3">
        <v>0</v>
      </c>
      <c r="J6654" s="3">
        <v>1</v>
      </c>
      <c r="K6654" s="3">
        <v>0</v>
      </c>
      <c r="L6654" s="3">
        <v>0</v>
      </c>
      <c r="M6654" s="3">
        <v>0</v>
      </c>
      <c r="N6654" s="3">
        <v>0</v>
      </c>
      <c r="O6654" s="3">
        <v>0</v>
      </c>
      <c r="P6654" s="3">
        <v>0</v>
      </c>
      <c r="Q6654" s="3">
        <v>0</v>
      </c>
      <c r="R6654" s="3">
        <f>SUM(F6654:Q6654)</f>
        <v>19</v>
      </c>
    </row>
    <row r="6655" spans="1:18" x14ac:dyDescent="0.25">
      <c r="A6655" s="1" t="s">
        <v>5452</v>
      </c>
      <c r="B6655" s="1" t="s">
        <v>85</v>
      </c>
      <c r="C6655" s="1" t="s">
        <v>1181</v>
      </c>
      <c r="D6655" s="1" t="s">
        <v>1190</v>
      </c>
      <c r="E6655" s="1" t="s">
        <v>1191</v>
      </c>
      <c r="F6655" s="3">
        <v>22</v>
      </c>
      <c r="G6655" s="3">
        <v>5</v>
      </c>
      <c r="H6655" s="3">
        <v>5</v>
      </c>
      <c r="I6655" s="3">
        <v>5</v>
      </c>
      <c r="J6655" s="3">
        <v>1</v>
      </c>
      <c r="K6655" s="3">
        <v>1</v>
      </c>
      <c r="L6655" s="3">
        <v>0</v>
      </c>
      <c r="M6655" s="3">
        <v>1</v>
      </c>
      <c r="N6655" s="3">
        <v>0</v>
      </c>
      <c r="O6655" s="3">
        <v>0</v>
      </c>
      <c r="P6655" s="3">
        <v>0</v>
      </c>
      <c r="Q6655" s="3">
        <v>0</v>
      </c>
      <c r="R6655" s="3">
        <f>SUM(F6655:Q6655)</f>
        <v>40</v>
      </c>
    </row>
    <row r="6656" spans="1:18" x14ac:dyDescent="0.25">
      <c r="A6656" s="1" t="s">
        <v>5452</v>
      </c>
      <c r="B6656" s="1" t="s">
        <v>85</v>
      </c>
      <c r="C6656" s="1" t="s">
        <v>3940</v>
      </c>
      <c r="D6656" s="1" t="s">
        <v>1180</v>
      </c>
      <c r="E6656" s="1" t="s">
        <v>1139</v>
      </c>
      <c r="F6656" s="3">
        <v>15</v>
      </c>
      <c r="G6656" s="3">
        <v>0</v>
      </c>
      <c r="H6656" s="3">
        <v>0</v>
      </c>
      <c r="I6656" s="3">
        <v>0</v>
      </c>
      <c r="J6656" s="3">
        <v>0</v>
      </c>
      <c r="K6656" s="3">
        <v>0</v>
      </c>
      <c r="L6656" s="3">
        <v>0</v>
      </c>
      <c r="M6656" s="3">
        <v>0</v>
      </c>
      <c r="N6656" s="3">
        <v>0</v>
      </c>
      <c r="O6656" s="3">
        <v>0</v>
      </c>
      <c r="P6656" s="3">
        <v>0</v>
      </c>
      <c r="Q6656" s="3">
        <v>0</v>
      </c>
      <c r="R6656" s="3">
        <f>SUM(F6656:Q6656)</f>
        <v>15</v>
      </c>
    </row>
    <row r="6657" spans="1:18" x14ac:dyDescent="0.25">
      <c r="A6657" s="1" t="s">
        <v>5452</v>
      </c>
      <c r="B6657" s="1" t="s">
        <v>85</v>
      </c>
      <c r="C6657" s="1" t="s">
        <v>4948</v>
      </c>
      <c r="D6657" s="1" t="s">
        <v>1141</v>
      </c>
      <c r="E6657" s="1" t="s">
        <v>1142</v>
      </c>
      <c r="F6657" s="3">
        <v>7</v>
      </c>
      <c r="G6657" s="3">
        <v>2</v>
      </c>
      <c r="H6657" s="3">
        <v>0</v>
      </c>
      <c r="I6657" s="3">
        <v>1</v>
      </c>
      <c r="J6657" s="3">
        <v>0</v>
      </c>
      <c r="K6657" s="3">
        <v>0</v>
      </c>
      <c r="L6657" s="3">
        <v>0</v>
      </c>
      <c r="M6657" s="3">
        <v>0</v>
      </c>
      <c r="N6657" s="3">
        <v>0</v>
      </c>
      <c r="O6657" s="3">
        <v>0</v>
      </c>
      <c r="P6657" s="3">
        <v>0</v>
      </c>
      <c r="Q6657" s="3">
        <v>1</v>
      </c>
      <c r="R6657" s="3">
        <f>SUM(F6657:Q6657)</f>
        <v>11</v>
      </c>
    </row>
    <row r="6658" spans="1:18" x14ac:dyDescent="0.25">
      <c r="A6658" s="1" t="s">
        <v>5452</v>
      </c>
      <c r="B6658" s="1" t="s">
        <v>85</v>
      </c>
      <c r="C6658" s="1" t="s">
        <v>1204</v>
      </c>
      <c r="D6658" s="1" t="s">
        <v>1147</v>
      </c>
      <c r="E6658" s="1" t="s">
        <v>1148</v>
      </c>
      <c r="F6658" s="3">
        <v>5</v>
      </c>
      <c r="G6658" s="3">
        <v>2</v>
      </c>
      <c r="H6658" s="3">
        <v>3</v>
      </c>
      <c r="I6658" s="3">
        <v>1</v>
      </c>
      <c r="J6658" s="3">
        <v>2</v>
      </c>
      <c r="K6658" s="3">
        <v>1</v>
      </c>
      <c r="L6658" s="3">
        <v>0</v>
      </c>
      <c r="M6658" s="3">
        <v>0</v>
      </c>
      <c r="N6658" s="3">
        <v>0</v>
      </c>
      <c r="O6658" s="3">
        <v>0</v>
      </c>
      <c r="P6658" s="3">
        <v>0</v>
      </c>
      <c r="Q6658" s="3">
        <v>1</v>
      </c>
      <c r="R6658" s="3">
        <f>SUM(F6658:Q6658)</f>
        <v>15</v>
      </c>
    </row>
    <row r="6659" spans="1:18" x14ac:dyDescent="0.25">
      <c r="A6659" s="1" t="s">
        <v>5452</v>
      </c>
      <c r="B6659" s="1" t="s">
        <v>85</v>
      </c>
      <c r="C6659" s="1" t="s">
        <v>3939</v>
      </c>
      <c r="D6659" s="1" t="s">
        <v>1180</v>
      </c>
      <c r="E6659" s="1" t="s">
        <v>1139</v>
      </c>
      <c r="F6659" s="3">
        <v>10</v>
      </c>
      <c r="G6659" s="3">
        <v>2</v>
      </c>
      <c r="H6659" s="3">
        <v>1</v>
      </c>
      <c r="I6659" s="3">
        <v>1</v>
      </c>
      <c r="J6659" s="3">
        <v>1</v>
      </c>
      <c r="K6659" s="3">
        <v>1</v>
      </c>
      <c r="L6659" s="3">
        <v>0</v>
      </c>
      <c r="M6659" s="3">
        <v>1</v>
      </c>
      <c r="N6659" s="3">
        <v>0</v>
      </c>
      <c r="O6659" s="3">
        <v>0</v>
      </c>
      <c r="P6659" s="3">
        <v>0</v>
      </c>
      <c r="Q6659" s="3">
        <v>0</v>
      </c>
      <c r="R6659" s="3">
        <f>SUM(F6659:Q6659)</f>
        <v>17</v>
      </c>
    </row>
    <row r="6660" spans="1:18" x14ac:dyDescent="0.25">
      <c r="A6660" s="1" t="s">
        <v>5452</v>
      </c>
      <c r="B6660" s="1" t="s">
        <v>85</v>
      </c>
      <c r="C6660" s="1" t="s">
        <v>4938</v>
      </c>
      <c r="D6660" s="1" t="s">
        <v>1149</v>
      </c>
      <c r="E6660" s="1" t="s">
        <v>1150</v>
      </c>
      <c r="F6660" s="3">
        <v>5</v>
      </c>
      <c r="G6660" s="3">
        <v>3</v>
      </c>
      <c r="H6660" s="3">
        <v>2</v>
      </c>
      <c r="I6660" s="3">
        <v>3</v>
      </c>
      <c r="J6660" s="3">
        <v>5</v>
      </c>
      <c r="K6660" s="3">
        <v>1</v>
      </c>
      <c r="L6660" s="3">
        <v>4</v>
      </c>
      <c r="M6660" s="3">
        <v>2</v>
      </c>
      <c r="N6660" s="3">
        <v>0</v>
      </c>
      <c r="O6660" s="3">
        <v>2</v>
      </c>
      <c r="P6660" s="3">
        <v>2</v>
      </c>
      <c r="Q6660" s="3">
        <v>2</v>
      </c>
      <c r="R6660" s="3">
        <f>SUM(F6660:Q6660)</f>
        <v>31</v>
      </c>
    </row>
    <row r="6661" spans="1:18" x14ac:dyDescent="0.25">
      <c r="A6661" s="1" t="s">
        <v>5452</v>
      </c>
      <c r="B6661" s="1" t="s">
        <v>85</v>
      </c>
      <c r="C6661" s="1" t="s">
        <v>547</v>
      </c>
      <c r="D6661" s="1" t="s">
        <v>1144</v>
      </c>
      <c r="E6661" s="1" t="s">
        <v>1145</v>
      </c>
      <c r="F6661" s="3">
        <v>4</v>
      </c>
      <c r="G6661" s="3">
        <v>1</v>
      </c>
      <c r="H6661" s="3">
        <v>2</v>
      </c>
      <c r="I6661" s="3">
        <v>3</v>
      </c>
      <c r="J6661" s="3">
        <v>2</v>
      </c>
      <c r="K6661" s="3">
        <v>0</v>
      </c>
      <c r="L6661" s="3">
        <v>0</v>
      </c>
      <c r="M6661" s="3">
        <v>0</v>
      </c>
      <c r="N6661" s="3">
        <v>1</v>
      </c>
      <c r="O6661" s="3">
        <v>0</v>
      </c>
      <c r="P6661" s="3">
        <v>1</v>
      </c>
      <c r="Q6661" s="3">
        <v>0</v>
      </c>
      <c r="R6661" s="3">
        <f>SUM(F6661:Q6661)</f>
        <v>14</v>
      </c>
    </row>
    <row r="6662" spans="1:18" x14ac:dyDescent="0.25">
      <c r="A6662" s="1" t="s">
        <v>5452</v>
      </c>
      <c r="B6662" s="1" t="s">
        <v>85</v>
      </c>
      <c r="C6662" s="1" t="s">
        <v>1162</v>
      </c>
      <c r="D6662" s="1" t="s">
        <v>1163</v>
      </c>
      <c r="E6662" s="1" t="s">
        <v>1164</v>
      </c>
      <c r="F6662" s="3">
        <v>11</v>
      </c>
      <c r="G6662" s="3">
        <v>2</v>
      </c>
      <c r="H6662" s="3">
        <v>4</v>
      </c>
      <c r="I6662" s="3">
        <v>3</v>
      </c>
      <c r="J6662" s="3">
        <v>5</v>
      </c>
      <c r="K6662" s="3">
        <v>0</v>
      </c>
      <c r="L6662" s="3">
        <v>3</v>
      </c>
      <c r="M6662" s="3">
        <v>2</v>
      </c>
      <c r="N6662" s="3">
        <v>2</v>
      </c>
      <c r="O6662" s="3">
        <v>0</v>
      </c>
      <c r="P6662" s="3">
        <v>0</v>
      </c>
      <c r="Q6662" s="3">
        <v>4</v>
      </c>
      <c r="R6662" s="3">
        <f>SUM(F6662:Q6662)</f>
        <v>36</v>
      </c>
    </row>
    <row r="6663" spans="1:18" x14ac:dyDescent="0.25">
      <c r="A6663" s="1" t="s">
        <v>5452</v>
      </c>
      <c r="B6663" s="1" t="s">
        <v>85</v>
      </c>
      <c r="C6663" s="1" t="s">
        <v>1151</v>
      </c>
      <c r="D6663" s="1" t="s">
        <v>1176</v>
      </c>
      <c r="E6663" s="1" t="s">
        <v>1177</v>
      </c>
      <c r="F6663" s="3">
        <v>20</v>
      </c>
      <c r="G6663" s="3">
        <v>0</v>
      </c>
      <c r="H6663" s="3">
        <v>0</v>
      </c>
      <c r="I6663" s="3">
        <v>0</v>
      </c>
      <c r="J6663" s="3">
        <v>0</v>
      </c>
      <c r="K6663" s="3">
        <v>0</v>
      </c>
      <c r="L6663" s="3">
        <v>0</v>
      </c>
      <c r="M6663" s="3">
        <v>0</v>
      </c>
      <c r="N6663" s="3">
        <v>0</v>
      </c>
      <c r="O6663" s="3">
        <v>0</v>
      </c>
      <c r="P6663" s="3">
        <v>0</v>
      </c>
      <c r="Q6663" s="3">
        <v>0</v>
      </c>
      <c r="R6663" s="3">
        <f>SUM(F6663:Q6663)</f>
        <v>20</v>
      </c>
    </row>
    <row r="6664" spans="1:18" x14ac:dyDescent="0.25">
      <c r="A6664" s="1" t="s">
        <v>5452</v>
      </c>
      <c r="B6664" s="1" t="s">
        <v>85</v>
      </c>
      <c r="C6664" s="1" t="s">
        <v>5629</v>
      </c>
      <c r="D6664" s="1" t="s">
        <v>1144</v>
      </c>
      <c r="E6664" s="1" t="s">
        <v>1145</v>
      </c>
      <c r="F6664" s="3">
        <v>3</v>
      </c>
      <c r="G6664" s="3">
        <v>3</v>
      </c>
      <c r="H6664" s="3">
        <v>1</v>
      </c>
      <c r="I6664" s="3">
        <v>3</v>
      </c>
      <c r="J6664" s="3">
        <v>3</v>
      </c>
      <c r="K6664" s="3">
        <v>2</v>
      </c>
      <c r="L6664" s="3">
        <v>0</v>
      </c>
      <c r="M6664" s="3">
        <v>1</v>
      </c>
      <c r="N6664" s="3">
        <v>0</v>
      </c>
      <c r="O6664" s="3">
        <v>0</v>
      </c>
      <c r="P6664" s="3">
        <v>0</v>
      </c>
      <c r="Q6664" s="3">
        <v>0</v>
      </c>
      <c r="R6664" s="3">
        <f>SUM(F6664:Q6664)</f>
        <v>16</v>
      </c>
    </row>
    <row r="6665" spans="1:18" x14ac:dyDescent="0.25">
      <c r="A6665" s="1" t="s">
        <v>5452</v>
      </c>
      <c r="B6665" s="1" t="s">
        <v>85</v>
      </c>
      <c r="C6665" s="1" t="s">
        <v>4943</v>
      </c>
      <c r="D6665" s="1" t="s">
        <v>1185</v>
      </c>
      <c r="E6665" s="1" t="s">
        <v>1186</v>
      </c>
      <c r="F6665" s="3">
        <v>11</v>
      </c>
      <c r="G6665" s="3">
        <v>2</v>
      </c>
      <c r="H6665" s="3">
        <v>0</v>
      </c>
      <c r="I6665" s="3">
        <v>1</v>
      </c>
      <c r="J6665" s="3">
        <v>3</v>
      </c>
      <c r="K6665" s="3">
        <v>1</v>
      </c>
      <c r="L6665" s="3">
        <v>2</v>
      </c>
      <c r="M6665" s="3">
        <v>0</v>
      </c>
      <c r="N6665" s="3">
        <v>0</v>
      </c>
      <c r="O6665" s="3">
        <v>0</v>
      </c>
      <c r="P6665" s="3">
        <v>1</v>
      </c>
      <c r="Q6665" s="3">
        <v>7</v>
      </c>
      <c r="R6665" s="3">
        <f>SUM(F6665:Q6665)</f>
        <v>28</v>
      </c>
    </row>
    <row r="6666" spans="1:18" x14ac:dyDescent="0.25">
      <c r="A6666" s="1" t="s">
        <v>5452</v>
      </c>
      <c r="B6666" s="1" t="s">
        <v>85</v>
      </c>
      <c r="C6666" s="1" t="s">
        <v>5630</v>
      </c>
      <c r="D6666" s="1" t="s">
        <v>1182</v>
      </c>
      <c r="E6666" s="1" t="s">
        <v>1183</v>
      </c>
      <c r="F6666" s="3">
        <v>16</v>
      </c>
      <c r="G6666" s="3">
        <v>2</v>
      </c>
      <c r="H6666" s="3">
        <v>4</v>
      </c>
      <c r="I6666" s="3">
        <v>10</v>
      </c>
      <c r="J6666" s="3">
        <v>3</v>
      </c>
      <c r="K6666" s="3">
        <v>0</v>
      </c>
      <c r="L6666" s="3">
        <v>1</v>
      </c>
      <c r="M6666" s="3">
        <v>0</v>
      </c>
      <c r="N6666" s="3">
        <v>0</v>
      </c>
      <c r="O6666" s="3">
        <v>2</v>
      </c>
      <c r="P6666" s="3">
        <v>0</v>
      </c>
      <c r="Q6666" s="3">
        <v>0</v>
      </c>
      <c r="R6666" s="3">
        <f>SUM(F6666:Q6666)</f>
        <v>38</v>
      </c>
    </row>
    <row r="6667" spans="1:18" x14ac:dyDescent="0.25">
      <c r="A6667" s="1" t="s">
        <v>5452</v>
      </c>
      <c r="B6667" s="1" t="s">
        <v>85</v>
      </c>
      <c r="C6667" s="1" t="s">
        <v>1207</v>
      </c>
      <c r="D6667" s="1" t="s">
        <v>1240</v>
      </c>
      <c r="E6667" s="1" t="s">
        <v>1241</v>
      </c>
      <c r="F6667" s="3">
        <v>16</v>
      </c>
      <c r="G6667" s="3">
        <v>5</v>
      </c>
      <c r="H6667" s="3">
        <v>2</v>
      </c>
      <c r="I6667" s="3">
        <v>0</v>
      </c>
      <c r="J6667" s="3">
        <v>0</v>
      </c>
      <c r="K6667" s="3">
        <v>0</v>
      </c>
      <c r="L6667" s="3">
        <v>0</v>
      </c>
      <c r="M6667" s="3">
        <v>0</v>
      </c>
      <c r="N6667" s="3">
        <v>0</v>
      </c>
      <c r="O6667" s="3">
        <v>0</v>
      </c>
      <c r="P6667" s="3">
        <v>0</v>
      </c>
      <c r="Q6667" s="3">
        <v>0</v>
      </c>
      <c r="R6667" s="3">
        <f>SUM(F6667:Q6667)</f>
        <v>23</v>
      </c>
    </row>
    <row r="6668" spans="1:18" x14ac:dyDescent="0.25">
      <c r="A6668" s="1" t="s">
        <v>5452</v>
      </c>
      <c r="B6668" s="1" t="s">
        <v>85</v>
      </c>
      <c r="C6668" s="1" t="s">
        <v>1187</v>
      </c>
      <c r="D6668" s="1" t="s">
        <v>1235</v>
      </c>
      <c r="E6668" s="1" t="s">
        <v>1236</v>
      </c>
      <c r="F6668" s="3">
        <v>11</v>
      </c>
      <c r="G6668" s="3">
        <v>5</v>
      </c>
      <c r="H6668" s="3">
        <v>3</v>
      </c>
      <c r="I6668" s="3">
        <v>4</v>
      </c>
      <c r="J6668" s="3">
        <v>4</v>
      </c>
      <c r="K6668" s="3">
        <v>0</v>
      </c>
      <c r="L6668" s="3">
        <v>1</v>
      </c>
      <c r="M6668" s="3">
        <v>0</v>
      </c>
      <c r="N6668" s="3">
        <v>0</v>
      </c>
      <c r="O6668" s="3">
        <v>0</v>
      </c>
      <c r="P6668" s="3">
        <v>0</v>
      </c>
      <c r="Q6668" s="3">
        <v>2</v>
      </c>
      <c r="R6668" s="3">
        <f>SUM(F6668:Q6668)</f>
        <v>30</v>
      </c>
    </row>
    <row r="6669" spans="1:18" x14ac:dyDescent="0.25">
      <c r="A6669" s="1" t="s">
        <v>5452</v>
      </c>
      <c r="B6669" s="1" t="s">
        <v>85</v>
      </c>
      <c r="C6669" s="1" t="s">
        <v>1140</v>
      </c>
      <c r="D6669" s="1" t="s">
        <v>4409</v>
      </c>
      <c r="E6669" s="1" t="s">
        <v>4410</v>
      </c>
      <c r="F6669" s="3">
        <v>1</v>
      </c>
      <c r="G6669" s="3">
        <v>9</v>
      </c>
      <c r="H6669" s="3">
        <v>5</v>
      </c>
      <c r="I6669" s="3">
        <v>1</v>
      </c>
      <c r="J6669" s="3">
        <v>0</v>
      </c>
      <c r="K6669" s="3">
        <v>0</v>
      </c>
      <c r="L6669" s="3">
        <v>0</v>
      </c>
      <c r="M6669" s="3">
        <v>0</v>
      </c>
      <c r="N6669" s="3">
        <v>0</v>
      </c>
      <c r="O6669" s="3">
        <v>0</v>
      </c>
      <c r="P6669" s="3">
        <v>0</v>
      </c>
      <c r="Q6669" s="3">
        <v>0</v>
      </c>
      <c r="R6669" s="3">
        <f>SUM(F6669:Q6669)</f>
        <v>16</v>
      </c>
    </row>
    <row r="6670" spans="1:18" x14ac:dyDescent="0.25">
      <c r="A6670" s="1" t="s">
        <v>5452</v>
      </c>
      <c r="B6670" s="1" t="s">
        <v>85</v>
      </c>
      <c r="C6670" s="1" t="s">
        <v>1215</v>
      </c>
      <c r="D6670" s="1" t="s">
        <v>1225</v>
      </c>
      <c r="E6670" s="1" t="s">
        <v>1226</v>
      </c>
      <c r="F6670" s="3">
        <v>10</v>
      </c>
      <c r="G6670" s="3">
        <v>4</v>
      </c>
      <c r="H6670" s="3">
        <v>4</v>
      </c>
      <c r="I6670" s="3">
        <v>1</v>
      </c>
      <c r="J6670" s="3">
        <v>2</v>
      </c>
      <c r="K6670" s="3">
        <v>1</v>
      </c>
      <c r="L6670" s="3">
        <v>0</v>
      </c>
      <c r="M6670" s="3">
        <v>0</v>
      </c>
      <c r="N6670" s="3">
        <v>0</v>
      </c>
      <c r="O6670" s="3">
        <v>0</v>
      </c>
      <c r="P6670" s="3">
        <v>0</v>
      </c>
      <c r="Q6670" s="3">
        <v>0</v>
      </c>
      <c r="R6670" s="3">
        <f>SUM(F6670:Q6670)</f>
        <v>22</v>
      </c>
    </row>
    <row r="6671" spans="1:18" x14ac:dyDescent="0.25">
      <c r="A6671" s="1" t="s">
        <v>5452</v>
      </c>
      <c r="B6671" s="1" t="s">
        <v>85</v>
      </c>
      <c r="C6671" s="1" t="s">
        <v>3936</v>
      </c>
      <c r="D6671" s="1" t="s">
        <v>1149</v>
      </c>
      <c r="E6671" s="1" t="s">
        <v>1150</v>
      </c>
      <c r="F6671" s="3">
        <v>9</v>
      </c>
      <c r="G6671" s="3">
        <v>3</v>
      </c>
      <c r="H6671" s="3">
        <v>3</v>
      </c>
      <c r="I6671" s="3">
        <v>5</v>
      </c>
      <c r="J6671" s="3">
        <v>1</v>
      </c>
      <c r="K6671" s="3">
        <v>2</v>
      </c>
      <c r="L6671" s="3">
        <v>3</v>
      </c>
      <c r="M6671" s="3">
        <v>1</v>
      </c>
      <c r="N6671" s="3">
        <v>0</v>
      </c>
      <c r="O6671" s="3">
        <v>5</v>
      </c>
      <c r="P6671" s="3">
        <v>0</v>
      </c>
      <c r="Q6671" s="3">
        <v>4</v>
      </c>
      <c r="R6671" s="3">
        <f>SUM(F6671:Q6671)</f>
        <v>36</v>
      </c>
    </row>
    <row r="6672" spans="1:18" x14ac:dyDescent="0.25">
      <c r="A6672" s="1" t="s">
        <v>5452</v>
      </c>
      <c r="B6672" s="1" t="s">
        <v>85</v>
      </c>
      <c r="C6672" s="1" t="s">
        <v>3028</v>
      </c>
      <c r="D6672" s="1" t="s">
        <v>1149</v>
      </c>
      <c r="E6672" s="1" t="s">
        <v>1150</v>
      </c>
      <c r="F6672" s="3">
        <v>10</v>
      </c>
      <c r="G6672" s="3">
        <v>9</v>
      </c>
      <c r="H6672" s="3">
        <v>7</v>
      </c>
      <c r="I6672" s="3">
        <v>5</v>
      </c>
      <c r="J6672" s="3">
        <v>0</v>
      </c>
      <c r="K6672" s="3">
        <v>2</v>
      </c>
      <c r="L6672" s="3">
        <v>5</v>
      </c>
      <c r="M6672" s="3">
        <v>0</v>
      </c>
      <c r="N6672" s="3">
        <v>0</v>
      </c>
      <c r="O6672" s="3">
        <v>0</v>
      </c>
      <c r="P6672" s="3">
        <v>0</v>
      </c>
      <c r="Q6672" s="3">
        <v>1</v>
      </c>
      <c r="R6672" s="3">
        <f>SUM(F6672:Q6672)</f>
        <v>39</v>
      </c>
    </row>
    <row r="6673" spans="1:18" x14ac:dyDescent="0.25">
      <c r="A6673" s="1" t="s">
        <v>5452</v>
      </c>
      <c r="B6673" s="1" t="s">
        <v>85</v>
      </c>
      <c r="C6673" s="1" t="s">
        <v>1175</v>
      </c>
      <c r="D6673" s="1" t="s">
        <v>3030</v>
      </c>
      <c r="E6673" s="1" t="s">
        <v>3031</v>
      </c>
      <c r="F6673" s="3">
        <v>12</v>
      </c>
      <c r="G6673" s="3">
        <v>0</v>
      </c>
      <c r="H6673" s="3">
        <v>0</v>
      </c>
      <c r="I6673" s="3">
        <v>0</v>
      </c>
      <c r="J6673" s="3">
        <v>0</v>
      </c>
      <c r="K6673" s="3">
        <v>0</v>
      </c>
      <c r="L6673" s="3">
        <v>0</v>
      </c>
      <c r="M6673" s="3">
        <v>0</v>
      </c>
      <c r="N6673" s="3">
        <v>0</v>
      </c>
      <c r="O6673" s="3">
        <v>0</v>
      </c>
      <c r="P6673" s="3">
        <v>0</v>
      </c>
      <c r="Q6673" s="3">
        <v>0</v>
      </c>
      <c r="R6673" s="3">
        <f>SUM(F6673:Q6673)</f>
        <v>12</v>
      </c>
    </row>
    <row r="6674" spans="1:18" x14ac:dyDescent="0.25">
      <c r="A6674" s="1" t="s">
        <v>5452</v>
      </c>
      <c r="B6674" s="1" t="s">
        <v>85</v>
      </c>
      <c r="C6674" s="1" t="s">
        <v>4937</v>
      </c>
      <c r="D6674" s="1" t="s">
        <v>3647</v>
      </c>
      <c r="E6674" s="1" t="s">
        <v>3648</v>
      </c>
      <c r="F6674" s="3">
        <v>7</v>
      </c>
      <c r="G6674" s="3">
        <v>4</v>
      </c>
      <c r="H6674" s="3">
        <v>5</v>
      </c>
      <c r="I6674" s="3">
        <v>2</v>
      </c>
      <c r="J6674" s="3">
        <v>7</v>
      </c>
      <c r="K6674" s="3">
        <v>2</v>
      </c>
      <c r="L6674" s="3">
        <v>1</v>
      </c>
      <c r="M6674" s="3">
        <v>1</v>
      </c>
      <c r="N6674" s="3">
        <v>0</v>
      </c>
      <c r="O6674" s="3">
        <v>2</v>
      </c>
      <c r="P6674" s="3">
        <v>0</v>
      </c>
      <c r="Q6674" s="3">
        <v>5</v>
      </c>
      <c r="R6674" s="3">
        <f>SUM(F6674:Q6674)</f>
        <v>36</v>
      </c>
    </row>
    <row r="6675" spans="1:18" x14ac:dyDescent="0.25">
      <c r="A6675" s="1" t="s">
        <v>5452</v>
      </c>
      <c r="B6675" s="1" t="s">
        <v>85</v>
      </c>
      <c r="C6675" s="1" t="s">
        <v>1234</v>
      </c>
      <c r="D6675" s="1" t="s">
        <v>4950</v>
      </c>
      <c r="E6675" s="1" t="s">
        <v>4951</v>
      </c>
      <c r="F6675" s="3">
        <v>2</v>
      </c>
      <c r="G6675" s="3">
        <v>5</v>
      </c>
      <c r="H6675" s="3">
        <v>1</v>
      </c>
      <c r="I6675" s="3">
        <v>4</v>
      </c>
      <c r="J6675" s="3">
        <v>2</v>
      </c>
      <c r="K6675" s="3">
        <v>0</v>
      </c>
      <c r="L6675" s="3">
        <v>0</v>
      </c>
      <c r="M6675" s="3">
        <v>0</v>
      </c>
      <c r="N6675" s="3">
        <v>0</v>
      </c>
      <c r="O6675" s="3">
        <v>0</v>
      </c>
      <c r="P6675" s="3">
        <v>0</v>
      </c>
      <c r="Q6675" s="3">
        <v>0</v>
      </c>
      <c r="R6675" s="3">
        <f>SUM(F6675:Q6675)</f>
        <v>14</v>
      </c>
    </row>
    <row r="6676" spans="1:18" x14ac:dyDescent="0.25">
      <c r="A6676" s="1" t="s">
        <v>5452</v>
      </c>
      <c r="B6676" s="1" t="s">
        <v>85</v>
      </c>
      <c r="C6676" s="1" t="s">
        <v>1245</v>
      </c>
      <c r="D6676" s="1" t="s">
        <v>4952</v>
      </c>
      <c r="E6676" s="1" t="s">
        <v>3029</v>
      </c>
      <c r="F6676" s="3">
        <v>2</v>
      </c>
      <c r="G6676" s="3">
        <v>2</v>
      </c>
      <c r="H6676" s="3">
        <v>2</v>
      </c>
      <c r="I6676" s="3">
        <v>3</v>
      </c>
      <c r="J6676" s="3">
        <v>2</v>
      </c>
      <c r="K6676" s="3">
        <v>1</v>
      </c>
      <c r="L6676" s="3">
        <v>2</v>
      </c>
      <c r="M6676" s="3">
        <v>2</v>
      </c>
      <c r="N6676" s="3">
        <v>0</v>
      </c>
      <c r="O6676" s="3">
        <v>0</v>
      </c>
      <c r="P6676" s="3">
        <v>0</v>
      </c>
      <c r="Q6676" s="3">
        <v>0</v>
      </c>
      <c r="R6676" s="3">
        <f>SUM(F6676:Q6676)</f>
        <v>16</v>
      </c>
    </row>
    <row r="6677" spans="1:18" x14ac:dyDescent="0.25">
      <c r="A6677" s="1" t="s">
        <v>5452</v>
      </c>
      <c r="B6677" s="1" t="s">
        <v>85</v>
      </c>
      <c r="C6677" s="1" t="s">
        <v>1216</v>
      </c>
      <c r="D6677" s="1" t="s">
        <v>3815</v>
      </c>
      <c r="E6677" s="1" t="s">
        <v>3816</v>
      </c>
      <c r="F6677" s="3">
        <v>4</v>
      </c>
      <c r="G6677" s="3">
        <v>3</v>
      </c>
      <c r="H6677" s="3">
        <v>2</v>
      </c>
      <c r="I6677" s="3">
        <v>2</v>
      </c>
      <c r="J6677" s="3">
        <v>3</v>
      </c>
      <c r="K6677" s="3">
        <v>0</v>
      </c>
      <c r="L6677" s="3">
        <v>1</v>
      </c>
      <c r="M6677" s="3">
        <v>0</v>
      </c>
      <c r="N6677" s="3">
        <v>1</v>
      </c>
      <c r="O6677" s="3">
        <v>0</v>
      </c>
      <c r="P6677" s="3">
        <v>0</v>
      </c>
      <c r="Q6677" s="3">
        <v>0</v>
      </c>
      <c r="R6677" s="3">
        <f>SUM(F6677:Q6677)</f>
        <v>16</v>
      </c>
    </row>
    <row r="6678" spans="1:18" x14ac:dyDescent="0.25">
      <c r="A6678" s="1" t="s">
        <v>5452</v>
      </c>
      <c r="B6678" s="1" t="s">
        <v>85</v>
      </c>
      <c r="C6678" s="1" t="s">
        <v>3936</v>
      </c>
      <c r="D6678" s="1" t="s">
        <v>1225</v>
      </c>
      <c r="E6678" s="1" t="s">
        <v>1226</v>
      </c>
      <c r="F6678" s="3">
        <v>6</v>
      </c>
      <c r="G6678" s="3">
        <v>4</v>
      </c>
      <c r="H6678" s="3">
        <v>3</v>
      </c>
      <c r="I6678" s="3">
        <v>1</v>
      </c>
      <c r="J6678" s="3">
        <v>0</v>
      </c>
      <c r="K6678" s="3">
        <v>1</v>
      </c>
      <c r="L6678" s="3">
        <v>2</v>
      </c>
      <c r="M6678" s="3">
        <v>0</v>
      </c>
      <c r="N6678" s="3">
        <v>0</v>
      </c>
      <c r="O6678" s="3">
        <v>1</v>
      </c>
      <c r="P6678" s="3">
        <v>0</v>
      </c>
      <c r="Q6678" s="3">
        <v>4</v>
      </c>
      <c r="R6678" s="3">
        <f>SUM(F6678:Q6678)</f>
        <v>22</v>
      </c>
    </row>
    <row r="6679" spans="1:18" x14ac:dyDescent="0.25">
      <c r="A6679" s="1" t="s">
        <v>5452</v>
      </c>
      <c r="B6679" s="1" t="s">
        <v>85</v>
      </c>
      <c r="C6679" s="1" t="s">
        <v>1214</v>
      </c>
      <c r="D6679" s="1" t="s">
        <v>1144</v>
      </c>
      <c r="E6679" s="1" t="s">
        <v>1145</v>
      </c>
      <c r="F6679" s="3">
        <v>11</v>
      </c>
      <c r="G6679" s="3">
        <v>2</v>
      </c>
      <c r="H6679" s="3">
        <v>1</v>
      </c>
      <c r="I6679" s="3">
        <v>4</v>
      </c>
      <c r="J6679" s="3">
        <v>0</v>
      </c>
      <c r="K6679" s="3">
        <v>0</v>
      </c>
      <c r="L6679" s="3">
        <v>0</v>
      </c>
      <c r="M6679" s="3">
        <v>1</v>
      </c>
      <c r="N6679" s="3">
        <v>0</v>
      </c>
      <c r="O6679" s="3">
        <v>0</v>
      </c>
      <c r="P6679" s="3">
        <v>0</v>
      </c>
      <c r="Q6679" s="3">
        <v>0</v>
      </c>
      <c r="R6679" s="3">
        <f>SUM(F6679:Q6679)</f>
        <v>19</v>
      </c>
    </row>
    <row r="6680" spans="1:18" x14ac:dyDescent="0.25">
      <c r="A6680" s="1" t="s">
        <v>5452</v>
      </c>
      <c r="B6680" s="1" t="s">
        <v>85</v>
      </c>
      <c r="C6680" s="1" t="s">
        <v>4405</v>
      </c>
      <c r="D6680" s="1" t="s">
        <v>1144</v>
      </c>
      <c r="E6680" s="1" t="s">
        <v>1145</v>
      </c>
      <c r="F6680" s="3">
        <v>13</v>
      </c>
      <c r="G6680" s="3">
        <v>0</v>
      </c>
      <c r="H6680" s="3">
        <v>1</v>
      </c>
      <c r="I6680" s="3">
        <v>2</v>
      </c>
      <c r="J6680" s="3">
        <v>1</v>
      </c>
      <c r="K6680" s="3">
        <v>0</v>
      </c>
      <c r="L6680" s="3">
        <v>0</v>
      </c>
      <c r="M6680" s="3">
        <v>0</v>
      </c>
      <c r="N6680" s="3">
        <v>1</v>
      </c>
      <c r="O6680" s="3">
        <v>1</v>
      </c>
      <c r="P6680" s="3">
        <v>0</v>
      </c>
      <c r="Q6680" s="3">
        <v>0</v>
      </c>
      <c r="R6680" s="3">
        <f>SUM(F6680:Q6680)</f>
        <v>19</v>
      </c>
    </row>
    <row r="6681" spans="1:18" x14ac:dyDescent="0.25">
      <c r="A6681" s="1" t="s">
        <v>5452</v>
      </c>
      <c r="B6681" s="1" t="s">
        <v>85</v>
      </c>
      <c r="C6681" s="1" t="s">
        <v>4405</v>
      </c>
      <c r="D6681" s="1" t="s">
        <v>1144</v>
      </c>
      <c r="E6681" s="1" t="s">
        <v>1145</v>
      </c>
      <c r="F6681" s="3">
        <v>9</v>
      </c>
      <c r="G6681" s="3">
        <v>3</v>
      </c>
      <c r="H6681" s="3">
        <v>2</v>
      </c>
      <c r="I6681" s="3">
        <v>1</v>
      </c>
      <c r="J6681" s="3">
        <v>1</v>
      </c>
      <c r="K6681" s="3">
        <v>0</v>
      </c>
      <c r="L6681" s="3">
        <v>0</v>
      </c>
      <c r="M6681" s="3">
        <v>0</v>
      </c>
      <c r="N6681" s="3">
        <v>1</v>
      </c>
      <c r="O6681" s="3">
        <v>0</v>
      </c>
      <c r="P6681" s="3">
        <v>0</v>
      </c>
      <c r="Q6681" s="3">
        <v>0</v>
      </c>
      <c r="R6681" s="3">
        <f>SUM(F6681:Q6681)</f>
        <v>17</v>
      </c>
    </row>
    <row r="6682" spans="1:18" x14ac:dyDescent="0.25">
      <c r="A6682" s="1" t="s">
        <v>5452</v>
      </c>
      <c r="B6682" s="1" t="s">
        <v>85</v>
      </c>
      <c r="C6682" s="1" t="s">
        <v>1181</v>
      </c>
      <c r="D6682" s="1" t="s">
        <v>1144</v>
      </c>
      <c r="E6682" s="1" t="s">
        <v>1145</v>
      </c>
      <c r="F6682" s="3">
        <v>12</v>
      </c>
      <c r="G6682" s="3">
        <v>1</v>
      </c>
      <c r="H6682" s="3">
        <v>3</v>
      </c>
      <c r="I6682" s="3">
        <v>0</v>
      </c>
      <c r="J6682" s="3">
        <v>1</v>
      </c>
      <c r="K6682" s="3">
        <v>0</v>
      </c>
      <c r="L6682" s="3">
        <v>0</v>
      </c>
      <c r="M6682" s="3">
        <v>0</v>
      </c>
      <c r="N6682" s="3">
        <v>0</v>
      </c>
      <c r="O6682" s="3">
        <v>0</v>
      </c>
      <c r="P6682" s="3">
        <v>0</v>
      </c>
      <c r="Q6682" s="3">
        <v>2</v>
      </c>
      <c r="R6682" s="3">
        <f>SUM(F6682:Q6682)</f>
        <v>19</v>
      </c>
    </row>
    <row r="6683" spans="1:18" x14ac:dyDescent="0.25">
      <c r="A6683" s="1" t="s">
        <v>5452</v>
      </c>
      <c r="B6683" s="1" t="s">
        <v>85</v>
      </c>
      <c r="C6683" s="1" t="s">
        <v>1213</v>
      </c>
      <c r="D6683" s="1" t="s">
        <v>1144</v>
      </c>
      <c r="E6683" s="1" t="s">
        <v>1145</v>
      </c>
      <c r="F6683" s="3">
        <v>8</v>
      </c>
      <c r="G6683" s="3">
        <v>4</v>
      </c>
      <c r="H6683" s="3">
        <v>1</v>
      </c>
      <c r="I6683" s="3">
        <v>2</v>
      </c>
      <c r="J6683" s="3">
        <v>0</v>
      </c>
      <c r="K6683" s="3">
        <v>0</v>
      </c>
      <c r="L6683" s="3">
        <v>1</v>
      </c>
      <c r="M6683" s="3">
        <v>0</v>
      </c>
      <c r="N6683" s="3">
        <v>0</v>
      </c>
      <c r="O6683" s="3">
        <v>0</v>
      </c>
      <c r="P6683" s="3">
        <v>0</v>
      </c>
      <c r="Q6683" s="3">
        <v>2</v>
      </c>
      <c r="R6683" s="3">
        <f>SUM(F6683:Q6683)</f>
        <v>18</v>
      </c>
    </row>
    <row r="6684" spans="1:18" x14ac:dyDescent="0.25">
      <c r="A6684" s="1" t="s">
        <v>5452</v>
      </c>
      <c r="B6684" s="1" t="s">
        <v>85</v>
      </c>
      <c r="C6684" s="1" t="s">
        <v>5631</v>
      </c>
      <c r="D6684" s="1" t="s">
        <v>1149</v>
      </c>
      <c r="E6684" s="1" t="s">
        <v>1150</v>
      </c>
      <c r="F6684" s="3">
        <v>20</v>
      </c>
      <c r="G6684" s="3">
        <v>4</v>
      </c>
      <c r="H6684" s="3">
        <v>0</v>
      </c>
      <c r="I6684" s="3">
        <v>1</v>
      </c>
      <c r="J6684" s="3">
        <v>3</v>
      </c>
      <c r="K6684" s="3">
        <v>1</v>
      </c>
      <c r="L6684" s="3">
        <v>1</v>
      </c>
      <c r="M6684" s="3">
        <v>2</v>
      </c>
      <c r="N6684" s="3">
        <v>0</v>
      </c>
      <c r="O6684" s="3">
        <v>2</v>
      </c>
      <c r="P6684" s="3">
        <v>0</v>
      </c>
      <c r="Q6684" s="3">
        <v>2</v>
      </c>
      <c r="R6684" s="3">
        <f>SUM(F6684:Q6684)</f>
        <v>36</v>
      </c>
    </row>
    <row r="6685" spans="1:18" x14ac:dyDescent="0.25">
      <c r="A6685" s="1" t="s">
        <v>5452</v>
      </c>
      <c r="B6685" s="1" t="s">
        <v>85</v>
      </c>
      <c r="C6685" s="1" t="s">
        <v>4407</v>
      </c>
      <c r="D6685" s="1" t="s">
        <v>3647</v>
      </c>
      <c r="E6685" s="1" t="s">
        <v>3648</v>
      </c>
      <c r="F6685" s="3">
        <v>11</v>
      </c>
      <c r="G6685" s="3">
        <v>3</v>
      </c>
      <c r="H6685" s="3">
        <v>6</v>
      </c>
      <c r="I6685" s="3">
        <v>2</v>
      </c>
      <c r="J6685" s="3">
        <v>7</v>
      </c>
      <c r="K6685" s="3">
        <v>2</v>
      </c>
      <c r="L6685" s="3">
        <v>1</v>
      </c>
      <c r="M6685" s="3">
        <v>2</v>
      </c>
      <c r="N6685" s="3">
        <v>0</v>
      </c>
      <c r="O6685" s="3">
        <v>1</v>
      </c>
      <c r="P6685" s="3">
        <v>2</v>
      </c>
      <c r="Q6685" s="3">
        <v>3</v>
      </c>
      <c r="R6685" s="3">
        <f>SUM(F6685:Q6685)</f>
        <v>40</v>
      </c>
    </row>
    <row r="6686" spans="1:18" x14ac:dyDescent="0.25">
      <c r="A6686" s="1" t="s">
        <v>5452</v>
      </c>
      <c r="B6686" s="1" t="s">
        <v>85</v>
      </c>
      <c r="C6686" s="1" t="s">
        <v>3028</v>
      </c>
      <c r="D6686" s="1" t="s">
        <v>3647</v>
      </c>
      <c r="E6686" s="1" t="s">
        <v>3648</v>
      </c>
      <c r="F6686" s="3">
        <v>6</v>
      </c>
      <c r="G6686" s="3">
        <v>7</v>
      </c>
      <c r="H6686" s="3">
        <v>3</v>
      </c>
      <c r="I6686" s="3">
        <v>4</v>
      </c>
      <c r="J6686" s="3">
        <v>1</v>
      </c>
      <c r="K6686" s="3">
        <v>4</v>
      </c>
      <c r="L6686" s="3">
        <v>7</v>
      </c>
      <c r="M6686" s="3">
        <v>0</v>
      </c>
      <c r="N6686" s="3">
        <v>0</v>
      </c>
      <c r="O6686" s="3">
        <v>0</v>
      </c>
      <c r="P6686" s="3">
        <v>0</v>
      </c>
      <c r="Q6686" s="3">
        <v>3</v>
      </c>
      <c r="R6686" s="3">
        <f>SUM(F6686:Q6686)</f>
        <v>35</v>
      </c>
    </row>
    <row r="6687" spans="1:18" x14ac:dyDescent="0.25">
      <c r="A6687" s="1" t="s">
        <v>5452</v>
      </c>
      <c r="B6687" s="1" t="s">
        <v>85</v>
      </c>
      <c r="C6687" s="1" t="s">
        <v>1245</v>
      </c>
      <c r="D6687" s="1" t="s">
        <v>1246</v>
      </c>
      <c r="E6687" s="1" t="s">
        <v>1247</v>
      </c>
      <c r="F6687" s="3">
        <v>2</v>
      </c>
      <c r="G6687" s="3">
        <v>7</v>
      </c>
      <c r="H6687" s="3">
        <v>2</v>
      </c>
      <c r="I6687" s="3">
        <v>2</v>
      </c>
      <c r="J6687" s="3">
        <v>3</v>
      </c>
      <c r="K6687" s="3">
        <v>1</v>
      </c>
      <c r="L6687" s="3">
        <v>0</v>
      </c>
      <c r="M6687" s="3">
        <v>0</v>
      </c>
      <c r="N6687" s="3">
        <v>0</v>
      </c>
      <c r="O6687" s="3">
        <v>0</v>
      </c>
      <c r="P6687" s="3">
        <v>0</v>
      </c>
      <c r="Q6687" s="3">
        <v>0</v>
      </c>
      <c r="R6687" s="3">
        <f>SUM(F6687:Q6687)</f>
        <v>17</v>
      </c>
    </row>
    <row r="6688" spans="1:18" x14ac:dyDescent="0.25">
      <c r="A6688" s="1" t="s">
        <v>5452</v>
      </c>
      <c r="B6688" s="1" t="s">
        <v>85</v>
      </c>
      <c r="C6688" s="1" t="s">
        <v>1162</v>
      </c>
      <c r="D6688" s="1" t="s">
        <v>2485</v>
      </c>
      <c r="E6688" s="1" t="s">
        <v>2486</v>
      </c>
      <c r="F6688" s="3">
        <v>6</v>
      </c>
      <c r="G6688" s="3">
        <v>4</v>
      </c>
      <c r="H6688" s="3">
        <v>3</v>
      </c>
      <c r="I6688" s="3">
        <v>3</v>
      </c>
      <c r="J6688" s="3">
        <v>9</v>
      </c>
      <c r="K6688" s="3">
        <v>1</v>
      </c>
      <c r="L6688" s="3">
        <v>1</v>
      </c>
      <c r="M6688" s="3">
        <v>0</v>
      </c>
      <c r="N6688" s="3">
        <v>0</v>
      </c>
      <c r="O6688" s="3">
        <v>0</v>
      </c>
      <c r="P6688" s="3">
        <v>0</v>
      </c>
      <c r="Q6688" s="3">
        <v>0</v>
      </c>
      <c r="R6688" s="3">
        <f>SUM(F6688:Q6688)</f>
        <v>27</v>
      </c>
    </row>
    <row r="6689" spans="1:18" x14ac:dyDescent="0.25">
      <c r="A6689" s="1" t="s">
        <v>5452</v>
      </c>
      <c r="B6689" s="1" t="s">
        <v>85</v>
      </c>
      <c r="C6689" s="1" t="s">
        <v>1242</v>
      </c>
      <c r="D6689" s="1" t="s">
        <v>1237</v>
      </c>
      <c r="E6689" s="1" t="s">
        <v>1238</v>
      </c>
      <c r="F6689" s="3">
        <v>7</v>
      </c>
      <c r="G6689" s="3">
        <v>8</v>
      </c>
      <c r="H6689" s="3">
        <v>3</v>
      </c>
      <c r="I6689" s="3">
        <v>1</v>
      </c>
      <c r="J6689" s="3">
        <v>0</v>
      </c>
      <c r="K6689" s="3">
        <v>1</v>
      </c>
      <c r="L6689" s="3">
        <v>0</v>
      </c>
      <c r="M6689" s="3">
        <v>0</v>
      </c>
      <c r="N6689" s="3">
        <v>0</v>
      </c>
      <c r="O6689" s="3">
        <v>0</v>
      </c>
      <c r="P6689" s="3">
        <v>0</v>
      </c>
      <c r="Q6689" s="3">
        <v>0</v>
      </c>
      <c r="R6689" s="3">
        <f>SUM(F6689:Q6689)</f>
        <v>20</v>
      </c>
    </row>
    <row r="6690" spans="1:18" x14ac:dyDescent="0.25">
      <c r="A6690" s="1" t="s">
        <v>5452</v>
      </c>
      <c r="B6690" s="1" t="s">
        <v>85</v>
      </c>
      <c r="C6690" s="1" t="s">
        <v>1248</v>
      </c>
      <c r="D6690" s="1" t="s">
        <v>4168</v>
      </c>
      <c r="E6690" s="1" t="s">
        <v>4169</v>
      </c>
      <c r="F6690" s="3">
        <v>5</v>
      </c>
      <c r="G6690" s="3">
        <v>1</v>
      </c>
      <c r="H6690" s="3">
        <v>0</v>
      </c>
      <c r="I6690" s="3">
        <v>2</v>
      </c>
      <c r="J6690" s="3">
        <v>2</v>
      </c>
      <c r="K6690" s="3">
        <v>0</v>
      </c>
      <c r="L6690" s="3">
        <v>1</v>
      </c>
      <c r="M6690" s="3">
        <v>0</v>
      </c>
      <c r="N6690" s="3">
        <v>0</v>
      </c>
      <c r="O6690" s="3">
        <v>0</v>
      </c>
      <c r="P6690" s="3">
        <v>0</v>
      </c>
      <c r="Q6690" s="3">
        <v>0</v>
      </c>
      <c r="R6690" s="3">
        <f>SUM(F6690:Q6690)</f>
        <v>11</v>
      </c>
    </row>
    <row r="6691" spans="1:18" x14ac:dyDescent="0.25">
      <c r="A6691" s="1" t="s">
        <v>5452</v>
      </c>
      <c r="B6691" s="1" t="s">
        <v>85</v>
      </c>
      <c r="C6691" s="1" t="s">
        <v>1207</v>
      </c>
      <c r="D6691" s="1" t="s">
        <v>4619</v>
      </c>
      <c r="E6691" s="1" t="s">
        <v>3648</v>
      </c>
      <c r="F6691" s="3">
        <v>21</v>
      </c>
      <c r="G6691" s="3">
        <v>1</v>
      </c>
      <c r="H6691" s="3">
        <v>0</v>
      </c>
      <c r="I6691" s="3">
        <v>0</v>
      </c>
      <c r="J6691" s="3">
        <v>0</v>
      </c>
      <c r="K6691" s="3">
        <v>0</v>
      </c>
      <c r="L6691" s="3">
        <v>0</v>
      </c>
      <c r="M6691" s="3">
        <v>0</v>
      </c>
      <c r="N6691" s="3">
        <v>0</v>
      </c>
      <c r="O6691" s="3">
        <v>0</v>
      </c>
      <c r="P6691" s="3">
        <v>0</v>
      </c>
      <c r="Q6691" s="3">
        <v>0</v>
      </c>
      <c r="R6691" s="3">
        <f>SUM(F6691:Q6691)</f>
        <v>22</v>
      </c>
    </row>
    <row r="6692" spans="1:18" x14ac:dyDescent="0.25">
      <c r="A6692" s="1" t="s">
        <v>5452</v>
      </c>
      <c r="B6692" s="1" t="s">
        <v>85</v>
      </c>
      <c r="C6692" s="1" t="s">
        <v>1229</v>
      </c>
      <c r="D6692" s="1" t="s">
        <v>4619</v>
      </c>
      <c r="E6692" s="1" t="s">
        <v>3648</v>
      </c>
      <c r="F6692" s="3">
        <v>6</v>
      </c>
      <c r="G6692" s="3">
        <v>0</v>
      </c>
      <c r="H6692" s="3">
        <v>2</v>
      </c>
      <c r="I6692" s="3">
        <v>0</v>
      </c>
      <c r="J6692" s="3">
        <v>1</v>
      </c>
      <c r="K6692" s="3">
        <v>0</v>
      </c>
      <c r="L6692" s="3">
        <v>0</v>
      </c>
      <c r="M6692" s="3">
        <v>0</v>
      </c>
      <c r="N6692" s="3">
        <v>0</v>
      </c>
      <c r="O6692" s="3">
        <v>0</v>
      </c>
      <c r="P6692" s="3">
        <v>0</v>
      </c>
      <c r="Q6692" s="3">
        <v>2</v>
      </c>
      <c r="R6692" s="3">
        <f>SUM(F6692:Q6692)</f>
        <v>11</v>
      </c>
    </row>
    <row r="6693" spans="1:18" x14ac:dyDescent="0.25">
      <c r="A6693" s="1" t="s">
        <v>5452</v>
      </c>
      <c r="B6693" s="1" t="s">
        <v>85</v>
      </c>
      <c r="C6693" s="1" t="s">
        <v>1251</v>
      </c>
      <c r="D6693" s="1" t="s">
        <v>5632</v>
      </c>
      <c r="E6693" s="1" t="s">
        <v>5633</v>
      </c>
      <c r="F6693" s="3">
        <v>8</v>
      </c>
      <c r="G6693" s="3">
        <v>0</v>
      </c>
      <c r="H6693" s="3">
        <v>1</v>
      </c>
      <c r="I6693" s="3">
        <v>0</v>
      </c>
      <c r="J6693" s="3">
        <v>0</v>
      </c>
      <c r="K6693" s="3">
        <v>0</v>
      </c>
      <c r="L6693" s="3">
        <v>0</v>
      </c>
      <c r="M6693" s="3">
        <v>0</v>
      </c>
      <c r="N6693" s="3">
        <v>0</v>
      </c>
      <c r="O6693" s="3">
        <v>0</v>
      </c>
      <c r="P6693" s="3">
        <v>0</v>
      </c>
      <c r="Q6693" s="3">
        <v>1</v>
      </c>
      <c r="R6693" s="3">
        <f>SUM(F6693:Q6693)</f>
        <v>10</v>
      </c>
    </row>
    <row r="6694" spans="1:18" x14ac:dyDescent="0.25">
      <c r="A6694" s="1" t="s">
        <v>5452</v>
      </c>
      <c r="B6694" s="1" t="s">
        <v>85</v>
      </c>
      <c r="C6694" s="1" t="s">
        <v>1242</v>
      </c>
      <c r="D6694" s="1" t="s">
        <v>1243</v>
      </c>
      <c r="E6694" s="1" t="s">
        <v>1244</v>
      </c>
      <c r="F6694" s="3">
        <v>18</v>
      </c>
      <c r="G6694" s="3">
        <v>5</v>
      </c>
      <c r="H6694" s="3">
        <v>6</v>
      </c>
      <c r="I6694" s="3">
        <v>3</v>
      </c>
      <c r="J6694" s="3">
        <v>1</v>
      </c>
      <c r="K6694" s="3">
        <v>0</v>
      </c>
      <c r="L6694" s="3">
        <v>0</v>
      </c>
      <c r="M6694" s="3">
        <v>0</v>
      </c>
      <c r="N6694" s="3">
        <v>0</v>
      </c>
      <c r="O6694" s="3">
        <v>0</v>
      </c>
      <c r="P6694" s="3">
        <v>0</v>
      </c>
      <c r="Q6694" s="3">
        <v>0</v>
      </c>
      <c r="R6694" s="3">
        <f>SUM(F6694:Q6694)</f>
        <v>33</v>
      </c>
    </row>
    <row r="6695" spans="1:18" x14ac:dyDescent="0.25">
      <c r="A6695" s="1" t="s">
        <v>5452</v>
      </c>
      <c r="B6695" s="1" t="s">
        <v>85</v>
      </c>
      <c r="C6695" s="1" t="s">
        <v>1239</v>
      </c>
      <c r="D6695" s="1" t="s">
        <v>1144</v>
      </c>
      <c r="E6695" s="1" t="s">
        <v>1145</v>
      </c>
      <c r="F6695" s="3">
        <v>4</v>
      </c>
      <c r="G6695" s="3">
        <v>4</v>
      </c>
      <c r="H6695" s="3">
        <v>1</v>
      </c>
      <c r="I6695" s="3">
        <v>5</v>
      </c>
      <c r="J6695" s="3">
        <v>0</v>
      </c>
      <c r="K6695" s="3">
        <v>3</v>
      </c>
      <c r="L6695" s="3">
        <v>0</v>
      </c>
      <c r="M6695" s="3">
        <v>0</v>
      </c>
      <c r="N6695" s="3">
        <v>0</v>
      </c>
      <c r="O6695" s="3">
        <v>0</v>
      </c>
      <c r="P6695" s="3">
        <v>0</v>
      </c>
      <c r="Q6695" s="3">
        <v>2</v>
      </c>
      <c r="R6695" s="3">
        <f>SUM(F6695:Q6695)</f>
        <v>19</v>
      </c>
    </row>
    <row r="6696" spans="1:18" x14ac:dyDescent="0.25">
      <c r="A6696" s="1" t="s">
        <v>5452</v>
      </c>
      <c r="B6696" s="1" t="s">
        <v>85</v>
      </c>
      <c r="C6696" s="1" t="s">
        <v>1239</v>
      </c>
      <c r="D6696" s="1" t="s">
        <v>1149</v>
      </c>
      <c r="E6696" s="1" t="s">
        <v>1150</v>
      </c>
      <c r="F6696" s="3">
        <v>12</v>
      </c>
      <c r="G6696" s="3">
        <v>2</v>
      </c>
      <c r="H6696" s="3">
        <v>1</v>
      </c>
      <c r="I6696" s="3">
        <v>0</v>
      </c>
      <c r="J6696" s="3">
        <v>0</v>
      </c>
      <c r="K6696" s="3">
        <v>1</v>
      </c>
      <c r="L6696" s="3">
        <v>0</v>
      </c>
      <c r="M6696" s="3">
        <v>0</v>
      </c>
      <c r="N6696" s="3">
        <v>0</v>
      </c>
      <c r="O6696" s="3">
        <v>0</v>
      </c>
      <c r="P6696" s="3">
        <v>0</v>
      </c>
      <c r="Q6696" s="3">
        <v>6</v>
      </c>
      <c r="R6696" s="3">
        <f>SUM(F6696:Q6696)</f>
        <v>22</v>
      </c>
    </row>
    <row r="6697" spans="1:18" x14ac:dyDescent="0.25">
      <c r="A6697" s="1" t="s">
        <v>5452</v>
      </c>
      <c r="B6697" s="1" t="s">
        <v>85</v>
      </c>
      <c r="C6697" s="1" t="s">
        <v>1216</v>
      </c>
      <c r="D6697" s="1" t="s">
        <v>1163</v>
      </c>
      <c r="E6697" s="1" t="s">
        <v>1164</v>
      </c>
      <c r="F6697" s="3">
        <v>2</v>
      </c>
      <c r="G6697" s="3">
        <v>6</v>
      </c>
      <c r="H6697" s="3">
        <v>3</v>
      </c>
      <c r="I6697" s="3">
        <v>4</v>
      </c>
      <c r="J6697" s="3">
        <v>3</v>
      </c>
      <c r="K6697" s="3">
        <v>1</v>
      </c>
      <c r="L6697" s="3">
        <v>0</v>
      </c>
      <c r="M6697" s="3">
        <v>1</v>
      </c>
      <c r="N6697" s="3">
        <v>0</v>
      </c>
      <c r="O6697" s="3">
        <v>1</v>
      </c>
      <c r="P6697" s="3">
        <v>0</v>
      </c>
      <c r="Q6697" s="3">
        <v>1</v>
      </c>
      <c r="R6697" s="3">
        <f>SUM(F6697:Q6697)</f>
        <v>22</v>
      </c>
    </row>
    <row r="6698" spans="1:18" x14ac:dyDescent="0.25">
      <c r="A6698" s="1" t="s">
        <v>5452</v>
      </c>
      <c r="B6698" s="1" t="s">
        <v>85</v>
      </c>
      <c r="C6698" s="1" t="s">
        <v>1171</v>
      </c>
      <c r="D6698" s="1" t="s">
        <v>3651</v>
      </c>
      <c r="E6698" s="1" t="s">
        <v>3652</v>
      </c>
      <c r="F6698" s="3">
        <v>5</v>
      </c>
      <c r="G6698" s="3">
        <v>1</v>
      </c>
      <c r="H6698" s="3">
        <v>4</v>
      </c>
      <c r="I6698" s="3">
        <v>6</v>
      </c>
      <c r="J6698" s="3">
        <v>0</v>
      </c>
      <c r="K6698" s="3">
        <v>0</v>
      </c>
      <c r="L6698" s="3">
        <v>1</v>
      </c>
      <c r="M6698" s="3">
        <v>0</v>
      </c>
      <c r="N6698" s="3">
        <v>0</v>
      </c>
      <c r="O6698" s="3">
        <v>1</v>
      </c>
      <c r="P6698" s="3">
        <v>0</v>
      </c>
      <c r="Q6698" s="3">
        <v>1</v>
      </c>
      <c r="R6698" s="3">
        <f>SUM(F6698:Q6698)</f>
        <v>19</v>
      </c>
    </row>
    <row r="6699" spans="1:18" x14ac:dyDescent="0.25">
      <c r="A6699" s="1" t="s">
        <v>5452</v>
      </c>
      <c r="B6699" s="1" t="s">
        <v>85</v>
      </c>
      <c r="C6699" s="1" t="s">
        <v>1202</v>
      </c>
      <c r="D6699" s="1" t="s">
        <v>1225</v>
      </c>
      <c r="E6699" s="1" t="s">
        <v>1226</v>
      </c>
      <c r="F6699" s="3">
        <v>7</v>
      </c>
      <c r="G6699" s="3">
        <v>4</v>
      </c>
      <c r="H6699" s="3">
        <v>4</v>
      </c>
      <c r="I6699" s="3">
        <v>3</v>
      </c>
      <c r="J6699" s="3">
        <v>2</v>
      </c>
      <c r="K6699" s="3">
        <v>0</v>
      </c>
      <c r="L6699" s="3">
        <v>2</v>
      </c>
      <c r="M6699" s="3">
        <v>1</v>
      </c>
      <c r="N6699" s="3">
        <v>0</v>
      </c>
      <c r="O6699" s="3">
        <v>0</v>
      </c>
      <c r="P6699" s="3">
        <v>0</v>
      </c>
      <c r="Q6699" s="3">
        <v>0</v>
      </c>
      <c r="R6699" s="3">
        <f>SUM(F6699:Q6699)</f>
        <v>23</v>
      </c>
    </row>
    <row r="6700" spans="1:18" x14ac:dyDescent="0.25">
      <c r="A6700" s="1" t="s">
        <v>5452</v>
      </c>
      <c r="B6700" s="1" t="s">
        <v>85</v>
      </c>
      <c r="C6700" s="1" t="s">
        <v>1202</v>
      </c>
      <c r="D6700" s="1" t="s">
        <v>1225</v>
      </c>
      <c r="E6700" s="1" t="s">
        <v>1226</v>
      </c>
      <c r="F6700" s="3">
        <v>5</v>
      </c>
      <c r="G6700" s="3">
        <v>3</v>
      </c>
      <c r="H6700" s="3">
        <v>3</v>
      </c>
      <c r="I6700" s="3">
        <v>5</v>
      </c>
      <c r="J6700" s="3">
        <v>3</v>
      </c>
      <c r="K6700" s="3">
        <v>0</v>
      </c>
      <c r="L6700" s="3">
        <v>0</v>
      </c>
      <c r="M6700" s="3">
        <v>0</v>
      </c>
      <c r="N6700" s="3">
        <v>0</v>
      </c>
      <c r="O6700" s="3">
        <v>1</v>
      </c>
      <c r="P6700" s="3">
        <v>0</v>
      </c>
      <c r="Q6700" s="3">
        <v>1</v>
      </c>
      <c r="R6700" s="3">
        <f>SUM(F6700:Q6700)</f>
        <v>21</v>
      </c>
    </row>
    <row r="6701" spans="1:18" x14ac:dyDescent="0.25">
      <c r="A6701" s="1" t="s">
        <v>5452</v>
      </c>
      <c r="B6701" s="1" t="s">
        <v>85</v>
      </c>
      <c r="C6701" s="1" t="s">
        <v>1215</v>
      </c>
      <c r="D6701" s="1" t="s">
        <v>1225</v>
      </c>
      <c r="E6701" s="1" t="s">
        <v>1226</v>
      </c>
      <c r="F6701" s="3">
        <v>9</v>
      </c>
      <c r="G6701" s="3">
        <v>3</v>
      </c>
      <c r="H6701" s="3">
        <v>4</v>
      </c>
      <c r="I6701" s="3">
        <v>2</v>
      </c>
      <c r="J6701" s="3">
        <v>1</v>
      </c>
      <c r="K6701" s="3">
        <v>0</v>
      </c>
      <c r="L6701" s="3">
        <v>0</v>
      </c>
      <c r="M6701" s="3">
        <v>0</v>
      </c>
      <c r="N6701" s="3">
        <v>0</v>
      </c>
      <c r="O6701" s="3">
        <v>3</v>
      </c>
      <c r="P6701" s="3">
        <v>0</v>
      </c>
      <c r="Q6701" s="3">
        <v>0</v>
      </c>
      <c r="R6701" s="3">
        <f>SUM(F6701:Q6701)</f>
        <v>22</v>
      </c>
    </row>
    <row r="6702" spans="1:18" x14ac:dyDescent="0.25">
      <c r="A6702" s="1" t="s">
        <v>5452</v>
      </c>
      <c r="B6702" s="1" t="s">
        <v>85</v>
      </c>
      <c r="C6702" s="1" t="s">
        <v>1158</v>
      </c>
      <c r="D6702" s="1" t="s">
        <v>1225</v>
      </c>
      <c r="E6702" s="1" t="s">
        <v>1226</v>
      </c>
      <c r="F6702" s="3">
        <v>3</v>
      </c>
      <c r="G6702" s="3">
        <v>4</v>
      </c>
      <c r="H6702" s="3">
        <v>1</v>
      </c>
      <c r="I6702" s="3">
        <v>2</v>
      </c>
      <c r="J6702" s="3">
        <v>2</v>
      </c>
      <c r="K6702" s="3">
        <v>1</v>
      </c>
      <c r="L6702" s="3">
        <v>1</v>
      </c>
      <c r="M6702" s="3">
        <v>0</v>
      </c>
      <c r="N6702" s="3">
        <v>0</v>
      </c>
      <c r="O6702" s="3">
        <v>0</v>
      </c>
      <c r="P6702" s="3">
        <v>0</v>
      </c>
      <c r="Q6702" s="3">
        <v>1</v>
      </c>
      <c r="R6702" s="3">
        <f>SUM(F6702:Q6702)</f>
        <v>15</v>
      </c>
    </row>
    <row r="6703" spans="1:18" x14ac:dyDescent="0.25">
      <c r="A6703" s="1" t="s">
        <v>5452</v>
      </c>
      <c r="B6703" s="1" t="s">
        <v>3041</v>
      </c>
      <c r="C6703" s="1" t="s">
        <v>4413</v>
      </c>
      <c r="D6703" s="1" t="s">
        <v>4414</v>
      </c>
      <c r="E6703" s="1" t="s">
        <v>4415</v>
      </c>
      <c r="F6703" s="3">
        <v>2</v>
      </c>
      <c r="G6703" s="3">
        <v>1</v>
      </c>
      <c r="H6703" s="3">
        <v>0</v>
      </c>
      <c r="I6703" s="3">
        <v>1</v>
      </c>
      <c r="J6703" s="3">
        <v>0</v>
      </c>
      <c r="K6703" s="3">
        <v>0</v>
      </c>
      <c r="L6703" s="3">
        <v>2</v>
      </c>
      <c r="M6703" s="3">
        <v>0</v>
      </c>
      <c r="N6703" s="3">
        <v>0</v>
      </c>
      <c r="O6703" s="3">
        <v>1</v>
      </c>
      <c r="P6703" s="3">
        <v>0</v>
      </c>
      <c r="Q6703" s="3">
        <v>3</v>
      </c>
      <c r="R6703" s="3">
        <f>SUM(F6703:Q6703)</f>
        <v>10</v>
      </c>
    </row>
    <row r="6704" spans="1:18" x14ac:dyDescent="0.25">
      <c r="A6704" s="1" t="s">
        <v>5452</v>
      </c>
      <c r="B6704" s="1" t="s">
        <v>3041</v>
      </c>
      <c r="C6704" s="1" t="s">
        <v>4954</v>
      </c>
      <c r="D6704" s="1" t="s">
        <v>4955</v>
      </c>
      <c r="E6704" s="1" t="s">
        <v>4956</v>
      </c>
      <c r="F6704" s="3">
        <v>3</v>
      </c>
      <c r="G6704" s="3">
        <v>3</v>
      </c>
      <c r="H6704" s="3">
        <v>1</v>
      </c>
      <c r="I6704" s="3">
        <v>0</v>
      </c>
      <c r="J6704" s="3">
        <v>2</v>
      </c>
      <c r="K6704" s="3">
        <v>0</v>
      </c>
      <c r="L6704" s="3">
        <v>1</v>
      </c>
      <c r="M6704" s="3">
        <v>0</v>
      </c>
      <c r="N6704" s="3">
        <v>0</v>
      </c>
      <c r="O6704" s="3">
        <v>0</v>
      </c>
      <c r="P6704" s="3">
        <v>0</v>
      </c>
      <c r="Q6704" s="3">
        <v>1</v>
      </c>
      <c r="R6704" s="3">
        <f>SUM(F6704:Q6704)</f>
        <v>11</v>
      </c>
    </row>
    <row r="6705" spans="1:18" x14ac:dyDescent="0.25">
      <c r="A6705" s="1" t="s">
        <v>5452</v>
      </c>
      <c r="B6705" s="1" t="s">
        <v>3041</v>
      </c>
      <c r="C6705" s="1" t="s">
        <v>4174</v>
      </c>
      <c r="D6705" s="1" t="s">
        <v>4960</v>
      </c>
      <c r="E6705" s="1" t="s">
        <v>4961</v>
      </c>
      <c r="F6705" s="3">
        <v>3</v>
      </c>
      <c r="G6705" s="3">
        <v>0</v>
      </c>
      <c r="H6705" s="3">
        <v>2</v>
      </c>
      <c r="I6705" s="3">
        <v>1</v>
      </c>
      <c r="J6705" s="3">
        <v>0</v>
      </c>
      <c r="K6705" s="3">
        <v>2</v>
      </c>
      <c r="L6705" s="3">
        <v>0</v>
      </c>
      <c r="M6705" s="3">
        <v>0</v>
      </c>
      <c r="N6705" s="3">
        <v>1</v>
      </c>
      <c r="O6705" s="3">
        <v>0</v>
      </c>
      <c r="P6705" s="3">
        <v>0</v>
      </c>
      <c r="Q6705" s="3">
        <v>2</v>
      </c>
      <c r="R6705" s="3">
        <f>SUM(F6705:Q6705)</f>
        <v>11</v>
      </c>
    </row>
    <row r="6706" spans="1:18" x14ac:dyDescent="0.25">
      <c r="A6706" s="1" t="s">
        <v>5452</v>
      </c>
      <c r="B6706" s="1" t="s">
        <v>3041</v>
      </c>
      <c r="C6706" s="1" t="s">
        <v>5634</v>
      </c>
      <c r="D6706" s="1" t="s">
        <v>4419</v>
      </c>
      <c r="E6706" s="1" t="s">
        <v>4420</v>
      </c>
      <c r="F6706" s="3">
        <v>4</v>
      </c>
      <c r="G6706" s="3">
        <v>0</v>
      </c>
      <c r="H6706" s="3">
        <v>1</v>
      </c>
      <c r="I6706" s="3">
        <v>3</v>
      </c>
      <c r="J6706" s="3">
        <v>1</v>
      </c>
      <c r="K6706" s="3">
        <v>0</v>
      </c>
      <c r="L6706" s="3">
        <v>0</v>
      </c>
      <c r="M6706" s="3">
        <v>0</v>
      </c>
      <c r="N6706" s="3">
        <v>0</v>
      </c>
      <c r="O6706" s="3">
        <v>0</v>
      </c>
      <c r="P6706" s="3">
        <v>0</v>
      </c>
      <c r="Q6706" s="3">
        <v>1</v>
      </c>
      <c r="R6706" s="3">
        <f>SUM(F6706:Q6706)</f>
        <v>10</v>
      </c>
    </row>
    <row r="6707" spans="1:18" x14ac:dyDescent="0.25">
      <c r="A6707" s="1" t="s">
        <v>5452</v>
      </c>
      <c r="B6707" s="1" t="s">
        <v>3041</v>
      </c>
      <c r="C6707" s="1" t="s">
        <v>4623</v>
      </c>
      <c r="D6707" s="1" t="s">
        <v>5635</v>
      </c>
      <c r="E6707" s="1" t="s">
        <v>5636</v>
      </c>
      <c r="F6707" s="3">
        <v>0</v>
      </c>
      <c r="G6707" s="3">
        <v>2</v>
      </c>
      <c r="H6707" s="3">
        <v>5</v>
      </c>
      <c r="I6707" s="3">
        <v>3</v>
      </c>
      <c r="J6707" s="3">
        <v>2</v>
      </c>
      <c r="K6707" s="3">
        <v>2</v>
      </c>
      <c r="L6707" s="3">
        <v>1</v>
      </c>
      <c r="M6707" s="3">
        <v>0</v>
      </c>
      <c r="N6707" s="3">
        <v>0</v>
      </c>
      <c r="O6707" s="3">
        <v>0</v>
      </c>
      <c r="P6707" s="3">
        <v>0</v>
      </c>
      <c r="Q6707" s="3">
        <v>0</v>
      </c>
      <c r="R6707" s="3">
        <f>SUM(F6707:Q6707)</f>
        <v>15</v>
      </c>
    </row>
    <row r="6708" spans="1:18" x14ac:dyDescent="0.25">
      <c r="A6708" s="1" t="s">
        <v>5452</v>
      </c>
      <c r="B6708" s="1" t="s">
        <v>3041</v>
      </c>
      <c r="C6708" s="1" t="s">
        <v>3927</v>
      </c>
      <c r="D6708" s="1" t="s">
        <v>3042</v>
      </c>
      <c r="E6708" s="1" t="s">
        <v>3004</v>
      </c>
      <c r="F6708" s="3">
        <v>6</v>
      </c>
      <c r="G6708" s="3">
        <v>3</v>
      </c>
      <c r="H6708" s="3">
        <v>2</v>
      </c>
      <c r="I6708" s="3">
        <v>1</v>
      </c>
      <c r="J6708" s="3">
        <v>1</v>
      </c>
      <c r="K6708" s="3">
        <v>2</v>
      </c>
      <c r="L6708" s="3">
        <v>1</v>
      </c>
      <c r="M6708" s="3">
        <v>0</v>
      </c>
      <c r="N6708" s="3">
        <v>0</v>
      </c>
      <c r="O6708" s="3">
        <v>1</v>
      </c>
      <c r="P6708" s="3">
        <v>0</v>
      </c>
      <c r="Q6708" s="3">
        <v>2</v>
      </c>
      <c r="R6708" s="3">
        <f>SUM(F6708:Q6708)</f>
        <v>19</v>
      </c>
    </row>
    <row r="6709" spans="1:18" x14ac:dyDescent="0.25">
      <c r="A6709" s="1" t="s">
        <v>5452</v>
      </c>
      <c r="B6709" s="1" t="s">
        <v>3041</v>
      </c>
      <c r="C6709" s="1" t="s">
        <v>4174</v>
      </c>
      <c r="D6709" s="1" t="s">
        <v>5637</v>
      </c>
      <c r="E6709" s="1" t="s">
        <v>5638</v>
      </c>
      <c r="F6709" s="3">
        <v>10</v>
      </c>
      <c r="G6709" s="3">
        <v>0</v>
      </c>
      <c r="H6709" s="3">
        <v>0</v>
      </c>
      <c r="I6709" s="3">
        <v>3</v>
      </c>
      <c r="J6709" s="3">
        <v>2</v>
      </c>
      <c r="K6709" s="3">
        <v>0</v>
      </c>
      <c r="L6709" s="3">
        <v>2</v>
      </c>
      <c r="M6709" s="3">
        <v>0</v>
      </c>
      <c r="N6709" s="3">
        <v>0</v>
      </c>
      <c r="O6709" s="3">
        <v>2</v>
      </c>
      <c r="P6709" s="3">
        <v>0</v>
      </c>
      <c r="Q6709" s="3">
        <v>0</v>
      </c>
      <c r="R6709" s="3">
        <f>SUM(F6709:Q6709)</f>
        <v>19</v>
      </c>
    </row>
    <row r="6710" spans="1:18" x14ac:dyDescent="0.25">
      <c r="A6710" s="1" t="s">
        <v>5452</v>
      </c>
      <c r="B6710" s="1" t="s">
        <v>3041</v>
      </c>
      <c r="C6710" s="1" t="s">
        <v>4416</v>
      </c>
      <c r="D6710" s="1" t="s">
        <v>5639</v>
      </c>
      <c r="E6710" s="1" t="s">
        <v>5640</v>
      </c>
      <c r="F6710" s="3">
        <v>5</v>
      </c>
      <c r="G6710" s="3">
        <v>1</v>
      </c>
      <c r="H6710" s="3">
        <v>1</v>
      </c>
      <c r="I6710" s="3">
        <v>7</v>
      </c>
      <c r="J6710" s="3">
        <v>0</v>
      </c>
      <c r="K6710" s="3">
        <v>0</v>
      </c>
      <c r="L6710" s="3">
        <v>0</v>
      </c>
      <c r="M6710" s="3">
        <v>1</v>
      </c>
      <c r="N6710" s="3">
        <v>3</v>
      </c>
      <c r="O6710" s="3">
        <v>0</v>
      </c>
      <c r="P6710" s="3">
        <v>0</v>
      </c>
      <c r="Q6710" s="3">
        <v>1</v>
      </c>
      <c r="R6710" s="3">
        <f>SUM(F6710:Q6710)</f>
        <v>19</v>
      </c>
    </row>
    <row r="6711" spans="1:18" x14ac:dyDescent="0.25">
      <c r="A6711" s="1" t="s">
        <v>5452</v>
      </c>
      <c r="B6711" s="1" t="s">
        <v>1253</v>
      </c>
      <c r="C6711" s="1" t="s">
        <v>3043</v>
      </c>
      <c r="D6711" s="1" t="s">
        <v>1254</v>
      </c>
      <c r="E6711" s="1" t="s">
        <v>1255</v>
      </c>
      <c r="F6711" s="3">
        <v>9</v>
      </c>
      <c r="G6711" s="3">
        <v>14</v>
      </c>
      <c r="H6711" s="3">
        <v>2</v>
      </c>
      <c r="I6711" s="3">
        <v>3</v>
      </c>
      <c r="J6711" s="3">
        <v>0</v>
      </c>
      <c r="K6711" s="3">
        <v>1</v>
      </c>
      <c r="L6711" s="3">
        <v>0</v>
      </c>
      <c r="M6711" s="3">
        <v>0</v>
      </c>
      <c r="N6711" s="3">
        <v>0</v>
      </c>
      <c r="O6711" s="3">
        <v>0</v>
      </c>
      <c r="P6711" s="3">
        <v>0</v>
      </c>
      <c r="Q6711" s="3">
        <v>0</v>
      </c>
      <c r="R6711" s="3">
        <f>SUM(F6711:Q6711)</f>
        <v>29</v>
      </c>
    </row>
    <row r="6712" spans="1:18" x14ac:dyDescent="0.25">
      <c r="A6712" s="1" t="s">
        <v>5452</v>
      </c>
      <c r="B6712" s="1" t="s">
        <v>1253</v>
      </c>
      <c r="C6712" s="1" t="s">
        <v>3655</v>
      </c>
      <c r="D6712" s="1" t="s">
        <v>1254</v>
      </c>
      <c r="E6712" s="1" t="s">
        <v>1255</v>
      </c>
      <c r="F6712" s="3">
        <v>18</v>
      </c>
      <c r="G6712" s="3">
        <v>5</v>
      </c>
      <c r="H6712" s="3">
        <v>5</v>
      </c>
      <c r="I6712" s="3">
        <v>0</v>
      </c>
      <c r="J6712" s="3">
        <v>0</v>
      </c>
      <c r="K6712" s="3">
        <v>0</v>
      </c>
      <c r="L6712" s="3">
        <v>0</v>
      </c>
      <c r="M6712" s="3">
        <v>0</v>
      </c>
      <c r="N6712" s="3">
        <v>0</v>
      </c>
      <c r="O6712" s="3">
        <v>0</v>
      </c>
      <c r="P6712" s="3">
        <v>0</v>
      </c>
      <c r="Q6712" s="3">
        <v>0</v>
      </c>
      <c r="R6712" s="3">
        <f>SUM(F6712:Q6712)</f>
        <v>28</v>
      </c>
    </row>
    <row r="6713" spans="1:18" x14ac:dyDescent="0.25">
      <c r="A6713" s="1" t="s">
        <v>5452</v>
      </c>
      <c r="B6713" s="1" t="s">
        <v>1253</v>
      </c>
      <c r="C6713" s="1" t="s">
        <v>3952</v>
      </c>
      <c r="D6713" s="1" t="s">
        <v>3953</v>
      </c>
      <c r="E6713" s="1" t="s">
        <v>3954</v>
      </c>
      <c r="F6713" s="3">
        <v>6</v>
      </c>
      <c r="G6713" s="3">
        <v>5</v>
      </c>
      <c r="H6713" s="3">
        <v>3</v>
      </c>
      <c r="I6713" s="3">
        <v>1</v>
      </c>
      <c r="J6713" s="3">
        <v>0</v>
      </c>
      <c r="K6713" s="3">
        <v>0</v>
      </c>
      <c r="L6713" s="3">
        <v>0</v>
      </c>
      <c r="M6713" s="3">
        <v>0</v>
      </c>
      <c r="N6713" s="3">
        <v>0</v>
      </c>
      <c r="O6713" s="3">
        <v>0</v>
      </c>
      <c r="P6713" s="3">
        <v>0</v>
      </c>
      <c r="Q6713" s="3">
        <v>0</v>
      </c>
      <c r="R6713" s="3">
        <f>SUM(F6713:Q6713)</f>
        <v>15</v>
      </c>
    </row>
    <row r="6714" spans="1:18" x14ac:dyDescent="0.25">
      <c r="A6714" s="1" t="s">
        <v>5452</v>
      </c>
      <c r="B6714" s="1" t="s">
        <v>1258</v>
      </c>
      <c r="C6714" s="1" t="s">
        <v>4962</v>
      </c>
      <c r="D6714" s="1" t="s">
        <v>1260</v>
      </c>
      <c r="E6714" s="1" t="s">
        <v>1261</v>
      </c>
      <c r="F6714" s="3">
        <v>7</v>
      </c>
      <c r="G6714" s="3">
        <v>9</v>
      </c>
      <c r="H6714" s="3">
        <v>1</v>
      </c>
      <c r="I6714" s="3">
        <v>0</v>
      </c>
      <c r="J6714" s="3">
        <v>0</v>
      </c>
      <c r="K6714" s="3">
        <v>0</v>
      </c>
      <c r="L6714" s="3">
        <v>0</v>
      </c>
      <c r="M6714" s="3">
        <v>0</v>
      </c>
      <c r="N6714" s="3">
        <v>0</v>
      </c>
      <c r="O6714" s="3">
        <v>0</v>
      </c>
      <c r="P6714" s="3">
        <v>0</v>
      </c>
      <c r="Q6714" s="3">
        <v>0</v>
      </c>
      <c r="R6714" s="3">
        <f>SUM(F6714:Q6714)</f>
        <v>17</v>
      </c>
    </row>
    <row r="6715" spans="1:18" x14ac:dyDescent="0.25">
      <c r="A6715" s="1" t="s">
        <v>5452</v>
      </c>
      <c r="B6715" s="1" t="s">
        <v>1258</v>
      </c>
      <c r="C6715" s="1" t="s">
        <v>4421</v>
      </c>
      <c r="D6715" s="1" t="s">
        <v>1263</v>
      </c>
      <c r="E6715" s="1" t="s">
        <v>1264</v>
      </c>
      <c r="F6715" s="3">
        <v>7</v>
      </c>
      <c r="G6715" s="3">
        <v>8</v>
      </c>
      <c r="H6715" s="3">
        <v>7</v>
      </c>
      <c r="I6715" s="3">
        <v>9</v>
      </c>
      <c r="J6715" s="3">
        <v>2</v>
      </c>
      <c r="K6715" s="3">
        <v>1</v>
      </c>
      <c r="L6715" s="3">
        <v>0</v>
      </c>
      <c r="M6715" s="3">
        <v>0</v>
      </c>
      <c r="N6715" s="3">
        <v>0</v>
      </c>
      <c r="O6715" s="3">
        <v>0</v>
      </c>
      <c r="P6715" s="3">
        <v>0</v>
      </c>
      <c r="Q6715" s="3">
        <v>0</v>
      </c>
      <c r="R6715" s="3">
        <f>SUM(F6715:Q6715)</f>
        <v>34</v>
      </c>
    </row>
    <row r="6716" spans="1:18" x14ac:dyDescent="0.25">
      <c r="A6716" s="1" t="s">
        <v>5452</v>
      </c>
      <c r="B6716" s="1" t="s">
        <v>1258</v>
      </c>
      <c r="C6716" s="1" t="s">
        <v>1259</v>
      </c>
      <c r="D6716" s="1" t="s">
        <v>1275</v>
      </c>
      <c r="E6716" s="1" t="s">
        <v>1276</v>
      </c>
      <c r="F6716" s="3">
        <v>15</v>
      </c>
      <c r="G6716" s="3">
        <v>9</v>
      </c>
      <c r="H6716" s="3">
        <v>1</v>
      </c>
      <c r="I6716" s="3">
        <v>0</v>
      </c>
      <c r="J6716" s="3">
        <v>0</v>
      </c>
      <c r="K6716" s="3">
        <v>0</v>
      </c>
      <c r="L6716" s="3">
        <v>0</v>
      </c>
      <c r="M6716" s="3">
        <v>0</v>
      </c>
      <c r="N6716" s="3">
        <v>0</v>
      </c>
      <c r="O6716" s="3">
        <v>0</v>
      </c>
      <c r="P6716" s="3">
        <v>0</v>
      </c>
      <c r="Q6716" s="3">
        <v>0</v>
      </c>
      <c r="R6716" s="3">
        <f>SUM(F6716:Q6716)</f>
        <v>25</v>
      </c>
    </row>
    <row r="6717" spans="1:18" x14ac:dyDescent="0.25">
      <c r="A6717" s="1" t="s">
        <v>5452</v>
      </c>
      <c r="B6717" s="1" t="s">
        <v>1258</v>
      </c>
      <c r="C6717" s="1" t="s">
        <v>4962</v>
      </c>
      <c r="D6717" s="1" t="s">
        <v>1260</v>
      </c>
      <c r="E6717" s="1" t="s">
        <v>1261</v>
      </c>
      <c r="F6717" s="3">
        <v>12</v>
      </c>
      <c r="G6717" s="3">
        <v>11</v>
      </c>
      <c r="H6717" s="3">
        <v>3</v>
      </c>
      <c r="I6717" s="3">
        <v>1</v>
      </c>
      <c r="J6717" s="3">
        <v>0</v>
      </c>
      <c r="K6717" s="3">
        <v>0</v>
      </c>
      <c r="L6717" s="3">
        <v>0</v>
      </c>
      <c r="M6717" s="3">
        <v>0</v>
      </c>
      <c r="N6717" s="3">
        <v>0</v>
      </c>
      <c r="O6717" s="3">
        <v>0</v>
      </c>
      <c r="P6717" s="3">
        <v>0</v>
      </c>
      <c r="Q6717" s="3">
        <v>0</v>
      </c>
      <c r="R6717" s="3">
        <f>SUM(F6717:Q6717)</f>
        <v>27</v>
      </c>
    </row>
    <row r="6718" spans="1:18" x14ac:dyDescent="0.25">
      <c r="A6718" s="1" t="s">
        <v>5452</v>
      </c>
      <c r="B6718" s="1" t="s">
        <v>1258</v>
      </c>
      <c r="C6718" s="1" t="s">
        <v>3596</v>
      </c>
      <c r="D6718" s="1" t="s">
        <v>1260</v>
      </c>
      <c r="E6718" s="1" t="s">
        <v>1261</v>
      </c>
      <c r="F6718" s="3">
        <v>9</v>
      </c>
      <c r="G6718" s="3">
        <v>7</v>
      </c>
      <c r="H6718" s="3">
        <v>4</v>
      </c>
      <c r="I6718" s="3">
        <v>2</v>
      </c>
      <c r="J6718" s="3">
        <v>1</v>
      </c>
      <c r="K6718" s="3">
        <v>3</v>
      </c>
      <c r="L6718" s="3">
        <v>1</v>
      </c>
      <c r="M6718" s="3">
        <v>1</v>
      </c>
      <c r="N6718" s="3">
        <v>0</v>
      </c>
      <c r="O6718" s="3">
        <v>0</v>
      </c>
      <c r="P6718" s="3">
        <v>0</v>
      </c>
      <c r="Q6718" s="3">
        <v>0</v>
      </c>
      <c r="R6718" s="3">
        <f>SUM(F6718:Q6718)</f>
        <v>28</v>
      </c>
    </row>
    <row r="6719" spans="1:18" x14ac:dyDescent="0.25">
      <c r="A6719" s="1" t="s">
        <v>5452</v>
      </c>
      <c r="B6719" s="1" t="s">
        <v>1258</v>
      </c>
      <c r="C6719" s="1" t="s">
        <v>4422</v>
      </c>
      <c r="D6719" s="1" t="s">
        <v>3957</v>
      </c>
      <c r="E6719" s="1" t="s">
        <v>3958</v>
      </c>
      <c r="F6719" s="3">
        <v>5</v>
      </c>
      <c r="G6719" s="3">
        <v>2</v>
      </c>
      <c r="H6719" s="3">
        <v>1</v>
      </c>
      <c r="I6719" s="3">
        <v>0</v>
      </c>
      <c r="J6719" s="3">
        <v>1</v>
      </c>
      <c r="K6719" s="3">
        <v>0</v>
      </c>
      <c r="L6719" s="3">
        <v>0</v>
      </c>
      <c r="M6719" s="3">
        <v>0</v>
      </c>
      <c r="N6719" s="3">
        <v>0</v>
      </c>
      <c r="O6719" s="3">
        <v>0</v>
      </c>
      <c r="P6719" s="3">
        <v>0</v>
      </c>
      <c r="Q6719" s="3">
        <v>1</v>
      </c>
      <c r="R6719" s="3">
        <f>SUM(F6719:Q6719)</f>
        <v>10</v>
      </c>
    </row>
    <row r="6720" spans="1:18" x14ac:dyDescent="0.25">
      <c r="A6720" s="1" t="s">
        <v>5452</v>
      </c>
      <c r="B6720" s="1" t="s">
        <v>1258</v>
      </c>
      <c r="C6720" s="1" t="s">
        <v>620</v>
      </c>
      <c r="D6720" s="1" t="s">
        <v>5641</v>
      </c>
      <c r="E6720" s="1" t="s">
        <v>5642</v>
      </c>
      <c r="F6720" s="3">
        <v>6</v>
      </c>
      <c r="G6720" s="3">
        <v>5</v>
      </c>
      <c r="H6720" s="3">
        <v>1</v>
      </c>
      <c r="I6720" s="3">
        <v>1</v>
      </c>
      <c r="J6720" s="3">
        <v>0</v>
      </c>
      <c r="K6720" s="3">
        <v>0</v>
      </c>
      <c r="L6720" s="3">
        <v>0</v>
      </c>
      <c r="M6720" s="3">
        <v>0</v>
      </c>
      <c r="N6720" s="3">
        <v>0</v>
      </c>
      <c r="O6720" s="3">
        <v>0</v>
      </c>
      <c r="P6720" s="3">
        <v>0</v>
      </c>
      <c r="Q6720" s="3">
        <v>0</v>
      </c>
      <c r="R6720" s="3">
        <f>SUM(F6720:Q6720)</f>
        <v>13</v>
      </c>
    </row>
    <row r="6721" spans="1:18" x14ac:dyDescent="0.25">
      <c r="A6721" s="1" t="s">
        <v>5452</v>
      </c>
      <c r="B6721" s="1" t="s">
        <v>1258</v>
      </c>
      <c r="C6721" s="1" t="s">
        <v>1277</v>
      </c>
      <c r="D6721" s="1" t="s">
        <v>3049</v>
      </c>
      <c r="E6721" s="1" t="s">
        <v>3050</v>
      </c>
      <c r="F6721" s="3">
        <v>4</v>
      </c>
      <c r="G6721" s="3">
        <v>9</v>
      </c>
      <c r="H6721" s="3">
        <v>2</v>
      </c>
      <c r="I6721" s="3">
        <v>8</v>
      </c>
      <c r="J6721" s="3">
        <v>3</v>
      </c>
      <c r="K6721" s="3">
        <v>0</v>
      </c>
      <c r="L6721" s="3">
        <v>2</v>
      </c>
      <c r="M6721" s="3">
        <v>0</v>
      </c>
      <c r="N6721" s="3">
        <v>0</v>
      </c>
      <c r="O6721" s="3">
        <v>0</v>
      </c>
      <c r="P6721" s="3">
        <v>0</v>
      </c>
      <c r="Q6721" s="3">
        <v>1</v>
      </c>
      <c r="R6721" s="3">
        <f>SUM(F6721:Q6721)</f>
        <v>29</v>
      </c>
    </row>
    <row r="6722" spans="1:18" x14ac:dyDescent="0.25">
      <c r="A6722" s="1" t="s">
        <v>5452</v>
      </c>
      <c r="B6722" s="1" t="s">
        <v>1258</v>
      </c>
      <c r="C6722" s="1" t="s">
        <v>4963</v>
      </c>
      <c r="D6722" s="1" t="s">
        <v>3049</v>
      </c>
      <c r="E6722" s="1" t="s">
        <v>3050</v>
      </c>
      <c r="F6722" s="3">
        <v>22</v>
      </c>
      <c r="G6722" s="3">
        <v>2</v>
      </c>
      <c r="H6722" s="3">
        <v>0</v>
      </c>
      <c r="I6722" s="3">
        <v>0</v>
      </c>
      <c r="J6722" s="3">
        <v>0</v>
      </c>
      <c r="K6722" s="3">
        <v>0</v>
      </c>
      <c r="L6722" s="3">
        <v>0</v>
      </c>
      <c r="M6722" s="3">
        <v>0</v>
      </c>
      <c r="N6722" s="3">
        <v>0</v>
      </c>
      <c r="O6722" s="3">
        <v>0</v>
      </c>
      <c r="P6722" s="3">
        <v>0</v>
      </c>
      <c r="Q6722" s="3">
        <v>0</v>
      </c>
      <c r="R6722" s="3">
        <f>SUM(F6722:Q6722)</f>
        <v>24</v>
      </c>
    </row>
    <row r="6723" spans="1:18" x14ac:dyDescent="0.25">
      <c r="A6723" s="1" t="s">
        <v>5452</v>
      </c>
      <c r="B6723" s="1" t="s">
        <v>1258</v>
      </c>
      <c r="C6723" s="1" t="s">
        <v>4963</v>
      </c>
      <c r="D6723" s="1" t="s">
        <v>3049</v>
      </c>
      <c r="E6723" s="1" t="s">
        <v>3050</v>
      </c>
      <c r="F6723" s="3">
        <v>17</v>
      </c>
      <c r="G6723" s="3">
        <v>4</v>
      </c>
      <c r="H6723" s="3">
        <v>0</v>
      </c>
      <c r="I6723" s="3">
        <v>0</v>
      </c>
      <c r="J6723" s="3">
        <v>0</v>
      </c>
      <c r="K6723" s="3">
        <v>0</v>
      </c>
      <c r="L6723" s="3">
        <v>0</v>
      </c>
      <c r="M6723" s="3">
        <v>0</v>
      </c>
      <c r="N6723" s="3">
        <v>0</v>
      </c>
      <c r="O6723" s="3">
        <v>0</v>
      </c>
      <c r="P6723" s="3">
        <v>0</v>
      </c>
      <c r="Q6723" s="3">
        <v>0</v>
      </c>
      <c r="R6723" s="3">
        <f>SUM(F6723:Q6723)</f>
        <v>21</v>
      </c>
    </row>
    <row r="6724" spans="1:18" x14ac:dyDescent="0.25">
      <c r="A6724" s="1" t="s">
        <v>5452</v>
      </c>
      <c r="B6724" s="1" t="s">
        <v>1258</v>
      </c>
      <c r="C6724" s="1" t="s">
        <v>1278</v>
      </c>
      <c r="D6724" s="1" t="s">
        <v>3046</v>
      </c>
      <c r="E6724" s="1" t="s">
        <v>3047</v>
      </c>
      <c r="F6724" s="3">
        <v>6</v>
      </c>
      <c r="G6724" s="3">
        <v>6</v>
      </c>
      <c r="H6724" s="3">
        <v>6</v>
      </c>
      <c r="I6724" s="3">
        <v>2</v>
      </c>
      <c r="J6724" s="3">
        <v>1</v>
      </c>
      <c r="K6724" s="3">
        <v>0</v>
      </c>
      <c r="L6724" s="3">
        <v>0</v>
      </c>
      <c r="M6724" s="3">
        <v>0</v>
      </c>
      <c r="N6724" s="3">
        <v>0</v>
      </c>
      <c r="O6724" s="3">
        <v>0</v>
      </c>
      <c r="P6724" s="3">
        <v>0</v>
      </c>
      <c r="Q6724" s="3">
        <v>0</v>
      </c>
      <c r="R6724" s="3">
        <f>SUM(F6724:Q6724)</f>
        <v>21</v>
      </c>
    </row>
    <row r="6725" spans="1:18" x14ac:dyDescent="0.25">
      <c r="A6725" s="1" t="s">
        <v>5452</v>
      </c>
      <c r="B6725" s="1" t="s">
        <v>1258</v>
      </c>
      <c r="C6725" s="1" t="s">
        <v>5643</v>
      </c>
      <c r="D6725" s="1" t="s">
        <v>1275</v>
      </c>
      <c r="E6725" s="1" t="s">
        <v>1276</v>
      </c>
      <c r="F6725" s="3">
        <v>8</v>
      </c>
      <c r="G6725" s="3">
        <v>8</v>
      </c>
      <c r="H6725" s="3">
        <v>0</v>
      </c>
      <c r="I6725" s="3">
        <v>1</v>
      </c>
      <c r="J6725" s="3">
        <v>0</v>
      </c>
      <c r="K6725" s="3">
        <v>0</v>
      </c>
      <c r="L6725" s="3">
        <v>0</v>
      </c>
      <c r="M6725" s="3">
        <v>0</v>
      </c>
      <c r="N6725" s="3">
        <v>0</v>
      </c>
      <c r="O6725" s="3">
        <v>0</v>
      </c>
      <c r="P6725" s="3">
        <v>0</v>
      </c>
      <c r="Q6725" s="3">
        <v>0</v>
      </c>
      <c r="R6725" s="3">
        <f>SUM(F6725:Q6725)</f>
        <v>17</v>
      </c>
    </row>
    <row r="6726" spans="1:18" x14ac:dyDescent="0.25">
      <c r="A6726" s="1" t="s">
        <v>5452</v>
      </c>
      <c r="B6726" s="1" t="s">
        <v>1285</v>
      </c>
      <c r="C6726" s="1" t="s">
        <v>1290</v>
      </c>
      <c r="D6726" s="1" t="s">
        <v>2489</v>
      </c>
      <c r="E6726" s="1" t="s">
        <v>2490</v>
      </c>
      <c r="F6726" s="3">
        <v>7</v>
      </c>
      <c r="G6726" s="3">
        <v>3</v>
      </c>
      <c r="H6726" s="3">
        <v>3</v>
      </c>
      <c r="I6726" s="3">
        <v>0</v>
      </c>
      <c r="J6726" s="3">
        <v>1</v>
      </c>
      <c r="K6726" s="3">
        <v>0</v>
      </c>
      <c r="L6726" s="3">
        <v>0</v>
      </c>
      <c r="M6726" s="3">
        <v>0</v>
      </c>
      <c r="N6726" s="3">
        <v>0</v>
      </c>
      <c r="O6726" s="3">
        <v>0</v>
      </c>
      <c r="P6726" s="3">
        <v>0</v>
      </c>
      <c r="Q6726" s="3">
        <v>0</v>
      </c>
      <c r="R6726" s="3">
        <f>SUM(F6726:Q6726)</f>
        <v>14</v>
      </c>
    </row>
    <row r="6727" spans="1:18" x14ac:dyDescent="0.25">
      <c r="A6727" s="1" t="s">
        <v>5452</v>
      </c>
      <c r="B6727" s="1" t="s">
        <v>1285</v>
      </c>
      <c r="C6727" s="1" t="s">
        <v>4181</v>
      </c>
      <c r="D6727" s="1" t="s">
        <v>1293</v>
      </c>
      <c r="E6727" s="1" t="s">
        <v>1288</v>
      </c>
      <c r="F6727" s="3">
        <v>24</v>
      </c>
      <c r="G6727" s="3">
        <v>4</v>
      </c>
      <c r="H6727" s="3">
        <v>21</v>
      </c>
      <c r="I6727" s="3">
        <v>30</v>
      </c>
      <c r="J6727" s="3">
        <v>0</v>
      </c>
      <c r="K6727" s="3">
        <v>21</v>
      </c>
      <c r="L6727" s="3">
        <v>15</v>
      </c>
      <c r="M6727" s="3">
        <v>5</v>
      </c>
      <c r="N6727" s="3">
        <v>0</v>
      </c>
      <c r="O6727" s="3">
        <v>11</v>
      </c>
      <c r="P6727" s="3">
        <v>0</v>
      </c>
      <c r="Q6727" s="3">
        <v>3</v>
      </c>
      <c r="R6727" s="3">
        <f>SUM(F6727:Q6727)</f>
        <v>134</v>
      </c>
    </row>
    <row r="6728" spans="1:18" x14ac:dyDescent="0.25">
      <c r="A6728" s="1" t="s">
        <v>5452</v>
      </c>
      <c r="B6728" s="1" t="s">
        <v>1285</v>
      </c>
      <c r="C6728" s="1" t="s">
        <v>4181</v>
      </c>
      <c r="D6728" s="1" t="s">
        <v>1293</v>
      </c>
      <c r="E6728" s="1" t="s">
        <v>1288</v>
      </c>
      <c r="F6728" s="3">
        <v>57</v>
      </c>
      <c r="G6728" s="3">
        <v>7</v>
      </c>
      <c r="H6728" s="3">
        <v>32</v>
      </c>
      <c r="I6728" s="3">
        <v>32</v>
      </c>
      <c r="J6728" s="3">
        <v>1</v>
      </c>
      <c r="K6728" s="3">
        <v>26</v>
      </c>
      <c r="L6728" s="3">
        <v>17</v>
      </c>
      <c r="M6728" s="3">
        <v>0</v>
      </c>
      <c r="N6728" s="3">
        <v>0</v>
      </c>
      <c r="O6728" s="3">
        <v>15</v>
      </c>
      <c r="P6728" s="3">
        <v>0</v>
      </c>
      <c r="Q6728" s="3">
        <v>8</v>
      </c>
      <c r="R6728" s="3">
        <f>SUM(F6728:Q6728)</f>
        <v>195</v>
      </c>
    </row>
    <row r="6729" spans="1:18" x14ac:dyDescent="0.25">
      <c r="A6729" s="1" t="s">
        <v>5452</v>
      </c>
      <c r="B6729" s="1" t="s">
        <v>1285</v>
      </c>
      <c r="C6729" s="1" t="s">
        <v>1305</v>
      </c>
      <c r="D6729" s="1" t="s">
        <v>1295</v>
      </c>
      <c r="E6729" s="1" t="s">
        <v>1296</v>
      </c>
      <c r="F6729" s="3">
        <v>8</v>
      </c>
      <c r="G6729" s="3">
        <v>7</v>
      </c>
      <c r="H6729" s="3">
        <v>3</v>
      </c>
      <c r="I6729" s="3">
        <v>14</v>
      </c>
      <c r="J6729" s="3">
        <v>6</v>
      </c>
      <c r="K6729" s="3">
        <v>0</v>
      </c>
      <c r="L6729" s="3">
        <v>3</v>
      </c>
      <c r="M6729" s="3">
        <v>0</v>
      </c>
      <c r="N6729" s="3">
        <v>0</v>
      </c>
      <c r="O6729" s="3">
        <v>0</v>
      </c>
      <c r="P6729" s="3">
        <v>1</v>
      </c>
      <c r="Q6729" s="3">
        <v>0</v>
      </c>
      <c r="R6729" s="3">
        <f>SUM(F6729:Q6729)</f>
        <v>42</v>
      </c>
    </row>
    <row r="6730" spans="1:18" x14ac:dyDescent="0.25">
      <c r="A6730" s="1" t="s">
        <v>5452</v>
      </c>
      <c r="B6730" s="1" t="s">
        <v>1285</v>
      </c>
      <c r="C6730" s="1" t="s">
        <v>1297</v>
      </c>
      <c r="D6730" s="1" t="s">
        <v>1298</v>
      </c>
      <c r="E6730" s="1" t="s">
        <v>1299</v>
      </c>
      <c r="F6730" s="3">
        <v>16</v>
      </c>
      <c r="G6730" s="3">
        <v>5</v>
      </c>
      <c r="H6730" s="3">
        <v>14</v>
      </c>
      <c r="I6730" s="3">
        <v>7</v>
      </c>
      <c r="J6730" s="3">
        <v>0</v>
      </c>
      <c r="K6730" s="3">
        <v>0</v>
      </c>
      <c r="L6730" s="3">
        <v>3</v>
      </c>
      <c r="M6730" s="3">
        <v>0</v>
      </c>
      <c r="N6730" s="3">
        <v>0</v>
      </c>
      <c r="O6730" s="3">
        <v>0</v>
      </c>
      <c r="P6730" s="3">
        <v>0</v>
      </c>
      <c r="Q6730" s="3">
        <v>0</v>
      </c>
      <c r="R6730" s="3">
        <f>SUM(F6730:Q6730)</f>
        <v>45</v>
      </c>
    </row>
    <row r="6731" spans="1:18" x14ac:dyDescent="0.25">
      <c r="A6731" s="1" t="s">
        <v>5452</v>
      </c>
      <c r="B6731" s="1" t="s">
        <v>1285</v>
      </c>
      <c r="C6731" s="1" t="s">
        <v>1308</v>
      </c>
      <c r="D6731" s="1" t="s">
        <v>1301</v>
      </c>
      <c r="E6731" s="1" t="s">
        <v>1302</v>
      </c>
      <c r="F6731" s="3">
        <v>16</v>
      </c>
      <c r="G6731" s="3">
        <v>12</v>
      </c>
      <c r="H6731" s="3">
        <v>8</v>
      </c>
      <c r="I6731" s="3">
        <v>2</v>
      </c>
      <c r="J6731" s="3">
        <v>1</v>
      </c>
      <c r="K6731" s="3">
        <v>2</v>
      </c>
      <c r="L6731" s="3">
        <v>0</v>
      </c>
      <c r="M6731" s="3">
        <v>0</v>
      </c>
      <c r="N6731" s="3">
        <v>0</v>
      </c>
      <c r="O6731" s="3">
        <v>0</v>
      </c>
      <c r="P6731" s="3">
        <v>0</v>
      </c>
      <c r="Q6731" s="3">
        <v>0</v>
      </c>
      <c r="R6731" s="3">
        <f>SUM(F6731:Q6731)</f>
        <v>41</v>
      </c>
    </row>
    <row r="6732" spans="1:18" x14ac:dyDescent="0.25">
      <c r="A6732" s="1" t="s">
        <v>5452</v>
      </c>
      <c r="B6732" s="1" t="s">
        <v>1285</v>
      </c>
      <c r="C6732" s="1" t="s">
        <v>1308</v>
      </c>
      <c r="D6732" s="1" t="s">
        <v>3055</v>
      </c>
      <c r="E6732" s="1" t="s">
        <v>3056</v>
      </c>
      <c r="F6732" s="3">
        <v>8</v>
      </c>
      <c r="G6732" s="3">
        <v>4</v>
      </c>
      <c r="H6732" s="3">
        <v>3</v>
      </c>
      <c r="I6732" s="3">
        <v>2</v>
      </c>
      <c r="J6732" s="3">
        <v>0</v>
      </c>
      <c r="K6732" s="3">
        <v>0</v>
      </c>
      <c r="L6732" s="3">
        <v>0</v>
      </c>
      <c r="M6732" s="3">
        <v>0</v>
      </c>
      <c r="N6732" s="3">
        <v>0</v>
      </c>
      <c r="O6732" s="3">
        <v>0</v>
      </c>
      <c r="P6732" s="3">
        <v>0</v>
      </c>
      <c r="Q6732" s="3">
        <v>0</v>
      </c>
      <c r="R6732" s="3">
        <f>SUM(F6732:Q6732)</f>
        <v>17</v>
      </c>
    </row>
    <row r="6733" spans="1:18" x14ac:dyDescent="0.25">
      <c r="A6733" s="1" t="s">
        <v>5452</v>
      </c>
      <c r="B6733" s="1" t="s">
        <v>1285</v>
      </c>
      <c r="C6733" s="1" t="s">
        <v>4964</v>
      </c>
      <c r="D6733" s="1" t="s">
        <v>3057</v>
      </c>
      <c r="E6733" s="1" t="s">
        <v>3058</v>
      </c>
      <c r="F6733" s="3">
        <v>14</v>
      </c>
      <c r="G6733" s="3">
        <v>0</v>
      </c>
      <c r="H6733" s="3">
        <v>0</v>
      </c>
      <c r="I6733" s="3">
        <v>0</v>
      </c>
      <c r="J6733" s="3">
        <v>0</v>
      </c>
      <c r="K6733" s="3">
        <v>0</v>
      </c>
      <c r="L6733" s="3">
        <v>0</v>
      </c>
      <c r="M6733" s="3">
        <v>1</v>
      </c>
      <c r="N6733" s="3">
        <v>0</v>
      </c>
      <c r="O6733" s="3">
        <v>0</v>
      </c>
      <c r="P6733" s="3">
        <v>0</v>
      </c>
      <c r="Q6733" s="3">
        <v>0</v>
      </c>
      <c r="R6733" s="3">
        <f>SUM(F6733:Q6733)</f>
        <v>15</v>
      </c>
    </row>
    <row r="6734" spans="1:18" x14ac:dyDescent="0.25">
      <c r="A6734" s="1" t="s">
        <v>5452</v>
      </c>
      <c r="B6734" s="1" t="s">
        <v>1285</v>
      </c>
      <c r="C6734" s="1" t="s">
        <v>1294</v>
      </c>
      <c r="D6734" s="1" t="s">
        <v>1298</v>
      </c>
      <c r="E6734" s="1" t="s">
        <v>1299</v>
      </c>
      <c r="F6734" s="3">
        <v>26</v>
      </c>
      <c r="G6734" s="3">
        <v>14</v>
      </c>
      <c r="H6734" s="3">
        <v>4</v>
      </c>
      <c r="I6734" s="3">
        <v>4</v>
      </c>
      <c r="J6734" s="3">
        <v>0</v>
      </c>
      <c r="K6734" s="3">
        <v>1</v>
      </c>
      <c r="L6734" s="3">
        <v>1</v>
      </c>
      <c r="M6734" s="3">
        <v>0</v>
      </c>
      <c r="N6734" s="3">
        <v>0</v>
      </c>
      <c r="O6734" s="3">
        <v>0</v>
      </c>
      <c r="P6734" s="3">
        <v>0</v>
      </c>
      <c r="Q6734" s="3">
        <v>0</v>
      </c>
      <c r="R6734" s="3">
        <f>SUM(F6734:Q6734)</f>
        <v>50</v>
      </c>
    </row>
    <row r="6735" spans="1:18" x14ac:dyDescent="0.25">
      <c r="A6735" s="1" t="s">
        <v>5452</v>
      </c>
      <c r="B6735" s="1" t="s">
        <v>1285</v>
      </c>
      <c r="C6735" s="1" t="s">
        <v>1313</v>
      </c>
      <c r="D6735" s="1" t="s">
        <v>1314</v>
      </c>
      <c r="E6735" s="1" t="s">
        <v>1315</v>
      </c>
      <c r="F6735" s="3">
        <v>11</v>
      </c>
      <c r="G6735" s="3">
        <v>13</v>
      </c>
      <c r="H6735" s="3">
        <v>6</v>
      </c>
      <c r="I6735" s="3">
        <v>8</v>
      </c>
      <c r="J6735" s="3">
        <v>8</v>
      </c>
      <c r="K6735" s="3">
        <v>8</v>
      </c>
      <c r="L6735" s="3">
        <v>5</v>
      </c>
      <c r="M6735" s="3">
        <v>1</v>
      </c>
      <c r="N6735" s="3">
        <v>2</v>
      </c>
      <c r="O6735" s="3">
        <v>1</v>
      </c>
      <c r="P6735" s="3">
        <v>0</v>
      </c>
      <c r="Q6735" s="3">
        <v>1</v>
      </c>
      <c r="R6735" s="3">
        <f>SUM(F6735:Q6735)</f>
        <v>64</v>
      </c>
    </row>
    <row r="6736" spans="1:18" x14ac:dyDescent="0.25">
      <c r="A6736" s="1" t="s">
        <v>5452</v>
      </c>
      <c r="B6736" s="1" t="s">
        <v>1285</v>
      </c>
      <c r="C6736" s="1" t="s">
        <v>1313</v>
      </c>
      <c r="D6736" s="1" t="s">
        <v>1314</v>
      </c>
      <c r="E6736" s="1" t="s">
        <v>1315</v>
      </c>
      <c r="F6736" s="3">
        <v>15</v>
      </c>
      <c r="G6736" s="3">
        <v>8</v>
      </c>
      <c r="H6736" s="3">
        <v>7</v>
      </c>
      <c r="I6736" s="3">
        <v>9</v>
      </c>
      <c r="J6736" s="3">
        <v>9</v>
      </c>
      <c r="K6736" s="3">
        <v>7</v>
      </c>
      <c r="L6736" s="3">
        <v>5</v>
      </c>
      <c r="M6736" s="3">
        <v>2</v>
      </c>
      <c r="N6736" s="3">
        <v>1</v>
      </c>
      <c r="O6736" s="3">
        <v>1</v>
      </c>
      <c r="P6736" s="3">
        <v>0</v>
      </c>
      <c r="Q6736" s="3">
        <v>3</v>
      </c>
      <c r="R6736" s="3">
        <f>SUM(F6736:Q6736)</f>
        <v>67</v>
      </c>
    </row>
    <row r="6737" spans="1:18" x14ac:dyDescent="0.25">
      <c r="A6737" s="1" t="s">
        <v>5452</v>
      </c>
      <c r="B6737" s="1" t="s">
        <v>1285</v>
      </c>
      <c r="C6737" s="1" t="s">
        <v>1297</v>
      </c>
      <c r="D6737" s="1" t="s">
        <v>3059</v>
      </c>
      <c r="E6737" s="1" t="s">
        <v>3060</v>
      </c>
      <c r="F6737" s="3">
        <v>8</v>
      </c>
      <c r="G6737" s="3">
        <v>4</v>
      </c>
      <c r="H6737" s="3">
        <v>0</v>
      </c>
      <c r="I6737" s="3">
        <v>0</v>
      </c>
      <c r="J6737" s="3">
        <v>0</v>
      </c>
      <c r="K6737" s="3">
        <v>0</v>
      </c>
      <c r="L6737" s="3">
        <v>0</v>
      </c>
      <c r="M6737" s="3">
        <v>0</v>
      </c>
      <c r="N6737" s="3">
        <v>0</v>
      </c>
      <c r="O6737" s="3">
        <v>0</v>
      </c>
      <c r="P6737" s="3">
        <v>0</v>
      </c>
      <c r="Q6737" s="3">
        <v>0</v>
      </c>
      <c r="R6737" s="3">
        <f>SUM(F6737:Q6737)</f>
        <v>12</v>
      </c>
    </row>
    <row r="6738" spans="1:18" x14ac:dyDescent="0.25">
      <c r="A6738" s="1" t="s">
        <v>5452</v>
      </c>
      <c r="B6738" s="1" t="s">
        <v>1285</v>
      </c>
      <c r="C6738" s="1" t="s">
        <v>1300</v>
      </c>
      <c r="D6738" s="1" t="s">
        <v>3061</v>
      </c>
      <c r="E6738" s="1" t="s">
        <v>3062</v>
      </c>
      <c r="F6738" s="3">
        <v>8</v>
      </c>
      <c r="G6738" s="3">
        <v>0</v>
      </c>
      <c r="H6738" s="3">
        <v>1</v>
      </c>
      <c r="I6738" s="3">
        <v>2</v>
      </c>
      <c r="J6738" s="3">
        <v>2</v>
      </c>
      <c r="K6738" s="3">
        <v>0</v>
      </c>
      <c r="L6738" s="3">
        <v>0</v>
      </c>
      <c r="M6738" s="3">
        <v>0</v>
      </c>
      <c r="N6738" s="3">
        <v>0</v>
      </c>
      <c r="O6738" s="3">
        <v>0</v>
      </c>
      <c r="P6738" s="3">
        <v>0</v>
      </c>
      <c r="Q6738" s="3">
        <v>0</v>
      </c>
      <c r="R6738" s="3">
        <f>SUM(F6738:Q6738)</f>
        <v>13</v>
      </c>
    </row>
    <row r="6739" spans="1:18" x14ac:dyDescent="0.25">
      <c r="A6739" s="1" t="s">
        <v>5452</v>
      </c>
      <c r="B6739" s="1" t="s">
        <v>1285</v>
      </c>
      <c r="C6739" s="1" t="s">
        <v>1610</v>
      </c>
      <c r="D6739" s="1" t="s">
        <v>2489</v>
      </c>
      <c r="E6739" s="1" t="s">
        <v>2490</v>
      </c>
      <c r="F6739" s="3">
        <v>19</v>
      </c>
      <c r="G6739" s="3">
        <v>10</v>
      </c>
      <c r="H6739" s="3">
        <v>2</v>
      </c>
      <c r="I6739" s="3">
        <v>0</v>
      </c>
      <c r="J6739" s="3">
        <v>1</v>
      </c>
      <c r="K6739" s="3">
        <v>0</v>
      </c>
      <c r="L6739" s="3">
        <v>0</v>
      </c>
      <c r="M6739" s="3">
        <v>0</v>
      </c>
      <c r="N6739" s="3">
        <v>0</v>
      </c>
      <c r="O6739" s="3">
        <v>0</v>
      </c>
      <c r="P6739" s="3">
        <v>0</v>
      </c>
      <c r="Q6739" s="3">
        <v>0</v>
      </c>
      <c r="R6739" s="3">
        <f>SUM(F6739:Q6739)</f>
        <v>32</v>
      </c>
    </row>
    <row r="6740" spans="1:18" x14ac:dyDescent="0.25">
      <c r="A6740" s="1" t="s">
        <v>5452</v>
      </c>
      <c r="B6740" s="1" t="s">
        <v>1285</v>
      </c>
      <c r="C6740" s="1" t="s">
        <v>1294</v>
      </c>
      <c r="D6740" s="1" t="s">
        <v>1287</v>
      </c>
      <c r="E6740" s="1" t="s">
        <v>1288</v>
      </c>
      <c r="F6740" s="3">
        <v>0</v>
      </c>
      <c r="G6740" s="3">
        <v>1</v>
      </c>
      <c r="H6740" s="3">
        <v>2</v>
      </c>
      <c r="I6740" s="3">
        <v>8</v>
      </c>
      <c r="J6740" s="3">
        <v>1</v>
      </c>
      <c r="K6740" s="3">
        <v>0</v>
      </c>
      <c r="L6740" s="3">
        <v>0</v>
      </c>
      <c r="M6740" s="3">
        <v>0</v>
      </c>
      <c r="N6740" s="3">
        <v>0</v>
      </c>
      <c r="O6740" s="3">
        <v>0</v>
      </c>
      <c r="P6740" s="3">
        <v>0</v>
      </c>
      <c r="Q6740" s="3">
        <v>0</v>
      </c>
      <c r="R6740" s="3">
        <f>SUM(F6740:Q6740)</f>
        <v>12</v>
      </c>
    </row>
    <row r="6741" spans="1:18" x14ac:dyDescent="0.25">
      <c r="A6741" s="1" t="s">
        <v>5452</v>
      </c>
      <c r="B6741" s="1" t="s">
        <v>1285</v>
      </c>
      <c r="C6741" s="1" t="s">
        <v>1290</v>
      </c>
      <c r="D6741" s="1" t="s">
        <v>3065</v>
      </c>
      <c r="E6741" s="1" t="s">
        <v>3066</v>
      </c>
      <c r="F6741" s="3">
        <v>5</v>
      </c>
      <c r="G6741" s="3">
        <v>4</v>
      </c>
      <c r="H6741" s="3">
        <v>3</v>
      </c>
      <c r="I6741" s="3">
        <v>5</v>
      </c>
      <c r="J6741" s="3">
        <v>2</v>
      </c>
      <c r="K6741" s="3">
        <v>2</v>
      </c>
      <c r="L6741" s="3">
        <v>0</v>
      </c>
      <c r="M6741" s="3">
        <v>0</v>
      </c>
      <c r="N6741" s="3">
        <v>0</v>
      </c>
      <c r="O6741" s="3">
        <v>0</v>
      </c>
      <c r="P6741" s="3">
        <v>0</v>
      </c>
      <c r="Q6741" s="3">
        <v>0</v>
      </c>
      <c r="R6741" s="3">
        <f>SUM(F6741:Q6741)</f>
        <v>21</v>
      </c>
    </row>
    <row r="6742" spans="1:18" x14ac:dyDescent="0.25">
      <c r="A6742" s="1" t="s">
        <v>5452</v>
      </c>
      <c r="B6742" s="1" t="s">
        <v>1285</v>
      </c>
      <c r="C6742" s="1" t="s">
        <v>1610</v>
      </c>
      <c r="D6742" s="1" t="s">
        <v>2489</v>
      </c>
      <c r="E6742" s="1" t="s">
        <v>2490</v>
      </c>
      <c r="F6742" s="3">
        <v>10</v>
      </c>
      <c r="G6742" s="3">
        <v>2</v>
      </c>
      <c r="H6742" s="3">
        <v>2</v>
      </c>
      <c r="I6742" s="3">
        <v>0</v>
      </c>
      <c r="J6742" s="3">
        <v>0</v>
      </c>
      <c r="K6742" s="3">
        <v>0</v>
      </c>
      <c r="L6742" s="3">
        <v>0</v>
      </c>
      <c r="M6742" s="3">
        <v>1</v>
      </c>
      <c r="N6742" s="3">
        <v>0</v>
      </c>
      <c r="O6742" s="3">
        <v>0</v>
      </c>
      <c r="P6742" s="3">
        <v>0</v>
      </c>
      <c r="Q6742" s="3">
        <v>0</v>
      </c>
      <c r="R6742" s="3">
        <f>SUM(F6742:Q6742)</f>
        <v>15</v>
      </c>
    </row>
    <row r="6743" spans="1:18" x14ac:dyDescent="0.25">
      <c r="A6743" s="1" t="s">
        <v>5452</v>
      </c>
      <c r="B6743" s="1" t="s">
        <v>1285</v>
      </c>
      <c r="C6743" s="1" t="s">
        <v>1305</v>
      </c>
      <c r="D6743" s="1" t="s">
        <v>3063</v>
      </c>
      <c r="E6743" s="1" t="s">
        <v>3064</v>
      </c>
      <c r="F6743" s="3">
        <v>6</v>
      </c>
      <c r="G6743" s="3">
        <v>3</v>
      </c>
      <c r="H6743" s="3">
        <v>5</v>
      </c>
      <c r="I6743" s="3">
        <v>2</v>
      </c>
      <c r="J6743" s="3">
        <v>0</v>
      </c>
      <c r="K6743" s="3">
        <v>0</v>
      </c>
      <c r="L6743" s="3">
        <v>0</v>
      </c>
      <c r="M6743" s="3">
        <v>0</v>
      </c>
      <c r="N6743" s="3">
        <v>0</v>
      </c>
      <c r="O6743" s="3">
        <v>0</v>
      </c>
      <c r="P6743" s="3">
        <v>0</v>
      </c>
      <c r="Q6743" s="3">
        <v>0</v>
      </c>
      <c r="R6743" s="3">
        <f>SUM(F6743:Q6743)</f>
        <v>16</v>
      </c>
    </row>
    <row r="6744" spans="1:18" x14ac:dyDescent="0.25">
      <c r="A6744" s="1" t="s">
        <v>5452</v>
      </c>
      <c r="B6744" s="1" t="s">
        <v>1285</v>
      </c>
      <c r="C6744" s="1" t="s">
        <v>1286</v>
      </c>
      <c r="D6744" s="1" t="s">
        <v>1295</v>
      </c>
      <c r="E6744" s="1" t="s">
        <v>1296</v>
      </c>
      <c r="F6744" s="3">
        <v>8</v>
      </c>
      <c r="G6744" s="3">
        <v>6</v>
      </c>
      <c r="H6744" s="3">
        <v>8</v>
      </c>
      <c r="I6744" s="3">
        <v>15</v>
      </c>
      <c r="J6744" s="3">
        <v>5</v>
      </c>
      <c r="K6744" s="3">
        <v>8</v>
      </c>
      <c r="L6744" s="3">
        <v>4</v>
      </c>
      <c r="M6744" s="3">
        <v>3</v>
      </c>
      <c r="N6744" s="3">
        <v>0</v>
      </c>
      <c r="O6744" s="3">
        <v>0</v>
      </c>
      <c r="P6744" s="3">
        <v>0</v>
      </c>
      <c r="Q6744" s="3">
        <v>0</v>
      </c>
      <c r="R6744" s="3">
        <f>SUM(F6744:Q6744)</f>
        <v>57</v>
      </c>
    </row>
    <row r="6745" spans="1:18" x14ac:dyDescent="0.25">
      <c r="A6745" s="1" t="s">
        <v>5452</v>
      </c>
      <c r="B6745" s="1" t="s">
        <v>1285</v>
      </c>
      <c r="C6745" s="1" t="s">
        <v>1286</v>
      </c>
      <c r="D6745" s="1" t="s">
        <v>1287</v>
      </c>
      <c r="E6745" s="1" t="s">
        <v>1288</v>
      </c>
      <c r="F6745" s="3">
        <v>4</v>
      </c>
      <c r="G6745" s="3">
        <v>5</v>
      </c>
      <c r="H6745" s="3">
        <v>3</v>
      </c>
      <c r="I6745" s="3">
        <v>0</v>
      </c>
      <c r="J6745" s="3">
        <v>0</v>
      </c>
      <c r="K6745" s="3">
        <v>0</v>
      </c>
      <c r="L6745" s="3">
        <v>1</v>
      </c>
      <c r="M6745" s="3">
        <v>0</v>
      </c>
      <c r="N6745" s="3">
        <v>0</v>
      </c>
      <c r="O6745" s="3">
        <v>0</v>
      </c>
      <c r="P6745" s="3">
        <v>0</v>
      </c>
      <c r="Q6745" s="3">
        <v>0</v>
      </c>
      <c r="R6745" s="3">
        <f>SUM(F6745:Q6745)</f>
        <v>13</v>
      </c>
    </row>
    <row r="6746" spans="1:18" x14ac:dyDescent="0.25">
      <c r="A6746" s="1" t="s">
        <v>5452</v>
      </c>
      <c r="B6746" s="1" t="s">
        <v>90</v>
      </c>
      <c r="C6746" s="1" t="s">
        <v>5644</v>
      </c>
      <c r="D6746" s="1" t="s">
        <v>3960</v>
      </c>
      <c r="E6746" s="1" t="s">
        <v>3083</v>
      </c>
      <c r="F6746" s="3">
        <v>6</v>
      </c>
      <c r="G6746" s="3">
        <v>3</v>
      </c>
      <c r="H6746" s="3">
        <v>1</v>
      </c>
      <c r="I6746" s="3">
        <v>0</v>
      </c>
      <c r="J6746" s="3">
        <v>0</v>
      </c>
      <c r="K6746" s="3">
        <v>0</v>
      </c>
      <c r="L6746" s="3">
        <v>0</v>
      </c>
      <c r="M6746" s="3">
        <v>0</v>
      </c>
      <c r="N6746" s="3">
        <v>0</v>
      </c>
      <c r="O6746" s="3">
        <v>0</v>
      </c>
      <c r="P6746" s="3">
        <v>0</v>
      </c>
      <c r="Q6746" s="3">
        <v>0</v>
      </c>
      <c r="R6746" s="3">
        <f>SUM(F6746:Q6746)</f>
        <v>10</v>
      </c>
    </row>
    <row r="6747" spans="1:18" x14ac:dyDescent="0.25">
      <c r="A6747" s="1" t="s">
        <v>5452</v>
      </c>
      <c r="B6747" s="1" t="s">
        <v>90</v>
      </c>
      <c r="C6747" s="1" t="s">
        <v>5644</v>
      </c>
      <c r="D6747" s="1" t="s">
        <v>3082</v>
      </c>
      <c r="E6747" s="1" t="s">
        <v>3083</v>
      </c>
      <c r="F6747" s="3">
        <v>9</v>
      </c>
      <c r="G6747" s="3">
        <v>0</v>
      </c>
      <c r="H6747" s="3">
        <v>2</v>
      </c>
      <c r="I6747" s="3">
        <v>1</v>
      </c>
      <c r="J6747" s="3">
        <v>0</v>
      </c>
      <c r="K6747" s="3">
        <v>0</v>
      </c>
      <c r="L6747" s="3">
        <v>0</v>
      </c>
      <c r="M6747" s="3">
        <v>0</v>
      </c>
      <c r="N6747" s="3">
        <v>0</v>
      </c>
      <c r="O6747" s="3">
        <v>0</v>
      </c>
      <c r="P6747" s="3">
        <v>0</v>
      </c>
      <c r="Q6747" s="3">
        <v>0</v>
      </c>
      <c r="R6747" s="3">
        <f>SUM(F6747:Q6747)</f>
        <v>12</v>
      </c>
    </row>
    <row r="6748" spans="1:18" x14ac:dyDescent="0.25">
      <c r="A6748" s="1" t="s">
        <v>5452</v>
      </c>
      <c r="B6748" s="1" t="s">
        <v>90</v>
      </c>
      <c r="C6748" s="1" t="s">
        <v>3084</v>
      </c>
      <c r="D6748" s="1" t="s">
        <v>3085</v>
      </c>
      <c r="E6748" s="1" t="s">
        <v>3086</v>
      </c>
      <c r="F6748" s="3">
        <v>6</v>
      </c>
      <c r="G6748" s="3">
        <v>0</v>
      </c>
      <c r="H6748" s="3">
        <v>0</v>
      </c>
      <c r="I6748" s="3">
        <v>4</v>
      </c>
      <c r="J6748" s="3">
        <v>0</v>
      </c>
      <c r="K6748" s="3">
        <v>0</v>
      </c>
      <c r="L6748" s="3">
        <v>1</v>
      </c>
      <c r="M6748" s="3">
        <v>0</v>
      </c>
      <c r="N6748" s="3">
        <v>0</v>
      </c>
      <c r="O6748" s="3">
        <v>0</v>
      </c>
      <c r="P6748" s="3">
        <v>0</v>
      </c>
      <c r="Q6748" s="3">
        <v>0</v>
      </c>
      <c r="R6748" s="3">
        <f>SUM(F6748:Q6748)</f>
        <v>11</v>
      </c>
    </row>
    <row r="6749" spans="1:18" x14ac:dyDescent="0.25">
      <c r="A6749" s="1" t="s">
        <v>5452</v>
      </c>
      <c r="B6749" s="1" t="s">
        <v>90</v>
      </c>
      <c r="C6749" s="1" t="s">
        <v>1338</v>
      </c>
      <c r="D6749" s="1" t="s">
        <v>1339</v>
      </c>
      <c r="E6749" s="1" t="s">
        <v>1340</v>
      </c>
      <c r="F6749" s="3">
        <v>13</v>
      </c>
      <c r="G6749" s="3">
        <v>3</v>
      </c>
      <c r="H6749" s="3">
        <v>2</v>
      </c>
      <c r="I6749" s="3">
        <v>7</v>
      </c>
      <c r="J6749" s="3">
        <v>0</v>
      </c>
      <c r="K6749" s="3">
        <v>3</v>
      </c>
      <c r="L6749" s="3">
        <v>6</v>
      </c>
      <c r="M6749" s="3">
        <v>0</v>
      </c>
      <c r="N6749" s="3">
        <v>0</v>
      </c>
      <c r="O6749" s="3">
        <v>3</v>
      </c>
      <c r="P6749" s="3">
        <v>1</v>
      </c>
      <c r="Q6749" s="3">
        <v>2</v>
      </c>
      <c r="R6749" s="3">
        <f>SUM(F6749:Q6749)</f>
        <v>40</v>
      </c>
    </row>
    <row r="6750" spans="1:18" x14ac:dyDescent="0.25">
      <c r="A6750" s="1" t="s">
        <v>5452</v>
      </c>
      <c r="B6750" s="1" t="s">
        <v>90</v>
      </c>
      <c r="C6750" s="1" t="s">
        <v>1341</v>
      </c>
      <c r="D6750" s="1" t="s">
        <v>3087</v>
      </c>
      <c r="E6750" s="1" t="s">
        <v>3088</v>
      </c>
      <c r="F6750" s="3">
        <v>8</v>
      </c>
      <c r="G6750" s="3">
        <v>1</v>
      </c>
      <c r="H6750" s="3">
        <v>1</v>
      </c>
      <c r="I6750" s="3">
        <v>0</v>
      </c>
      <c r="J6750" s="3">
        <v>0</v>
      </c>
      <c r="K6750" s="3">
        <v>1</v>
      </c>
      <c r="L6750" s="3">
        <v>0</v>
      </c>
      <c r="M6750" s="3">
        <v>0</v>
      </c>
      <c r="N6750" s="3">
        <v>0</v>
      </c>
      <c r="O6750" s="3">
        <v>0</v>
      </c>
      <c r="P6750" s="3">
        <v>0</v>
      </c>
      <c r="Q6750" s="3">
        <v>0</v>
      </c>
      <c r="R6750" s="3">
        <f>SUM(F6750:Q6750)</f>
        <v>11</v>
      </c>
    </row>
    <row r="6751" spans="1:18" x14ac:dyDescent="0.25">
      <c r="A6751" s="1" t="s">
        <v>5452</v>
      </c>
      <c r="B6751" s="1" t="s">
        <v>90</v>
      </c>
      <c r="C6751" s="1" t="s">
        <v>1359</v>
      </c>
      <c r="D6751" s="1" t="s">
        <v>1348</v>
      </c>
      <c r="E6751" s="1" t="s">
        <v>1349</v>
      </c>
      <c r="F6751" s="3">
        <v>25</v>
      </c>
      <c r="G6751" s="3">
        <v>21</v>
      </c>
      <c r="H6751" s="3">
        <v>13</v>
      </c>
      <c r="I6751" s="3">
        <v>3</v>
      </c>
      <c r="J6751" s="3">
        <v>2</v>
      </c>
      <c r="K6751" s="3">
        <v>5</v>
      </c>
      <c r="L6751" s="3">
        <v>3</v>
      </c>
      <c r="M6751" s="3">
        <v>1</v>
      </c>
      <c r="N6751" s="3">
        <v>1</v>
      </c>
      <c r="O6751" s="3">
        <v>2</v>
      </c>
      <c r="P6751" s="3">
        <v>0</v>
      </c>
      <c r="Q6751" s="3">
        <v>8</v>
      </c>
      <c r="R6751" s="3">
        <f>SUM(F6751:Q6751)</f>
        <v>84</v>
      </c>
    </row>
    <row r="6752" spans="1:18" x14ac:dyDescent="0.25">
      <c r="A6752" s="1" t="s">
        <v>5452</v>
      </c>
      <c r="B6752" s="1" t="s">
        <v>90</v>
      </c>
      <c r="C6752" s="1" t="s">
        <v>91</v>
      </c>
      <c r="D6752" s="1" t="s">
        <v>1336</v>
      </c>
      <c r="E6752" s="1" t="s">
        <v>1337</v>
      </c>
      <c r="F6752" s="3">
        <v>54</v>
      </c>
      <c r="G6752" s="3">
        <v>1</v>
      </c>
      <c r="H6752" s="3">
        <v>4</v>
      </c>
      <c r="I6752" s="3">
        <v>9</v>
      </c>
      <c r="J6752" s="3">
        <v>2</v>
      </c>
      <c r="K6752" s="3">
        <v>1</v>
      </c>
      <c r="L6752" s="3">
        <v>4</v>
      </c>
      <c r="M6752" s="3">
        <v>0</v>
      </c>
      <c r="N6752" s="3">
        <v>0</v>
      </c>
      <c r="O6752" s="3">
        <v>4</v>
      </c>
      <c r="P6752" s="3">
        <v>0</v>
      </c>
      <c r="Q6752" s="3">
        <v>4</v>
      </c>
      <c r="R6752" s="3">
        <f>SUM(F6752:Q6752)</f>
        <v>83</v>
      </c>
    </row>
    <row r="6753" spans="1:18" x14ac:dyDescent="0.25">
      <c r="A6753" s="1" t="s">
        <v>5452</v>
      </c>
      <c r="B6753" s="1" t="s">
        <v>90</v>
      </c>
      <c r="C6753" s="1" t="s">
        <v>3095</v>
      </c>
      <c r="D6753" s="1" t="s">
        <v>1330</v>
      </c>
      <c r="E6753" s="1" t="s">
        <v>1331</v>
      </c>
      <c r="F6753" s="3">
        <v>16</v>
      </c>
      <c r="G6753" s="3">
        <v>0</v>
      </c>
      <c r="H6753" s="3">
        <v>0</v>
      </c>
      <c r="I6753" s="3">
        <v>17</v>
      </c>
      <c r="J6753" s="3">
        <v>0</v>
      </c>
      <c r="K6753" s="3">
        <v>0</v>
      </c>
      <c r="L6753" s="3">
        <v>0</v>
      </c>
      <c r="M6753" s="3">
        <v>0</v>
      </c>
      <c r="N6753" s="3">
        <v>0</v>
      </c>
      <c r="O6753" s="3">
        <v>0</v>
      </c>
      <c r="P6753" s="3">
        <v>0</v>
      </c>
      <c r="Q6753" s="3">
        <v>0</v>
      </c>
      <c r="R6753" s="3">
        <f>SUM(F6753:Q6753)</f>
        <v>33</v>
      </c>
    </row>
    <row r="6754" spans="1:18" x14ac:dyDescent="0.25">
      <c r="A6754" s="1" t="s">
        <v>5452</v>
      </c>
      <c r="B6754" s="1" t="s">
        <v>90</v>
      </c>
      <c r="C6754" s="1" t="s">
        <v>3095</v>
      </c>
      <c r="D6754" s="1" t="s">
        <v>1344</v>
      </c>
      <c r="E6754" s="1" t="s">
        <v>1331</v>
      </c>
      <c r="F6754" s="3">
        <v>12</v>
      </c>
      <c r="G6754" s="3">
        <v>0</v>
      </c>
      <c r="H6754" s="3">
        <v>0</v>
      </c>
      <c r="I6754" s="3">
        <v>8</v>
      </c>
      <c r="J6754" s="3">
        <v>0</v>
      </c>
      <c r="K6754" s="3">
        <v>0</v>
      </c>
      <c r="L6754" s="3">
        <v>0</v>
      </c>
      <c r="M6754" s="3">
        <v>0</v>
      </c>
      <c r="N6754" s="3">
        <v>0</v>
      </c>
      <c r="O6754" s="3">
        <v>0</v>
      </c>
      <c r="P6754" s="3">
        <v>0</v>
      </c>
      <c r="Q6754" s="3">
        <v>0</v>
      </c>
      <c r="R6754" s="3">
        <f>SUM(F6754:Q6754)</f>
        <v>20</v>
      </c>
    </row>
    <row r="6755" spans="1:18" x14ac:dyDescent="0.25">
      <c r="A6755" s="1" t="s">
        <v>5452</v>
      </c>
      <c r="B6755" s="1" t="s">
        <v>90</v>
      </c>
      <c r="C6755" s="1" t="s">
        <v>3095</v>
      </c>
      <c r="D6755" s="1" t="s">
        <v>3097</v>
      </c>
      <c r="E6755" s="1" t="s">
        <v>3098</v>
      </c>
      <c r="F6755" s="3">
        <v>8</v>
      </c>
      <c r="G6755" s="3">
        <v>0</v>
      </c>
      <c r="H6755" s="3">
        <v>0</v>
      </c>
      <c r="I6755" s="3">
        <v>1</v>
      </c>
      <c r="J6755" s="3">
        <v>0</v>
      </c>
      <c r="K6755" s="3">
        <v>0</v>
      </c>
      <c r="L6755" s="3">
        <v>1</v>
      </c>
      <c r="M6755" s="3">
        <v>0</v>
      </c>
      <c r="N6755" s="3">
        <v>0</v>
      </c>
      <c r="O6755" s="3">
        <v>0</v>
      </c>
      <c r="P6755" s="3">
        <v>0</v>
      </c>
      <c r="Q6755" s="3">
        <v>0</v>
      </c>
      <c r="R6755" s="3">
        <f>SUM(F6755:Q6755)</f>
        <v>10</v>
      </c>
    </row>
    <row r="6756" spans="1:18" x14ac:dyDescent="0.25">
      <c r="A6756" s="1" t="s">
        <v>5452</v>
      </c>
      <c r="B6756" s="1" t="s">
        <v>90</v>
      </c>
      <c r="C6756" s="1" t="s">
        <v>1326</v>
      </c>
      <c r="D6756" s="1" t="s">
        <v>1364</v>
      </c>
      <c r="E6756" s="1" t="s">
        <v>1365</v>
      </c>
      <c r="F6756" s="3">
        <v>6</v>
      </c>
      <c r="G6756" s="3">
        <v>2</v>
      </c>
      <c r="H6756" s="3">
        <v>4</v>
      </c>
      <c r="I6756" s="3">
        <v>0</v>
      </c>
      <c r="J6756" s="3">
        <v>1</v>
      </c>
      <c r="K6756" s="3">
        <v>1</v>
      </c>
      <c r="L6756" s="3">
        <v>0</v>
      </c>
      <c r="M6756" s="3">
        <v>0</v>
      </c>
      <c r="N6756" s="3">
        <v>0</v>
      </c>
      <c r="O6756" s="3">
        <v>0</v>
      </c>
      <c r="P6756" s="3">
        <v>0</v>
      </c>
      <c r="Q6756" s="3">
        <v>1</v>
      </c>
      <c r="R6756" s="3">
        <f>SUM(F6756:Q6756)</f>
        <v>15</v>
      </c>
    </row>
    <row r="6757" spans="1:18" x14ac:dyDescent="0.25">
      <c r="A6757" s="1" t="s">
        <v>5452</v>
      </c>
      <c r="B6757" s="1" t="s">
        <v>90</v>
      </c>
      <c r="C6757" s="1" t="s">
        <v>3080</v>
      </c>
      <c r="D6757" s="1" t="s">
        <v>1360</v>
      </c>
      <c r="E6757" s="1" t="s">
        <v>1361</v>
      </c>
      <c r="F6757" s="3">
        <v>31</v>
      </c>
      <c r="G6757" s="3">
        <v>1</v>
      </c>
      <c r="H6757" s="3">
        <v>1</v>
      </c>
      <c r="I6757" s="3">
        <v>0</v>
      </c>
      <c r="J6757" s="3">
        <v>0</v>
      </c>
      <c r="K6757" s="3">
        <v>0</v>
      </c>
      <c r="L6757" s="3">
        <v>0</v>
      </c>
      <c r="M6757" s="3">
        <v>0</v>
      </c>
      <c r="N6757" s="3">
        <v>0</v>
      </c>
      <c r="O6757" s="3">
        <v>0</v>
      </c>
      <c r="P6757" s="3">
        <v>0</v>
      </c>
      <c r="Q6757" s="3">
        <v>2</v>
      </c>
      <c r="R6757" s="3">
        <f>SUM(F6757:Q6757)</f>
        <v>35</v>
      </c>
    </row>
    <row r="6758" spans="1:18" x14ac:dyDescent="0.25">
      <c r="A6758" s="1" t="s">
        <v>5452</v>
      </c>
      <c r="B6758" s="1" t="s">
        <v>90</v>
      </c>
      <c r="C6758" s="1" t="s">
        <v>3080</v>
      </c>
      <c r="D6758" s="1" t="s">
        <v>3081</v>
      </c>
      <c r="E6758" s="1" t="s">
        <v>1361</v>
      </c>
      <c r="F6758" s="3">
        <v>30</v>
      </c>
      <c r="G6758" s="3">
        <v>1</v>
      </c>
      <c r="H6758" s="3">
        <v>1</v>
      </c>
      <c r="I6758" s="3">
        <v>2</v>
      </c>
      <c r="J6758" s="3">
        <v>0</v>
      </c>
      <c r="K6758" s="3">
        <v>0</v>
      </c>
      <c r="L6758" s="3">
        <v>0</v>
      </c>
      <c r="M6758" s="3">
        <v>0</v>
      </c>
      <c r="N6758" s="3">
        <v>0</v>
      </c>
      <c r="O6758" s="3">
        <v>0</v>
      </c>
      <c r="P6758" s="3">
        <v>0</v>
      </c>
      <c r="Q6758" s="3">
        <v>0</v>
      </c>
      <c r="R6758" s="3">
        <f>SUM(F6758:Q6758)</f>
        <v>34</v>
      </c>
    </row>
    <row r="6759" spans="1:18" x14ac:dyDescent="0.25">
      <c r="A6759" s="1" t="s">
        <v>5452</v>
      </c>
      <c r="B6759" s="1" t="s">
        <v>90</v>
      </c>
      <c r="C6759" s="1" t="s">
        <v>3080</v>
      </c>
      <c r="D6759" s="1" t="s">
        <v>1362</v>
      </c>
      <c r="E6759" s="1" t="s">
        <v>1361</v>
      </c>
      <c r="F6759" s="3">
        <v>29</v>
      </c>
      <c r="G6759" s="3">
        <v>0</v>
      </c>
      <c r="H6759" s="3">
        <v>1</v>
      </c>
      <c r="I6759" s="3">
        <v>1</v>
      </c>
      <c r="J6759" s="3">
        <v>1</v>
      </c>
      <c r="K6759" s="3">
        <v>1</v>
      </c>
      <c r="L6759" s="3">
        <v>2</v>
      </c>
      <c r="M6759" s="3">
        <v>0</v>
      </c>
      <c r="N6759" s="3">
        <v>0</v>
      </c>
      <c r="O6759" s="3">
        <v>0</v>
      </c>
      <c r="P6759" s="3">
        <v>0</v>
      </c>
      <c r="Q6759" s="3">
        <v>3</v>
      </c>
      <c r="R6759" s="3">
        <f>SUM(F6759:Q6759)</f>
        <v>38</v>
      </c>
    </row>
    <row r="6760" spans="1:18" x14ac:dyDescent="0.25">
      <c r="A6760" s="1" t="s">
        <v>5452</v>
      </c>
      <c r="B6760" s="1" t="s">
        <v>90</v>
      </c>
      <c r="C6760" s="1" t="s">
        <v>1350</v>
      </c>
      <c r="D6760" s="1" t="s">
        <v>1351</v>
      </c>
      <c r="E6760" s="1" t="s">
        <v>1352</v>
      </c>
      <c r="F6760" s="3">
        <v>11</v>
      </c>
      <c r="G6760" s="3">
        <v>2</v>
      </c>
      <c r="H6760" s="3">
        <v>0</v>
      </c>
      <c r="I6760" s="3">
        <v>0</v>
      </c>
      <c r="J6760" s="3">
        <v>1</v>
      </c>
      <c r="K6760" s="3">
        <v>0</v>
      </c>
      <c r="L6760" s="3">
        <v>0</v>
      </c>
      <c r="M6760" s="3">
        <v>0</v>
      </c>
      <c r="N6760" s="3">
        <v>0</v>
      </c>
      <c r="O6760" s="3">
        <v>0</v>
      </c>
      <c r="P6760" s="3">
        <v>0</v>
      </c>
      <c r="Q6760" s="3">
        <v>1</v>
      </c>
      <c r="R6760" s="3">
        <f>SUM(F6760:Q6760)</f>
        <v>15</v>
      </c>
    </row>
    <row r="6761" spans="1:18" x14ac:dyDescent="0.25">
      <c r="A6761" s="1" t="s">
        <v>5452</v>
      </c>
      <c r="B6761" s="1" t="s">
        <v>90</v>
      </c>
      <c r="C6761" s="1" t="s">
        <v>1335</v>
      </c>
      <c r="D6761" s="1" t="s">
        <v>1336</v>
      </c>
      <c r="E6761" s="1" t="s">
        <v>1337</v>
      </c>
      <c r="F6761" s="3">
        <v>26</v>
      </c>
      <c r="G6761" s="3">
        <v>14</v>
      </c>
      <c r="H6761" s="3">
        <v>4</v>
      </c>
      <c r="I6761" s="3">
        <v>0</v>
      </c>
      <c r="J6761" s="3">
        <v>2</v>
      </c>
      <c r="K6761" s="3">
        <v>0</v>
      </c>
      <c r="L6761" s="3">
        <v>0</v>
      </c>
      <c r="M6761" s="3">
        <v>1</v>
      </c>
      <c r="N6761" s="3">
        <v>0</v>
      </c>
      <c r="O6761" s="3">
        <v>0</v>
      </c>
      <c r="P6761" s="3">
        <v>0</v>
      </c>
      <c r="Q6761" s="3">
        <v>0</v>
      </c>
      <c r="R6761" s="3">
        <f>SUM(F6761:Q6761)</f>
        <v>47</v>
      </c>
    </row>
    <row r="6762" spans="1:18" x14ac:dyDescent="0.25">
      <c r="A6762" s="1" t="s">
        <v>5452</v>
      </c>
      <c r="B6762" s="1" t="s">
        <v>90</v>
      </c>
      <c r="C6762" s="1" t="s">
        <v>91</v>
      </c>
      <c r="D6762" s="1" t="s">
        <v>3091</v>
      </c>
      <c r="E6762" s="1" t="s">
        <v>3092</v>
      </c>
      <c r="F6762" s="3">
        <v>15</v>
      </c>
      <c r="G6762" s="3">
        <v>1</v>
      </c>
      <c r="H6762" s="3">
        <v>0</v>
      </c>
      <c r="I6762" s="3">
        <v>5</v>
      </c>
      <c r="J6762" s="3">
        <v>1</v>
      </c>
      <c r="K6762" s="3">
        <v>0</v>
      </c>
      <c r="L6762" s="3">
        <v>1</v>
      </c>
      <c r="M6762" s="3">
        <v>0</v>
      </c>
      <c r="N6762" s="3">
        <v>0</v>
      </c>
      <c r="O6762" s="3">
        <v>2</v>
      </c>
      <c r="P6762" s="3">
        <v>0</v>
      </c>
      <c r="Q6762" s="3">
        <v>2</v>
      </c>
      <c r="R6762" s="3">
        <f>SUM(F6762:Q6762)</f>
        <v>27</v>
      </c>
    </row>
    <row r="6763" spans="1:18" x14ac:dyDescent="0.25">
      <c r="A6763" s="1" t="s">
        <v>5452</v>
      </c>
      <c r="B6763" s="1" t="s">
        <v>90</v>
      </c>
      <c r="C6763" s="1" t="s">
        <v>91</v>
      </c>
      <c r="D6763" s="1" t="s">
        <v>3093</v>
      </c>
      <c r="E6763" s="1" t="s">
        <v>3092</v>
      </c>
      <c r="F6763" s="3">
        <v>11</v>
      </c>
      <c r="G6763" s="3">
        <v>1</v>
      </c>
      <c r="H6763" s="3">
        <v>0</v>
      </c>
      <c r="I6763" s="3">
        <v>3</v>
      </c>
      <c r="J6763" s="3">
        <v>0</v>
      </c>
      <c r="K6763" s="3">
        <v>0</v>
      </c>
      <c r="L6763" s="3">
        <v>0</v>
      </c>
      <c r="M6763" s="3">
        <v>1</v>
      </c>
      <c r="N6763" s="3">
        <v>0</v>
      </c>
      <c r="O6763" s="3">
        <v>2</v>
      </c>
      <c r="P6763" s="3">
        <v>0</v>
      </c>
      <c r="Q6763" s="3">
        <v>2</v>
      </c>
      <c r="R6763" s="3">
        <f>SUM(F6763:Q6763)</f>
        <v>20</v>
      </c>
    </row>
    <row r="6764" spans="1:18" x14ac:dyDescent="0.25">
      <c r="A6764" s="1" t="s">
        <v>5452</v>
      </c>
      <c r="B6764" s="1" t="s">
        <v>90</v>
      </c>
      <c r="C6764" s="1" t="s">
        <v>3084</v>
      </c>
      <c r="D6764" s="1" t="s">
        <v>3085</v>
      </c>
      <c r="E6764" s="1" t="s">
        <v>3086</v>
      </c>
      <c r="F6764" s="3">
        <v>8</v>
      </c>
      <c r="G6764" s="3">
        <v>2</v>
      </c>
      <c r="H6764" s="3">
        <v>0</v>
      </c>
      <c r="I6764" s="3">
        <v>1</v>
      </c>
      <c r="J6764" s="3">
        <v>1</v>
      </c>
      <c r="K6764" s="3">
        <v>0</v>
      </c>
      <c r="L6764" s="3">
        <v>4</v>
      </c>
      <c r="M6764" s="3">
        <v>0</v>
      </c>
      <c r="N6764" s="3">
        <v>0</v>
      </c>
      <c r="O6764" s="3">
        <v>0</v>
      </c>
      <c r="P6764" s="3">
        <v>0</v>
      </c>
      <c r="Q6764" s="3">
        <v>0</v>
      </c>
      <c r="R6764" s="3">
        <f>SUM(F6764:Q6764)</f>
        <v>16</v>
      </c>
    </row>
    <row r="6765" spans="1:18" x14ac:dyDescent="0.25">
      <c r="A6765" s="1" t="s">
        <v>5452</v>
      </c>
      <c r="B6765" s="1" t="s">
        <v>90</v>
      </c>
      <c r="C6765" s="1" t="s">
        <v>5573</v>
      </c>
      <c r="D6765" s="1" t="s">
        <v>5645</v>
      </c>
      <c r="E6765" s="1" t="s">
        <v>2880</v>
      </c>
      <c r="F6765" s="3">
        <v>30</v>
      </c>
      <c r="G6765" s="3">
        <v>4</v>
      </c>
      <c r="H6765" s="3">
        <v>0</v>
      </c>
      <c r="I6765" s="3">
        <v>2</v>
      </c>
      <c r="J6765" s="3">
        <v>0</v>
      </c>
      <c r="K6765" s="3">
        <v>0</v>
      </c>
      <c r="L6765" s="3">
        <v>1</v>
      </c>
      <c r="M6765" s="3">
        <v>2</v>
      </c>
      <c r="N6765" s="3">
        <v>0</v>
      </c>
      <c r="O6765" s="3">
        <v>0</v>
      </c>
      <c r="P6765" s="3">
        <v>0</v>
      </c>
      <c r="Q6765" s="3">
        <v>0</v>
      </c>
      <c r="R6765" s="3">
        <f>SUM(F6765:Q6765)</f>
        <v>39</v>
      </c>
    </row>
    <row r="6766" spans="1:18" x14ac:dyDescent="0.25">
      <c r="A6766" s="1" t="s">
        <v>5452</v>
      </c>
      <c r="B6766" s="1" t="s">
        <v>90</v>
      </c>
      <c r="C6766" s="1" t="s">
        <v>1345</v>
      </c>
      <c r="D6766" s="1" t="s">
        <v>5646</v>
      </c>
      <c r="E6766" s="1" t="s">
        <v>2022</v>
      </c>
      <c r="F6766" s="3">
        <v>13</v>
      </c>
      <c r="G6766" s="3">
        <v>0</v>
      </c>
      <c r="H6766" s="3">
        <v>1</v>
      </c>
      <c r="I6766" s="3">
        <v>1</v>
      </c>
      <c r="J6766" s="3">
        <v>0</v>
      </c>
      <c r="K6766" s="3">
        <v>0</v>
      </c>
      <c r="L6766" s="3">
        <v>0</v>
      </c>
      <c r="M6766" s="3">
        <v>0</v>
      </c>
      <c r="N6766" s="3">
        <v>0</v>
      </c>
      <c r="O6766" s="3">
        <v>0</v>
      </c>
      <c r="P6766" s="3">
        <v>0</v>
      </c>
      <c r="Q6766" s="3">
        <v>1</v>
      </c>
      <c r="R6766" s="3">
        <f>SUM(F6766:Q6766)</f>
        <v>16</v>
      </c>
    </row>
    <row r="6767" spans="1:18" x14ac:dyDescent="0.25">
      <c r="A6767" s="1" t="s">
        <v>5452</v>
      </c>
      <c r="B6767" s="1" t="s">
        <v>90</v>
      </c>
      <c r="C6767" s="1" t="s">
        <v>3695</v>
      </c>
      <c r="D6767" s="1" t="s">
        <v>3067</v>
      </c>
      <c r="E6767" s="1" t="s">
        <v>3068</v>
      </c>
      <c r="F6767" s="3">
        <v>10</v>
      </c>
      <c r="G6767" s="3">
        <v>0</v>
      </c>
      <c r="H6767" s="3">
        <v>0</v>
      </c>
      <c r="I6767" s="3">
        <v>0</v>
      </c>
      <c r="J6767" s="3">
        <v>2</v>
      </c>
      <c r="K6767" s="3">
        <v>0</v>
      </c>
      <c r="L6767" s="3">
        <v>0</v>
      </c>
      <c r="M6767" s="3">
        <v>0</v>
      </c>
      <c r="N6767" s="3">
        <v>0</v>
      </c>
      <c r="O6767" s="3">
        <v>0</v>
      </c>
      <c r="P6767" s="3">
        <v>0</v>
      </c>
      <c r="Q6767" s="3">
        <v>0</v>
      </c>
      <c r="R6767" s="3">
        <f>SUM(F6767:Q6767)</f>
        <v>12</v>
      </c>
    </row>
    <row r="6768" spans="1:18" x14ac:dyDescent="0.25">
      <c r="A6768" s="1" t="s">
        <v>5452</v>
      </c>
      <c r="B6768" s="1" t="s">
        <v>90</v>
      </c>
      <c r="C6768" s="1" t="s">
        <v>3695</v>
      </c>
      <c r="D6768" s="1" t="s">
        <v>3067</v>
      </c>
      <c r="E6768" s="1" t="s">
        <v>3068</v>
      </c>
      <c r="F6768" s="3">
        <v>7</v>
      </c>
      <c r="G6768" s="3">
        <v>1</v>
      </c>
      <c r="H6768" s="3">
        <v>2</v>
      </c>
      <c r="I6768" s="3">
        <v>1</v>
      </c>
      <c r="J6768" s="3">
        <v>0</v>
      </c>
      <c r="K6768" s="3">
        <v>0</v>
      </c>
      <c r="L6768" s="3">
        <v>0</v>
      </c>
      <c r="M6768" s="3">
        <v>0</v>
      </c>
      <c r="N6768" s="3">
        <v>0</v>
      </c>
      <c r="O6768" s="3">
        <v>0</v>
      </c>
      <c r="P6768" s="3">
        <v>0</v>
      </c>
      <c r="Q6768" s="3">
        <v>0</v>
      </c>
      <c r="R6768" s="3">
        <f>SUM(F6768:Q6768)</f>
        <v>11</v>
      </c>
    </row>
    <row r="6769" spans="1:18" x14ac:dyDescent="0.25">
      <c r="A6769" s="1" t="s">
        <v>5452</v>
      </c>
      <c r="B6769" s="1" t="s">
        <v>1366</v>
      </c>
      <c r="C6769" s="1" t="s">
        <v>1383</v>
      </c>
      <c r="D6769" s="1" t="s">
        <v>1371</v>
      </c>
      <c r="E6769" s="1" t="s">
        <v>1372</v>
      </c>
      <c r="F6769" s="3">
        <v>25</v>
      </c>
      <c r="G6769" s="3">
        <v>1</v>
      </c>
      <c r="H6769" s="3">
        <v>0</v>
      </c>
      <c r="I6769" s="3">
        <v>0</v>
      </c>
      <c r="J6769" s="3">
        <v>0</v>
      </c>
      <c r="K6769" s="3">
        <v>0</v>
      </c>
      <c r="L6769" s="3">
        <v>0</v>
      </c>
      <c r="M6769" s="3">
        <v>0</v>
      </c>
      <c r="N6769" s="3">
        <v>0</v>
      </c>
      <c r="O6769" s="3">
        <v>0</v>
      </c>
      <c r="P6769" s="3">
        <v>0</v>
      </c>
      <c r="Q6769" s="3">
        <v>0</v>
      </c>
      <c r="R6769" s="3">
        <f>SUM(F6769:Q6769)</f>
        <v>26</v>
      </c>
    </row>
    <row r="6770" spans="1:18" x14ac:dyDescent="0.25">
      <c r="A6770" s="1" t="s">
        <v>5452</v>
      </c>
      <c r="B6770" s="1" t="s">
        <v>1366</v>
      </c>
      <c r="C6770" s="1" t="s">
        <v>5275</v>
      </c>
      <c r="D6770" s="1" t="s">
        <v>1381</v>
      </c>
      <c r="E6770" s="1" t="s">
        <v>1382</v>
      </c>
      <c r="F6770" s="3">
        <v>22</v>
      </c>
      <c r="G6770" s="3">
        <v>1</v>
      </c>
      <c r="H6770" s="3">
        <v>1</v>
      </c>
      <c r="I6770" s="3">
        <v>2</v>
      </c>
      <c r="J6770" s="3">
        <v>1</v>
      </c>
      <c r="K6770" s="3">
        <v>0</v>
      </c>
      <c r="L6770" s="3">
        <v>0</v>
      </c>
      <c r="M6770" s="3">
        <v>0</v>
      </c>
      <c r="N6770" s="3">
        <v>0</v>
      </c>
      <c r="O6770" s="3">
        <v>0</v>
      </c>
      <c r="P6770" s="3">
        <v>0</v>
      </c>
      <c r="Q6770" s="3">
        <v>1</v>
      </c>
      <c r="R6770" s="3">
        <f>SUM(F6770:Q6770)</f>
        <v>28</v>
      </c>
    </row>
    <row r="6771" spans="1:18" x14ac:dyDescent="0.25">
      <c r="A6771" s="1" t="s">
        <v>5452</v>
      </c>
      <c r="B6771" s="1" t="s">
        <v>1366</v>
      </c>
      <c r="C6771" s="1" t="s">
        <v>5647</v>
      </c>
      <c r="D6771" s="1" t="s">
        <v>3101</v>
      </c>
      <c r="E6771" s="1" t="s">
        <v>3102</v>
      </c>
      <c r="F6771" s="3">
        <v>15</v>
      </c>
      <c r="G6771" s="3">
        <v>1</v>
      </c>
      <c r="H6771" s="3">
        <v>0</v>
      </c>
      <c r="I6771" s="3">
        <v>1</v>
      </c>
      <c r="J6771" s="3">
        <v>0</v>
      </c>
      <c r="K6771" s="3">
        <v>0</v>
      </c>
      <c r="L6771" s="3">
        <v>0</v>
      </c>
      <c r="M6771" s="3">
        <v>0</v>
      </c>
      <c r="N6771" s="3">
        <v>0</v>
      </c>
      <c r="O6771" s="3">
        <v>0</v>
      </c>
      <c r="P6771" s="3">
        <v>0</v>
      </c>
      <c r="Q6771" s="3">
        <v>0</v>
      </c>
      <c r="R6771" s="3">
        <f>SUM(F6771:Q6771)</f>
        <v>17</v>
      </c>
    </row>
    <row r="6772" spans="1:18" x14ac:dyDescent="0.25">
      <c r="A6772" s="1" t="s">
        <v>5452</v>
      </c>
      <c r="B6772" s="1" t="s">
        <v>1366</v>
      </c>
      <c r="C6772" s="1" t="s">
        <v>5277</v>
      </c>
      <c r="D6772" s="1" t="s">
        <v>1377</v>
      </c>
      <c r="E6772" s="1" t="s">
        <v>1378</v>
      </c>
      <c r="F6772" s="3">
        <v>8</v>
      </c>
      <c r="G6772" s="3">
        <v>8</v>
      </c>
      <c r="H6772" s="3">
        <v>5</v>
      </c>
      <c r="I6772" s="3">
        <v>0</v>
      </c>
      <c r="J6772" s="3">
        <v>0</v>
      </c>
      <c r="K6772" s="3">
        <v>0</v>
      </c>
      <c r="L6772" s="3">
        <v>0</v>
      </c>
      <c r="M6772" s="3">
        <v>0</v>
      </c>
      <c r="N6772" s="3">
        <v>0</v>
      </c>
      <c r="O6772" s="3">
        <v>0</v>
      </c>
      <c r="P6772" s="3">
        <v>0</v>
      </c>
      <c r="Q6772" s="3">
        <v>0</v>
      </c>
      <c r="R6772" s="3">
        <f>SUM(F6772:Q6772)</f>
        <v>21</v>
      </c>
    </row>
    <row r="6773" spans="1:18" x14ac:dyDescent="0.25">
      <c r="A6773" s="1" t="s">
        <v>5452</v>
      </c>
      <c r="B6773" s="1" t="s">
        <v>1366</v>
      </c>
      <c r="C6773" s="1" t="s">
        <v>2493</v>
      </c>
      <c r="D6773" s="1" t="s">
        <v>2494</v>
      </c>
      <c r="E6773" s="1" t="s">
        <v>2495</v>
      </c>
      <c r="F6773" s="3">
        <v>12</v>
      </c>
      <c r="G6773" s="3">
        <v>5</v>
      </c>
      <c r="H6773" s="3">
        <v>2</v>
      </c>
      <c r="I6773" s="3">
        <v>0</v>
      </c>
      <c r="J6773" s="3">
        <v>0</v>
      </c>
      <c r="K6773" s="3">
        <v>0</v>
      </c>
      <c r="L6773" s="3">
        <v>0</v>
      </c>
      <c r="M6773" s="3">
        <v>0</v>
      </c>
      <c r="N6773" s="3">
        <v>0</v>
      </c>
      <c r="O6773" s="3">
        <v>0</v>
      </c>
      <c r="P6773" s="3">
        <v>0</v>
      </c>
      <c r="Q6773" s="3">
        <v>0</v>
      </c>
      <c r="R6773" s="3">
        <f>SUM(F6773:Q6773)</f>
        <v>19</v>
      </c>
    </row>
    <row r="6774" spans="1:18" x14ac:dyDescent="0.25">
      <c r="A6774" s="1" t="s">
        <v>5452</v>
      </c>
      <c r="B6774" s="1" t="s">
        <v>1366</v>
      </c>
      <c r="C6774" s="1" t="s">
        <v>1380</v>
      </c>
      <c r="D6774" s="1" t="s">
        <v>1374</v>
      </c>
      <c r="E6774" s="1" t="s">
        <v>1375</v>
      </c>
      <c r="F6774" s="3">
        <v>15</v>
      </c>
      <c r="G6774" s="3">
        <v>2</v>
      </c>
      <c r="H6774" s="3">
        <v>4</v>
      </c>
      <c r="I6774" s="3">
        <v>2</v>
      </c>
      <c r="J6774" s="3">
        <v>1</v>
      </c>
      <c r="K6774" s="3">
        <v>0</v>
      </c>
      <c r="L6774" s="3">
        <v>0</v>
      </c>
      <c r="M6774" s="3">
        <v>0</v>
      </c>
      <c r="N6774" s="3">
        <v>0</v>
      </c>
      <c r="O6774" s="3">
        <v>1</v>
      </c>
      <c r="P6774" s="3">
        <v>0</v>
      </c>
      <c r="Q6774" s="3">
        <v>1</v>
      </c>
      <c r="R6774" s="3">
        <f>SUM(F6774:Q6774)</f>
        <v>26</v>
      </c>
    </row>
    <row r="6775" spans="1:18" x14ac:dyDescent="0.25">
      <c r="A6775" s="1" t="s">
        <v>5452</v>
      </c>
      <c r="B6775" s="1" t="s">
        <v>1366</v>
      </c>
      <c r="C6775" s="1" t="s">
        <v>2322</v>
      </c>
      <c r="D6775" s="1" t="s">
        <v>1381</v>
      </c>
      <c r="E6775" s="1" t="s">
        <v>1382</v>
      </c>
      <c r="F6775" s="3">
        <v>14</v>
      </c>
      <c r="G6775" s="3">
        <v>17</v>
      </c>
      <c r="H6775" s="3">
        <v>5</v>
      </c>
      <c r="I6775" s="3">
        <v>0</v>
      </c>
      <c r="J6775" s="3">
        <v>0</v>
      </c>
      <c r="K6775" s="3">
        <v>0</v>
      </c>
      <c r="L6775" s="3">
        <v>0</v>
      </c>
      <c r="M6775" s="3">
        <v>0</v>
      </c>
      <c r="N6775" s="3">
        <v>0</v>
      </c>
      <c r="O6775" s="3">
        <v>0</v>
      </c>
      <c r="P6775" s="3">
        <v>0</v>
      </c>
      <c r="Q6775" s="3">
        <v>0</v>
      </c>
      <c r="R6775" s="3">
        <f>SUM(F6775:Q6775)</f>
        <v>36</v>
      </c>
    </row>
    <row r="6776" spans="1:18" x14ac:dyDescent="0.25">
      <c r="A6776" s="1" t="s">
        <v>5452</v>
      </c>
      <c r="B6776" s="1" t="s">
        <v>1366</v>
      </c>
      <c r="C6776" s="1" t="s">
        <v>1367</v>
      </c>
      <c r="D6776" s="1" t="s">
        <v>2491</v>
      </c>
      <c r="E6776" s="1" t="s">
        <v>2492</v>
      </c>
      <c r="F6776" s="3">
        <v>15</v>
      </c>
      <c r="G6776" s="3">
        <v>0</v>
      </c>
      <c r="H6776" s="3">
        <v>0</v>
      </c>
      <c r="I6776" s="3">
        <v>0</v>
      </c>
      <c r="J6776" s="3">
        <v>0</v>
      </c>
      <c r="K6776" s="3">
        <v>0</v>
      </c>
      <c r="L6776" s="3">
        <v>0</v>
      </c>
      <c r="M6776" s="3">
        <v>0</v>
      </c>
      <c r="N6776" s="3">
        <v>0</v>
      </c>
      <c r="O6776" s="3">
        <v>0</v>
      </c>
      <c r="P6776" s="3">
        <v>0</v>
      </c>
      <c r="Q6776" s="3">
        <v>0</v>
      </c>
      <c r="R6776" s="3">
        <f>SUM(F6776:Q6776)</f>
        <v>15</v>
      </c>
    </row>
    <row r="6777" spans="1:18" x14ac:dyDescent="0.25">
      <c r="A6777" s="1" t="s">
        <v>5452</v>
      </c>
      <c r="B6777" s="1" t="s">
        <v>1366</v>
      </c>
      <c r="C6777" s="1" t="s">
        <v>1373</v>
      </c>
      <c r="D6777" s="1" t="s">
        <v>3103</v>
      </c>
      <c r="E6777" s="1" t="s">
        <v>3104</v>
      </c>
      <c r="F6777" s="3">
        <v>13</v>
      </c>
      <c r="G6777" s="3">
        <v>1</v>
      </c>
      <c r="H6777" s="3">
        <v>4</v>
      </c>
      <c r="I6777" s="3">
        <v>1</v>
      </c>
      <c r="J6777" s="3">
        <v>0</v>
      </c>
      <c r="K6777" s="3">
        <v>0</v>
      </c>
      <c r="L6777" s="3">
        <v>0</v>
      </c>
      <c r="M6777" s="3">
        <v>0</v>
      </c>
      <c r="N6777" s="3">
        <v>0</v>
      </c>
      <c r="O6777" s="3">
        <v>0</v>
      </c>
      <c r="P6777" s="3">
        <v>0</v>
      </c>
      <c r="Q6777" s="3">
        <v>0</v>
      </c>
      <c r="R6777" s="3">
        <f>SUM(F6777:Q6777)</f>
        <v>19</v>
      </c>
    </row>
    <row r="6778" spans="1:18" x14ac:dyDescent="0.25">
      <c r="A6778" s="1" t="s">
        <v>5452</v>
      </c>
      <c r="B6778" s="1" t="s">
        <v>1366</v>
      </c>
      <c r="C6778" s="1" t="s">
        <v>3105</v>
      </c>
      <c r="D6778" s="1" t="s">
        <v>3106</v>
      </c>
      <c r="E6778" s="1" t="s">
        <v>3107</v>
      </c>
      <c r="F6778" s="3">
        <v>14</v>
      </c>
      <c r="G6778" s="3">
        <v>1</v>
      </c>
      <c r="H6778" s="3">
        <v>1</v>
      </c>
      <c r="I6778" s="3">
        <v>0</v>
      </c>
      <c r="J6778" s="3">
        <v>0</v>
      </c>
      <c r="K6778" s="3">
        <v>0</v>
      </c>
      <c r="L6778" s="3">
        <v>0</v>
      </c>
      <c r="M6778" s="3">
        <v>0</v>
      </c>
      <c r="N6778" s="3">
        <v>0</v>
      </c>
      <c r="O6778" s="3">
        <v>0</v>
      </c>
      <c r="P6778" s="3">
        <v>0</v>
      </c>
      <c r="Q6778" s="3">
        <v>0</v>
      </c>
      <c r="R6778" s="3">
        <f>SUM(F6778:Q6778)</f>
        <v>16</v>
      </c>
    </row>
    <row r="6779" spans="1:18" x14ac:dyDescent="0.25">
      <c r="A6779" s="1" t="s">
        <v>5452</v>
      </c>
      <c r="B6779" s="1" t="s">
        <v>1366</v>
      </c>
      <c r="C6779" s="1" t="s">
        <v>4424</v>
      </c>
      <c r="D6779" s="1" t="s">
        <v>3108</v>
      </c>
      <c r="E6779" s="1" t="s">
        <v>3109</v>
      </c>
      <c r="F6779" s="3">
        <v>4</v>
      </c>
      <c r="G6779" s="3">
        <v>5</v>
      </c>
      <c r="H6779" s="3">
        <v>4</v>
      </c>
      <c r="I6779" s="3">
        <v>0</v>
      </c>
      <c r="J6779" s="3">
        <v>2</v>
      </c>
      <c r="K6779" s="3">
        <v>0</v>
      </c>
      <c r="L6779" s="3">
        <v>0</v>
      </c>
      <c r="M6779" s="3">
        <v>0</v>
      </c>
      <c r="N6779" s="3">
        <v>0</v>
      </c>
      <c r="O6779" s="3">
        <v>0</v>
      </c>
      <c r="P6779" s="3">
        <v>0</v>
      </c>
      <c r="Q6779" s="3">
        <v>0</v>
      </c>
      <c r="R6779" s="3">
        <f>SUM(F6779:Q6779)</f>
        <v>15</v>
      </c>
    </row>
    <row r="6780" spans="1:18" x14ac:dyDescent="0.25">
      <c r="A6780" s="1" t="s">
        <v>5452</v>
      </c>
      <c r="B6780" s="1" t="s">
        <v>1366</v>
      </c>
      <c r="C6780" s="1" t="s">
        <v>4425</v>
      </c>
      <c r="D6780" s="1" t="s">
        <v>3966</v>
      </c>
      <c r="E6780" s="1" t="s">
        <v>3967</v>
      </c>
      <c r="F6780" s="3">
        <v>22</v>
      </c>
      <c r="G6780" s="3">
        <v>2</v>
      </c>
      <c r="H6780" s="3">
        <v>0</v>
      </c>
      <c r="I6780" s="3">
        <v>0</v>
      </c>
      <c r="J6780" s="3">
        <v>0</v>
      </c>
      <c r="K6780" s="3">
        <v>0</v>
      </c>
      <c r="L6780" s="3">
        <v>0</v>
      </c>
      <c r="M6780" s="3">
        <v>0</v>
      </c>
      <c r="N6780" s="3">
        <v>0</v>
      </c>
      <c r="O6780" s="3">
        <v>0</v>
      </c>
      <c r="P6780" s="3">
        <v>0</v>
      </c>
      <c r="Q6780" s="3">
        <v>0</v>
      </c>
      <c r="R6780" s="3">
        <f>SUM(F6780:Q6780)</f>
        <v>24</v>
      </c>
    </row>
    <row r="6781" spans="1:18" x14ac:dyDescent="0.25">
      <c r="A6781" s="1" t="s">
        <v>5452</v>
      </c>
      <c r="B6781" s="1" t="s">
        <v>94</v>
      </c>
      <c r="C6781" s="1" t="s">
        <v>1411</v>
      </c>
      <c r="D6781" s="1" t="s">
        <v>3112</v>
      </c>
      <c r="E6781" s="1" t="s">
        <v>3113</v>
      </c>
      <c r="F6781" s="3">
        <v>7</v>
      </c>
      <c r="G6781" s="3">
        <v>1</v>
      </c>
      <c r="H6781" s="3">
        <v>2</v>
      </c>
      <c r="I6781" s="3">
        <v>0</v>
      </c>
      <c r="J6781" s="3">
        <v>0</v>
      </c>
      <c r="K6781" s="3">
        <v>0</v>
      </c>
      <c r="L6781" s="3">
        <v>1</v>
      </c>
      <c r="M6781" s="3">
        <v>0</v>
      </c>
      <c r="N6781" s="3">
        <v>0</v>
      </c>
      <c r="O6781" s="3">
        <v>0</v>
      </c>
      <c r="P6781" s="3">
        <v>0</v>
      </c>
      <c r="Q6781" s="3">
        <v>0</v>
      </c>
      <c r="R6781" s="3">
        <f>SUM(F6781:Q6781)</f>
        <v>11</v>
      </c>
    </row>
    <row r="6782" spans="1:18" x14ac:dyDescent="0.25">
      <c r="A6782" s="1" t="s">
        <v>5452</v>
      </c>
      <c r="B6782" s="1" t="s">
        <v>94</v>
      </c>
      <c r="C6782" s="1" t="s">
        <v>110</v>
      </c>
      <c r="D6782" s="1" t="s">
        <v>102</v>
      </c>
      <c r="E6782" s="1" t="s">
        <v>103</v>
      </c>
      <c r="F6782" s="3">
        <v>9</v>
      </c>
      <c r="G6782" s="3">
        <v>7</v>
      </c>
      <c r="H6782" s="3">
        <v>10</v>
      </c>
      <c r="I6782" s="3">
        <v>14</v>
      </c>
      <c r="J6782" s="3">
        <v>9</v>
      </c>
      <c r="K6782" s="3">
        <v>11</v>
      </c>
      <c r="L6782" s="3">
        <v>12</v>
      </c>
      <c r="M6782" s="3">
        <v>6</v>
      </c>
      <c r="N6782" s="3">
        <v>9</v>
      </c>
      <c r="O6782" s="3">
        <v>8</v>
      </c>
      <c r="P6782" s="3">
        <v>5</v>
      </c>
      <c r="Q6782" s="3">
        <v>4</v>
      </c>
      <c r="R6782" s="3">
        <f>SUM(F6782:Q6782)</f>
        <v>104</v>
      </c>
    </row>
    <row r="6783" spans="1:18" x14ac:dyDescent="0.25">
      <c r="A6783" s="1" t="s">
        <v>5452</v>
      </c>
      <c r="B6783" s="1" t="s">
        <v>94</v>
      </c>
      <c r="C6783" s="1" t="s">
        <v>1423</v>
      </c>
      <c r="D6783" s="1" t="s">
        <v>1415</v>
      </c>
      <c r="E6783" s="1" t="s">
        <v>3121</v>
      </c>
      <c r="F6783" s="3">
        <v>23</v>
      </c>
      <c r="G6783" s="3">
        <v>18</v>
      </c>
      <c r="H6783" s="3">
        <v>6</v>
      </c>
      <c r="I6783" s="3">
        <v>13</v>
      </c>
      <c r="J6783" s="3">
        <v>10</v>
      </c>
      <c r="K6783" s="3">
        <v>4</v>
      </c>
      <c r="L6783" s="3">
        <v>9</v>
      </c>
      <c r="M6783" s="3">
        <v>0</v>
      </c>
      <c r="N6783" s="3">
        <v>3</v>
      </c>
      <c r="O6783" s="3">
        <v>7</v>
      </c>
      <c r="P6783" s="3">
        <v>10</v>
      </c>
      <c r="Q6783" s="3">
        <v>2</v>
      </c>
      <c r="R6783" s="3">
        <f>SUM(F6783:Q6783)</f>
        <v>105</v>
      </c>
    </row>
    <row r="6784" spans="1:18" x14ac:dyDescent="0.25">
      <c r="A6784" s="1" t="s">
        <v>5452</v>
      </c>
      <c r="B6784" s="1" t="s">
        <v>94</v>
      </c>
      <c r="C6784" s="1" t="s">
        <v>1416</v>
      </c>
      <c r="D6784" s="1" t="s">
        <v>96</v>
      </c>
      <c r="E6784" s="1" t="s">
        <v>97</v>
      </c>
      <c r="F6784" s="3">
        <v>6</v>
      </c>
      <c r="G6784" s="3">
        <v>5</v>
      </c>
      <c r="H6784" s="3">
        <v>10</v>
      </c>
      <c r="I6784" s="3">
        <v>13</v>
      </c>
      <c r="J6784" s="3">
        <v>15</v>
      </c>
      <c r="K6784" s="3">
        <v>15</v>
      </c>
      <c r="L6784" s="3">
        <v>13</v>
      </c>
      <c r="M6784" s="3">
        <v>10</v>
      </c>
      <c r="N6784" s="3">
        <v>11</v>
      </c>
      <c r="O6784" s="3">
        <v>4</v>
      </c>
      <c r="P6784" s="3">
        <v>4</v>
      </c>
      <c r="Q6784" s="3">
        <v>5</v>
      </c>
      <c r="R6784" s="3">
        <f>SUM(F6784:Q6784)</f>
        <v>111</v>
      </c>
    </row>
    <row r="6785" spans="1:18" x14ac:dyDescent="0.25">
      <c r="A6785" s="1" t="s">
        <v>5452</v>
      </c>
      <c r="B6785" s="1" t="s">
        <v>94</v>
      </c>
      <c r="C6785" s="1" t="s">
        <v>3136</v>
      </c>
      <c r="D6785" s="1" t="s">
        <v>102</v>
      </c>
      <c r="E6785" s="1" t="s">
        <v>103</v>
      </c>
      <c r="F6785" s="3">
        <v>9</v>
      </c>
      <c r="G6785" s="3">
        <v>19</v>
      </c>
      <c r="H6785" s="3">
        <v>6</v>
      </c>
      <c r="I6785" s="3">
        <v>36</v>
      </c>
      <c r="J6785" s="3">
        <v>17</v>
      </c>
      <c r="K6785" s="3">
        <v>9</v>
      </c>
      <c r="L6785" s="3">
        <v>20</v>
      </c>
      <c r="M6785" s="3">
        <v>6</v>
      </c>
      <c r="N6785" s="3">
        <v>1</v>
      </c>
      <c r="O6785" s="3">
        <v>2</v>
      </c>
      <c r="P6785" s="3">
        <v>1</v>
      </c>
      <c r="Q6785" s="3">
        <v>0</v>
      </c>
      <c r="R6785" s="3">
        <f>SUM(F6785:Q6785)</f>
        <v>126</v>
      </c>
    </row>
    <row r="6786" spans="1:18" x14ac:dyDescent="0.25">
      <c r="A6786" s="1" t="s">
        <v>5452</v>
      </c>
      <c r="B6786" s="1" t="s">
        <v>94</v>
      </c>
      <c r="C6786" s="1" t="s">
        <v>60</v>
      </c>
      <c r="D6786" s="1" t="s">
        <v>1408</v>
      </c>
      <c r="E6786" s="1" t="s">
        <v>1409</v>
      </c>
      <c r="F6786" s="3">
        <v>47</v>
      </c>
      <c r="G6786" s="3">
        <v>13</v>
      </c>
      <c r="H6786" s="3">
        <v>15</v>
      </c>
      <c r="I6786" s="3">
        <v>8</v>
      </c>
      <c r="J6786" s="3">
        <v>2</v>
      </c>
      <c r="K6786" s="3">
        <v>1</v>
      </c>
      <c r="L6786" s="3">
        <v>0</v>
      </c>
      <c r="M6786" s="3">
        <v>3</v>
      </c>
      <c r="N6786" s="3">
        <v>0</v>
      </c>
      <c r="O6786" s="3">
        <v>0</v>
      </c>
      <c r="P6786" s="3">
        <v>0</v>
      </c>
      <c r="Q6786" s="3">
        <v>1</v>
      </c>
      <c r="R6786" s="3">
        <f>SUM(F6786:Q6786)</f>
        <v>90</v>
      </c>
    </row>
    <row r="6787" spans="1:18" x14ac:dyDescent="0.25">
      <c r="A6787" s="1" t="s">
        <v>5452</v>
      </c>
      <c r="B6787" s="1" t="s">
        <v>94</v>
      </c>
      <c r="C6787" s="1" t="s">
        <v>1393</v>
      </c>
      <c r="D6787" s="1" t="s">
        <v>96</v>
      </c>
      <c r="E6787" s="1" t="s">
        <v>97</v>
      </c>
      <c r="F6787" s="3">
        <v>28</v>
      </c>
      <c r="G6787" s="3">
        <v>12</v>
      </c>
      <c r="H6787" s="3">
        <v>17</v>
      </c>
      <c r="I6787" s="3">
        <v>15</v>
      </c>
      <c r="J6787" s="3">
        <v>14</v>
      </c>
      <c r="K6787" s="3">
        <v>5</v>
      </c>
      <c r="L6787" s="3">
        <v>5</v>
      </c>
      <c r="M6787" s="3">
        <v>4</v>
      </c>
      <c r="N6787" s="3">
        <v>3</v>
      </c>
      <c r="O6787" s="3">
        <v>3</v>
      </c>
      <c r="P6787" s="3">
        <v>4</v>
      </c>
      <c r="Q6787" s="3">
        <v>12</v>
      </c>
      <c r="R6787" s="3">
        <f>SUM(F6787:Q6787)</f>
        <v>122</v>
      </c>
    </row>
    <row r="6788" spans="1:18" x14ac:dyDescent="0.25">
      <c r="A6788" s="1" t="s">
        <v>5452</v>
      </c>
      <c r="B6788" s="1" t="s">
        <v>94</v>
      </c>
      <c r="C6788" s="1" t="s">
        <v>796</v>
      </c>
      <c r="D6788" s="1" t="s">
        <v>3126</v>
      </c>
      <c r="E6788" s="1" t="s">
        <v>2876</v>
      </c>
      <c r="F6788" s="3">
        <v>2</v>
      </c>
      <c r="G6788" s="3">
        <v>2</v>
      </c>
      <c r="H6788" s="3">
        <v>0</v>
      </c>
      <c r="I6788" s="3">
        <v>0</v>
      </c>
      <c r="J6788" s="3">
        <v>0</v>
      </c>
      <c r="K6788" s="3">
        <v>0</v>
      </c>
      <c r="L6788" s="3">
        <v>4</v>
      </c>
      <c r="M6788" s="3">
        <v>1</v>
      </c>
      <c r="N6788" s="3">
        <v>0</v>
      </c>
      <c r="O6788" s="3">
        <v>1</v>
      </c>
      <c r="P6788" s="3">
        <v>0</v>
      </c>
      <c r="Q6788" s="3">
        <v>0</v>
      </c>
      <c r="R6788" s="3">
        <f>SUM(F6788:Q6788)</f>
        <v>10</v>
      </c>
    </row>
    <row r="6789" spans="1:18" x14ac:dyDescent="0.25">
      <c r="A6789" s="1" t="s">
        <v>5452</v>
      </c>
      <c r="B6789" s="1" t="s">
        <v>94</v>
      </c>
      <c r="C6789" s="1" t="s">
        <v>1423</v>
      </c>
      <c r="D6789" s="1" t="s">
        <v>1433</v>
      </c>
      <c r="E6789" s="1" t="s">
        <v>1434</v>
      </c>
      <c r="F6789" s="3">
        <v>20</v>
      </c>
      <c r="G6789" s="3">
        <v>5</v>
      </c>
      <c r="H6789" s="3">
        <v>1</v>
      </c>
      <c r="I6789" s="3">
        <v>1</v>
      </c>
      <c r="J6789" s="3">
        <v>1</v>
      </c>
      <c r="K6789" s="3">
        <v>1</v>
      </c>
      <c r="L6789" s="3">
        <v>3</v>
      </c>
      <c r="M6789" s="3">
        <v>4</v>
      </c>
      <c r="N6789" s="3">
        <v>0</v>
      </c>
      <c r="O6789" s="3">
        <v>0</v>
      </c>
      <c r="P6789" s="3">
        <v>0</v>
      </c>
      <c r="Q6789" s="3">
        <v>4</v>
      </c>
      <c r="R6789" s="3">
        <f>SUM(F6789:Q6789)</f>
        <v>40</v>
      </c>
    </row>
    <row r="6790" spans="1:18" x14ac:dyDescent="0.25">
      <c r="A6790" s="1" t="s">
        <v>5452</v>
      </c>
      <c r="B6790" s="1" t="s">
        <v>94</v>
      </c>
      <c r="C6790" s="1" t="s">
        <v>3818</v>
      </c>
      <c r="D6790" s="1" t="s">
        <v>1391</v>
      </c>
      <c r="E6790" s="1" t="s">
        <v>1392</v>
      </c>
      <c r="F6790" s="3">
        <v>4</v>
      </c>
      <c r="G6790" s="3">
        <v>3</v>
      </c>
      <c r="H6790" s="3">
        <v>2</v>
      </c>
      <c r="I6790" s="3">
        <v>4</v>
      </c>
      <c r="J6790" s="3">
        <v>4</v>
      </c>
      <c r="K6790" s="3">
        <v>1</v>
      </c>
      <c r="L6790" s="3">
        <v>0</v>
      </c>
      <c r="M6790" s="3">
        <v>1</v>
      </c>
      <c r="N6790" s="3">
        <v>0</v>
      </c>
      <c r="O6790" s="3">
        <v>0</v>
      </c>
      <c r="P6790" s="3">
        <v>0</v>
      </c>
      <c r="Q6790" s="3">
        <v>0</v>
      </c>
      <c r="R6790" s="3">
        <f>SUM(F6790:Q6790)</f>
        <v>19</v>
      </c>
    </row>
    <row r="6791" spans="1:18" x14ac:dyDescent="0.25">
      <c r="A6791" s="1" t="s">
        <v>5452</v>
      </c>
      <c r="B6791" s="1" t="s">
        <v>94</v>
      </c>
      <c r="C6791" s="1" t="s">
        <v>5648</v>
      </c>
      <c r="D6791" s="1" t="s">
        <v>2502</v>
      </c>
      <c r="E6791" s="1" t="s">
        <v>2503</v>
      </c>
      <c r="F6791" s="3">
        <v>16</v>
      </c>
      <c r="G6791" s="3">
        <v>8</v>
      </c>
      <c r="H6791" s="3">
        <v>6</v>
      </c>
      <c r="I6791" s="3">
        <v>7</v>
      </c>
      <c r="J6791" s="3">
        <v>5</v>
      </c>
      <c r="K6791" s="3">
        <v>3</v>
      </c>
      <c r="L6791" s="3">
        <v>5</v>
      </c>
      <c r="M6791" s="3">
        <v>2</v>
      </c>
      <c r="N6791" s="3">
        <v>3</v>
      </c>
      <c r="O6791" s="3">
        <v>1</v>
      </c>
      <c r="P6791" s="3">
        <v>3</v>
      </c>
      <c r="Q6791" s="3">
        <v>7</v>
      </c>
      <c r="R6791" s="3">
        <f>SUM(F6791:Q6791)</f>
        <v>66</v>
      </c>
    </row>
    <row r="6792" spans="1:18" x14ac:dyDescent="0.25">
      <c r="A6792" s="1" t="s">
        <v>5452</v>
      </c>
      <c r="B6792" s="1" t="s">
        <v>94</v>
      </c>
      <c r="C6792" s="1" t="s">
        <v>1439</v>
      </c>
      <c r="D6792" s="1" t="s">
        <v>3971</v>
      </c>
      <c r="E6792" s="1" t="s">
        <v>3972</v>
      </c>
      <c r="F6792" s="3">
        <v>4</v>
      </c>
      <c r="G6792" s="3">
        <v>4</v>
      </c>
      <c r="H6792" s="3">
        <v>5</v>
      </c>
      <c r="I6792" s="3">
        <v>6</v>
      </c>
      <c r="J6792" s="3">
        <v>3</v>
      </c>
      <c r="K6792" s="3">
        <v>3</v>
      </c>
      <c r="L6792" s="3">
        <v>2</v>
      </c>
      <c r="M6792" s="3">
        <v>4</v>
      </c>
      <c r="N6792" s="3">
        <v>1</v>
      </c>
      <c r="O6792" s="3">
        <v>0</v>
      </c>
      <c r="P6792" s="3">
        <v>0</v>
      </c>
      <c r="Q6792" s="3">
        <v>3</v>
      </c>
      <c r="R6792" s="3">
        <f>SUM(F6792:Q6792)</f>
        <v>35</v>
      </c>
    </row>
    <row r="6793" spans="1:18" x14ac:dyDescent="0.25">
      <c r="A6793" s="1" t="s">
        <v>5452</v>
      </c>
      <c r="B6793" s="1" t="s">
        <v>94</v>
      </c>
      <c r="C6793" s="1" t="s">
        <v>1418</v>
      </c>
      <c r="D6793" s="1" t="s">
        <v>3973</v>
      </c>
      <c r="E6793" s="1" t="s">
        <v>3974</v>
      </c>
      <c r="F6793" s="3">
        <v>27</v>
      </c>
      <c r="G6793" s="3">
        <v>6</v>
      </c>
      <c r="H6793" s="3">
        <v>4</v>
      </c>
      <c r="I6793" s="3">
        <v>6</v>
      </c>
      <c r="J6793" s="3">
        <v>0</v>
      </c>
      <c r="K6793" s="3">
        <v>1</v>
      </c>
      <c r="L6793" s="3">
        <v>0</v>
      </c>
      <c r="M6793" s="3">
        <v>0</v>
      </c>
      <c r="N6793" s="3">
        <v>1</v>
      </c>
      <c r="O6793" s="3">
        <v>0</v>
      </c>
      <c r="P6793" s="3">
        <v>0</v>
      </c>
      <c r="Q6793" s="3">
        <v>0</v>
      </c>
      <c r="R6793" s="3">
        <f>SUM(F6793:Q6793)</f>
        <v>45</v>
      </c>
    </row>
    <row r="6794" spans="1:18" x14ac:dyDescent="0.25">
      <c r="A6794" s="1" t="s">
        <v>5452</v>
      </c>
      <c r="B6794" s="1" t="s">
        <v>94</v>
      </c>
      <c r="C6794" s="1" t="s">
        <v>3544</v>
      </c>
      <c r="D6794" s="1" t="s">
        <v>3545</v>
      </c>
      <c r="E6794" s="1" t="s">
        <v>3546</v>
      </c>
      <c r="F6794" s="3">
        <v>6</v>
      </c>
      <c r="G6794" s="3">
        <v>2</v>
      </c>
      <c r="H6794" s="3">
        <v>4</v>
      </c>
      <c r="I6794" s="3">
        <v>0</v>
      </c>
      <c r="J6794" s="3">
        <v>2</v>
      </c>
      <c r="K6794" s="3">
        <v>2</v>
      </c>
      <c r="L6794" s="3">
        <v>0</v>
      </c>
      <c r="M6794" s="3">
        <v>0</v>
      </c>
      <c r="N6794" s="3">
        <v>2</v>
      </c>
      <c r="O6794" s="3">
        <v>0</v>
      </c>
      <c r="P6794" s="3">
        <v>0</v>
      </c>
      <c r="Q6794" s="3">
        <v>1</v>
      </c>
      <c r="R6794" s="3">
        <f>SUM(F6794:Q6794)</f>
        <v>19</v>
      </c>
    </row>
    <row r="6795" spans="1:18" x14ac:dyDescent="0.25">
      <c r="A6795" s="1" t="s">
        <v>5452</v>
      </c>
      <c r="B6795" s="1" t="s">
        <v>94</v>
      </c>
      <c r="C6795" s="1" t="s">
        <v>3544</v>
      </c>
      <c r="D6795" s="1" t="s">
        <v>3985</v>
      </c>
      <c r="E6795" s="1" t="s">
        <v>3546</v>
      </c>
      <c r="F6795" s="3">
        <v>3</v>
      </c>
      <c r="G6795" s="3">
        <v>4</v>
      </c>
      <c r="H6795" s="3">
        <v>1</v>
      </c>
      <c r="I6795" s="3">
        <v>3</v>
      </c>
      <c r="J6795" s="3">
        <v>2</v>
      </c>
      <c r="K6795" s="3">
        <v>1</v>
      </c>
      <c r="L6795" s="3">
        <v>2</v>
      </c>
      <c r="M6795" s="3">
        <v>1</v>
      </c>
      <c r="N6795" s="3">
        <v>0</v>
      </c>
      <c r="O6795" s="3">
        <v>0</v>
      </c>
      <c r="P6795" s="3">
        <v>1</v>
      </c>
      <c r="Q6795" s="3">
        <v>0</v>
      </c>
      <c r="R6795" s="3">
        <f>SUM(F6795:Q6795)</f>
        <v>18</v>
      </c>
    </row>
    <row r="6796" spans="1:18" x14ac:dyDescent="0.25">
      <c r="A6796" s="1" t="s">
        <v>5452</v>
      </c>
      <c r="B6796" s="1" t="s">
        <v>94</v>
      </c>
      <c r="C6796" s="1" t="s">
        <v>1393</v>
      </c>
      <c r="D6796" s="1" t="s">
        <v>2508</v>
      </c>
      <c r="E6796" s="1" t="s">
        <v>2509</v>
      </c>
      <c r="F6796" s="3">
        <v>8</v>
      </c>
      <c r="G6796" s="3">
        <v>8</v>
      </c>
      <c r="H6796" s="3">
        <v>5</v>
      </c>
      <c r="I6796" s="3">
        <v>5</v>
      </c>
      <c r="J6796" s="3">
        <v>5</v>
      </c>
      <c r="K6796" s="3">
        <v>3</v>
      </c>
      <c r="L6796" s="3">
        <v>2</v>
      </c>
      <c r="M6796" s="3">
        <v>0</v>
      </c>
      <c r="N6796" s="3">
        <v>1</v>
      </c>
      <c r="O6796" s="3">
        <v>0</v>
      </c>
      <c r="P6796" s="3">
        <v>3</v>
      </c>
      <c r="Q6796" s="3">
        <v>1</v>
      </c>
      <c r="R6796" s="3">
        <f>SUM(F6796:Q6796)</f>
        <v>41</v>
      </c>
    </row>
    <row r="6797" spans="1:18" x14ac:dyDescent="0.25">
      <c r="A6797" s="1" t="s">
        <v>5452</v>
      </c>
      <c r="B6797" s="1" t="s">
        <v>94</v>
      </c>
      <c r="C6797" s="1" t="s">
        <v>1418</v>
      </c>
      <c r="D6797" s="1" t="s">
        <v>3147</v>
      </c>
      <c r="E6797" s="1" t="s">
        <v>3148</v>
      </c>
      <c r="F6797" s="3">
        <v>31</v>
      </c>
      <c r="G6797" s="3">
        <v>5</v>
      </c>
      <c r="H6797" s="3">
        <v>3</v>
      </c>
      <c r="I6797" s="3">
        <v>4</v>
      </c>
      <c r="J6797" s="3">
        <v>0</v>
      </c>
      <c r="K6797" s="3">
        <v>1</v>
      </c>
      <c r="L6797" s="3">
        <v>0</v>
      </c>
      <c r="M6797" s="3">
        <v>0</v>
      </c>
      <c r="N6797" s="3">
        <v>0</v>
      </c>
      <c r="O6797" s="3">
        <v>0</v>
      </c>
      <c r="P6797" s="3">
        <v>0</v>
      </c>
      <c r="Q6797" s="3">
        <v>0</v>
      </c>
      <c r="R6797" s="3">
        <f>SUM(F6797:Q6797)</f>
        <v>44</v>
      </c>
    </row>
    <row r="6798" spans="1:18" x14ac:dyDescent="0.25">
      <c r="A6798" s="1" t="s">
        <v>5452</v>
      </c>
      <c r="B6798" s="1" t="s">
        <v>94</v>
      </c>
      <c r="C6798" s="1" t="s">
        <v>3682</v>
      </c>
      <c r="D6798" s="1" t="s">
        <v>3674</v>
      </c>
      <c r="E6798" s="1" t="s">
        <v>3675</v>
      </c>
      <c r="F6798" s="3">
        <v>10</v>
      </c>
      <c r="G6798" s="3">
        <v>5</v>
      </c>
      <c r="H6798" s="3">
        <v>6</v>
      </c>
      <c r="I6798" s="3">
        <v>1</v>
      </c>
      <c r="J6798" s="3">
        <v>3</v>
      </c>
      <c r="K6798" s="3">
        <v>4</v>
      </c>
      <c r="L6798" s="3">
        <v>6</v>
      </c>
      <c r="M6798" s="3">
        <v>2</v>
      </c>
      <c r="N6798" s="3">
        <v>3</v>
      </c>
      <c r="O6798" s="3">
        <v>1</v>
      </c>
      <c r="P6798" s="3">
        <v>0</v>
      </c>
      <c r="Q6798" s="3">
        <v>2</v>
      </c>
      <c r="R6798" s="3">
        <f>SUM(F6798:Q6798)</f>
        <v>43</v>
      </c>
    </row>
    <row r="6799" spans="1:18" x14ac:dyDescent="0.25">
      <c r="A6799" s="1" t="s">
        <v>5452</v>
      </c>
      <c r="B6799" s="1" t="s">
        <v>94</v>
      </c>
      <c r="C6799" s="1" t="s">
        <v>4430</v>
      </c>
      <c r="D6799" s="1" t="s">
        <v>2500</v>
      </c>
      <c r="E6799" s="1" t="s">
        <v>4431</v>
      </c>
      <c r="F6799" s="3">
        <v>2</v>
      </c>
      <c r="G6799" s="3">
        <v>0</v>
      </c>
      <c r="H6799" s="3">
        <v>7</v>
      </c>
      <c r="I6799" s="3">
        <v>6</v>
      </c>
      <c r="J6799" s="3">
        <v>3</v>
      </c>
      <c r="K6799" s="3">
        <v>1</v>
      </c>
      <c r="L6799" s="3">
        <v>3</v>
      </c>
      <c r="M6799" s="3">
        <v>0</v>
      </c>
      <c r="N6799" s="3">
        <v>0</v>
      </c>
      <c r="O6799" s="3">
        <v>0</v>
      </c>
      <c r="P6799" s="3">
        <v>0</v>
      </c>
      <c r="Q6799" s="3">
        <v>1</v>
      </c>
      <c r="R6799" s="3">
        <f>SUM(F6799:Q6799)</f>
        <v>23</v>
      </c>
    </row>
    <row r="6800" spans="1:18" x14ac:dyDescent="0.25">
      <c r="A6800" s="1" t="s">
        <v>5452</v>
      </c>
      <c r="B6800" s="1" t="s">
        <v>94</v>
      </c>
      <c r="C6800" s="1" t="s">
        <v>4430</v>
      </c>
      <c r="D6800" s="1" t="s">
        <v>3124</v>
      </c>
      <c r="E6800" s="1" t="s">
        <v>4431</v>
      </c>
      <c r="F6800" s="3">
        <v>3</v>
      </c>
      <c r="G6800" s="3">
        <v>0</v>
      </c>
      <c r="H6800" s="3">
        <v>5</v>
      </c>
      <c r="I6800" s="3">
        <v>3</v>
      </c>
      <c r="J6800" s="3">
        <v>5</v>
      </c>
      <c r="K6800" s="3">
        <v>2</v>
      </c>
      <c r="L6800" s="3">
        <v>2</v>
      </c>
      <c r="M6800" s="3">
        <v>0</v>
      </c>
      <c r="N6800" s="3">
        <v>0</v>
      </c>
      <c r="O6800" s="3">
        <v>0</v>
      </c>
      <c r="P6800" s="3">
        <v>1</v>
      </c>
      <c r="Q6800" s="3">
        <v>0</v>
      </c>
      <c r="R6800" s="3">
        <f>SUM(F6800:Q6800)</f>
        <v>21</v>
      </c>
    </row>
    <row r="6801" spans="1:18" x14ac:dyDescent="0.25">
      <c r="A6801" s="1" t="s">
        <v>5452</v>
      </c>
      <c r="B6801" s="1" t="s">
        <v>94</v>
      </c>
      <c r="C6801" s="1" t="s">
        <v>1414</v>
      </c>
      <c r="D6801" s="1" t="s">
        <v>4979</v>
      </c>
      <c r="E6801" s="1" t="s">
        <v>5459</v>
      </c>
      <c r="F6801" s="3">
        <v>15</v>
      </c>
      <c r="G6801" s="3">
        <v>28</v>
      </c>
      <c r="H6801" s="3">
        <v>22</v>
      </c>
      <c r="I6801" s="3">
        <v>14</v>
      </c>
      <c r="J6801" s="3">
        <v>7</v>
      </c>
      <c r="K6801" s="3">
        <v>1</v>
      </c>
      <c r="L6801" s="3">
        <v>1</v>
      </c>
      <c r="M6801" s="3">
        <v>1</v>
      </c>
      <c r="N6801" s="3">
        <v>0</v>
      </c>
      <c r="O6801" s="3">
        <v>0</v>
      </c>
      <c r="P6801" s="3">
        <v>0</v>
      </c>
      <c r="Q6801" s="3">
        <v>4</v>
      </c>
      <c r="R6801" s="3">
        <f>SUM(F6801:Q6801)</f>
        <v>93</v>
      </c>
    </row>
    <row r="6802" spans="1:18" x14ac:dyDescent="0.25">
      <c r="A6802" s="1" t="s">
        <v>5452</v>
      </c>
      <c r="B6802" s="1" t="s">
        <v>94</v>
      </c>
      <c r="C6802" s="1" t="s">
        <v>3903</v>
      </c>
      <c r="D6802" s="1" t="s">
        <v>3162</v>
      </c>
      <c r="E6802" s="1" t="s">
        <v>801</v>
      </c>
      <c r="F6802" s="3">
        <v>3</v>
      </c>
      <c r="G6802" s="3">
        <v>5</v>
      </c>
      <c r="H6802" s="3">
        <v>5</v>
      </c>
      <c r="I6802" s="3">
        <v>2</v>
      </c>
      <c r="J6802" s="3">
        <v>1</v>
      </c>
      <c r="K6802" s="3">
        <v>1</v>
      </c>
      <c r="L6802" s="3">
        <v>0</v>
      </c>
      <c r="M6802" s="3">
        <v>0</v>
      </c>
      <c r="N6802" s="3">
        <v>0</v>
      </c>
      <c r="O6802" s="3">
        <v>0</v>
      </c>
      <c r="P6802" s="3">
        <v>0</v>
      </c>
      <c r="Q6802" s="3">
        <v>1</v>
      </c>
      <c r="R6802" s="3">
        <f>SUM(F6802:Q6802)</f>
        <v>18</v>
      </c>
    </row>
    <row r="6803" spans="1:18" x14ac:dyDescent="0.25">
      <c r="A6803" s="1" t="s">
        <v>5452</v>
      </c>
      <c r="B6803" s="1" t="s">
        <v>94</v>
      </c>
      <c r="C6803" s="1" t="s">
        <v>1439</v>
      </c>
      <c r="D6803" s="1" t="s">
        <v>1440</v>
      </c>
      <c r="E6803" s="1" t="s">
        <v>1441</v>
      </c>
      <c r="F6803" s="3">
        <v>6</v>
      </c>
      <c r="G6803" s="3">
        <v>0</v>
      </c>
      <c r="H6803" s="3">
        <v>4</v>
      </c>
      <c r="I6803" s="3">
        <v>6</v>
      </c>
      <c r="J6803" s="3">
        <v>3</v>
      </c>
      <c r="K6803" s="3">
        <v>4</v>
      </c>
      <c r="L6803" s="3">
        <v>6</v>
      </c>
      <c r="M6803" s="3">
        <v>3</v>
      </c>
      <c r="N6803" s="3">
        <v>0</v>
      </c>
      <c r="O6803" s="3">
        <v>0</v>
      </c>
      <c r="P6803" s="3">
        <v>0</v>
      </c>
      <c r="Q6803" s="3">
        <v>3</v>
      </c>
      <c r="R6803" s="3">
        <f>SUM(F6803:Q6803)</f>
        <v>35</v>
      </c>
    </row>
    <row r="6804" spans="1:18" x14ac:dyDescent="0.25">
      <c r="A6804" s="1" t="s">
        <v>5452</v>
      </c>
      <c r="B6804" s="1" t="s">
        <v>94</v>
      </c>
      <c r="C6804" s="1" t="s">
        <v>1416</v>
      </c>
      <c r="D6804" s="1" t="s">
        <v>3145</v>
      </c>
      <c r="E6804" s="1" t="s">
        <v>3146</v>
      </c>
      <c r="F6804" s="3">
        <v>6</v>
      </c>
      <c r="G6804" s="3">
        <v>2</v>
      </c>
      <c r="H6804" s="3">
        <v>9</v>
      </c>
      <c r="I6804" s="3">
        <v>3</v>
      </c>
      <c r="J6804" s="3">
        <v>2</v>
      </c>
      <c r="K6804" s="3">
        <v>6</v>
      </c>
      <c r="L6804" s="3">
        <v>7</v>
      </c>
      <c r="M6804" s="3">
        <v>3</v>
      </c>
      <c r="N6804" s="3">
        <v>2</v>
      </c>
      <c r="O6804" s="3">
        <v>1</v>
      </c>
      <c r="P6804" s="3">
        <v>0</v>
      </c>
      <c r="Q6804" s="3">
        <v>0</v>
      </c>
      <c r="R6804" s="3">
        <f>SUM(F6804:Q6804)</f>
        <v>41</v>
      </c>
    </row>
    <row r="6805" spans="1:18" x14ac:dyDescent="0.25">
      <c r="A6805" s="1" t="s">
        <v>5452</v>
      </c>
      <c r="B6805" s="1" t="s">
        <v>94</v>
      </c>
      <c r="C6805" s="1" t="s">
        <v>1442</v>
      </c>
      <c r="D6805" s="1" t="s">
        <v>3685</v>
      </c>
      <c r="E6805" s="1" t="s">
        <v>3686</v>
      </c>
      <c r="F6805" s="3">
        <v>12</v>
      </c>
      <c r="G6805" s="3">
        <v>10</v>
      </c>
      <c r="H6805" s="3">
        <v>9</v>
      </c>
      <c r="I6805" s="3">
        <v>6</v>
      </c>
      <c r="J6805" s="3">
        <v>3</v>
      </c>
      <c r="K6805" s="3">
        <v>1</v>
      </c>
      <c r="L6805" s="3">
        <v>0</v>
      </c>
      <c r="M6805" s="3">
        <v>0</v>
      </c>
      <c r="N6805" s="3">
        <v>0</v>
      </c>
      <c r="O6805" s="3">
        <v>0</v>
      </c>
      <c r="P6805" s="3">
        <v>1</v>
      </c>
      <c r="Q6805" s="3">
        <v>0</v>
      </c>
      <c r="R6805" s="3">
        <f>SUM(F6805:Q6805)</f>
        <v>42</v>
      </c>
    </row>
    <row r="6806" spans="1:18" x14ac:dyDescent="0.25">
      <c r="A6806" s="1" t="s">
        <v>5452</v>
      </c>
      <c r="B6806" s="1" t="s">
        <v>94</v>
      </c>
      <c r="C6806" s="1" t="s">
        <v>1387</v>
      </c>
      <c r="D6806" s="1" t="s">
        <v>5649</v>
      </c>
      <c r="E6806" s="1" t="s">
        <v>5650</v>
      </c>
      <c r="F6806" s="3">
        <v>13</v>
      </c>
      <c r="G6806" s="3">
        <v>12</v>
      </c>
      <c r="H6806" s="3">
        <v>3</v>
      </c>
      <c r="I6806" s="3">
        <v>4</v>
      </c>
      <c r="J6806" s="3">
        <v>8</v>
      </c>
      <c r="K6806" s="3">
        <v>0</v>
      </c>
      <c r="L6806" s="3">
        <v>0</v>
      </c>
      <c r="M6806" s="3">
        <v>0</v>
      </c>
      <c r="N6806" s="3">
        <v>0</v>
      </c>
      <c r="O6806" s="3">
        <v>0</v>
      </c>
      <c r="P6806" s="3">
        <v>0</v>
      </c>
      <c r="Q6806" s="3">
        <v>0</v>
      </c>
      <c r="R6806" s="3">
        <f>SUM(F6806:Q6806)</f>
        <v>40</v>
      </c>
    </row>
    <row r="6807" spans="1:18" x14ac:dyDescent="0.25">
      <c r="A6807" s="1" t="s">
        <v>5452</v>
      </c>
      <c r="B6807" s="1" t="s">
        <v>94</v>
      </c>
      <c r="C6807" s="1" t="s">
        <v>1388</v>
      </c>
      <c r="D6807" s="1" t="s">
        <v>3132</v>
      </c>
      <c r="E6807" s="1" t="s">
        <v>3133</v>
      </c>
      <c r="F6807" s="3">
        <v>8</v>
      </c>
      <c r="G6807" s="3">
        <v>3</v>
      </c>
      <c r="H6807" s="3">
        <v>2</v>
      </c>
      <c r="I6807" s="3">
        <v>6</v>
      </c>
      <c r="J6807" s="3">
        <v>5</v>
      </c>
      <c r="K6807" s="3">
        <v>6</v>
      </c>
      <c r="L6807" s="3">
        <v>2</v>
      </c>
      <c r="M6807" s="3">
        <v>3</v>
      </c>
      <c r="N6807" s="3">
        <v>1</v>
      </c>
      <c r="O6807" s="3">
        <v>5</v>
      </c>
      <c r="P6807" s="3">
        <v>0</v>
      </c>
      <c r="Q6807" s="3">
        <v>0</v>
      </c>
      <c r="R6807" s="3">
        <f>SUM(F6807:Q6807)</f>
        <v>41</v>
      </c>
    </row>
    <row r="6808" spans="1:18" x14ac:dyDescent="0.25">
      <c r="A6808" s="1" t="s">
        <v>5452</v>
      </c>
      <c r="B6808" s="1" t="s">
        <v>94</v>
      </c>
      <c r="C6808" s="1" t="s">
        <v>1398</v>
      </c>
      <c r="D6808" s="1" t="s">
        <v>4976</v>
      </c>
      <c r="E6808" s="1" t="s">
        <v>4977</v>
      </c>
      <c r="F6808" s="3">
        <v>13</v>
      </c>
      <c r="G6808" s="3">
        <v>6</v>
      </c>
      <c r="H6808" s="3">
        <v>9</v>
      </c>
      <c r="I6808" s="3">
        <v>3</v>
      </c>
      <c r="J6808" s="3">
        <v>6</v>
      </c>
      <c r="K6808" s="3">
        <v>1</v>
      </c>
      <c r="L6808" s="3">
        <v>1</v>
      </c>
      <c r="M6808" s="3">
        <v>0</v>
      </c>
      <c r="N6808" s="3">
        <v>1</v>
      </c>
      <c r="O6808" s="3">
        <v>0</v>
      </c>
      <c r="P6808" s="3">
        <v>0</v>
      </c>
      <c r="Q6808" s="3">
        <v>5</v>
      </c>
      <c r="R6808" s="3">
        <f>SUM(F6808:Q6808)</f>
        <v>45</v>
      </c>
    </row>
    <row r="6809" spans="1:18" x14ac:dyDescent="0.25">
      <c r="A6809" s="1" t="s">
        <v>5452</v>
      </c>
      <c r="B6809" s="1" t="s">
        <v>94</v>
      </c>
      <c r="C6809" s="1" t="s">
        <v>3151</v>
      </c>
      <c r="D6809" s="1" t="s">
        <v>3981</v>
      </c>
      <c r="E6809" s="1" t="s">
        <v>3982</v>
      </c>
      <c r="F6809" s="3">
        <v>10</v>
      </c>
      <c r="G6809" s="3">
        <v>3</v>
      </c>
      <c r="H6809" s="3">
        <v>6</v>
      </c>
      <c r="I6809" s="3">
        <v>2</v>
      </c>
      <c r="J6809" s="3">
        <v>0</v>
      </c>
      <c r="K6809" s="3">
        <v>1</v>
      </c>
      <c r="L6809" s="3">
        <v>0</v>
      </c>
      <c r="M6809" s="3">
        <v>1</v>
      </c>
      <c r="N6809" s="3">
        <v>0</v>
      </c>
      <c r="O6809" s="3">
        <v>0</v>
      </c>
      <c r="P6809" s="3">
        <v>0</v>
      </c>
      <c r="Q6809" s="3">
        <v>0</v>
      </c>
      <c r="R6809" s="3">
        <f>SUM(F6809:Q6809)</f>
        <v>23</v>
      </c>
    </row>
    <row r="6810" spans="1:18" x14ac:dyDescent="0.25">
      <c r="A6810" s="1" t="s">
        <v>5452</v>
      </c>
      <c r="B6810" s="1" t="s">
        <v>94</v>
      </c>
      <c r="C6810" s="1" t="s">
        <v>3818</v>
      </c>
      <c r="D6810" s="1" t="s">
        <v>4426</v>
      </c>
      <c r="E6810" s="1" t="s">
        <v>4427</v>
      </c>
      <c r="F6810" s="3">
        <v>6</v>
      </c>
      <c r="G6810" s="3">
        <v>14</v>
      </c>
      <c r="H6810" s="3">
        <v>6</v>
      </c>
      <c r="I6810" s="3">
        <v>8</v>
      </c>
      <c r="J6810" s="3">
        <v>2</v>
      </c>
      <c r="K6810" s="3">
        <v>3</v>
      </c>
      <c r="L6810" s="3">
        <v>3</v>
      </c>
      <c r="M6810" s="3">
        <v>2</v>
      </c>
      <c r="N6810" s="3">
        <v>2</v>
      </c>
      <c r="O6810" s="3">
        <v>0</v>
      </c>
      <c r="P6810" s="3">
        <v>0</v>
      </c>
      <c r="Q6810" s="3">
        <v>1</v>
      </c>
      <c r="R6810" s="3">
        <f>SUM(F6810:Q6810)</f>
        <v>47</v>
      </c>
    </row>
    <row r="6811" spans="1:18" x14ac:dyDescent="0.25">
      <c r="A6811" s="1" t="s">
        <v>5452</v>
      </c>
      <c r="B6811" s="1" t="s">
        <v>94</v>
      </c>
      <c r="C6811" s="1" t="s">
        <v>1430</v>
      </c>
      <c r="D6811" s="1" t="s">
        <v>3977</v>
      </c>
      <c r="E6811" s="1" t="s">
        <v>3978</v>
      </c>
      <c r="F6811" s="3">
        <v>10</v>
      </c>
      <c r="G6811" s="3">
        <v>4</v>
      </c>
      <c r="H6811" s="3">
        <v>5</v>
      </c>
      <c r="I6811" s="3">
        <v>1</v>
      </c>
      <c r="J6811" s="3">
        <v>2</v>
      </c>
      <c r="K6811" s="3">
        <v>2</v>
      </c>
      <c r="L6811" s="3">
        <v>2</v>
      </c>
      <c r="M6811" s="3">
        <v>0</v>
      </c>
      <c r="N6811" s="3">
        <v>2</v>
      </c>
      <c r="O6811" s="3">
        <v>3</v>
      </c>
      <c r="P6811" s="3">
        <v>0</v>
      </c>
      <c r="Q6811" s="3">
        <v>3</v>
      </c>
      <c r="R6811" s="3">
        <f>SUM(F6811:Q6811)</f>
        <v>34</v>
      </c>
    </row>
    <row r="6812" spans="1:18" x14ac:dyDescent="0.25">
      <c r="A6812" s="1" t="s">
        <v>5452</v>
      </c>
      <c r="B6812" s="1" t="s">
        <v>94</v>
      </c>
      <c r="C6812" s="1" t="s">
        <v>1430</v>
      </c>
      <c r="D6812" s="1" t="s">
        <v>4192</v>
      </c>
      <c r="E6812" s="1" t="s">
        <v>4193</v>
      </c>
      <c r="F6812" s="3">
        <v>9</v>
      </c>
      <c r="G6812" s="3">
        <v>7</v>
      </c>
      <c r="H6812" s="3">
        <v>2</v>
      </c>
      <c r="I6812" s="3">
        <v>4</v>
      </c>
      <c r="J6812" s="3">
        <v>2</v>
      </c>
      <c r="K6812" s="3">
        <v>0</v>
      </c>
      <c r="L6812" s="3">
        <v>0</v>
      </c>
      <c r="M6812" s="3">
        <v>0</v>
      </c>
      <c r="N6812" s="3">
        <v>0</v>
      </c>
      <c r="O6812" s="3">
        <v>1</v>
      </c>
      <c r="P6812" s="3">
        <v>0</v>
      </c>
      <c r="Q6812" s="3">
        <v>0</v>
      </c>
      <c r="R6812" s="3">
        <f>SUM(F6812:Q6812)</f>
        <v>25</v>
      </c>
    </row>
    <row r="6813" spans="1:18" x14ac:dyDescent="0.25">
      <c r="A6813" s="1" t="s">
        <v>5452</v>
      </c>
      <c r="B6813" s="1" t="s">
        <v>94</v>
      </c>
      <c r="C6813" s="1" t="s">
        <v>5648</v>
      </c>
      <c r="D6813" s="1" t="s">
        <v>1443</v>
      </c>
      <c r="E6813" s="1" t="s">
        <v>1402</v>
      </c>
      <c r="F6813" s="3">
        <v>17</v>
      </c>
      <c r="G6813" s="3">
        <v>5</v>
      </c>
      <c r="H6813" s="3">
        <v>2</v>
      </c>
      <c r="I6813" s="3">
        <v>2</v>
      </c>
      <c r="J6813" s="3">
        <v>2</v>
      </c>
      <c r="K6813" s="3">
        <v>1</v>
      </c>
      <c r="L6813" s="3">
        <v>1</v>
      </c>
      <c r="M6813" s="3">
        <v>0</v>
      </c>
      <c r="N6813" s="3">
        <v>1</v>
      </c>
      <c r="O6813" s="3">
        <v>0</v>
      </c>
      <c r="P6813" s="3">
        <v>0</v>
      </c>
      <c r="Q6813" s="3">
        <v>5</v>
      </c>
      <c r="R6813" s="3">
        <f>SUM(F6813:Q6813)</f>
        <v>36</v>
      </c>
    </row>
    <row r="6814" spans="1:18" x14ac:dyDescent="0.25">
      <c r="A6814" s="1" t="s">
        <v>5452</v>
      </c>
      <c r="B6814" s="1" t="s">
        <v>94</v>
      </c>
      <c r="C6814" s="1" t="s">
        <v>5648</v>
      </c>
      <c r="D6814" s="1" t="s">
        <v>1401</v>
      </c>
      <c r="E6814" s="1" t="s">
        <v>1402</v>
      </c>
      <c r="F6814" s="3">
        <v>6</v>
      </c>
      <c r="G6814" s="3">
        <v>1</v>
      </c>
      <c r="H6814" s="3">
        <v>2</v>
      </c>
      <c r="I6814" s="3">
        <v>0</v>
      </c>
      <c r="J6814" s="3">
        <v>0</v>
      </c>
      <c r="K6814" s="3">
        <v>0</v>
      </c>
      <c r="L6814" s="3">
        <v>0</v>
      </c>
      <c r="M6814" s="3">
        <v>1</v>
      </c>
      <c r="N6814" s="3">
        <v>0</v>
      </c>
      <c r="O6814" s="3">
        <v>0</v>
      </c>
      <c r="P6814" s="3">
        <v>0</v>
      </c>
      <c r="Q6814" s="3">
        <v>0</v>
      </c>
      <c r="R6814" s="3">
        <f>SUM(F6814:Q6814)</f>
        <v>10</v>
      </c>
    </row>
    <row r="6815" spans="1:18" x14ac:dyDescent="0.25">
      <c r="A6815" s="1" t="s">
        <v>5452</v>
      </c>
      <c r="B6815" s="1" t="s">
        <v>94</v>
      </c>
      <c r="C6815" s="1" t="s">
        <v>5288</v>
      </c>
      <c r="D6815" s="1" t="s">
        <v>3158</v>
      </c>
      <c r="E6815" s="1" t="s">
        <v>3159</v>
      </c>
      <c r="F6815" s="3">
        <v>11</v>
      </c>
      <c r="G6815" s="3">
        <v>1</v>
      </c>
      <c r="H6815" s="3">
        <v>1</v>
      </c>
      <c r="I6815" s="3">
        <v>2</v>
      </c>
      <c r="J6815" s="3">
        <v>0</v>
      </c>
      <c r="K6815" s="3">
        <v>0</v>
      </c>
      <c r="L6815" s="3">
        <v>0</v>
      </c>
      <c r="M6815" s="3">
        <v>0</v>
      </c>
      <c r="N6815" s="3">
        <v>0</v>
      </c>
      <c r="O6815" s="3">
        <v>1</v>
      </c>
      <c r="P6815" s="3">
        <v>0</v>
      </c>
      <c r="Q6815" s="3">
        <v>1</v>
      </c>
      <c r="R6815" s="3">
        <f>SUM(F6815:Q6815)</f>
        <v>17</v>
      </c>
    </row>
    <row r="6816" spans="1:18" x14ac:dyDescent="0.25">
      <c r="A6816" s="1" t="s">
        <v>5452</v>
      </c>
      <c r="B6816" s="1" t="s">
        <v>94</v>
      </c>
      <c r="C6816" s="1" t="s">
        <v>5648</v>
      </c>
      <c r="D6816" s="1" t="s">
        <v>1444</v>
      </c>
      <c r="E6816" s="1" t="s">
        <v>1445</v>
      </c>
      <c r="F6816" s="3">
        <v>20</v>
      </c>
      <c r="G6816" s="3">
        <v>7</v>
      </c>
      <c r="H6816" s="3">
        <v>4</v>
      </c>
      <c r="I6816" s="3">
        <v>7</v>
      </c>
      <c r="J6816" s="3">
        <v>0</v>
      </c>
      <c r="K6816" s="3">
        <v>2</v>
      </c>
      <c r="L6816" s="3">
        <v>0</v>
      </c>
      <c r="M6816" s="3">
        <v>1</v>
      </c>
      <c r="N6816" s="3">
        <v>1</v>
      </c>
      <c r="O6816" s="3">
        <v>0</v>
      </c>
      <c r="P6816" s="3">
        <v>0</v>
      </c>
      <c r="Q6816" s="3">
        <v>0</v>
      </c>
      <c r="R6816" s="3">
        <f>SUM(F6816:Q6816)</f>
        <v>42</v>
      </c>
    </row>
    <row r="6817" spans="1:18" x14ac:dyDescent="0.25">
      <c r="A6817" s="1" t="s">
        <v>5452</v>
      </c>
      <c r="B6817" s="1" t="s">
        <v>94</v>
      </c>
      <c r="C6817" s="1" t="s">
        <v>110</v>
      </c>
      <c r="D6817" s="1" t="s">
        <v>1428</v>
      </c>
      <c r="E6817" s="1" t="s">
        <v>1429</v>
      </c>
      <c r="F6817" s="3">
        <v>2</v>
      </c>
      <c r="G6817" s="3">
        <v>5</v>
      </c>
      <c r="H6817" s="3">
        <v>9</v>
      </c>
      <c r="I6817" s="3">
        <v>5</v>
      </c>
      <c r="J6817" s="3">
        <v>6</v>
      </c>
      <c r="K6817" s="3">
        <v>5</v>
      </c>
      <c r="L6817" s="3">
        <v>4</v>
      </c>
      <c r="M6817" s="3">
        <v>4</v>
      </c>
      <c r="N6817" s="3">
        <v>0</v>
      </c>
      <c r="O6817" s="3">
        <v>0</v>
      </c>
      <c r="P6817" s="3">
        <v>1</v>
      </c>
      <c r="Q6817" s="3">
        <v>3</v>
      </c>
      <c r="R6817" s="3">
        <f>SUM(F6817:Q6817)</f>
        <v>44</v>
      </c>
    </row>
    <row r="6818" spans="1:18" x14ac:dyDescent="0.25">
      <c r="A6818" s="1" t="s">
        <v>5452</v>
      </c>
      <c r="B6818" s="1" t="s">
        <v>94</v>
      </c>
      <c r="C6818" s="1" t="s">
        <v>104</v>
      </c>
      <c r="D6818" s="1" t="s">
        <v>5651</v>
      </c>
      <c r="E6818" s="1" t="s">
        <v>5652</v>
      </c>
      <c r="F6818" s="3">
        <v>8</v>
      </c>
      <c r="G6818" s="3">
        <v>1</v>
      </c>
      <c r="H6818" s="3">
        <v>1</v>
      </c>
      <c r="I6818" s="3">
        <v>0</v>
      </c>
      <c r="J6818" s="3">
        <v>0</v>
      </c>
      <c r="K6818" s="3">
        <v>0</v>
      </c>
      <c r="L6818" s="3">
        <v>0</v>
      </c>
      <c r="M6818" s="3">
        <v>0</v>
      </c>
      <c r="N6818" s="3">
        <v>0</v>
      </c>
      <c r="O6818" s="3">
        <v>0</v>
      </c>
      <c r="P6818" s="3">
        <v>0</v>
      </c>
      <c r="Q6818" s="3">
        <v>0</v>
      </c>
      <c r="R6818" s="3">
        <f>SUM(F6818:Q6818)</f>
        <v>10</v>
      </c>
    </row>
    <row r="6819" spans="1:18" x14ac:dyDescent="0.25">
      <c r="A6819" s="1" t="s">
        <v>5452</v>
      </c>
      <c r="B6819" s="1" t="s">
        <v>94</v>
      </c>
      <c r="C6819" s="1" t="s">
        <v>1388</v>
      </c>
      <c r="D6819" s="1" t="s">
        <v>1389</v>
      </c>
      <c r="E6819" s="1" t="s">
        <v>1390</v>
      </c>
      <c r="F6819" s="3">
        <v>20</v>
      </c>
      <c r="G6819" s="3">
        <v>8</v>
      </c>
      <c r="H6819" s="3">
        <v>1</v>
      </c>
      <c r="I6819" s="3">
        <v>4</v>
      </c>
      <c r="J6819" s="3">
        <v>2</v>
      </c>
      <c r="K6819" s="3">
        <v>4</v>
      </c>
      <c r="L6819" s="3">
        <v>1</v>
      </c>
      <c r="M6819" s="3">
        <v>4</v>
      </c>
      <c r="N6819" s="3">
        <v>0</v>
      </c>
      <c r="O6819" s="3">
        <v>1</v>
      </c>
      <c r="P6819" s="3">
        <v>0</v>
      </c>
      <c r="Q6819" s="3">
        <v>1</v>
      </c>
      <c r="R6819" s="3">
        <f>SUM(F6819:Q6819)</f>
        <v>46</v>
      </c>
    </row>
    <row r="6820" spans="1:18" x14ac:dyDescent="0.25">
      <c r="A6820" s="1" t="s">
        <v>5452</v>
      </c>
      <c r="B6820" s="1" t="s">
        <v>94</v>
      </c>
      <c r="C6820" s="1" t="s">
        <v>4202</v>
      </c>
      <c r="D6820" s="1" t="s">
        <v>1406</v>
      </c>
      <c r="E6820" s="1" t="s">
        <v>1407</v>
      </c>
      <c r="F6820" s="3">
        <v>4</v>
      </c>
      <c r="G6820" s="3">
        <v>9</v>
      </c>
      <c r="H6820" s="3">
        <v>4</v>
      </c>
      <c r="I6820" s="3">
        <v>7</v>
      </c>
      <c r="J6820" s="3">
        <v>8</v>
      </c>
      <c r="K6820" s="3">
        <v>3</v>
      </c>
      <c r="L6820" s="3">
        <v>3</v>
      </c>
      <c r="M6820" s="3">
        <v>2</v>
      </c>
      <c r="N6820" s="3">
        <v>0</v>
      </c>
      <c r="O6820" s="3">
        <v>2</v>
      </c>
      <c r="P6820" s="3">
        <v>0</v>
      </c>
      <c r="Q6820" s="3">
        <v>1</v>
      </c>
      <c r="R6820" s="3">
        <f>SUM(F6820:Q6820)</f>
        <v>43</v>
      </c>
    </row>
    <row r="6821" spans="1:18" x14ac:dyDescent="0.25">
      <c r="A6821" s="1" t="s">
        <v>5452</v>
      </c>
      <c r="B6821" s="1" t="s">
        <v>94</v>
      </c>
      <c r="C6821" s="1" t="s">
        <v>4435</v>
      </c>
      <c r="D6821" s="1" t="s">
        <v>102</v>
      </c>
      <c r="E6821" s="1" t="s">
        <v>103</v>
      </c>
      <c r="F6821" s="3">
        <v>14</v>
      </c>
      <c r="G6821" s="3">
        <v>11</v>
      </c>
      <c r="H6821" s="3">
        <v>1</v>
      </c>
      <c r="I6821" s="3">
        <v>3</v>
      </c>
      <c r="J6821" s="3">
        <v>2</v>
      </c>
      <c r="K6821" s="3">
        <v>2</v>
      </c>
      <c r="L6821" s="3">
        <v>1</v>
      </c>
      <c r="M6821" s="3">
        <v>0</v>
      </c>
      <c r="N6821" s="3">
        <v>1</v>
      </c>
      <c r="O6821" s="3">
        <v>1</v>
      </c>
      <c r="P6821" s="3">
        <v>0</v>
      </c>
      <c r="Q6821" s="3">
        <v>7</v>
      </c>
      <c r="R6821" s="3">
        <f>SUM(F6821:Q6821)</f>
        <v>43</v>
      </c>
    </row>
    <row r="6822" spans="1:18" x14ac:dyDescent="0.25">
      <c r="A6822" s="1" t="s">
        <v>5452</v>
      </c>
      <c r="B6822" s="1" t="s">
        <v>94</v>
      </c>
      <c r="C6822" s="1" t="s">
        <v>4188</v>
      </c>
      <c r="D6822" s="1" t="s">
        <v>4189</v>
      </c>
      <c r="E6822" s="1" t="s">
        <v>4190</v>
      </c>
      <c r="F6822" s="3">
        <v>5</v>
      </c>
      <c r="G6822" s="3">
        <v>5</v>
      </c>
      <c r="H6822" s="3">
        <v>5</v>
      </c>
      <c r="I6822" s="3">
        <v>5</v>
      </c>
      <c r="J6822" s="3">
        <v>5</v>
      </c>
      <c r="K6822" s="3">
        <v>1</v>
      </c>
      <c r="L6822" s="3">
        <v>1</v>
      </c>
      <c r="M6822" s="3">
        <v>3</v>
      </c>
      <c r="N6822" s="3">
        <v>1</v>
      </c>
      <c r="O6822" s="3">
        <v>0</v>
      </c>
      <c r="P6822" s="3">
        <v>3</v>
      </c>
      <c r="Q6822" s="3">
        <v>5</v>
      </c>
      <c r="R6822" s="3">
        <f>SUM(F6822:Q6822)</f>
        <v>39</v>
      </c>
    </row>
    <row r="6823" spans="1:18" x14ac:dyDescent="0.25">
      <c r="A6823" s="1" t="s">
        <v>5452</v>
      </c>
      <c r="B6823" s="1" t="s">
        <v>94</v>
      </c>
      <c r="C6823" s="1" t="s">
        <v>5653</v>
      </c>
      <c r="D6823" s="1" t="s">
        <v>96</v>
      </c>
      <c r="E6823" s="1" t="s">
        <v>97</v>
      </c>
      <c r="F6823" s="3">
        <v>7</v>
      </c>
      <c r="G6823" s="3">
        <v>6</v>
      </c>
      <c r="H6823" s="3">
        <v>2</v>
      </c>
      <c r="I6823" s="3">
        <v>3</v>
      </c>
      <c r="J6823" s="3">
        <v>0</v>
      </c>
      <c r="K6823" s="3">
        <v>2</v>
      </c>
      <c r="L6823" s="3">
        <v>2</v>
      </c>
      <c r="M6823" s="3">
        <v>0</v>
      </c>
      <c r="N6823" s="3">
        <v>0</v>
      </c>
      <c r="O6823" s="3">
        <v>1</v>
      </c>
      <c r="P6823" s="3">
        <v>0</v>
      </c>
      <c r="Q6823" s="3">
        <v>1</v>
      </c>
      <c r="R6823" s="3">
        <f>SUM(F6823:Q6823)</f>
        <v>24</v>
      </c>
    </row>
    <row r="6824" spans="1:18" x14ac:dyDescent="0.25">
      <c r="A6824" s="1" t="s">
        <v>5452</v>
      </c>
      <c r="B6824" s="1" t="s">
        <v>94</v>
      </c>
      <c r="C6824" s="1" t="s">
        <v>5137</v>
      </c>
      <c r="D6824" s="1" t="s">
        <v>102</v>
      </c>
      <c r="E6824" s="1" t="s">
        <v>103</v>
      </c>
      <c r="F6824" s="3">
        <v>5</v>
      </c>
      <c r="G6824" s="3">
        <v>2</v>
      </c>
      <c r="H6824" s="3">
        <v>2</v>
      </c>
      <c r="I6824" s="3">
        <v>1</v>
      </c>
      <c r="J6824" s="3">
        <v>3</v>
      </c>
      <c r="K6824" s="3">
        <v>2</v>
      </c>
      <c r="L6824" s="3">
        <v>4</v>
      </c>
      <c r="M6824" s="3">
        <v>2</v>
      </c>
      <c r="N6824" s="3">
        <v>2</v>
      </c>
      <c r="O6824" s="3">
        <v>0</v>
      </c>
      <c r="P6824" s="3">
        <v>0</v>
      </c>
      <c r="Q6824" s="3">
        <v>6</v>
      </c>
      <c r="R6824" s="3">
        <f>SUM(F6824:Q6824)</f>
        <v>29</v>
      </c>
    </row>
    <row r="6825" spans="1:18" x14ac:dyDescent="0.25">
      <c r="A6825" s="1" t="s">
        <v>5452</v>
      </c>
      <c r="B6825" s="1" t="s">
        <v>113</v>
      </c>
      <c r="C6825" s="1" t="s">
        <v>1477</v>
      </c>
      <c r="D6825" s="1" t="s">
        <v>3163</v>
      </c>
      <c r="E6825" s="1" t="s">
        <v>3164</v>
      </c>
      <c r="F6825" s="3">
        <v>13</v>
      </c>
      <c r="G6825" s="3">
        <v>7</v>
      </c>
      <c r="H6825" s="3">
        <v>2</v>
      </c>
      <c r="I6825" s="3">
        <v>1</v>
      </c>
      <c r="J6825" s="3">
        <v>1</v>
      </c>
      <c r="K6825" s="3">
        <v>0</v>
      </c>
      <c r="L6825" s="3">
        <v>0</v>
      </c>
      <c r="M6825" s="3">
        <v>0</v>
      </c>
      <c r="N6825" s="3">
        <v>0</v>
      </c>
      <c r="O6825" s="3">
        <v>0</v>
      </c>
      <c r="P6825" s="3">
        <v>0</v>
      </c>
      <c r="Q6825" s="3">
        <v>1</v>
      </c>
      <c r="R6825" s="3">
        <f>SUM(F6825:Q6825)</f>
        <v>25</v>
      </c>
    </row>
    <row r="6826" spans="1:18" x14ac:dyDescent="0.25">
      <c r="A6826" s="1" t="s">
        <v>5452</v>
      </c>
      <c r="B6826" s="1" t="s">
        <v>113</v>
      </c>
      <c r="C6826" s="1" t="s">
        <v>4438</v>
      </c>
      <c r="D6826" s="1" t="s">
        <v>1475</v>
      </c>
      <c r="E6826" s="1" t="s">
        <v>1476</v>
      </c>
      <c r="F6826" s="3">
        <v>19</v>
      </c>
      <c r="G6826" s="3">
        <v>4</v>
      </c>
      <c r="H6826" s="3">
        <v>4</v>
      </c>
      <c r="I6826" s="3">
        <v>1</v>
      </c>
      <c r="J6826" s="3">
        <v>2</v>
      </c>
      <c r="K6826" s="3">
        <v>0</v>
      </c>
      <c r="L6826" s="3">
        <v>0</v>
      </c>
      <c r="M6826" s="3">
        <v>0</v>
      </c>
      <c r="N6826" s="3">
        <v>0</v>
      </c>
      <c r="O6826" s="3">
        <v>0</v>
      </c>
      <c r="P6826" s="3">
        <v>0</v>
      </c>
      <c r="Q6826" s="3">
        <v>0</v>
      </c>
      <c r="R6826" s="3">
        <f>SUM(F6826:Q6826)</f>
        <v>30</v>
      </c>
    </row>
    <row r="6827" spans="1:18" x14ac:dyDescent="0.25">
      <c r="A6827" s="1" t="s">
        <v>5452</v>
      </c>
      <c r="B6827" s="1" t="s">
        <v>113</v>
      </c>
      <c r="C6827" s="1" t="s">
        <v>4983</v>
      </c>
      <c r="D6827" s="1" t="s">
        <v>5300</v>
      </c>
      <c r="E6827" s="1" t="s">
        <v>1550</v>
      </c>
      <c r="F6827" s="3">
        <v>20</v>
      </c>
      <c r="G6827" s="3">
        <v>2</v>
      </c>
      <c r="H6827" s="3">
        <v>1</v>
      </c>
      <c r="I6827" s="3">
        <v>0</v>
      </c>
      <c r="J6827" s="3">
        <v>0</v>
      </c>
      <c r="K6827" s="3">
        <v>0</v>
      </c>
      <c r="L6827" s="3">
        <v>0</v>
      </c>
      <c r="M6827" s="3">
        <v>0</v>
      </c>
      <c r="N6827" s="3">
        <v>0</v>
      </c>
      <c r="O6827" s="3">
        <v>0</v>
      </c>
      <c r="P6827" s="3">
        <v>0</v>
      </c>
      <c r="Q6827" s="3">
        <v>0</v>
      </c>
      <c r="R6827" s="3">
        <f>SUM(F6827:Q6827)</f>
        <v>23</v>
      </c>
    </row>
    <row r="6828" spans="1:18" x14ac:dyDescent="0.25">
      <c r="A6828" s="1" t="s">
        <v>5452</v>
      </c>
      <c r="B6828" s="1" t="s">
        <v>113</v>
      </c>
      <c r="C6828" s="1" t="s">
        <v>4382</v>
      </c>
      <c r="D6828" s="1" t="s">
        <v>1473</v>
      </c>
      <c r="E6828" s="1" t="s">
        <v>1474</v>
      </c>
      <c r="F6828" s="3">
        <v>7</v>
      </c>
      <c r="G6828" s="3">
        <v>5</v>
      </c>
      <c r="H6828" s="3">
        <v>2</v>
      </c>
      <c r="I6828" s="3">
        <v>1</v>
      </c>
      <c r="J6828" s="3">
        <v>3</v>
      </c>
      <c r="K6828" s="3">
        <v>1</v>
      </c>
      <c r="L6828" s="3">
        <v>1</v>
      </c>
      <c r="M6828" s="3">
        <v>0</v>
      </c>
      <c r="N6828" s="3">
        <v>0</v>
      </c>
      <c r="O6828" s="3">
        <v>0</v>
      </c>
      <c r="P6828" s="3">
        <v>0</v>
      </c>
      <c r="Q6828" s="3">
        <v>0</v>
      </c>
      <c r="R6828" s="3">
        <f>SUM(F6828:Q6828)</f>
        <v>20</v>
      </c>
    </row>
    <row r="6829" spans="1:18" x14ac:dyDescent="0.25">
      <c r="A6829" s="1" t="s">
        <v>5452</v>
      </c>
      <c r="B6829" s="1" t="s">
        <v>113</v>
      </c>
      <c r="C6829" s="1" t="s">
        <v>4103</v>
      </c>
      <c r="D6829" s="1" t="s">
        <v>1488</v>
      </c>
      <c r="E6829" s="1" t="s">
        <v>1489</v>
      </c>
      <c r="F6829" s="3">
        <v>31</v>
      </c>
      <c r="G6829" s="3">
        <v>4</v>
      </c>
      <c r="H6829" s="3">
        <v>4</v>
      </c>
      <c r="I6829" s="3">
        <v>1</v>
      </c>
      <c r="J6829" s="3">
        <v>2</v>
      </c>
      <c r="K6829" s="3">
        <v>1</v>
      </c>
      <c r="L6829" s="3">
        <v>0</v>
      </c>
      <c r="M6829" s="3">
        <v>0</v>
      </c>
      <c r="N6829" s="3">
        <v>0</v>
      </c>
      <c r="O6829" s="3">
        <v>0</v>
      </c>
      <c r="P6829" s="3">
        <v>0</v>
      </c>
      <c r="Q6829" s="3">
        <v>0</v>
      </c>
      <c r="R6829" s="3">
        <f>SUM(F6829:Q6829)</f>
        <v>43</v>
      </c>
    </row>
    <row r="6830" spans="1:18" x14ac:dyDescent="0.25">
      <c r="A6830" s="1" t="s">
        <v>5452</v>
      </c>
      <c r="B6830" s="1" t="s">
        <v>113</v>
      </c>
      <c r="C6830" s="1" t="s">
        <v>1470</v>
      </c>
      <c r="D6830" s="1" t="s">
        <v>3170</v>
      </c>
      <c r="E6830" s="1" t="s">
        <v>3171</v>
      </c>
      <c r="F6830" s="3">
        <v>6</v>
      </c>
      <c r="G6830" s="3">
        <v>12</v>
      </c>
      <c r="H6830" s="3">
        <v>2</v>
      </c>
      <c r="I6830" s="3">
        <v>0</v>
      </c>
      <c r="J6830" s="3">
        <v>0</v>
      </c>
      <c r="K6830" s="3">
        <v>0</v>
      </c>
      <c r="L6830" s="3">
        <v>0</v>
      </c>
      <c r="M6830" s="3">
        <v>0</v>
      </c>
      <c r="N6830" s="3">
        <v>0</v>
      </c>
      <c r="O6830" s="3">
        <v>0</v>
      </c>
      <c r="P6830" s="3">
        <v>0</v>
      </c>
      <c r="Q6830" s="3">
        <v>0</v>
      </c>
      <c r="R6830" s="3">
        <f>SUM(F6830:Q6830)</f>
        <v>20</v>
      </c>
    </row>
    <row r="6831" spans="1:18" x14ac:dyDescent="0.25">
      <c r="A6831" s="1" t="s">
        <v>5452</v>
      </c>
      <c r="B6831" s="1" t="s">
        <v>113</v>
      </c>
      <c r="C6831" s="1" t="s">
        <v>1511</v>
      </c>
      <c r="D6831" s="1" t="s">
        <v>1478</v>
      </c>
      <c r="E6831" s="1" t="s">
        <v>1479</v>
      </c>
      <c r="F6831" s="3">
        <v>11</v>
      </c>
      <c r="G6831" s="3">
        <v>2</v>
      </c>
      <c r="H6831" s="3">
        <v>2</v>
      </c>
      <c r="I6831" s="3">
        <v>10</v>
      </c>
      <c r="J6831" s="3">
        <v>0</v>
      </c>
      <c r="K6831" s="3">
        <v>4</v>
      </c>
      <c r="L6831" s="3">
        <v>2</v>
      </c>
      <c r="M6831" s="3">
        <v>1</v>
      </c>
      <c r="N6831" s="3">
        <v>0</v>
      </c>
      <c r="O6831" s="3">
        <v>0</v>
      </c>
      <c r="P6831" s="3">
        <v>1</v>
      </c>
      <c r="Q6831" s="3">
        <v>0</v>
      </c>
      <c r="R6831" s="3">
        <f>SUM(F6831:Q6831)</f>
        <v>33</v>
      </c>
    </row>
    <row r="6832" spans="1:18" x14ac:dyDescent="0.25">
      <c r="A6832" s="1" t="s">
        <v>5452</v>
      </c>
      <c r="B6832" s="1" t="s">
        <v>113</v>
      </c>
      <c r="C6832" s="1" t="s">
        <v>5292</v>
      </c>
      <c r="D6832" s="1" t="s">
        <v>1493</v>
      </c>
      <c r="E6832" s="1" t="s">
        <v>1494</v>
      </c>
      <c r="F6832" s="3">
        <v>21</v>
      </c>
      <c r="G6832" s="3">
        <v>1</v>
      </c>
      <c r="H6832" s="3">
        <v>0</v>
      </c>
      <c r="I6832" s="3">
        <v>0</v>
      </c>
      <c r="J6832" s="3">
        <v>2</v>
      </c>
      <c r="K6832" s="3">
        <v>0</v>
      </c>
      <c r="L6832" s="3">
        <v>0</v>
      </c>
      <c r="M6832" s="3">
        <v>1</v>
      </c>
      <c r="N6832" s="3">
        <v>1</v>
      </c>
      <c r="O6832" s="3">
        <v>0</v>
      </c>
      <c r="P6832" s="3">
        <v>0</v>
      </c>
      <c r="Q6832" s="3">
        <v>1</v>
      </c>
      <c r="R6832" s="3">
        <f>SUM(F6832:Q6832)</f>
        <v>27</v>
      </c>
    </row>
    <row r="6833" spans="1:18" x14ac:dyDescent="0.25">
      <c r="A6833" s="1" t="s">
        <v>5452</v>
      </c>
      <c r="B6833" s="1" t="s">
        <v>113</v>
      </c>
      <c r="C6833" s="1" t="s">
        <v>1551</v>
      </c>
      <c r="D6833" s="1" t="s">
        <v>115</v>
      </c>
      <c r="E6833" s="1" t="s">
        <v>116</v>
      </c>
      <c r="F6833" s="3">
        <v>17</v>
      </c>
      <c r="G6833" s="3">
        <v>9</v>
      </c>
      <c r="H6833" s="3">
        <v>4</v>
      </c>
      <c r="I6833" s="3">
        <v>1</v>
      </c>
      <c r="J6833" s="3">
        <v>3</v>
      </c>
      <c r="K6833" s="3">
        <v>2</v>
      </c>
      <c r="L6833" s="3">
        <v>0</v>
      </c>
      <c r="M6833" s="3">
        <v>1</v>
      </c>
      <c r="N6833" s="3">
        <v>0</v>
      </c>
      <c r="O6833" s="3">
        <v>0</v>
      </c>
      <c r="P6833" s="3">
        <v>0</v>
      </c>
      <c r="Q6833" s="3">
        <v>2</v>
      </c>
      <c r="R6833" s="3">
        <f>SUM(F6833:Q6833)</f>
        <v>39</v>
      </c>
    </row>
    <row r="6834" spans="1:18" x14ac:dyDescent="0.25">
      <c r="A6834" s="1" t="s">
        <v>5452</v>
      </c>
      <c r="B6834" s="1" t="s">
        <v>113</v>
      </c>
      <c r="C6834" s="1" t="s">
        <v>5654</v>
      </c>
      <c r="D6834" s="1" t="s">
        <v>3174</v>
      </c>
      <c r="E6834" s="1" t="s">
        <v>3175</v>
      </c>
      <c r="F6834" s="3">
        <v>34</v>
      </c>
      <c r="G6834" s="3">
        <v>1</v>
      </c>
      <c r="H6834" s="3">
        <v>6</v>
      </c>
      <c r="I6834" s="3">
        <v>1</v>
      </c>
      <c r="J6834" s="3">
        <v>1</v>
      </c>
      <c r="K6834" s="3">
        <v>0</v>
      </c>
      <c r="L6834" s="3">
        <v>0</v>
      </c>
      <c r="M6834" s="3">
        <v>0</v>
      </c>
      <c r="N6834" s="3">
        <v>0</v>
      </c>
      <c r="O6834" s="3">
        <v>0</v>
      </c>
      <c r="P6834" s="3">
        <v>0</v>
      </c>
      <c r="Q6834" s="3">
        <v>0</v>
      </c>
      <c r="R6834" s="3">
        <f>SUM(F6834:Q6834)</f>
        <v>43</v>
      </c>
    </row>
    <row r="6835" spans="1:18" x14ac:dyDescent="0.25">
      <c r="A6835" s="1" t="s">
        <v>5452</v>
      </c>
      <c r="B6835" s="1" t="s">
        <v>113</v>
      </c>
      <c r="C6835" s="1" t="s">
        <v>3182</v>
      </c>
      <c r="D6835" s="1" t="s">
        <v>1463</v>
      </c>
      <c r="E6835" s="1" t="s">
        <v>1464</v>
      </c>
      <c r="F6835" s="3">
        <v>15</v>
      </c>
      <c r="G6835" s="3">
        <v>3</v>
      </c>
      <c r="H6835" s="3">
        <v>2</v>
      </c>
      <c r="I6835" s="3">
        <v>0</v>
      </c>
      <c r="J6835" s="3">
        <v>0</v>
      </c>
      <c r="K6835" s="3">
        <v>1</v>
      </c>
      <c r="L6835" s="3">
        <v>0</v>
      </c>
      <c r="M6835" s="3">
        <v>0</v>
      </c>
      <c r="N6835" s="3">
        <v>1</v>
      </c>
      <c r="O6835" s="3">
        <v>0</v>
      </c>
      <c r="P6835" s="3">
        <v>0</v>
      </c>
      <c r="Q6835" s="3">
        <v>0</v>
      </c>
      <c r="R6835" s="3">
        <f>SUM(F6835:Q6835)</f>
        <v>22</v>
      </c>
    </row>
    <row r="6836" spans="1:18" x14ac:dyDescent="0.25">
      <c r="A6836" s="1" t="s">
        <v>5452</v>
      </c>
      <c r="B6836" s="1" t="s">
        <v>113</v>
      </c>
      <c r="C6836" s="1" t="s">
        <v>3182</v>
      </c>
      <c r="D6836" s="1" t="s">
        <v>3183</v>
      </c>
      <c r="E6836" s="1" t="s">
        <v>3184</v>
      </c>
      <c r="F6836" s="3">
        <v>11</v>
      </c>
      <c r="G6836" s="3">
        <v>2</v>
      </c>
      <c r="H6836" s="3">
        <v>0</v>
      </c>
      <c r="I6836" s="3">
        <v>0</v>
      </c>
      <c r="J6836" s="3">
        <v>2</v>
      </c>
      <c r="K6836" s="3">
        <v>0</v>
      </c>
      <c r="L6836" s="3">
        <v>1</v>
      </c>
      <c r="M6836" s="3">
        <v>0</v>
      </c>
      <c r="N6836" s="3">
        <v>0</v>
      </c>
      <c r="O6836" s="3">
        <v>0</v>
      </c>
      <c r="P6836" s="3">
        <v>0</v>
      </c>
      <c r="Q6836" s="3">
        <v>0</v>
      </c>
      <c r="R6836" s="3">
        <f>SUM(F6836:Q6836)</f>
        <v>16</v>
      </c>
    </row>
    <row r="6837" spans="1:18" x14ac:dyDescent="0.25">
      <c r="A6837" s="1" t="s">
        <v>5452</v>
      </c>
      <c r="B6837" s="1" t="s">
        <v>113</v>
      </c>
      <c r="C6837" s="1" t="s">
        <v>4205</v>
      </c>
      <c r="D6837" s="1" t="s">
        <v>1516</v>
      </c>
      <c r="E6837" s="1" t="s">
        <v>1517</v>
      </c>
      <c r="F6837" s="3">
        <v>14</v>
      </c>
      <c r="G6837" s="3">
        <v>3</v>
      </c>
      <c r="H6837" s="3">
        <v>1</v>
      </c>
      <c r="I6837" s="3">
        <v>0</v>
      </c>
      <c r="J6837" s="3">
        <v>1</v>
      </c>
      <c r="K6837" s="3">
        <v>3</v>
      </c>
      <c r="L6837" s="3">
        <v>2</v>
      </c>
      <c r="M6837" s="3">
        <v>1</v>
      </c>
      <c r="N6837" s="3">
        <v>0</v>
      </c>
      <c r="O6837" s="3">
        <v>2</v>
      </c>
      <c r="P6837" s="3">
        <v>2</v>
      </c>
      <c r="Q6837" s="3">
        <v>2</v>
      </c>
      <c r="R6837" s="3">
        <f>SUM(F6837:Q6837)</f>
        <v>31</v>
      </c>
    </row>
    <row r="6838" spans="1:18" x14ac:dyDescent="0.25">
      <c r="A6838" s="1" t="s">
        <v>5452</v>
      </c>
      <c r="B6838" s="1" t="s">
        <v>113</v>
      </c>
      <c r="C6838" s="1" t="s">
        <v>4651</v>
      </c>
      <c r="D6838" s="1" t="s">
        <v>3185</v>
      </c>
      <c r="E6838" s="1" t="s">
        <v>3186</v>
      </c>
      <c r="F6838" s="3">
        <v>21</v>
      </c>
      <c r="G6838" s="3">
        <v>2</v>
      </c>
      <c r="H6838" s="3">
        <v>0</v>
      </c>
      <c r="I6838" s="3">
        <v>0</v>
      </c>
      <c r="J6838" s="3">
        <v>2</v>
      </c>
      <c r="K6838" s="3">
        <v>0</v>
      </c>
      <c r="L6838" s="3">
        <v>0</v>
      </c>
      <c r="M6838" s="3">
        <v>0</v>
      </c>
      <c r="N6838" s="3">
        <v>0</v>
      </c>
      <c r="O6838" s="3">
        <v>1</v>
      </c>
      <c r="P6838" s="3">
        <v>0</v>
      </c>
      <c r="Q6838" s="3">
        <v>0</v>
      </c>
      <c r="R6838" s="3">
        <f>SUM(F6838:Q6838)</f>
        <v>26</v>
      </c>
    </row>
    <row r="6839" spans="1:18" x14ac:dyDescent="0.25">
      <c r="A6839" s="1" t="s">
        <v>5452</v>
      </c>
      <c r="B6839" s="1" t="s">
        <v>113</v>
      </c>
      <c r="C6839" s="1" t="s">
        <v>4203</v>
      </c>
      <c r="D6839" s="1" t="s">
        <v>3190</v>
      </c>
      <c r="E6839" s="1" t="s">
        <v>3191</v>
      </c>
      <c r="F6839" s="3">
        <v>24</v>
      </c>
      <c r="G6839" s="3">
        <v>1</v>
      </c>
      <c r="H6839" s="3">
        <v>1</v>
      </c>
      <c r="I6839" s="3">
        <v>1</v>
      </c>
      <c r="J6839" s="3">
        <v>0</v>
      </c>
      <c r="K6839" s="3">
        <v>0</v>
      </c>
      <c r="L6839" s="3">
        <v>0</v>
      </c>
      <c r="M6839" s="3">
        <v>0</v>
      </c>
      <c r="N6839" s="3">
        <v>0</v>
      </c>
      <c r="O6839" s="3">
        <v>0</v>
      </c>
      <c r="P6839" s="3">
        <v>0</v>
      </c>
      <c r="Q6839" s="3">
        <v>0</v>
      </c>
      <c r="R6839" s="3">
        <f>SUM(F6839:Q6839)</f>
        <v>27</v>
      </c>
    </row>
    <row r="6840" spans="1:18" x14ac:dyDescent="0.25">
      <c r="A6840" s="1" t="s">
        <v>5452</v>
      </c>
      <c r="B6840" s="1" t="s">
        <v>113</v>
      </c>
      <c r="C6840" s="1" t="s">
        <v>1455</v>
      </c>
      <c r="D6840" s="1" t="s">
        <v>2524</v>
      </c>
      <c r="E6840" s="1" t="s">
        <v>2525</v>
      </c>
      <c r="F6840" s="3">
        <v>16</v>
      </c>
      <c r="G6840" s="3">
        <v>5</v>
      </c>
      <c r="H6840" s="3">
        <v>2</v>
      </c>
      <c r="I6840" s="3">
        <v>2</v>
      </c>
      <c r="J6840" s="3">
        <v>0</v>
      </c>
      <c r="K6840" s="3">
        <v>0</v>
      </c>
      <c r="L6840" s="3">
        <v>2</v>
      </c>
      <c r="M6840" s="3">
        <v>0</v>
      </c>
      <c r="N6840" s="3">
        <v>0</v>
      </c>
      <c r="O6840" s="3">
        <v>1</v>
      </c>
      <c r="P6840" s="3">
        <v>0</v>
      </c>
      <c r="Q6840" s="3">
        <v>0</v>
      </c>
      <c r="R6840" s="3">
        <f>SUM(F6840:Q6840)</f>
        <v>28</v>
      </c>
    </row>
    <row r="6841" spans="1:18" x14ac:dyDescent="0.25">
      <c r="A6841" s="1" t="s">
        <v>5452</v>
      </c>
      <c r="B6841" s="1" t="s">
        <v>113</v>
      </c>
      <c r="C6841" s="1" t="s">
        <v>4654</v>
      </c>
      <c r="D6841" s="1" t="s">
        <v>1514</v>
      </c>
      <c r="E6841" s="1" t="s">
        <v>1515</v>
      </c>
      <c r="F6841" s="3">
        <v>23</v>
      </c>
      <c r="G6841" s="3">
        <v>4</v>
      </c>
      <c r="H6841" s="3">
        <v>1</v>
      </c>
      <c r="I6841" s="3">
        <v>1</v>
      </c>
      <c r="J6841" s="3">
        <v>0</v>
      </c>
      <c r="K6841" s="3">
        <v>0</v>
      </c>
      <c r="L6841" s="3">
        <v>0</v>
      </c>
      <c r="M6841" s="3">
        <v>0</v>
      </c>
      <c r="N6841" s="3">
        <v>0</v>
      </c>
      <c r="O6841" s="3">
        <v>0</v>
      </c>
      <c r="P6841" s="3">
        <v>0</v>
      </c>
      <c r="Q6841" s="3">
        <v>0</v>
      </c>
      <c r="R6841" s="3">
        <f>SUM(F6841:Q6841)</f>
        <v>29</v>
      </c>
    </row>
    <row r="6842" spans="1:18" x14ac:dyDescent="0.25">
      <c r="A6842" s="1" t="s">
        <v>5452</v>
      </c>
      <c r="B6842" s="1" t="s">
        <v>113</v>
      </c>
      <c r="C6842" s="1" t="s">
        <v>3017</v>
      </c>
      <c r="D6842" s="1" t="s">
        <v>3711</v>
      </c>
      <c r="E6842" s="1" t="s">
        <v>4005</v>
      </c>
      <c r="F6842" s="3">
        <v>6</v>
      </c>
      <c r="G6842" s="3">
        <v>1</v>
      </c>
      <c r="H6842" s="3">
        <v>1</v>
      </c>
      <c r="I6842" s="3">
        <v>0</v>
      </c>
      <c r="J6842" s="3">
        <v>2</v>
      </c>
      <c r="K6842" s="3">
        <v>0</v>
      </c>
      <c r="L6842" s="3">
        <v>0</v>
      </c>
      <c r="M6842" s="3">
        <v>0</v>
      </c>
      <c r="N6842" s="3">
        <v>0</v>
      </c>
      <c r="O6842" s="3">
        <v>0</v>
      </c>
      <c r="P6842" s="3">
        <v>0</v>
      </c>
      <c r="Q6842" s="3">
        <v>0</v>
      </c>
      <c r="R6842" s="3">
        <f>SUM(F6842:Q6842)</f>
        <v>10</v>
      </c>
    </row>
    <row r="6843" spans="1:18" x14ac:dyDescent="0.25">
      <c r="A6843" s="1" t="s">
        <v>5452</v>
      </c>
      <c r="B6843" s="1" t="s">
        <v>113</v>
      </c>
      <c r="C6843" s="1" t="s">
        <v>4995</v>
      </c>
      <c r="D6843" s="1" t="s">
        <v>118</v>
      </c>
      <c r="E6843" s="1" t="s">
        <v>119</v>
      </c>
      <c r="F6843" s="3">
        <v>103</v>
      </c>
      <c r="G6843" s="3">
        <v>24</v>
      </c>
      <c r="H6843" s="3">
        <v>9</v>
      </c>
      <c r="I6843" s="3">
        <v>11</v>
      </c>
      <c r="J6843" s="3">
        <v>5</v>
      </c>
      <c r="K6843" s="3">
        <v>2</v>
      </c>
      <c r="L6843" s="3">
        <v>3</v>
      </c>
      <c r="M6843" s="3">
        <v>0</v>
      </c>
      <c r="N6843" s="3">
        <v>1</v>
      </c>
      <c r="O6843" s="3">
        <v>0</v>
      </c>
      <c r="P6843" s="3">
        <v>2</v>
      </c>
      <c r="Q6843" s="3">
        <v>7</v>
      </c>
      <c r="R6843" s="3">
        <f>SUM(F6843:Q6843)</f>
        <v>167</v>
      </c>
    </row>
    <row r="6844" spans="1:18" x14ac:dyDescent="0.25">
      <c r="A6844" s="1" t="s">
        <v>5452</v>
      </c>
      <c r="B6844" s="1" t="s">
        <v>113</v>
      </c>
      <c r="C6844" s="1" t="s">
        <v>114</v>
      </c>
      <c r="D6844" s="1" t="s">
        <v>118</v>
      </c>
      <c r="E6844" s="1" t="s">
        <v>119</v>
      </c>
      <c r="F6844" s="3">
        <v>68</v>
      </c>
      <c r="G6844" s="3">
        <v>23</v>
      </c>
      <c r="H6844" s="3">
        <v>9</v>
      </c>
      <c r="I6844" s="3">
        <v>21</v>
      </c>
      <c r="J6844" s="3">
        <v>11</v>
      </c>
      <c r="K6844" s="3">
        <v>9</v>
      </c>
      <c r="L6844" s="3">
        <v>7</v>
      </c>
      <c r="M6844" s="3">
        <v>3</v>
      </c>
      <c r="N6844" s="3">
        <v>1</v>
      </c>
      <c r="O6844" s="3">
        <v>2</v>
      </c>
      <c r="P6844" s="3">
        <v>0</v>
      </c>
      <c r="Q6844" s="3">
        <v>10</v>
      </c>
      <c r="R6844" s="3">
        <f>SUM(F6844:Q6844)</f>
        <v>164</v>
      </c>
    </row>
    <row r="6845" spans="1:18" x14ac:dyDescent="0.25">
      <c r="A6845" s="1" t="s">
        <v>5452</v>
      </c>
      <c r="B6845" s="1" t="s">
        <v>113</v>
      </c>
      <c r="C6845" s="1" t="s">
        <v>4984</v>
      </c>
      <c r="D6845" s="1" t="s">
        <v>1522</v>
      </c>
      <c r="E6845" s="1" t="s">
        <v>1523</v>
      </c>
      <c r="F6845" s="3">
        <v>12</v>
      </c>
      <c r="G6845" s="3">
        <v>2</v>
      </c>
      <c r="H6845" s="3">
        <v>1</v>
      </c>
      <c r="I6845" s="3">
        <v>3</v>
      </c>
      <c r="J6845" s="3">
        <v>0</v>
      </c>
      <c r="K6845" s="3">
        <v>3</v>
      </c>
      <c r="L6845" s="3">
        <v>3</v>
      </c>
      <c r="M6845" s="3">
        <v>0</v>
      </c>
      <c r="N6845" s="3">
        <v>0</v>
      </c>
      <c r="O6845" s="3">
        <v>0</v>
      </c>
      <c r="P6845" s="3">
        <v>0</v>
      </c>
      <c r="Q6845" s="3">
        <v>1</v>
      </c>
      <c r="R6845" s="3">
        <f>SUM(F6845:Q6845)</f>
        <v>25</v>
      </c>
    </row>
    <row r="6846" spans="1:18" x14ac:dyDescent="0.25">
      <c r="A6846" s="1" t="s">
        <v>5452</v>
      </c>
      <c r="B6846" s="1" t="s">
        <v>113</v>
      </c>
      <c r="C6846" s="1" t="s">
        <v>4444</v>
      </c>
      <c r="D6846" s="1" t="s">
        <v>1507</v>
      </c>
      <c r="E6846" s="1" t="s">
        <v>1508</v>
      </c>
      <c r="F6846" s="3">
        <v>10</v>
      </c>
      <c r="G6846" s="3">
        <v>8</v>
      </c>
      <c r="H6846" s="3">
        <v>4</v>
      </c>
      <c r="I6846" s="3">
        <v>2</v>
      </c>
      <c r="J6846" s="3">
        <v>2</v>
      </c>
      <c r="K6846" s="3">
        <v>1</v>
      </c>
      <c r="L6846" s="3">
        <v>2</v>
      </c>
      <c r="M6846" s="3">
        <v>0</v>
      </c>
      <c r="N6846" s="3">
        <v>0</v>
      </c>
      <c r="O6846" s="3">
        <v>0</v>
      </c>
      <c r="P6846" s="3">
        <v>0</v>
      </c>
      <c r="Q6846" s="3">
        <v>0</v>
      </c>
      <c r="R6846" s="3">
        <f>SUM(F6846:Q6846)</f>
        <v>29</v>
      </c>
    </row>
    <row r="6847" spans="1:18" x14ac:dyDescent="0.25">
      <c r="A6847" s="1" t="s">
        <v>5452</v>
      </c>
      <c r="B6847" s="1" t="s">
        <v>113</v>
      </c>
      <c r="C6847" s="1" t="s">
        <v>5655</v>
      </c>
      <c r="D6847" s="1" t="s">
        <v>1484</v>
      </c>
      <c r="E6847" s="1" t="s">
        <v>1485</v>
      </c>
      <c r="F6847" s="3">
        <v>17</v>
      </c>
      <c r="G6847" s="3">
        <v>4</v>
      </c>
      <c r="H6847" s="3">
        <v>3</v>
      </c>
      <c r="I6847" s="3">
        <v>1</v>
      </c>
      <c r="J6847" s="3">
        <v>1</v>
      </c>
      <c r="K6847" s="3">
        <v>0</v>
      </c>
      <c r="L6847" s="3">
        <v>0</v>
      </c>
      <c r="M6847" s="3">
        <v>0</v>
      </c>
      <c r="N6847" s="3">
        <v>0</v>
      </c>
      <c r="O6847" s="3">
        <v>0</v>
      </c>
      <c r="P6847" s="3">
        <v>1</v>
      </c>
      <c r="Q6847" s="3">
        <v>2</v>
      </c>
      <c r="R6847" s="3">
        <f>SUM(F6847:Q6847)</f>
        <v>29</v>
      </c>
    </row>
    <row r="6848" spans="1:18" x14ac:dyDescent="0.25">
      <c r="A6848" s="1" t="s">
        <v>5452</v>
      </c>
      <c r="B6848" s="1" t="s">
        <v>113</v>
      </c>
      <c r="C6848" s="1" t="s">
        <v>1552</v>
      </c>
      <c r="D6848" s="1" t="s">
        <v>115</v>
      </c>
      <c r="E6848" s="1" t="s">
        <v>116</v>
      </c>
      <c r="F6848" s="3">
        <v>18</v>
      </c>
      <c r="G6848" s="3">
        <v>5</v>
      </c>
      <c r="H6848" s="3">
        <v>7</v>
      </c>
      <c r="I6848" s="3">
        <v>1</v>
      </c>
      <c r="J6848" s="3">
        <v>1</v>
      </c>
      <c r="K6848" s="3">
        <v>2</v>
      </c>
      <c r="L6848" s="3">
        <v>0</v>
      </c>
      <c r="M6848" s="3">
        <v>1</v>
      </c>
      <c r="N6848" s="3">
        <v>0</v>
      </c>
      <c r="O6848" s="3">
        <v>0</v>
      </c>
      <c r="P6848" s="3">
        <v>0</v>
      </c>
      <c r="Q6848" s="3">
        <v>2</v>
      </c>
      <c r="R6848" s="3">
        <f>SUM(F6848:Q6848)</f>
        <v>37</v>
      </c>
    </row>
    <row r="6849" spans="1:18" x14ac:dyDescent="0.25">
      <c r="A6849" s="1" t="s">
        <v>5452</v>
      </c>
      <c r="B6849" s="1" t="s">
        <v>113</v>
      </c>
      <c r="C6849" s="1" t="s">
        <v>5654</v>
      </c>
      <c r="D6849" s="1" t="s">
        <v>1542</v>
      </c>
      <c r="E6849" s="1" t="s">
        <v>1543</v>
      </c>
      <c r="F6849" s="3">
        <v>37</v>
      </c>
      <c r="G6849" s="3">
        <v>3</v>
      </c>
      <c r="H6849" s="3">
        <v>2</v>
      </c>
      <c r="I6849" s="3">
        <v>1</v>
      </c>
      <c r="J6849" s="3">
        <v>0</v>
      </c>
      <c r="K6849" s="3">
        <v>1</v>
      </c>
      <c r="L6849" s="3">
        <v>0</v>
      </c>
      <c r="M6849" s="3">
        <v>0</v>
      </c>
      <c r="N6849" s="3">
        <v>0</v>
      </c>
      <c r="O6849" s="3">
        <v>0</v>
      </c>
      <c r="P6849" s="3">
        <v>0</v>
      </c>
      <c r="Q6849" s="3">
        <v>1</v>
      </c>
      <c r="R6849" s="3">
        <f>SUM(F6849:Q6849)</f>
        <v>45</v>
      </c>
    </row>
    <row r="6850" spans="1:18" x14ac:dyDescent="0.25">
      <c r="A6850" s="1" t="s">
        <v>5452</v>
      </c>
      <c r="B6850" s="1" t="s">
        <v>113</v>
      </c>
      <c r="C6850" s="1" t="s">
        <v>117</v>
      </c>
      <c r="D6850" s="1" t="s">
        <v>4001</v>
      </c>
      <c r="E6850" s="1" t="s">
        <v>4002</v>
      </c>
      <c r="F6850" s="3">
        <v>8</v>
      </c>
      <c r="G6850" s="3">
        <v>3</v>
      </c>
      <c r="H6850" s="3">
        <v>2</v>
      </c>
      <c r="I6850" s="3">
        <v>6</v>
      </c>
      <c r="J6850" s="3">
        <v>0</v>
      </c>
      <c r="K6850" s="3">
        <v>0</v>
      </c>
      <c r="L6850" s="3">
        <v>1</v>
      </c>
      <c r="M6850" s="3">
        <v>0</v>
      </c>
      <c r="N6850" s="3">
        <v>0</v>
      </c>
      <c r="O6850" s="3">
        <v>0</v>
      </c>
      <c r="P6850" s="3">
        <v>0</v>
      </c>
      <c r="Q6850" s="3">
        <v>6</v>
      </c>
      <c r="R6850" s="3">
        <f>SUM(F6850:Q6850)</f>
        <v>26</v>
      </c>
    </row>
    <row r="6851" spans="1:18" x14ac:dyDescent="0.25">
      <c r="A6851" s="1" t="s">
        <v>5452</v>
      </c>
      <c r="B6851" s="1" t="s">
        <v>113</v>
      </c>
      <c r="C6851" s="1" t="s">
        <v>4445</v>
      </c>
      <c r="D6851" s="1" t="s">
        <v>4003</v>
      </c>
      <c r="E6851" s="1" t="s">
        <v>4004</v>
      </c>
      <c r="F6851" s="3">
        <v>12</v>
      </c>
      <c r="G6851" s="3">
        <v>2</v>
      </c>
      <c r="H6851" s="3">
        <v>3</v>
      </c>
      <c r="I6851" s="3">
        <v>2</v>
      </c>
      <c r="J6851" s="3">
        <v>0</v>
      </c>
      <c r="K6851" s="3">
        <v>1</v>
      </c>
      <c r="L6851" s="3">
        <v>0</v>
      </c>
      <c r="M6851" s="3">
        <v>0</v>
      </c>
      <c r="N6851" s="3">
        <v>0</v>
      </c>
      <c r="O6851" s="3">
        <v>0</v>
      </c>
      <c r="P6851" s="3">
        <v>0</v>
      </c>
      <c r="Q6851" s="3">
        <v>0</v>
      </c>
      <c r="R6851" s="3">
        <f>SUM(F6851:Q6851)</f>
        <v>20</v>
      </c>
    </row>
    <row r="6852" spans="1:18" x14ac:dyDescent="0.25">
      <c r="A6852" s="1" t="s">
        <v>5452</v>
      </c>
      <c r="B6852" s="1" t="s">
        <v>113</v>
      </c>
      <c r="C6852" s="1" t="s">
        <v>4444</v>
      </c>
      <c r="D6852" s="1" t="s">
        <v>1459</v>
      </c>
      <c r="E6852" s="1" t="s">
        <v>1460</v>
      </c>
      <c r="F6852" s="3">
        <v>10</v>
      </c>
      <c r="G6852" s="3">
        <v>10</v>
      </c>
      <c r="H6852" s="3">
        <v>7</v>
      </c>
      <c r="I6852" s="3">
        <v>1</v>
      </c>
      <c r="J6852" s="3">
        <v>0</v>
      </c>
      <c r="K6852" s="3">
        <v>0</v>
      </c>
      <c r="L6852" s="3">
        <v>0</v>
      </c>
      <c r="M6852" s="3">
        <v>0</v>
      </c>
      <c r="N6852" s="3">
        <v>0</v>
      </c>
      <c r="O6852" s="3">
        <v>0</v>
      </c>
      <c r="P6852" s="3">
        <v>0</v>
      </c>
      <c r="Q6852" s="3">
        <v>0</v>
      </c>
      <c r="R6852" s="3">
        <f>SUM(F6852:Q6852)</f>
        <v>28</v>
      </c>
    </row>
    <row r="6853" spans="1:18" x14ac:dyDescent="0.25">
      <c r="A6853" s="1" t="s">
        <v>5452</v>
      </c>
      <c r="B6853" s="1" t="s">
        <v>113</v>
      </c>
      <c r="C6853" s="1" t="s">
        <v>5656</v>
      </c>
      <c r="D6853" s="1" t="s">
        <v>1459</v>
      </c>
      <c r="E6853" s="1" t="s">
        <v>1460</v>
      </c>
      <c r="F6853" s="3">
        <v>9</v>
      </c>
      <c r="G6853" s="3">
        <v>0</v>
      </c>
      <c r="H6853" s="3">
        <v>0</v>
      </c>
      <c r="I6853" s="3">
        <v>3</v>
      </c>
      <c r="J6853" s="3">
        <v>2</v>
      </c>
      <c r="K6853" s="3">
        <v>2</v>
      </c>
      <c r="L6853" s="3">
        <v>0</v>
      </c>
      <c r="M6853" s="3">
        <v>1</v>
      </c>
      <c r="N6853" s="3">
        <v>1</v>
      </c>
      <c r="O6853" s="3">
        <v>1</v>
      </c>
      <c r="P6853" s="3">
        <v>0</v>
      </c>
      <c r="Q6853" s="3">
        <v>0</v>
      </c>
      <c r="R6853" s="3">
        <f>SUM(F6853:Q6853)</f>
        <v>19</v>
      </c>
    </row>
    <row r="6854" spans="1:18" x14ac:dyDescent="0.25">
      <c r="A6854" s="1" t="s">
        <v>5452</v>
      </c>
      <c r="B6854" s="1" t="s">
        <v>113</v>
      </c>
      <c r="C6854" s="1" t="s">
        <v>543</v>
      </c>
      <c r="D6854" s="1" t="s">
        <v>1473</v>
      </c>
      <c r="E6854" s="1" t="s">
        <v>1474</v>
      </c>
      <c r="F6854" s="3">
        <v>15</v>
      </c>
      <c r="G6854" s="3">
        <v>6</v>
      </c>
      <c r="H6854" s="3">
        <v>1</v>
      </c>
      <c r="I6854" s="3">
        <v>1</v>
      </c>
      <c r="J6854" s="3">
        <v>0</v>
      </c>
      <c r="K6854" s="3">
        <v>0</v>
      </c>
      <c r="L6854" s="3">
        <v>0</v>
      </c>
      <c r="M6854" s="3">
        <v>0</v>
      </c>
      <c r="N6854" s="3">
        <v>0</v>
      </c>
      <c r="O6854" s="3">
        <v>0</v>
      </c>
      <c r="P6854" s="3">
        <v>0</v>
      </c>
      <c r="Q6854" s="3">
        <v>3</v>
      </c>
      <c r="R6854" s="3">
        <f>SUM(F6854:Q6854)</f>
        <v>26</v>
      </c>
    </row>
    <row r="6855" spans="1:18" x14ac:dyDescent="0.25">
      <c r="A6855" s="1" t="s">
        <v>5452</v>
      </c>
      <c r="B6855" s="1" t="s">
        <v>113</v>
      </c>
      <c r="C6855" s="1" t="s">
        <v>3192</v>
      </c>
      <c r="D6855" s="1" t="s">
        <v>1481</v>
      </c>
      <c r="E6855" s="1" t="s">
        <v>1482</v>
      </c>
      <c r="F6855" s="3">
        <v>18</v>
      </c>
      <c r="G6855" s="3">
        <v>6</v>
      </c>
      <c r="H6855" s="3">
        <v>3</v>
      </c>
      <c r="I6855" s="3">
        <v>1</v>
      </c>
      <c r="J6855" s="3">
        <v>0</v>
      </c>
      <c r="K6855" s="3">
        <v>0</v>
      </c>
      <c r="L6855" s="3">
        <v>0</v>
      </c>
      <c r="M6855" s="3">
        <v>0</v>
      </c>
      <c r="N6855" s="3">
        <v>0</v>
      </c>
      <c r="O6855" s="3">
        <v>0</v>
      </c>
      <c r="P6855" s="3">
        <v>0</v>
      </c>
      <c r="Q6855" s="3">
        <v>0</v>
      </c>
      <c r="R6855" s="3">
        <f>SUM(F6855:Q6855)</f>
        <v>28</v>
      </c>
    </row>
    <row r="6856" spans="1:18" x14ac:dyDescent="0.25">
      <c r="A6856" s="1" t="s">
        <v>5452</v>
      </c>
      <c r="B6856" s="1" t="s">
        <v>113</v>
      </c>
      <c r="C6856" s="1" t="s">
        <v>4983</v>
      </c>
      <c r="D6856" s="1" t="s">
        <v>1463</v>
      </c>
      <c r="E6856" s="1" t="s">
        <v>1464</v>
      </c>
      <c r="F6856" s="3">
        <v>10</v>
      </c>
      <c r="G6856" s="3">
        <v>10</v>
      </c>
      <c r="H6856" s="3">
        <v>4</v>
      </c>
      <c r="I6856" s="3">
        <v>0</v>
      </c>
      <c r="J6856" s="3">
        <v>0</v>
      </c>
      <c r="K6856" s="3">
        <v>0</v>
      </c>
      <c r="L6856" s="3">
        <v>1</v>
      </c>
      <c r="M6856" s="3">
        <v>0</v>
      </c>
      <c r="N6856" s="3">
        <v>0</v>
      </c>
      <c r="O6856" s="3">
        <v>0</v>
      </c>
      <c r="P6856" s="3">
        <v>0</v>
      </c>
      <c r="Q6856" s="3">
        <v>0</v>
      </c>
      <c r="R6856" s="3">
        <f>SUM(F6856:Q6856)</f>
        <v>25</v>
      </c>
    </row>
    <row r="6857" spans="1:18" x14ac:dyDescent="0.25">
      <c r="A6857" s="1" t="s">
        <v>5452</v>
      </c>
      <c r="B6857" s="1" t="s">
        <v>113</v>
      </c>
      <c r="C6857" s="1" t="s">
        <v>2512</v>
      </c>
      <c r="D6857" s="1" t="s">
        <v>4210</v>
      </c>
      <c r="E6857" s="1" t="s">
        <v>4211</v>
      </c>
      <c r="F6857" s="3">
        <v>28</v>
      </c>
      <c r="G6857" s="3">
        <v>5</v>
      </c>
      <c r="H6857" s="3">
        <v>3</v>
      </c>
      <c r="I6857" s="3">
        <v>2</v>
      </c>
      <c r="J6857" s="3">
        <v>3</v>
      </c>
      <c r="K6857" s="3">
        <v>0</v>
      </c>
      <c r="L6857" s="3">
        <v>1</v>
      </c>
      <c r="M6857" s="3">
        <v>0</v>
      </c>
      <c r="N6857" s="3">
        <v>0</v>
      </c>
      <c r="O6857" s="3">
        <v>0</v>
      </c>
      <c r="P6857" s="3">
        <v>0</v>
      </c>
      <c r="Q6857" s="3">
        <v>0</v>
      </c>
      <c r="R6857" s="3">
        <f>SUM(F6857:Q6857)</f>
        <v>42</v>
      </c>
    </row>
    <row r="6858" spans="1:18" x14ac:dyDescent="0.25">
      <c r="A6858" s="1" t="s">
        <v>5452</v>
      </c>
      <c r="B6858" s="1" t="s">
        <v>113</v>
      </c>
      <c r="C6858" s="1" t="s">
        <v>4205</v>
      </c>
      <c r="D6858" s="1" t="s">
        <v>2524</v>
      </c>
      <c r="E6858" s="1" t="s">
        <v>2525</v>
      </c>
      <c r="F6858" s="3">
        <v>4</v>
      </c>
      <c r="G6858" s="3">
        <v>3</v>
      </c>
      <c r="H6858" s="3">
        <v>3</v>
      </c>
      <c r="I6858" s="3">
        <v>4</v>
      </c>
      <c r="J6858" s="3">
        <v>3</v>
      </c>
      <c r="K6858" s="3">
        <v>0</v>
      </c>
      <c r="L6858" s="3">
        <v>0</v>
      </c>
      <c r="M6858" s="3">
        <v>3</v>
      </c>
      <c r="N6858" s="3">
        <v>0</v>
      </c>
      <c r="O6858" s="3">
        <v>2</v>
      </c>
      <c r="P6858" s="3">
        <v>0</v>
      </c>
      <c r="Q6858" s="3">
        <v>8</v>
      </c>
      <c r="R6858" s="3">
        <f>SUM(F6858:Q6858)</f>
        <v>30</v>
      </c>
    </row>
    <row r="6859" spans="1:18" x14ac:dyDescent="0.25">
      <c r="A6859" s="1" t="s">
        <v>5452</v>
      </c>
      <c r="B6859" s="1" t="s">
        <v>113</v>
      </c>
      <c r="C6859" s="1" t="s">
        <v>1526</v>
      </c>
      <c r="D6859" s="1" t="s">
        <v>1478</v>
      </c>
      <c r="E6859" s="1" t="s">
        <v>1479</v>
      </c>
      <c r="F6859" s="3">
        <v>10</v>
      </c>
      <c r="G6859" s="3">
        <v>1</v>
      </c>
      <c r="H6859" s="3">
        <v>0</v>
      </c>
      <c r="I6859" s="3">
        <v>0</v>
      </c>
      <c r="J6859" s="3">
        <v>4</v>
      </c>
      <c r="K6859" s="3">
        <v>5</v>
      </c>
      <c r="L6859" s="3">
        <v>0</v>
      </c>
      <c r="M6859" s="3">
        <v>4</v>
      </c>
      <c r="N6859" s="3">
        <v>0</v>
      </c>
      <c r="O6859" s="3">
        <v>3</v>
      </c>
      <c r="P6859" s="3">
        <v>0</v>
      </c>
      <c r="Q6859" s="3">
        <v>3</v>
      </c>
      <c r="R6859" s="3">
        <f>SUM(F6859:Q6859)</f>
        <v>30</v>
      </c>
    </row>
    <row r="6860" spans="1:18" x14ac:dyDescent="0.25">
      <c r="A6860" s="1" t="s">
        <v>5452</v>
      </c>
      <c r="B6860" s="1" t="s">
        <v>113</v>
      </c>
      <c r="C6860" s="1" t="s">
        <v>4445</v>
      </c>
      <c r="D6860" s="1" t="s">
        <v>1478</v>
      </c>
      <c r="E6860" s="1" t="s">
        <v>1479</v>
      </c>
      <c r="F6860" s="3">
        <v>14</v>
      </c>
      <c r="G6860" s="3">
        <v>6</v>
      </c>
      <c r="H6860" s="3">
        <v>5</v>
      </c>
      <c r="I6860" s="3">
        <v>3</v>
      </c>
      <c r="J6860" s="3">
        <v>0</v>
      </c>
      <c r="K6860" s="3">
        <v>1</v>
      </c>
      <c r="L6860" s="3">
        <v>0</v>
      </c>
      <c r="M6860" s="3">
        <v>1</v>
      </c>
      <c r="N6860" s="3">
        <v>0</v>
      </c>
      <c r="O6860" s="3">
        <v>0</v>
      </c>
      <c r="P6860" s="3">
        <v>0</v>
      </c>
      <c r="Q6860" s="3">
        <v>0</v>
      </c>
      <c r="R6860" s="3">
        <f>SUM(F6860:Q6860)</f>
        <v>30</v>
      </c>
    </row>
    <row r="6861" spans="1:18" x14ac:dyDescent="0.25">
      <c r="A6861" s="1" t="s">
        <v>5452</v>
      </c>
      <c r="B6861" s="1" t="s">
        <v>113</v>
      </c>
      <c r="C6861" s="1" t="s">
        <v>4446</v>
      </c>
      <c r="D6861" s="1" t="s">
        <v>1522</v>
      </c>
      <c r="E6861" s="1" t="s">
        <v>1523</v>
      </c>
      <c r="F6861" s="3">
        <v>10</v>
      </c>
      <c r="G6861" s="3">
        <v>3</v>
      </c>
      <c r="H6861" s="3">
        <v>1</v>
      </c>
      <c r="I6861" s="3">
        <v>1</v>
      </c>
      <c r="J6861" s="3">
        <v>0</v>
      </c>
      <c r="K6861" s="3">
        <v>0</v>
      </c>
      <c r="L6861" s="3">
        <v>2</v>
      </c>
      <c r="M6861" s="3">
        <v>0</v>
      </c>
      <c r="N6861" s="3">
        <v>0</v>
      </c>
      <c r="O6861" s="3">
        <v>1</v>
      </c>
      <c r="P6861" s="3">
        <v>1</v>
      </c>
      <c r="Q6861" s="3">
        <v>4</v>
      </c>
      <c r="R6861" s="3">
        <f>SUM(F6861:Q6861)</f>
        <v>23</v>
      </c>
    </row>
    <row r="6862" spans="1:18" x14ac:dyDescent="0.25">
      <c r="A6862" s="1" t="s">
        <v>5452</v>
      </c>
      <c r="B6862" s="1" t="s">
        <v>113</v>
      </c>
      <c r="C6862" s="1" t="s">
        <v>1495</v>
      </c>
      <c r="D6862" s="1" t="s">
        <v>1507</v>
      </c>
      <c r="E6862" s="1" t="s">
        <v>1508</v>
      </c>
      <c r="F6862" s="3">
        <v>5</v>
      </c>
      <c r="G6862" s="3">
        <v>2</v>
      </c>
      <c r="H6862" s="3">
        <v>0</v>
      </c>
      <c r="I6862" s="3">
        <v>1</v>
      </c>
      <c r="J6862" s="3">
        <v>3</v>
      </c>
      <c r="K6862" s="3">
        <v>0</v>
      </c>
      <c r="L6862" s="3">
        <v>5</v>
      </c>
      <c r="M6862" s="3">
        <v>1</v>
      </c>
      <c r="N6862" s="3">
        <v>0</v>
      </c>
      <c r="O6862" s="3">
        <v>1</v>
      </c>
      <c r="P6862" s="3">
        <v>1</v>
      </c>
      <c r="Q6862" s="3">
        <v>3</v>
      </c>
      <c r="R6862" s="3">
        <f>SUM(F6862:Q6862)</f>
        <v>22</v>
      </c>
    </row>
    <row r="6863" spans="1:18" x14ac:dyDescent="0.25">
      <c r="A6863" s="1" t="s">
        <v>5452</v>
      </c>
      <c r="B6863" s="1" t="s">
        <v>113</v>
      </c>
      <c r="C6863" s="1" t="s">
        <v>1539</v>
      </c>
      <c r="D6863" s="1" t="s">
        <v>1493</v>
      </c>
      <c r="E6863" s="1" t="s">
        <v>1494</v>
      </c>
      <c r="F6863" s="3">
        <v>19</v>
      </c>
      <c r="G6863" s="3">
        <v>6</v>
      </c>
      <c r="H6863" s="3">
        <v>1</v>
      </c>
      <c r="I6863" s="3">
        <v>2</v>
      </c>
      <c r="J6863" s="3">
        <v>0</v>
      </c>
      <c r="K6863" s="3">
        <v>2</v>
      </c>
      <c r="L6863" s="3">
        <v>0</v>
      </c>
      <c r="M6863" s="3">
        <v>0</v>
      </c>
      <c r="N6863" s="3">
        <v>0</v>
      </c>
      <c r="O6863" s="3">
        <v>0</v>
      </c>
      <c r="P6863" s="3">
        <v>0</v>
      </c>
      <c r="Q6863" s="3">
        <v>0</v>
      </c>
      <c r="R6863" s="3">
        <f>SUM(F6863:Q6863)</f>
        <v>30</v>
      </c>
    </row>
    <row r="6864" spans="1:18" x14ac:dyDescent="0.25">
      <c r="A6864" s="1" t="s">
        <v>5452</v>
      </c>
      <c r="B6864" s="1" t="s">
        <v>113</v>
      </c>
      <c r="C6864" s="1" t="s">
        <v>1492</v>
      </c>
      <c r="D6864" s="1" t="s">
        <v>1493</v>
      </c>
      <c r="E6864" s="1" t="s">
        <v>1494</v>
      </c>
      <c r="F6864" s="3">
        <v>27</v>
      </c>
      <c r="G6864" s="3">
        <v>1</v>
      </c>
      <c r="H6864" s="3">
        <v>1</v>
      </c>
      <c r="I6864" s="3">
        <v>0</v>
      </c>
      <c r="J6864" s="3">
        <v>1</v>
      </c>
      <c r="K6864" s="3">
        <v>0</v>
      </c>
      <c r="L6864" s="3">
        <v>0</v>
      </c>
      <c r="M6864" s="3">
        <v>0</v>
      </c>
      <c r="N6864" s="3">
        <v>0</v>
      </c>
      <c r="O6864" s="3">
        <v>1</v>
      </c>
      <c r="P6864" s="3">
        <v>0</v>
      </c>
      <c r="Q6864" s="3">
        <v>0</v>
      </c>
      <c r="R6864" s="3">
        <f>SUM(F6864:Q6864)</f>
        <v>31</v>
      </c>
    </row>
    <row r="6865" spans="1:18" x14ac:dyDescent="0.25">
      <c r="A6865" s="1" t="s">
        <v>5452</v>
      </c>
      <c r="B6865" s="1" t="s">
        <v>113</v>
      </c>
      <c r="C6865" s="1" t="s">
        <v>1544</v>
      </c>
      <c r="D6865" s="1" t="s">
        <v>1545</v>
      </c>
      <c r="E6865" s="1" t="s">
        <v>1546</v>
      </c>
      <c r="F6865" s="3">
        <v>13</v>
      </c>
      <c r="G6865" s="3">
        <v>12</v>
      </c>
      <c r="H6865" s="3">
        <v>6</v>
      </c>
      <c r="I6865" s="3">
        <v>5</v>
      </c>
      <c r="J6865" s="3">
        <v>0</v>
      </c>
      <c r="K6865" s="3">
        <v>0</v>
      </c>
      <c r="L6865" s="3">
        <v>0</v>
      </c>
      <c r="M6865" s="3">
        <v>0</v>
      </c>
      <c r="N6865" s="3">
        <v>0</v>
      </c>
      <c r="O6865" s="3">
        <v>0</v>
      </c>
      <c r="P6865" s="3">
        <v>0</v>
      </c>
      <c r="Q6865" s="3">
        <v>0</v>
      </c>
      <c r="R6865" s="3">
        <f>SUM(F6865:Q6865)</f>
        <v>36</v>
      </c>
    </row>
    <row r="6866" spans="1:18" x14ac:dyDescent="0.25">
      <c r="A6866" s="1" t="s">
        <v>5452</v>
      </c>
      <c r="B6866" s="1" t="s">
        <v>113</v>
      </c>
      <c r="C6866" s="1" t="s">
        <v>1537</v>
      </c>
      <c r="D6866" s="1" t="s">
        <v>1520</v>
      </c>
      <c r="E6866" s="1" t="s">
        <v>1521</v>
      </c>
      <c r="F6866" s="3">
        <v>15</v>
      </c>
      <c r="G6866" s="3">
        <v>17</v>
      </c>
      <c r="H6866" s="3">
        <v>6</v>
      </c>
      <c r="I6866" s="3">
        <v>3</v>
      </c>
      <c r="J6866" s="3">
        <v>1</v>
      </c>
      <c r="K6866" s="3">
        <v>0</v>
      </c>
      <c r="L6866" s="3">
        <v>1</v>
      </c>
      <c r="M6866" s="3">
        <v>0</v>
      </c>
      <c r="N6866" s="3">
        <v>1</v>
      </c>
      <c r="O6866" s="3">
        <v>1</v>
      </c>
      <c r="P6866" s="3">
        <v>0</v>
      </c>
      <c r="Q6866" s="3">
        <v>0</v>
      </c>
      <c r="R6866" s="3">
        <f>SUM(F6866:Q6866)</f>
        <v>45</v>
      </c>
    </row>
    <row r="6867" spans="1:18" x14ac:dyDescent="0.25">
      <c r="A6867" s="1" t="s">
        <v>5452</v>
      </c>
      <c r="B6867" s="1" t="s">
        <v>113</v>
      </c>
      <c r="C6867" s="1" t="s">
        <v>4985</v>
      </c>
      <c r="D6867" s="1" t="s">
        <v>1500</v>
      </c>
      <c r="E6867" s="1" t="s">
        <v>1501</v>
      </c>
      <c r="F6867" s="3">
        <v>8</v>
      </c>
      <c r="G6867" s="3">
        <v>10</v>
      </c>
      <c r="H6867" s="3">
        <v>2</v>
      </c>
      <c r="I6867" s="3">
        <v>4</v>
      </c>
      <c r="J6867" s="3">
        <v>4</v>
      </c>
      <c r="K6867" s="3">
        <v>1</v>
      </c>
      <c r="L6867" s="3">
        <v>1</v>
      </c>
      <c r="M6867" s="3">
        <v>0</v>
      </c>
      <c r="N6867" s="3">
        <v>0</v>
      </c>
      <c r="O6867" s="3">
        <v>0</v>
      </c>
      <c r="P6867" s="3">
        <v>0</v>
      </c>
      <c r="Q6867" s="3">
        <v>0</v>
      </c>
      <c r="R6867" s="3">
        <f>SUM(F6867:Q6867)</f>
        <v>30</v>
      </c>
    </row>
    <row r="6868" spans="1:18" x14ac:dyDescent="0.25">
      <c r="A6868" s="1" t="s">
        <v>5452</v>
      </c>
      <c r="B6868" s="1" t="s">
        <v>113</v>
      </c>
      <c r="C6868" s="1" t="s">
        <v>5657</v>
      </c>
      <c r="D6868" s="1" t="s">
        <v>4986</v>
      </c>
      <c r="E6868" s="1" t="s">
        <v>4987</v>
      </c>
      <c r="F6868" s="3">
        <v>14</v>
      </c>
      <c r="G6868" s="3">
        <v>0</v>
      </c>
      <c r="H6868" s="3">
        <v>0</v>
      </c>
      <c r="I6868" s="3">
        <v>1</v>
      </c>
      <c r="J6868" s="3">
        <v>0</v>
      </c>
      <c r="K6868" s="3">
        <v>0</v>
      </c>
      <c r="L6868" s="3">
        <v>0</v>
      </c>
      <c r="M6868" s="3">
        <v>0</v>
      </c>
      <c r="N6868" s="3">
        <v>0</v>
      </c>
      <c r="O6868" s="3">
        <v>0</v>
      </c>
      <c r="P6868" s="3">
        <v>0</v>
      </c>
      <c r="Q6868" s="3">
        <v>0</v>
      </c>
      <c r="R6868" s="3">
        <f>SUM(F6868:Q6868)</f>
        <v>15</v>
      </c>
    </row>
    <row r="6869" spans="1:18" x14ac:dyDescent="0.25">
      <c r="A6869" s="1" t="s">
        <v>5452</v>
      </c>
      <c r="B6869" s="1" t="s">
        <v>113</v>
      </c>
      <c r="C6869" s="1" t="s">
        <v>4103</v>
      </c>
      <c r="D6869" s="1" t="s">
        <v>1522</v>
      </c>
      <c r="E6869" s="1" t="s">
        <v>1523</v>
      </c>
      <c r="F6869" s="3">
        <v>14</v>
      </c>
      <c r="G6869" s="3">
        <v>3</v>
      </c>
      <c r="H6869" s="3">
        <v>0</v>
      </c>
      <c r="I6869" s="3">
        <v>3</v>
      </c>
      <c r="J6869" s="3">
        <v>0</v>
      </c>
      <c r="K6869" s="3">
        <v>1</v>
      </c>
      <c r="L6869" s="3">
        <v>0</v>
      </c>
      <c r="M6869" s="3">
        <v>0</v>
      </c>
      <c r="N6869" s="3">
        <v>0</v>
      </c>
      <c r="O6869" s="3">
        <v>0</v>
      </c>
      <c r="P6869" s="3">
        <v>0</v>
      </c>
      <c r="Q6869" s="3">
        <v>1</v>
      </c>
      <c r="R6869" s="3">
        <f>SUM(F6869:Q6869)</f>
        <v>22</v>
      </c>
    </row>
    <row r="6870" spans="1:18" x14ac:dyDescent="0.25">
      <c r="A6870" s="1" t="s">
        <v>5452</v>
      </c>
      <c r="B6870" s="1" t="s">
        <v>113</v>
      </c>
      <c r="C6870" s="1" t="s">
        <v>1491</v>
      </c>
      <c r="D6870" s="1" t="s">
        <v>3172</v>
      </c>
      <c r="E6870" s="1" t="s">
        <v>3173</v>
      </c>
      <c r="F6870" s="3">
        <v>5</v>
      </c>
      <c r="G6870" s="3">
        <v>7</v>
      </c>
      <c r="H6870" s="3">
        <v>1</v>
      </c>
      <c r="I6870" s="3">
        <v>3</v>
      </c>
      <c r="J6870" s="3">
        <v>1</v>
      </c>
      <c r="K6870" s="3">
        <v>0</v>
      </c>
      <c r="L6870" s="3">
        <v>0</v>
      </c>
      <c r="M6870" s="3">
        <v>0</v>
      </c>
      <c r="N6870" s="3">
        <v>0</v>
      </c>
      <c r="O6870" s="3">
        <v>0</v>
      </c>
      <c r="P6870" s="3">
        <v>0</v>
      </c>
      <c r="Q6870" s="3">
        <v>0</v>
      </c>
      <c r="R6870" s="3">
        <f>SUM(F6870:Q6870)</f>
        <v>17</v>
      </c>
    </row>
    <row r="6871" spans="1:18" x14ac:dyDescent="0.25">
      <c r="A6871" s="1" t="s">
        <v>5452</v>
      </c>
      <c r="B6871" s="1" t="s">
        <v>113</v>
      </c>
      <c r="C6871" s="1" t="s">
        <v>1511</v>
      </c>
      <c r="D6871" s="1" t="s">
        <v>3197</v>
      </c>
      <c r="E6871" s="1" t="s">
        <v>3198</v>
      </c>
      <c r="F6871" s="3">
        <v>3</v>
      </c>
      <c r="G6871" s="3">
        <v>3</v>
      </c>
      <c r="H6871" s="3">
        <v>5</v>
      </c>
      <c r="I6871" s="3">
        <v>3</v>
      </c>
      <c r="J6871" s="3">
        <v>3</v>
      </c>
      <c r="K6871" s="3">
        <v>0</v>
      </c>
      <c r="L6871" s="3">
        <v>0</v>
      </c>
      <c r="M6871" s="3">
        <v>0</v>
      </c>
      <c r="N6871" s="3">
        <v>0</v>
      </c>
      <c r="O6871" s="3">
        <v>0</v>
      </c>
      <c r="P6871" s="3">
        <v>0</v>
      </c>
      <c r="Q6871" s="3">
        <v>0</v>
      </c>
      <c r="R6871" s="3">
        <f>SUM(F6871:Q6871)</f>
        <v>17</v>
      </c>
    </row>
    <row r="6872" spans="1:18" x14ac:dyDescent="0.25">
      <c r="A6872" s="1" t="s">
        <v>5452</v>
      </c>
      <c r="B6872" s="1" t="s">
        <v>113</v>
      </c>
      <c r="C6872" s="1" t="s">
        <v>4656</v>
      </c>
      <c r="D6872" s="1" t="s">
        <v>1502</v>
      </c>
      <c r="E6872" s="1" t="s">
        <v>1503</v>
      </c>
      <c r="F6872" s="3">
        <v>14</v>
      </c>
      <c r="G6872" s="3">
        <v>1</v>
      </c>
      <c r="H6872" s="3">
        <v>3</v>
      </c>
      <c r="I6872" s="3">
        <v>1</v>
      </c>
      <c r="J6872" s="3">
        <v>1</v>
      </c>
      <c r="K6872" s="3">
        <v>0</v>
      </c>
      <c r="L6872" s="3">
        <v>0</v>
      </c>
      <c r="M6872" s="3">
        <v>0</v>
      </c>
      <c r="N6872" s="3">
        <v>0</v>
      </c>
      <c r="O6872" s="3">
        <v>0</v>
      </c>
      <c r="P6872" s="3">
        <v>0</v>
      </c>
      <c r="Q6872" s="3">
        <v>0</v>
      </c>
      <c r="R6872" s="3">
        <f>SUM(F6872:Q6872)</f>
        <v>20</v>
      </c>
    </row>
    <row r="6873" spans="1:18" x14ac:dyDescent="0.25">
      <c r="A6873" s="1" t="s">
        <v>5452</v>
      </c>
      <c r="B6873" s="1" t="s">
        <v>113</v>
      </c>
      <c r="C6873" s="1" t="s">
        <v>1455</v>
      </c>
      <c r="D6873" s="1" t="s">
        <v>3709</v>
      </c>
      <c r="E6873" s="1" t="s">
        <v>3710</v>
      </c>
      <c r="F6873" s="3">
        <v>20</v>
      </c>
      <c r="G6873" s="3">
        <v>3</v>
      </c>
      <c r="H6873" s="3">
        <v>4</v>
      </c>
      <c r="I6873" s="3">
        <v>0</v>
      </c>
      <c r="J6873" s="3">
        <v>2</v>
      </c>
      <c r="K6873" s="3">
        <v>0</v>
      </c>
      <c r="L6873" s="3">
        <v>1</v>
      </c>
      <c r="M6873" s="3">
        <v>0</v>
      </c>
      <c r="N6873" s="3">
        <v>0</v>
      </c>
      <c r="O6873" s="3">
        <v>0</v>
      </c>
      <c r="P6873" s="3">
        <v>0</v>
      </c>
      <c r="Q6873" s="3">
        <v>0</v>
      </c>
      <c r="R6873" s="3">
        <f>SUM(F6873:Q6873)</f>
        <v>30</v>
      </c>
    </row>
    <row r="6874" spans="1:18" x14ac:dyDescent="0.25">
      <c r="A6874" s="1" t="s">
        <v>5452</v>
      </c>
      <c r="B6874" s="1" t="s">
        <v>113</v>
      </c>
      <c r="C6874" s="1" t="s">
        <v>4660</v>
      </c>
      <c r="D6874" s="1" t="s">
        <v>1463</v>
      </c>
      <c r="E6874" s="1" t="s">
        <v>1464</v>
      </c>
      <c r="F6874" s="3">
        <v>11</v>
      </c>
      <c r="G6874" s="3">
        <v>8</v>
      </c>
      <c r="H6874" s="3">
        <v>2</v>
      </c>
      <c r="I6874" s="3">
        <v>1</v>
      </c>
      <c r="J6874" s="3">
        <v>1</v>
      </c>
      <c r="K6874" s="3">
        <v>0</v>
      </c>
      <c r="L6874" s="3">
        <v>1</v>
      </c>
      <c r="M6874" s="3">
        <v>0</v>
      </c>
      <c r="N6874" s="3">
        <v>0</v>
      </c>
      <c r="O6874" s="3">
        <v>0</v>
      </c>
      <c r="P6874" s="3">
        <v>0</v>
      </c>
      <c r="Q6874" s="3">
        <v>0</v>
      </c>
      <c r="R6874" s="3">
        <f>SUM(F6874:Q6874)</f>
        <v>24</v>
      </c>
    </row>
    <row r="6875" spans="1:18" x14ac:dyDescent="0.25">
      <c r="A6875" s="1" t="s">
        <v>5452</v>
      </c>
      <c r="B6875" s="1" t="s">
        <v>113</v>
      </c>
      <c r="C6875" s="1" t="s">
        <v>5656</v>
      </c>
      <c r="D6875" s="1" t="s">
        <v>1478</v>
      </c>
      <c r="E6875" s="1" t="s">
        <v>1479</v>
      </c>
      <c r="F6875" s="3">
        <v>5</v>
      </c>
      <c r="G6875" s="3">
        <v>6</v>
      </c>
      <c r="H6875" s="3">
        <v>4</v>
      </c>
      <c r="I6875" s="3">
        <v>4</v>
      </c>
      <c r="J6875" s="3">
        <v>0</v>
      </c>
      <c r="K6875" s="3">
        <v>0</v>
      </c>
      <c r="L6875" s="3">
        <v>1</v>
      </c>
      <c r="M6875" s="3">
        <v>1</v>
      </c>
      <c r="N6875" s="3">
        <v>2</v>
      </c>
      <c r="O6875" s="3">
        <v>0</v>
      </c>
      <c r="P6875" s="3">
        <v>0</v>
      </c>
      <c r="Q6875" s="3">
        <v>1</v>
      </c>
      <c r="R6875" s="3">
        <f>SUM(F6875:Q6875)</f>
        <v>24</v>
      </c>
    </row>
    <row r="6876" spans="1:18" x14ac:dyDescent="0.25">
      <c r="A6876" s="1" t="s">
        <v>5452</v>
      </c>
      <c r="B6876" s="1" t="s">
        <v>113</v>
      </c>
      <c r="C6876" s="1" t="s">
        <v>3167</v>
      </c>
      <c r="D6876" s="1" t="s">
        <v>1484</v>
      </c>
      <c r="E6876" s="1" t="s">
        <v>1485</v>
      </c>
      <c r="F6876" s="3">
        <v>12</v>
      </c>
      <c r="G6876" s="3">
        <v>2</v>
      </c>
      <c r="H6876" s="3">
        <v>9</v>
      </c>
      <c r="I6876" s="3">
        <v>3</v>
      </c>
      <c r="J6876" s="3">
        <v>1</v>
      </c>
      <c r="K6876" s="3">
        <v>0</v>
      </c>
      <c r="L6876" s="3">
        <v>2</v>
      </c>
      <c r="M6876" s="3">
        <v>0</v>
      </c>
      <c r="N6876" s="3">
        <v>0</v>
      </c>
      <c r="O6876" s="3">
        <v>0</v>
      </c>
      <c r="P6876" s="3">
        <v>0</v>
      </c>
      <c r="Q6876" s="3">
        <v>0</v>
      </c>
      <c r="R6876" s="3">
        <f>SUM(F6876:Q6876)</f>
        <v>29</v>
      </c>
    </row>
    <row r="6877" spans="1:18" x14ac:dyDescent="0.25">
      <c r="A6877" s="1" t="s">
        <v>5452</v>
      </c>
      <c r="B6877" s="1" t="s">
        <v>113</v>
      </c>
      <c r="C6877" s="1" t="s">
        <v>5658</v>
      </c>
      <c r="D6877" s="1" t="s">
        <v>2524</v>
      </c>
      <c r="E6877" s="1" t="s">
        <v>2525</v>
      </c>
      <c r="F6877" s="3">
        <v>23</v>
      </c>
      <c r="G6877" s="3">
        <v>4</v>
      </c>
      <c r="H6877" s="3">
        <v>1</v>
      </c>
      <c r="I6877" s="3">
        <v>5</v>
      </c>
      <c r="J6877" s="3">
        <v>3</v>
      </c>
      <c r="K6877" s="3">
        <v>3</v>
      </c>
      <c r="L6877" s="3">
        <v>1</v>
      </c>
      <c r="M6877" s="3">
        <v>0</v>
      </c>
      <c r="N6877" s="3">
        <v>2</v>
      </c>
      <c r="O6877" s="3">
        <v>0</v>
      </c>
      <c r="P6877" s="3">
        <v>1</v>
      </c>
      <c r="Q6877" s="3">
        <v>1</v>
      </c>
      <c r="R6877" s="3">
        <f>SUM(F6877:Q6877)</f>
        <v>44</v>
      </c>
    </row>
    <row r="6878" spans="1:18" x14ac:dyDescent="0.25">
      <c r="A6878" s="1" t="s">
        <v>5452</v>
      </c>
      <c r="B6878" s="1" t="s">
        <v>113</v>
      </c>
      <c r="C6878" s="1" t="s">
        <v>5659</v>
      </c>
      <c r="D6878" s="1" t="s">
        <v>1468</v>
      </c>
      <c r="E6878" s="1" t="s">
        <v>1469</v>
      </c>
      <c r="F6878" s="3">
        <v>3</v>
      </c>
      <c r="G6878" s="3">
        <v>7</v>
      </c>
      <c r="H6878" s="3">
        <v>0</v>
      </c>
      <c r="I6878" s="3">
        <v>0</v>
      </c>
      <c r="J6878" s="3">
        <v>1</v>
      </c>
      <c r="K6878" s="3">
        <v>0</v>
      </c>
      <c r="L6878" s="3">
        <v>0</v>
      </c>
      <c r="M6878" s="3">
        <v>0</v>
      </c>
      <c r="N6878" s="3">
        <v>0</v>
      </c>
      <c r="O6878" s="3">
        <v>0</v>
      </c>
      <c r="P6878" s="3">
        <v>0</v>
      </c>
      <c r="Q6878" s="3">
        <v>3</v>
      </c>
      <c r="R6878" s="3">
        <f>SUM(F6878:Q6878)</f>
        <v>14</v>
      </c>
    </row>
    <row r="6879" spans="1:18" x14ac:dyDescent="0.25">
      <c r="A6879" s="1" t="s">
        <v>5452</v>
      </c>
      <c r="B6879" s="1" t="s">
        <v>113</v>
      </c>
      <c r="C6879" s="1" t="s">
        <v>4103</v>
      </c>
      <c r="D6879" s="1" t="s">
        <v>1507</v>
      </c>
      <c r="E6879" s="1" t="s">
        <v>1508</v>
      </c>
      <c r="F6879" s="3">
        <v>17</v>
      </c>
      <c r="G6879" s="3">
        <v>2</v>
      </c>
      <c r="H6879" s="3">
        <v>1</v>
      </c>
      <c r="I6879" s="3">
        <v>0</v>
      </c>
      <c r="J6879" s="3">
        <v>1</v>
      </c>
      <c r="K6879" s="3">
        <v>0</v>
      </c>
      <c r="L6879" s="3">
        <v>0</v>
      </c>
      <c r="M6879" s="3">
        <v>0</v>
      </c>
      <c r="N6879" s="3">
        <v>0</v>
      </c>
      <c r="O6879" s="3">
        <v>2</v>
      </c>
      <c r="P6879" s="3">
        <v>1</v>
      </c>
      <c r="Q6879" s="3">
        <v>1</v>
      </c>
      <c r="R6879" s="3">
        <f>SUM(F6879:Q6879)</f>
        <v>25</v>
      </c>
    </row>
    <row r="6880" spans="1:18" x14ac:dyDescent="0.25">
      <c r="A6880" s="1" t="s">
        <v>5452</v>
      </c>
      <c r="B6880" s="1" t="s">
        <v>113</v>
      </c>
      <c r="C6880" s="1" t="s">
        <v>4984</v>
      </c>
      <c r="D6880" s="1" t="s">
        <v>1484</v>
      </c>
      <c r="E6880" s="1" t="s">
        <v>1485</v>
      </c>
      <c r="F6880" s="3">
        <v>15</v>
      </c>
      <c r="G6880" s="3">
        <v>5</v>
      </c>
      <c r="H6880" s="3">
        <v>4</v>
      </c>
      <c r="I6880" s="3">
        <v>2</v>
      </c>
      <c r="J6880" s="3">
        <v>0</v>
      </c>
      <c r="K6880" s="3">
        <v>0</v>
      </c>
      <c r="L6880" s="3">
        <v>1</v>
      </c>
      <c r="M6880" s="3">
        <v>1</v>
      </c>
      <c r="N6880" s="3">
        <v>1</v>
      </c>
      <c r="O6880" s="3">
        <v>1</v>
      </c>
      <c r="P6880" s="3">
        <v>0</v>
      </c>
      <c r="Q6880" s="3">
        <v>0</v>
      </c>
      <c r="R6880" s="3">
        <f>SUM(F6880:Q6880)</f>
        <v>30</v>
      </c>
    </row>
    <row r="6881" spans="1:18" x14ac:dyDescent="0.25">
      <c r="A6881" s="1" t="s">
        <v>5452</v>
      </c>
      <c r="B6881" s="1" t="s">
        <v>113</v>
      </c>
      <c r="C6881" s="1" t="s">
        <v>4989</v>
      </c>
      <c r="D6881" s="1" t="s">
        <v>1496</v>
      </c>
      <c r="E6881" s="1" t="s">
        <v>1497</v>
      </c>
      <c r="F6881" s="3">
        <v>13</v>
      </c>
      <c r="G6881" s="3">
        <v>2</v>
      </c>
      <c r="H6881" s="3">
        <v>2</v>
      </c>
      <c r="I6881" s="3">
        <v>1</v>
      </c>
      <c r="J6881" s="3">
        <v>1</v>
      </c>
      <c r="K6881" s="3">
        <v>1</v>
      </c>
      <c r="L6881" s="3">
        <v>1</v>
      </c>
      <c r="M6881" s="3">
        <v>2</v>
      </c>
      <c r="N6881" s="3">
        <v>0</v>
      </c>
      <c r="O6881" s="3">
        <v>0</v>
      </c>
      <c r="P6881" s="3">
        <v>0</v>
      </c>
      <c r="Q6881" s="3">
        <v>0</v>
      </c>
      <c r="R6881" s="3">
        <f>SUM(F6881:Q6881)</f>
        <v>23</v>
      </c>
    </row>
    <row r="6882" spans="1:18" x14ac:dyDescent="0.25">
      <c r="A6882" s="1" t="s">
        <v>5452</v>
      </c>
      <c r="B6882" s="1" t="s">
        <v>113</v>
      </c>
      <c r="C6882" s="1" t="s">
        <v>1465</v>
      </c>
      <c r="D6882" s="1" t="s">
        <v>3165</v>
      </c>
      <c r="E6882" s="1" t="s">
        <v>3166</v>
      </c>
      <c r="F6882" s="3">
        <v>28</v>
      </c>
      <c r="G6882" s="3">
        <v>1</v>
      </c>
      <c r="H6882" s="3">
        <v>0</v>
      </c>
      <c r="I6882" s="3">
        <v>1</v>
      </c>
      <c r="J6882" s="3">
        <v>0</v>
      </c>
      <c r="K6882" s="3">
        <v>0</v>
      </c>
      <c r="L6882" s="3">
        <v>0</v>
      </c>
      <c r="M6882" s="3">
        <v>0</v>
      </c>
      <c r="N6882" s="3">
        <v>0</v>
      </c>
      <c r="O6882" s="3">
        <v>0</v>
      </c>
      <c r="P6882" s="3">
        <v>0</v>
      </c>
      <c r="Q6882" s="3">
        <v>0</v>
      </c>
      <c r="R6882" s="3">
        <f>SUM(F6882:Q6882)</f>
        <v>30</v>
      </c>
    </row>
    <row r="6883" spans="1:18" x14ac:dyDescent="0.25">
      <c r="A6883" s="1" t="s">
        <v>5452</v>
      </c>
      <c r="B6883" s="1" t="s">
        <v>113</v>
      </c>
      <c r="C6883" s="1" t="s">
        <v>5660</v>
      </c>
      <c r="D6883" s="1" t="s">
        <v>2518</v>
      </c>
      <c r="E6883" s="1" t="s">
        <v>2519</v>
      </c>
      <c r="F6883" s="3">
        <v>13</v>
      </c>
      <c r="G6883" s="3">
        <v>4</v>
      </c>
      <c r="H6883" s="3">
        <v>1</v>
      </c>
      <c r="I6883" s="3">
        <v>0</v>
      </c>
      <c r="J6883" s="3">
        <v>2</v>
      </c>
      <c r="K6883" s="3">
        <v>0</v>
      </c>
      <c r="L6883" s="3">
        <v>1</v>
      </c>
      <c r="M6883" s="3">
        <v>0</v>
      </c>
      <c r="N6883" s="3">
        <v>1</v>
      </c>
      <c r="O6883" s="3">
        <v>1</v>
      </c>
      <c r="P6883" s="3">
        <v>0</v>
      </c>
      <c r="Q6883" s="3">
        <v>1</v>
      </c>
      <c r="R6883" s="3">
        <f>SUM(F6883:Q6883)</f>
        <v>24</v>
      </c>
    </row>
    <row r="6884" spans="1:18" x14ac:dyDescent="0.25">
      <c r="A6884" s="1" t="s">
        <v>5452</v>
      </c>
      <c r="B6884" s="1" t="s">
        <v>113</v>
      </c>
      <c r="C6884" s="1" t="s">
        <v>1477</v>
      </c>
      <c r="D6884" s="1" t="s">
        <v>4994</v>
      </c>
      <c r="E6884" s="1" t="s">
        <v>3789</v>
      </c>
      <c r="F6884" s="3">
        <v>13</v>
      </c>
      <c r="G6884" s="3">
        <v>3</v>
      </c>
      <c r="H6884" s="3">
        <v>0</v>
      </c>
      <c r="I6884" s="3">
        <v>1</v>
      </c>
      <c r="J6884" s="3">
        <v>2</v>
      </c>
      <c r="K6884" s="3">
        <v>0</v>
      </c>
      <c r="L6884" s="3">
        <v>0</v>
      </c>
      <c r="M6884" s="3">
        <v>0</v>
      </c>
      <c r="N6884" s="3">
        <v>0</v>
      </c>
      <c r="O6884" s="3">
        <v>0</v>
      </c>
      <c r="P6884" s="3">
        <v>0</v>
      </c>
      <c r="Q6884" s="3">
        <v>0</v>
      </c>
      <c r="R6884" s="3">
        <f>SUM(F6884:Q6884)</f>
        <v>19</v>
      </c>
    </row>
    <row r="6885" spans="1:18" x14ac:dyDescent="0.25">
      <c r="A6885" s="1" t="s">
        <v>5452</v>
      </c>
      <c r="B6885" s="1" t="s">
        <v>113</v>
      </c>
      <c r="C6885" s="1" t="s">
        <v>1513</v>
      </c>
      <c r="D6885" s="1" t="s">
        <v>4996</v>
      </c>
      <c r="E6885" s="1" t="s">
        <v>4997</v>
      </c>
      <c r="F6885" s="3">
        <v>16</v>
      </c>
      <c r="G6885" s="3">
        <v>0</v>
      </c>
      <c r="H6885" s="3">
        <v>1</v>
      </c>
      <c r="I6885" s="3">
        <v>0</v>
      </c>
      <c r="J6885" s="3">
        <v>0</v>
      </c>
      <c r="K6885" s="3">
        <v>0</v>
      </c>
      <c r="L6885" s="3">
        <v>0</v>
      </c>
      <c r="M6885" s="3">
        <v>0</v>
      </c>
      <c r="N6885" s="3">
        <v>0</v>
      </c>
      <c r="O6885" s="3">
        <v>0</v>
      </c>
      <c r="P6885" s="3">
        <v>0</v>
      </c>
      <c r="Q6885" s="3">
        <v>1</v>
      </c>
      <c r="R6885" s="3">
        <f>SUM(F6885:Q6885)</f>
        <v>18</v>
      </c>
    </row>
    <row r="6886" spans="1:18" x14ac:dyDescent="0.25">
      <c r="A6886" s="1" t="s">
        <v>5452</v>
      </c>
      <c r="B6886" s="1" t="s">
        <v>113</v>
      </c>
      <c r="C6886" s="1" t="s">
        <v>1513</v>
      </c>
      <c r="D6886" s="1" t="s">
        <v>4440</v>
      </c>
      <c r="E6886" s="1" t="s">
        <v>4441</v>
      </c>
      <c r="F6886" s="3">
        <v>15</v>
      </c>
      <c r="G6886" s="3">
        <v>1</v>
      </c>
      <c r="H6886" s="3">
        <v>1</v>
      </c>
      <c r="I6886" s="3">
        <v>0</v>
      </c>
      <c r="J6886" s="3">
        <v>0</v>
      </c>
      <c r="K6886" s="3">
        <v>0</v>
      </c>
      <c r="L6886" s="3">
        <v>0</v>
      </c>
      <c r="M6886" s="3">
        <v>0</v>
      </c>
      <c r="N6886" s="3">
        <v>0</v>
      </c>
      <c r="O6886" s="3">
        <v>0</v>
      </c>
      <c r="P6886" s="3">
        <v>0</v>
      </c>
      <c r="Q6886" s="3">
        <v>0</v>
      </c>
      <c r="R6886" s="3">
        <f>SUM(F6886:Q6886)</f>
        <v>17</v>
      </c>
    </row>
    <row r="6887" spans="1:18" x14ac:dyDescent="0.25">
      <c r="A6887" s="1" t="s">
        <v>5452</v>
      </c>
      <c r="B6887" s="1" t="s">
        <v>113</v>
      </c>
      <c r="C6887" s="1" t="s">
        <v>5661</v>
      </c>
      <c r="D6887" s="1" t="s">
        <v>1456</v>
      </c>
      <c r="E6887" s="1" t="s">
        <v>1457</v>
      </c>
      <c r="F6887" s="3">
        <v>7</v>
      </c>
      <c r="G6887" s="3">
        <v>8</v>
      </c>
      <c r="H6887" s="3">
        <v>4</v>
      </c>
      <c r="I6887" s="3">
        <v>0</v>
      </c>
      <c r="J6887" s="3">
        <v>1</v>
      </c>
      <c r="K6887" s="3">
        <v>2</v>
      </c>
      <c r="L6887" s="3">
        <v>0</v>
      </c>
      <c r="M6887" s="3">
        <v>1</v>
      </c>
      <c r="N6887" s="3">
        <v>0</v>
      </c>
      <c r="O6887" s="3">
        <v>1</v>
      </c>
      <c r="P6887" s="3">
        <v>0</v>
      </c>
      <c r="Q6887" s="3">
        <v>1</v>
      </c>
      <c r="R6887" s="3">
        <f>SUM(F6887:Q6887)</f>
        <v>25</v>
      </c>
    </row>
    <row r="6888" spans="1:18" x14ac:dyDescent="0.25">
      <c r="A6888" s="1" t="s">
        <v>5452</v>
      </c>
      <c r="B6888" s="1" t="s">
        <v>113</v>
      </c>
      <c r="C6888" s="1" t="s">
        <v>1470</v>
      </c>
      <c r="D6888" s="1" t="s">
        <v>1471</v>
      </c>
      <c r="E6888" s="1" t="s">
        <v>1472</v>
      </c>
      <c r="F6888" s="3">
        <v>8</v>
      </c>
      <c r="G6888" s="3">
        <v>6</v>
      </c>
      <c r="H6888" s="3">
        <v>7</v>
      </c>
      <c r="I6888" s="3">
        <v>2</v>
      </c>
      <c r="J6888" s="3">
        <v>0</v>
      </c>
      <c r="K6888" s="3">
        <v>2</v>
      </c>
      <c r="L6888" s="3">
        <v>0</v>
      </c>
      <c r="M6888" s="3">
        <v>0</v>
      </c>
      <c r="N6888" s="3">
        <v>0</v>
      </c>
      <c r="O6888" s="3">
        <v>0</v>
      </c>
      <c r="P6888" s="3">
        <v>0</v>
      </c>
      <c r="Q6888" s="3">
        <v>1</v>
      </c>
      <c r="R6888" s="3">
        <f>SUM(F6888:Q6888)</f>
        <v>26</v>
      </c>
    </row>
    <row r="6889" spans="1:18" x14ac:dyDescent="0.25">
      <c r="A6889" s="1" t="s">
        <v>5452</v>
      </c>
      <c r="B6889" s="1" t="s">
        <v>113</v>
      </c>
      <c r="C6889" s="1" t="s">
        <v>1526</v>
      </c>
      <c r="D6889" s="1" t="s">
        <v>4657</v>
      </c>
      <c r="E6889" s="1" t="s">
        <v>4658</v>
      </c>
      <c r="F6889" s="3">
        <v>20</v>
      </c>
      <c r="G6889" s="3">
        <v>0</v>
      </c>
      <c r="H6889" s="3">
        <v>0</v>
      </c>
      <c r="I6889" s="3">
        <v>4</v>
      </c>
      <c r="J6889" s="3">
        <v>1</v>
      </c>
      <c r="K6889" s="3">
        <v>0</v>
      </c>
      <c r="L6889" s="3">
        <v>3</v>
      </c>
      <c r="M6889" s="3">
        <v>0</v>
      </c>
      <c r="N6889" s="3">
        <v>0</v>
      </c>
      <c r="O6889" s="3">
        <v>0</v>
      </c>
      <c r="P6889" s="3">
        <v>0</v>
      </c>
      <c r="Q6889" s="3">
        <v>1</v>
      </c>
      <c r="R6889" s="3">
        <f>SUM(F6889:Q6889)</f>
        <v>29</v>
      </c>
    </row>
    <row r="6890" spans="1:18" x14ac:dyDescent="0.25">
      <c r="A6890" s="1" t="s">
        <v>5452</v>
      </c>
      <c r="B6890" s="1" t="s">
        <v>113</v>
      </c>
      <c r="C6890" s="1" t="s">
        <v>1555</v>
      </c>
      <c r="D6890" s="1" t="s">
        <v>3703</v>
      </c>
      <c r="E6890" s="1" t="s">
        <v>3704</v>
      </c>
      <c r="F6890" s="3">
        <v>21</v>
      </c>
      <c r="G6890" s="3">
        <v>6</v>
      </c>
      <c r="H6890" s="3">
        <v>1</v>
      </c>
      <c r="I6890" s="3">
        <v>0</v>
      </c>
      <c r="J6890" s="3">
        <v>1</v>
      </c>
      <c r="K6890" s="3">
        <v>0</v>
      </c>
      <c r="L6890" s="3">
        <v>0</v>
      </c>
      <c r="M6890" s="3">
        <v>0</v>
      </c>
      <c r="N6890" s="3">
        <v>0</v>
      </c>
      <c r="O6890" s="3">
        <v>0</v>
      </c>
      <c r="P6890" s="3">
        <v>0</v>
      </c>
      <c r="Q6890" s="3">
        <v>0</v>
      </c>
      <c r="R6890" s="3">
        <f>SUM(F6890:Q6890)</f>
        <v>29</v>
      </c>
    </row>
    <row r="6891" spans="1:18" x14ac:dyDescent="0.25">
      <c r="A6891" s="1" t="s">
        <v>5452</v>
      </c>
      <c r="B6891" s="1" t="s">
        <v>113</v>
      </c>
      <c r="C6891" s="1" t="s">
        <v>1480</v>
      </c>
      <c r="D6891" s="1" t="s">
        <v>1475</v>
      </c>
      <c r="E6891" s="1" t="s">
        <v>1476</v>
      </c>
      <c r="F6891" s="3">
        <v>15</v>
      </c>
      <c r="G6891" s="3">
        <v>3</v>
      </c>
      <c r="H6891" s="3">
        <v>6</v>
      </c>
      <c r="I6891" s="3">
        <v>3</v>
      </c>
      <c r="J6891" s="3">
        <v>0</v>
      </c>
      <c r="K6891" s="3">
        <v>0</v>
      </c>
      <c r="L6891" s="3">
        <v>0</v>
      </c>
      <c r="M6891" s="3">
        <v>0</v>
      </c>
      <c r="N6891" s="3">
        <v>0</v>
      </c>
      <c r="O6891" s="3">
        <v>0</v>
      </c>
      <c r="P6891" s="3">
        <v>0</v>
      </c>
      <c r="Q6891" s="3">
        <v>0</v>
      </c>
      <c r="R6891" s="3">
        <f>SUM(F6891:Q6891)</f>
        <v>27</v>
      </c>
    </row>
    <row r="6892" spans="1:18" x14ac:dyDescent="0.25">
      <c r="A6892" s="1" t="s">
        <v>5452</v>
      </c>
      <c r="B6892" s="1" t="s">
        <v>113</v>
      </c>
      <c r="C6892" s="1" t="s">
        <v>5662</v>
      </c>
      <c r="D6892" s="1" t="s">
        <v>5663</v>
      </c>
      <c r="E6892" s="1" t="s">
        <v>5664</v>
      </c>
      <c r="F6892" s="3">
        <v>9</v>
      </c>
      <c r="G6892" s="3">
        <v>9</v>
      </c>
      <c r="H6892" s="3">
        <v>1</v>
      </c>
      <c r="I6892" s="3">
        <v>2</v>
      </c>
      <c r="J6892" s="3">
        <v>0</v>
      </c>
      <c r="K6892" s="3">
        <v>0</v>
      </c>
      <c r="L6892" s="3">
        <v>0</v>
      </c>
      <c r="M6892" s="3">
        <v>0</v>
      </c>
      <c r="N6892" s="3">
        <v>0</v>
      </c>
      <c r="O6892" s="3">
        <v>0</v>
      </c>
      <c r="P6892" s="3">
        <v>0</v>
      </c>
      <c r="Q6892" s="3">
        <v>0</v>
      </c>
      <c r="R6892" s="3">
        <f>SUM(F6892:Q6892)</f>
        <v>21</v>
      </c>
    </row>
    <row r="6893" spans="1:18" x14ac:dyDescent="0.25">
      <c r="A6893" s="1" t="s">
        <v>5452</v>
      </c>
      <c r="B6893" s="1" t="s">
        <v>113</v>
      </c>
      <c r="C6893" s="1" t="s">
        <v>4990</v>
      </c>
      <c r="D6893" s="1" t="s">
        <v>1507</v>
      </c>
      <c r="E6893" s="1" t="s">
        <v>1508</v>
      </c>
      <c r="F6893" s="3">
        <v>9</v>
      </c>
      <c r="G6893" s="3">
        <v>3</v>
      </c>
      <c r="H6893" s="3">
        <v>5</v>
      </c>
      <c r="I6893" s="3">
        <v>3</v>
      </c>
      <c r="J6893" s="3">
        <v>0</v>
      </c>
      <c r="K6893" s="3">
        <v>0</v>
      </c>
      <c r="L6893" s="3">
        <v>0</v>
      </c>
      <c r="M6893" s="3">
        <v>0</v>
      </c>
      <c r="N6893" s="3">
        <v>1</v>
      </c>
      <c r="O6893" s="3">
        <v>0</v>
      </c>
      <c r="P6893" s="3">
        <v>0</v>
      </c>
      <c r="Q6893" s="3">
        <v>3</v>
      </c>
      <c r="R6893" s="3">
        <f>SUM(F6893:Q6893)</f>
        <v>24</v>
      </c>
    </row>
    <row r="6894" spans="1:18" x14ac:dyDescent="0.25">
      <c r="A6894" s="1" t="s">
        <v>5452</v>
      </c>
      <c r="B6894" s="1" t="s">
        <v>113</v>
      </c>
      <c r="C6894" s="1" t="s">
        <v>5296</v>
      </c>
      <c r="D6894" s="1" t="s">
        <v>1456</v>
      </c>
      <c r="E6894" s="1" t="s">
        <v>1457</v>
      </c>
      <c r="F6894" s="3">
        <v>14</v>
      </c>
      <c r="G6894" s="3">
        <v>3</v>
      </c>
      <c r="H6894" s="3">
        <v>0</v>
      </c>
      <c r="I6894" s="3">
        <v>1</v>
      </c>
      <c r="J6894" s="3">
        <v>0</v>
      </c>
      <c r="K6894" s="3">
        <v>0</v>
      </c>
      <c r="L6894" s="3">
        <v>0</v>
      </c>
      <c r="M6894" s="3">
        <v>0</v>
      </c>
      <c r="N6894" s="3">
        <v>0</v>
      </c>
      <c r="O6894" s="3">
        <v>0</v>
      </c>
      <c r="P6894" s="3">
        <v>0</v>
      </c>
      <c r="Q6894" s="3">
        <v>0</v>
      </c>
      <c r="R6894" s="3">
        <f>SUM(F6894:Q6894)</f>
        <v>18</v>
      </c>
    </row>
    <row r="6895" spans="1:18" x14ac:dyDescent="0.25">
      <c r="A6895" s="1" t="s">
        <v>5452</v>
      </c>
      <c r="B6895" s="1" t="s">
        <v>113</v>
      </c>
      <c r="C6895" s="1" t="s">
        <v>1511</v>
      </c>
      <c r="D6895" s="1" t="s">
        <v>1478</v>
      </c>
      <c r="E6895" s="1" t="s">
        <v>1479</v>
      </c>
      <c r="F6895" s="3">
        <v>9</v>
      </c>
      <c r="G6895" s="3">
        <v>2</v>
      </c>
      <c r="H6895" s="3">
        <v>3</v>
      </c>
      <c r="I6895" s="3">
        <v>8</v>
      </c>
      <c r="J6895" s="3">
        <v>4</v>
      </c>
      <c r="K6895" s="3">
        <v>2</v>
      </c>
      <c r="L6895" s="3">
        <v>2</v>
      </c>
      <c r="M6895" s="3">
        <v>1</v>
      </c>
      <c r="N6895" s="3">
        <v>0</v>
      </c>
      <c r="O6895" s="3">
        <v>1</v>
      </c>
      <c r="P6895" s="3">
        <v>0</v>
      </c>
      <c r="Q6895" s="3">
        <v>0</v>
      </c>
      <c r="R6895" s="3">
        <f>SUM(F6895:Q6895)</f>
        <v>32</v>
      </c>
    </row>
    <row r="6896" spans="1:18" x14ac:dyDescent="0.25">
      <c r="A6896" s="1" t="s">
        <v>5452</v>
      </c>
      <c r="B6896" s="1" t="s">
        <v>113</v>
      </c>
      <c r="C6896" s="1" t="s">
        <v>4442</v>
      </c>
      <c r="D6896" s="1" t="s">
        <v>4657</v>
      </c>
      <c r="E6896" s="1" t="s">
        <v>4658</v>
      </c>
      <c r="F6896" s="3">
        <v>5</v>
      </c>
      <c r="G6896" s="3">
        <v>1</v>
      </c>
      <c r="H6896" s="3">
        <v>6</v>
      </c>
      <c r="I6896" s="3">
        <v>3</v>
      </c>
      <c r="J6896" s="3">
        <v>1</v>
      </c>
      <c r="K6896" s="3">
        <v>0</v>
      </c>
      <c r="L6896" s="3">
        <v>4</v>
      </c>
      <c r="M6896" s="3">
        <v>1</v>
      </c>
      <c r="N6896" s="3">
        <v>0</v>
      </c>
      <c r="O6896" s="3">
        <v>0</v>
      </c>
      <c r="P6896" s="3">
        <v>0</v>
      </c>
      <c r="Q6896" s="3">
        <v>1</v>
      </c>
      <c r="R6896" s="3">
        <f>SUM(F6896:Q6896)</f>
        <v>22</v>
      </c>
    </row>
    <row r="6897" spans="1:18" x14ac:dyDescent="0.25">
      <c r="A6897" s="1" t="s">
        <v>5452</v>
      </c>
      <c r="B6897" s="1" t="s">
        <v>113</v>
      </c>
      <c r="C6897" s="1" t="s">
        <v>1495</v>
      </c>
      <c r="D6897" s="1" t="s">
        <v>1507</v>
      </c>
      <c r="E6897" s="1" t="s">
        <v>1508</v>
      </c>
      <c r="F6897" s="3">
        <v>12</v>
      </c>
      <c r="G6897" s="3">
        <v>5</v>
      </c>
      <c r="H6897" s="3">
        <v>3</v>
      </c>
      <c r="I6897" s="3">
        <v>3</v>
      </c>
      <c r="J6897" s="3">
        <v>1</v>
      </c>
      <c r="K6897" s="3">
        <v>2</v>
      </c>
      <c r="L6897" s="3">
        <v>1</v>
      </c>
      <c r="M6897" s="3">
        <v>0</v>
      </c>
      <c r="N6897" s="3">
        <v>0</v>
      </c>
      <c r="O6897" s="3">
        <v>0</v>
      </c>
      <c r="P6897" s="3">
        <v>1</v>
      </c>
      <c r="Q6897" s="3">
        <v>0</v>
      </c>
      <c r="R6897" s="3">
        <f>SUM(F6897:Q6897)</f>
        <v>28</v>
      </c>
    </row>
    <row r="6898" spans="1:18" x14ac:dyDescent="0.25">
      <c r="A6898" s="1" t="s">
        <v>5452</v>
      </c>
      <c r="B6898" s="1" t="s">
        <v>113</v>
      </c>
      <c r="C6898" s="1" t="s">
        <v>5665</v>
      </c>
      <c r="D6898" s="1" t="s">
        <v>1484</v>
      </c>
      <c r="E6898" s="1" t="s">
        <v>1485</v>
      </c>
      <c r="F6898" s="3">
        <v>16</v>
      </c>
      <c r="G6898" s="3">
        <v>7</v>
      </c>
      <c r="H6898" s="3">
        <v>1</v>
      </c>
      <c r="I6898" s="3">
        <v>2</v>
      </c>
      <c r="J6898" s="3">
        <v>2</v>
      </c>
      <c r="K6898" s="3">
        <v>0</v>
      </c>
      <c r="L6898" s="3">
        <v>1</v>
      </c>
      <c r="M6898" s="3">
        <v>0</v>
      </c>
      <c r="N6898" s="3">
        <v>0</v>
      </c>
      <c r="O6898" s="3">
        <v>0</v>
      </c>
      <c r="P6898" s="3">
        <v>0</v>
      </c>
      <c r="Q6898" s="3">
        <v>0</v>
      </c>
      <c r="R6898" s="3">
        <f>SUM(F6898:Q6898)</f>
        <v>29</v>
      </c>
    </row>
    <row r="6899" spans="1:18" x14ac:dyDescent="0.25">
      <c r="A6899" s="1" t="s">
        <v>5452</v>
      </c>
      <c r="B6899" s="1" t="s">
        <v>113</v>
      </c>
      <c r="C6899" s="1" t="s">
        <v>4205</v>
      </c>
      <c r="D6899" s="1" t="s">
        <v>1493</v>
      </c>
      <c r="E6899" s="1" t="s">
        <v>1494</v>
      </c>
      <c r="F6899" s="3">
        <v>6</v>
      </c>
      <c r="G6899" s="3">
        <v>5</v>
      </c>
      <c r="H6899" s="3">
        <v>4</v>
      </c>
      <c r="I6899" s="3">
        <v>2</v>
      </c>
      <c r="J6899" s="3">
        <v>0</v>
      </c>
      <c r="K6899" s="3">
        <v>1</v>
      </c>
      <c r="L6899" s="3">
        <v>2</v>
      </c>
      <c r="M6899" s="3">
        <v>1</v>
      </c>
      <c r="N6899" s="3">
        <v>3</v>
      </c>
      <c r="O6899" s="3">
        <v>1</v>
      </c>
      <c r="P6899" s="3">
        <v>0</v>
      </c>
      <c r="Q6899" s="3">
        <v>3</v>
      </c>
      <c r="R6899" s="3">
        <f>SUM(F6899:Q6899)</f>
        <v>28</v>
      </c>
    </row>
    <row r="6900" spans="1:18" x14ac:dyDescent="0.25">
      <c r="A6900" s="1" t="s">
        <v>5452</v>
      </c>
      <c r="B6900" s="1" t="s">
        <v>113</v>
      </c>
      <c r="C6900" s="1" t="s">
        <v>4985</v>
      </c>
      <c r="D6900" s="1" t="s">
        <v>5666</v>
      </c>
      <c r="E6900" s="1" t="s">
        <v>778</v>
      </c>
      <c r="F6900" s="3">
        <v>15</v>
      </c>
      <c r="G6900" s="3">
        <v>7</v>
      </c>
      <c r="H6900" s="3">
        <v>2</v>
      </c>
      <c r="I6900" s="3">
        <v>2</v>
      </c>
      <c r="J6900" s="3">
        <v>3</v>
      </c>
      <c r="K6900" s="3">
        <v>0</v>
      </c>
      <c r="L6900" s="3">
        <v>0</v>
      </c>
      <c r="M6900" s="3">
        <v>0</v>
      </c>
      <c r="N6900" s="3">
        <v>0</v>
      </c>
      <c r="O6900" s="3">
        <v>0</v>
      </c>
      <c r="P6900" s="3">
        <v>0</v>
      </c>
      <c r="Q6900" s="3">
        <v>0</v>
      </c>
      <c r="R6900" s="3">
        <f>SUM(F6900:Q6900)</f>
        <v>29</v>
      </c>
    </row>
    <row r="6901" spans="1:18" x14ac:dyDescent="0.25">
      <c r="A6901" s="1" t="s">
        <v>5452</v>
      </c>
      <c r="B6901" s="1" t="s">
        <v>113</v>
      </c>
      <c r="C6901" s="1" t="s">
        <v>1097</v>
      </c>
      <c r="D6901" s="1" t="s">
        <v>3195</v>
      </c>
      <c r="E6901" s="1" t="s">
        <v>3196</v>
      </c>
      <c r="F6901" s="3">
        <v>19</v>
      </c>
      <c r="G6901" s="3">
        <v>0</v>
      </c>
      <c r="H6901" s="3">
        <v>0</v>
      </c>
      <c r="I6901" s="3">
        <v>0</v>
      </c>
      <c r="J6901" s="3">
        <v>0</v>
      </c>
      <c r="K6901" s="3">
        <v>0</v>
      </c>
      <c r="L6901" s="3">
        <v>0</v>
      </c>
      <c r="M6901" s="3">
        <v>0</v>
      </c>
      <c r="N6901" s="3">
        <v>0</v>
      </c>
      <c r="O6901" s="3">
        <v>0</v>
      </c>
      <c r="P6901" s="3">
        <v>0</v>
      </c>
      <c r="Q6901" s="3">
        <v>1</v>
      </c>
      <c r="R6901" s="3">
        <f>SUM(F6901:Q6901)</f>
        <v>20</v>
      </c>
    </row>
    <row r="6902" spans="1:18" x14ac:dyDescent="0.25">
      <c r="A6902" s="1" t="s">
        <v>5452</v>
      </c>
      <c r="B6902" s="1" t="s">
        <v>113</v>
      </c>
      <c r="C6902" s="1" t="s">
        <v>1480</v>
      </c>
      <c r="D6902" s="1" t="s">
        <v>3189</v>
      </c>
      <c r="E6902" s="1" t="s">
        <v>3188</v>
      </c>
      <c r="F6902" s="3">
        <v>16</v>
      </c>
      <c r="G6902" s="3">
        <v>1</v>
      </c>
      <c r="H6902" s="3">
        <v>0</v>
      </c>
      <c r="I6902" s="3">
        <v>1</v>
      </c>
      <c r="J6902" s="3">
        <v>0</v>
      </c>
      <c r="K6902" s="3">
        <v>0</v>
      </c>
      <c r="L6902" s="3">
        <v>0</v>
      </c>
      <c r="M6902" s="3">
        <v>0</v>
      </c>
      <c r="N6902" s="3">
        <v>0</v>
      </c>
      <c r="O6902" s="3">
        <v>0</v>
      </c>
      <c r="P6902" s="3">
        <v>0</v>
      </c>
      <c r="Q6902" s="3">
        <v>0</v>
      </c>
      <c r="R6902" s="3">
        <f>SUM(F6902:Q6902)</f>
        <v>18</v>
      </c>
    </row>
    <row r="6903" spans="1:18" x14ac:dyDescent="0.25">
      <c r="A6903" s="1" t="s">
        <v>5452</v>
      </c>
      <c r="B6903" s="1" t="s">
        <v>113</v>
      </c>
      <c r="C6903" s="1" t="s">
        <v>4444</v>
      </c>
      <c r="D6903" s="1" t="s">
        <v>3703</v>
      </c>
      <c r="E6903" s="1" t="s">
        <v>3704</v>
      </c>
      <c r="F6903" s="3">
        <v>13</v>
      </c>
      <c r="G6903" s="3">
        <v>0</v>
      </c>
      <c r="H6903" s="3">
        <v>1</v>
      </c>
      <c r="I6903" s="3">
        <v>0</v>
      </c>
      <c r="J6903" s="3">
        <v>1</v>
      </c>
      <c r="K6903" s="3">
        <v>0</v>
      </c>
      <c r="L6903" s="3">
        <v>0</v>
      </c>
      <c r="M6903" s="3">
        <v>0</v>
      </c>
      <c r="N6903" s="3">
        <v>0</v>
      </c>
      <c r="O6903" s="3">
        <v>0</v>
      </c>
      <c r="P6903" s="3">
        <v>0</v>
      </c>
      <c r="Q6903" s="3">
        <v>0</v>
      </c>
      <c r="R6903" s="3">
        <f>SUM(F6903:Q6903)</f>
        <v>15</v>
      </c>
    </row>
    <row r="6904" spans="1:18" x14ac:dyDescent="0.25">
      <c r="A6904" s="1" t="s">
        <v>5452</v>
      </c>
      <c r="B6904" s="1" t="s">
        <v>113</v>
      </c>
      <c r="C6904" s="1" t="s">
        <v>4993</v>
      </c>
      <c r="D6904" s="1" t="s">
        <v>4007</v>
      </c>
      <c r="E6904" s="1" t="s">
        <v>4008</v>
      </c>
      <c r="F6904" s="3">
        <v>22</v>
      </c>
      <c r="G6904" s="3">
        <v>0</v>
      </c>
      <c r="H6904" s="3">
        <v>0</v>
      </c>
      <c r="I6904" s="3">
        <v>0</v>
      </c>
      <c r="J6904" s="3">
        <v>1</v>
      </c>
      <c r="K6904" s="3">
        <v>0</v>
      </c>
      <c r="L6904" s="3">
        <v>0</v>
      </c>
      <c r="M6904" s="3">
        <v>1</v>
      </c>
      <c r="N6904" s="3">
        <v>0</v>
      </c>
      <c r="O6904" s="3">
        <v>0</v>
      </c>
      <c r="P6904" s="3">
        <v>0</v>
      </c>
      <c r="Q6904" s="3">
        <v>1</v>
      </c>
      <c r="R6904" s="3">
        <f>SUM(F6904:Q6904)</f>
        <v>25</v>
      </c>
    </row>
    <row r="6905" spans="1:18" x14ac:dyDescent="0.25">
      <c r="A6905" s="1" t="s">
        <v>5452</v>
      </c>
      <c r="B6905" s="1" t="s">
        <v>113</v>
      </c>
      <c r="C6905" s="1" t="s">
        <v>4989</v>
      </c>
      <c r="D6905" s="1" t="s">
        <v>1481</v>
      </c>
      <c r="E6905" s="1" t="s">
        <v>1482</v>
      </c>
      <c r="F6905" s="3">
        <v>7</v>
      </c>
      <c r="G6905" s="3">
        <v>6</v>
      </c>
      <c r="H6905" s="3">
        <v>7</v>
      </c>
      <c r="I6905" s="3">
        <v>5</v>
      </c>
      <c r="J6905" s="3">
        <v>4</v>
      </c>
      <c r="K6905" s="3">
        <v>0</v>
      </c>
      <c r="L6905" s="3">
        <v>0</v>
      </c>
      <c r="M6905" s="3">
        <v>0</v>
      </c>
      <c r="N6905" s="3">
        <v>0</v>
      </c>
      <c r="O6905" s="3">
        <v>0</v>
      </c>
      <c r="P6905" s="3">
        <v>0</v>
      </c>
      <c r="Q6905" s="3">
        <v>0</v>
      </c>
      <c r="R6905" s="3">
        <f>SUM(F6905:Q6905)</f>
        <v>29</v>
      </c>
    </row>
    <row r="6906" spans="1:18" x14ac:dyDescent="0.25">
      <c r="A6906" s="1" t="s">
        <v>5452</v>
      </c>
      <c r="B6906" s="1" t="s">
        <v>113</v>
      </c>
      <c r="C6906" s="1" t="s">
        <v>4439</v>
      </c>
      <c r="D6906" s="1" t="s">
        <v>1509</v>
      </c>
      <c r="E6906" s="1" t="s">
        <v>1510</v>
      </c>
      <c r="F6906" s="3">
        <v>25</v>
      </c>
      <c r="G6906" s="3">
        <v>1</v>
      </c>
      <c r="H6906" s="3">
        <v>1</v>
      </c>
      <c r="I6906" s="3">
        <v>1</v>
      </c>
      <c r="J6906" s="3">
        <v>1</v>
      </c>
      <c r="K6906" s="3">
        <v>0</v>
      </c>
      <c r="L6906" s="3">
        <v>0</v>
      </c>
      <c r="M6906" s="3">
        <v>0</v>
      </c>
      <c r="N6906" s="3">
        <v>0</v>
      </c>
      <c r="O6906" s="3">
        <v>0</v>
      </c>
      <c r="P6906" s="3">
        <v>0</v>
      </c>
      <c r="Q6906" s="3">
        <v>0</v>
      </c>
      <c r="R6906" s="3">
        <f>SUM(F6906:Q6906)</f>
        <v>29</v>
      </c>
    </row>
    <row r="6907" spans="1:18" x14ac:dyDescent="0.25">
      <c r="A6907" s="1" t="s">
        <v>5452</v>
      </c>
      <c r="B6907" s="1" t="s">
        <v>113</v>
      </c>
      <c r="C6907" s="1" t="s">
        <v>1506</v>
      </c>
      <c r="D6907" s="1" t="s">
        <v>1473</v>
      </c>
      <c r="E6907" s="1" t="s">
        <v>1474</v>
      </c>
      <c r="F6907" s="3">
        <v>7</v>
      </c>
      <c r="G6907" s="3">
        <v>4</v>
      </c>
      <c r="H6907" s="3">
        <v>4</v>
      </c>
      <c r="I6907" s="3">
        <v>1</v>
      </c>
      <c r="J6907" s="3">
        <v>2</v>
      </c>
      <c r="K6907" s="3">
        <v>1</v>
      </c>
      <c r="L6907" s="3">
        <v>4</v>
      </c>
      <c r="M6907" s="3">
        <v>0</v>
      </c>
      <c r="N6907" s="3">
        <v>0</v>
      </c>
      <c r="O6907" s="3">
        <v>0</v>
      </c>
      <c r="P6907" s="3">
        <v>0</v>
      </c>
      <c r="Q6907" s="3">
        <v>1</v>
      </c>
      <c r="R6907" s="3">
        <f>SUM(F6907:Q6907)</f>
        <v>24</v>
      </c>
    </row>
    <row r="6908" spans="1:18" x14ac:dyDescent="0.25">
      <c r="A6908" s="1" t="s">
        <v>5452</v>
      </c>
      <c r="B6908" s="1" t="s">
        <v>113</v>
      </c>
      <c r="C6908" s="1" t="s">
        <v>5667</v>
      </c>
      <c r="D6908" s="1" t="s">
        <v>5668</v>
      </c>
      <c r="E6908" s="1" t="s">
        <v>5669</v>
      </c>
      <c r="F6908" s="3">
        <v>8</v>
      </c>
      <c r="G6908" s="3">
        <v>2</v>
      </c>
      <c r="H6908" s="3">
        <v>5</v>
      </c>
      <c r="I6908" s="3">
        <v>6</v>
      </c>
      <c r="J6908" s="3">
        <v>1</v>
      </c>
      <c r="K6908" s="3">
        <v>1</v>
      </c>
      <c r="L6908" s="3">
        <v>3</v>
      </c>
      <c r="M6908" s="3">
        <v>1</v>
      </c>
      <c r="N6908" s="3">
        <v>0</v>
      </c>
      <c r="O6908" s="3">
        <v>0</v>
      </c>
      <c r="P6908" s="3">
        <v>0</v>
      </c>
      <c r="Q6908" s="3">
        <v>2</v>
      </c>
      <c r="R6908" s="3">
        <f>SUM(F6908:Q6908)</f>
        <v>29</v>
      </c>
    </row>
    <row r="6909" spans="1:18" x14ac:dyDescent="0.25">
      <c r="A6909" s="1" t="s">
        <v>5452</v>
      </c>
      <c r="B6909" s="1" t="s">
        <v>113</v>
      </c>
      <c r="C6909" s="1" t="s">
        <v>1455</v>
      </c>
      <c r="D6909" s="1" t="s">
        <v>1468</v>
      </c>
      <c r="E6909" s="1" t="s">
        <v>1469</v>
      </c>
      <c r="F6909" s="3">
        <v>6</v>
      </c>
      <c r="G6909" s="3">
        <v>2</v>
      </c>
      <c r="H6909" s="3">
        <v>1</v>
      </c>
      <c r="I6909" s="3">
        <v>0</v>
      </c>
      <c r="J6909" s="3">
        <v>5</v>
      </c>
      <c r="K6909" s="3">
        <v>0</v>
      </c>
      <c r="L6909" s="3">
        <v>0</v>
      </c>
      <c r="M6909" s="3">
        <v>0</v>
      </c>
      <c r="N6909" s="3">
        <v>0</v>
      </c>
      <c r="O6909" s="3">
        <v>0</v>
      </c>
      <c r="P6909" s="3">
        <v>1</v>
      </c>
      <c r="Q6909" s="3">
        <v>0</v>
      </c>
      <c r="R6909" s="3">
        <f>SUM(F6909:Q6909)</f>
        <v>15</v>
      </c>
    </row>
    <row r="6910" spans="1:18" x14ac:dyDescent="0.25">
      <c r="A6910" s="1" t="s">
        <v>5452</v>
      </c>
      <c r="B6910" s="1" t="s">
        <v>113</v>
      </c>
      <c r="C6910" s="1" t="s">
        <v>4995</v>
      </c>
      <c r="D6910" s="1" t="s">
        <v>1527</v>
      </c>
      <c r="E6910" s="1" t="s">
        <v>1528</v>
      </c>
      <c r="F6910" s="3">
        <v>21</v>
      </c>
      <c r="G6910" s="3">
        <v>1</v>
      </c>
      <c r="H6910" s="3">
        <v>2</v>
      </c>
      <c r="I6910" s="3">
        <v>3</v>
      </c>
      <c r="J6910" s="3">
        <v>0</v>
      </c>
      <c r="K6910" s="3">
        <v>0</v>
      </c>
      <c r="L6910" s="3">
        <v>0</v>
      </c>
      <c r="M6910" s="3">
        <v>0</v>
      </c>
      <c r="N6910" s="3">
        <v>0</v>
      </c>
      <c r="O6910" s="3">
        <v>0</v>
      </c>
      <c r="P6910" s="3">
        <v>1</v>
      </c>
      <c r="Q6910" s="3">
        <v>1</v>
      </c>
      <c r="R6910" s="3">
        <f>SUM(F6910:Q6910)</f>
        <v>29</v>
      </c>
    </row>
    <row r="6911" spans="1:18" x14ac:dyDescent="0.25">
      <c r="A6911" s="1" t="s">
        <v>5452</v>
      </c>
      <c r="B6911" s="1" t="s">
        <v>113</v>
      </c>
      <c r="C6911" s="1" t="s">
        <v>3873</v>
      </c>
      <c r="D6911" s="1" t="s">
        <v>1502</v>
      </c>
      <c r="E6911" s="1" t="s">
        <v>1503</v>
      </c>
      <c r="F6911" s="3">
        <v>4</v>
      </c>
      <c r="G6911" s="3">
        <v>1</v>
      </c>
      <c r="H6911" s="3">
        <v>4</v>
      </c>
      <c r="I6911" s="3">
        <v>1</v>
      </c>
      <c r="J6911" s="3">
        <v>0</v>
      </c>
      <c r="K6911" s="3">
        <v>0</v>
      </c>
      <c r="L6911" s="3">
        <v>0</v>
      </c>
      <c r="M6911" s="3">
        <v>1</v>
      </c>
      <c r="N6911" s="3">
        <v>0</v>
      </c>
      <c r="O6911" s="3">
        <v>0</v>
      </c>
      <c r="P6911" s="3">
        <v>0</v>
      </c>
      <c r="Q6911" s="3">
        <v>0</v>
      </c>
      <c r="R6911" s="3">
        <f>SUM(F6911:Q6911)</f>
        <v>11</v>
      </c>
    </row>
    <row r="6912" spans="1:18" x14ac:dyDescent="0.25">
      <c r="A6912" s="1" t="s">
        <v>5452</v>
      </c>
      <c r="B6912" s="1" t="s">
        <v>113</v>
      </c>
      <c r="C6912" s="1" t="s">
        <v>5670</v>
      </c>
      <c r="D6912" s="1" t="s">
        <v>1527</v>
      </c>
      <c r="E6912" s="1" t="s">
        <v>1528</v>
      </c>
      <c r="F6912" s="3">
        <v>24</v>
      </c>
      <c r="G6912" s="3">
        <v>1</v>
      </c>
      <c r="H6912" s="3">
        <v>2</v>
      </c>
      <c r="I6912" s="3">
        <v>0</v>
      </c>
      <c r="J6912" s="3">
        <v>0</v>
      </c>
      <c r="K6912" s="3">
        <v>0</v>
      </c>
      <c r="L6912" s="3">
        <v>0</v>
      </c>
      <c r="M6912" s="3">
        <v>0</v>
      </c>
      <c r="N6912" s="3">
        <v>0</v>
      </c>
      <c r="O6912" s="3">
        <v>0</v>
      </c>
      <c r="P6912" s="3">
        <v>0</v>
      </c>
      <c r="Q6912" s="3">
        <v>1</v>
      </c>
      <c r="R6912" s="3">
        <f>SUM(F6912:Q6912)</f>
        <v>28</v>
      </c>
    </row>
    <row r="6913" spans="1:18" x14ac:dyDescent="0.25">
      <c r="A6913" s="1" t="s">
        <v>5452</v>
      </c>
      <c r="B6913" s="1" t="s">
        <v>113</v>
      </c>
      <c r="C6913" s="1" t="s">
        <v>4442</v>
      </c>
      <c r="D6913" s="1" t="s">
        <v>4657</v>
      </c>
      <c r="E6913" s="1" t="s">
        <v>4658</v>
      </c>
      <c r="F6913" s="3">
        <v>14</v>
      </c>
      <c r="G6913" s="3">
        <v>3</v>
      </c>
      <c r="H6913" s="3">
        <v>6</v>
      </c>
      <c r="I6913" s="3">
        <v>8</v>
      </c>
      <c r="J6913" s="3">
        <v>1</v>
      </c>
      <c r="K6913" s="3">
        <v>1</v>
      </c>
      <c r="L6913" s="3">
        <v>5</v>
      </c>
      <c r="M6913" s="3">
        <v>2</v>
      </c>
      <c r="N6913" s="3">
        <v>0</v>
      </c>
      <c r="O6913" s="3">
        <v>0</v>
      </c>
      <c r="P6913" s="3">
        <v>1</v>
      </c>
      <c r="Q6913" s="3">
        <v>2</v>
      </c>
      <c r="R6913" s="3">
        <f>SUM(F6913:Q6913)</f>
        <v>43</v>
      </c>
    </row>
    <row r="6914" spans="1:18" x14ac:dyDescent="0.25">
      <c r="A6914" s="1" t="s">
        <v>5452</v>
      </c>
      <c r="B6914" s="1" t="s">
        <v>113</v>
      </c>
      <c r="C6914" s="1" t="s">
        <v>5294</v>
      </c>
      <c r="D6914" s="1" t="s">
        <v>1471</v>
      </c>
      <c r="E6914" s="1" t="s">
        <v>1472</v>
      </c>
      <c r="F6914" s="3">
        <v>20</v>
      </c>
      <c r="G6914" s="3">
        <v>5</v>
      </c>
      <c r="H6914" s="3">
        <v>0</v>
      </c>
      <c r="I6914" s="3">
        <v>1</v>
      </c>
      <c r="J6914" s="3">
        <v>1</v>
      </c>
      <c r="K6914" s="3">
        <v>0</v>
      </c>
      <c r="L6914" s="3">
        <v>0</v>
      </c>
      <c r="M6914" s="3">
        <v>0</v>
      </c>
      <c r="N6914" s="3">
        <v>0</v>
      </c>
      <c r="O6914" s="3">
        <v>0</v>
      </c>
      <c r="P6914" s="3">
        <v>0</v>
      </c>
      <c r="Q6914" s="3">
        <v>0</v>
      </c>
      <c r="R6914" s="3">
        <f>SUM(F6914:Q6914)</f>
        <v>27</v>
      </c>
    </row>
    <row r="6915" spans="1:18" x14ac:dyDescent="0.25">
      <c r="A6915" s="1" t="s">
        <v>5452</v>
      </c>
      <c r="B6915" s="1" t="s">
        <v>113</v>
      </c>
      <c r="C6915" s="1" t="s">
        <v>5671</v>
      </c>
      <c r="D6915" s="1" t="s">
        <v>1478</v>
      </c>
      <c r="E6915" s="1" t="s">
        <v>1479</v>
      </c>
      <c r="F6915" s="3">
        <v>4</v>
      </c>
      <c r="G6915" s="3">
        <v>1</v>
      </c>
      <c r="H6915" s="3">
        <v>1</v>
      </c>
      <c r="I6915" s="3">
        <v>0</v>
      </c>
      <c r="J6915" s="3">
        <v>4</v>
      </c>
      <c r="K6915" s="3">
        <v>2</v>
      </c>
      <c r="L6915" s="3">
        <v>1</v>
      </c>
      <c r="M6915" s="3">
        <v>3</v>
      </c>
      <c r="N6915" s="3">
        <v>0</v>
      </c>
      <c r="O6915" s="3">
        <v>0</v>
      </c>
      <c r="P6915" s="3">
        <v>2</v>
      </c>
      <c r="Q6915" s="3">
        <v>2</v>
      </c>
      <c r="R6915" s="3">
        <f>SUM(F6915:Q6915)</f>
        <v>20</v>
      </c>
    </row>
    <row r="6916" spans="1:18" x14ac:dyDescent="0.25">
      <c r="A6916" s="1" t="s">
        <v>5452</v>
      </c>
      <c r="B6916" s="1" t="s">
        <v>113</v>
      </c>
      <c r="C6916" s="1" t="s">
        <v>4993</v>
      </c>
      <c r="D6916" s="1" t="s">
        <v>1481</v>
      </c>
      <c r="E6916" s="1" t="s">
        <v>1482</v>
      </c>
      <c r="F6916" s="3">
        <v>10</v>
      </c>
      <c r="G6916" s="3">
        <v>1</v>
      </c>
      <c r="H6916" s="3">
        <v>1</v>
      </c>
      <c r="I6916" s="3">
        <v>0</v>
      </c>
      <c r="J6916" s="3">
        <v>0</v>
      </c>
      <c r="K6916" s="3">
        <v>0</v>
      </c>
      <c r="L6916" s="3">
        <v>0</v>
      </c>
      <c r="M6916" s="3">
        <v>0</v>
      </c>
      <c r="N6916" s="3">
        <v>0</v>
      </c>
      <c r="O6916" s="3">
        <v>0</v>
      </c>
      <c r="P6916" s="3">
        <v>0</v>
      </c>
      <c r="Q6916" s="3">
        <v>0</v>
      </c>
      <c r="R6916" s="3">
        <f>SUM(F6916:Q6916)</f>
        <v>12</v>
      </c>
    </row>
    <row r="6917" spans="1:18" x14ac:dyDescent="0.25">
      <c r="A6917" s="1" t="s">
        <v>5452</v>
      </c>
      <c r="B6917" s="1" t="s">
        <v>113</v>
      </c>
      <c r="C6917" s="1" t="s">
        <v>4993</v>
      </c>
      <c r="D6917" s="1" t="s">
        <v>1481</v>
      </c>
      <c r="E6917" s="1" t="s">
        <v>1482</v>
      </c>
      <c r="F6917" s="3">
        <v>12</v>
      </c>
      <c r="G6917" s="3">
        <v>2</v>
      </c>
      <c r="H6917" s="3">
        <v>0</v>
      </c>
      <c r="I6917" s="3">
        <v>0</v>
      </c>
      <c r="J6917" s="3">
        <v>0</v>
      </c>
      <c r="K6917" s="3">
        <v>0</v>
      </c>
      <c r="L6917" s="3">
        <v>0</v>
      </c>
      <c r="M6917" s="3">
        <v>1</v>
      </c>
      <c r="N6917" s="3">
        <v>0</v>
      </c>
      <c r="O6917" s="3">
        <v>0</v>
      </c>
      <c r="P6917" s="3">
        <v>0</v>
      </c>
      <c r="Q6917" s="3">
        <v>0</v>
      </c>
      <c r="R6917" s="3">
        <f>SUM(F6917:Q6917)</f>
        <v>15</v>
      </c>
    </row>
    <row r="6918" spans="1:18" x14ac:dyDescent="0.25">
      <c r="A6918" s="1" t="s">
        <v>5452</v>
      </c>
      <c r="B6918" s="1" t="s">
        <v>113</v>
      </c>
      <c r="C6918" s="1" t="s">
        <v>4203</v>
      </c>
      <c r="D6918" s="1" t="s">
        <v>1500</v>
      </c>
      <c r="E6918" s="1" t="s">
        <v>1501</v>
      </c>
      <c r="F6918" s="3">
        <v>3</v>
      </c>
      <c r="G6918" s="3">
        <v>5</v>
      </c>
      <c r="H6918" s="3">
        <v>1</v>
      </c>
      <c r="I6918" s="3">
        <v>1</v>
      </c>
      <c r="J6918" s="3">
        <v>0</v>
      </c>
      <c r="K6918" s="3">
        <v>0</v>
      </c>
      <c r="L6918" s="3">
        <v>0</v>
      </c>
      <c r="M6918" s="3">
        <v>0</v>
      </c>
      <c r="N6918" s="3">
        <v>0</v>
      </c>
      <c r="O6918" s="3">
        <v>0</v>
      </c>
      <c r="P6918" s="3">
        <v>0</v>
      </c>
      <c r="Q6918" s="3">
        <v>1</v>
      </c>
      <c r="R6918" s="3">
        <f>SUM(F6918:Q6918)</f>
        <v>11</v>
      </c>
    </row>
    <row r="6919" spans="1:18" x14ac:dyDescent="0.25">
      <c r="A6919" s="1" t="s">
        <v>5452</v>
      </c>
      <c r="B6919" s="1" t="s">
        <v>113</v>
      </c>
      <c r="C6919" s="1" t="s">
        <v>4651</v>
      </c>
      <c r="D6919" s="1" t="s">
        <v>1471</v>
      </c>
      <c r="E6919" s="1" t="s">
        <v>1472</v>
      </c>
      <c r="F6919" s="3">
        <v>27</v>
      </c>
      <c r="G6919" s="3">
        <v>1</v>
      </c>
      <c r="H6919" s="3">
        <v>0</v>
      </c>
      <c r="I6919" s="3">
        <v>0</v>
      </c>
      <c r="J6919" s="3">
        <v>0</v>
      </c>
      <c r="K6919" s="3">
        <v>1</v>
      </c>
      <c r="L6919" s="3">
        <v>0</v>
      </c>
      <c r="M6919" s="3">
        <v>0</v>
      </c>
      <c r="N6919" s="3">
        <v>0</v>
      </c>
      <c r="O6919" s="3">
        <v>0</v>
      </c>
      <c r="P6919" s="3">
        <v>0</v>
      </c>
      <c r="Q6919" s="3">
        <v>0</v>
      </c>
      <c r="R6919" s="3">
        <f>SUM(F6919:Q6919)</f>
        <v>29</v>
      </c>
    </row>
    <row r="6920" spans="1:18" x14ac:dyDescent="0.25">
      <c r="A6920" s="1" t="s">
        <v>5452</v>
      </c>
      <c r="B6920" s="1" t="s">
        <v>113</v>
      </c>
      <c r="C6920" s="1" t="s">
        <v>5672</v>
      </c>
      <c r="D6920" s="1" t="s">
        <v>4657</v>
      </c>
      <c r="E6920" s="1" t="s">
        <v>4658</v>
      </c>
      <c r="F6920" s="3">
        <v>8</v>
      </c>
      <c r="G6920" s="3">
        <v>4</v>
      </c>
      <c r="H6920" s="3">
        <v>2</v>
      </c>
      <c r="I6920" s="3">
        <v>1</v>
      </c>
      <c r="J6920" s="3">
        <v>2</v>
      </c>
      <c r="K6920" s="3">
        <v>1</v>
      </c>
      <c r="L6920" s="3">
        <v>0</v>
      </c>
      <c r="M6920" s="3">
        <v>0</v>
      </c>
      <c r="N6920" s="3">
        <v>0</v>
      </c>
      <c r="O6920" s="3">
        <v>1</v>
      </c>
      <c r="P6920" s="3">
        <v>1</v>
      </c>
      <c r="Q6920" s="3">
        <v>4</v>
      </c>
      <c r="R6920" s="3">
        <f>SUM(F6920:Q6920)</f>
        <v>24</v>
      </c>
    </row>
    <row r="6921" spans="1:18" x14ac:dyDescent="0.25">
      <c r="A6921" s="1" t="s">
        <v>5452</v>
      </c>
      <c r="B6921" s="1" t="s">
        <v>113</v>
      </c>
      <c r="C6921" s="1" t="s">
        <v>1132</v>
      </c>
      <c r="D6921" s="1" t="s">
        <v>4991</v>
      </c>
      <c r="E6921" s="1" t="s">
        <v>4992</v>
      </c>
      <c r="F6921" s="3">
        <v>12</v>
      </c>
      <c r="G6921" s="3">
        <v>0</v>
      </c>
      <c r="H6921" s="3">
        <v>4</v>
      </c>
      <c r="I6921" s="3">
        <v>0</v>
      </c>
      <c r="J6921" s="3">
        <v>0</v>
      </c>
      <c r="K6921" s="3">
        <v>0</v>
      </c>
      <c r="L6921" s="3">
        <v>0</v>
      </c>
      <c r="M6921" s="3">
        <v>0</v>
      </c>
      <c r="N6921" s="3">
        <v>0</v>
      </c>
      <c r="O6921" s="3">
        <v>0</v>
      </c>
      <c r="P6921" s="3">
        <v>0</v>
      </c>
      <c r="Q6921" s="3">
        <v>0</v>
      </c>
      <c r="R6921" s="3">
        <f>SUM(F6921:Q6921)</f>
        <v>16</v>
      </c>
    </row>
    <row r="6922" spans="1:18" x14ac:dyDescent="0.25">
      <c r="A6922" s="1" t="s">
        <v>5452</v>
      </c>
      <c r="B6922" s="1" t="s">
        <v>113</v>
      </c>
      <c r="C6922" s="1" t="s">
        <v>5673</v>
      </c>
      <c r="D6922" s="1" t="s">
        <v>118</v>
      </c>
      <c r="E6922" s="1" t="s">
        <v>119</v>
      </c>
      <c r="F6922" s="3">
        <v>17</v>
      </c>
      <c r="G6922" s="3">
        <v>7</v>
      </c>
      <c r="H6922" s="3">
        <v>7</v>
      </c>
      <c r="I6922" s="3">
        <v>3</v>
      </c>
      <c r="J6922" s="3">
        <v>5</v>
      </c>
      <c r="K6922" s="3">
        <v>1</v>
      </c>
      <c r="L6922" s="3">
        <v>1</v>
      </c>
      <c r="M6922" s="3">
        <v>0</v>
      </c>
      <c r="N6922" s="3">
        <v>0</v>
      </c>
      <c r="O6922" s="3">
        <v>0</v>
      </c>
      <c r="P6922" s="3">
        <v>0</v>
      </c>
      <c r="Q6922" s="3">
        <v>5</v>
      </c>
      <c r="R6922" s="3">
        <f>SUM(F6922:Q6922)</f>
        <v>46</v>
      </c>
    </row>
    <row r="6923" spans="1:18" x14ac:dyDescent="0.25">
      <c r="A6923" s="1" t="s">
        <v>5452</v>
      </c>
      <c r="B6923" s="1" t="s">
        <v>113</v>
      </c>
      <c r="C6923" s="1" t="s">
        <v>1495</v>
      </c>
      <c r="D6923" s="1" t="s">
        <v>1547</v>
      </c>
      <c r="E6923" s="1" t="s">
        <v>1548</v>
      </c>
      <c r="F6923" s="3">
        <v>12</v>
      </c>
      <c r="G6923" s="3">
        <v>4</v>
      </c>
      <c r="H6923" s="3">
        <v>5</v>
      </c>
      <c r="I6923" s="3">
        <v>4</v>
      </c>
      <c r="J6923" s="3">
        <v>0</v>
      </c>
      <c r="K6923" s="3">
        <v>2</v>
      </c>
      <c r="L6923" s="3">
        <v>0</v>
      </c>
      <c r="M6923" s="3">
        <v>0</v>
      </c>
      <c r="N6923" s="3">
        <v>0</v>
      </c>
      <c r="O6923" s="3">
        <v>1</v>
      </c>
      <c r="P6923" s="3">
        <v>0</v>
      </c>
      <c r="Q6923" s="3">
        <v>0</v>
      </c>
      <c r="R6923" s="3">
        <f>SUM(F6923:Q6923)</f>
        <v>28</v>
      </c>
    </row>
    <row r="6924" spans="1:18" x14ac:dyDescent="0.25">
      <c r="A6924" s="1" t="s">
        <v>5452</v>
      </c>
      <c r="B6924" s="1" t="s">
        <v>113</v>
      </c>
      <c r="C6924" s="1" t="s">
        <v>3167</v>
      </c>
      <c r="D6924" s="1" t="s">
        <v>1478</v>
      </c>
      <c r="E6924" s="1" t="s">
        <v>1479</v>
      </c>
      <c r="F6924" s="3">
        <v>10</v>
      </c>
      <c r="G6924" s="3">
        <v>2</v>
      </c>
      <c r="H6924" s="3">
        <v>1</v>
      </c>
      <c r="I6924" s="3">
        <v>0</v>
      </c>
      <c r="J6924" s="3">
        <v>0</v>
      </c>
      <c r="K6924" s="3">
        <v>1</v>
      </c>
      <c r="L6924" s="3">
        <v>0</v>
      </c>
      <c r="M6924" s="3">
        <v>1</v>
      </c>
      <c r="N6924" s="3">
        <v>0</v>
      </c>
      <c r="O6924" s="3">
        <v>1</v>
      </c>
      <c r="P6924" s="3">
        <v>0</v>
      </c>
      <c r="Q6924" s="3">
        <v>2</v>
      </c>
      <c r="R6924" s="3">
        <f>SUM(F6924:Q6924)</f>
        <v>18</v>
      </c>
    </row>
    <row r="6925" spans="1:18" x14ac:dyDescent="0.25">
      <c r="A6925" s="1" t="s">
        <v>5452</v>
      </c>
      <c r="B6925" s="1" t="s">
        <v>113</v>
      </c>
      <c r="C6925" s="1" t="s">
        <v>5674</v>
      </c>
      <c r="D6925" s="1" t="s">
        <v>1484</v>
      </c>
      <c r="E6925" s="1" t="s">
        <v>1485</v>
      </c>
      <c r="F6925" s="3">
        <v>11</v>
      </c>
      <c r="G6925" s="3">
        <v>4</v>
      </c>
      <c r="H6925" s="3">
        <v>1</v>
      </c>
      <c r="I6925" s="3">
        <v>0</v>
      </c>
      <c r="J6925" s="3">
        <v>0</v>
      </c>
      <c r="K6925" s="3">
        <v>0</v>
      </c>
      <c r="L6925" s="3">
        <v>1</v>
      </c>
      <c r="M6925" s="3">
        <v>0</v>
      </c>
      <c r="N6925" s="3">
        <v>1</v>
      </c>
      <c r="O6925" s="3">
        <v>1</v>
      </c>
      <c r="P6925" s="3">
        <v>0</v>
      </c>
      <c r="Q6925" s="3">
        <v>4</v>
      </c>
      <c r="R6925" s="3">
        <f>SUM(F6925:Q6925)</f>
        <v>23</v>
      </c>
    </row>
    <row r="6926" spans="1:18" x14ac:dyDescent="0.25">
      <c r="A6926" s="1" t="s">
        <v>5452</v>
      </c>
      <c r="B6926" s="1" t="s">
        <v>113</v>
      </c>
      <c r="C6926" s="1" t="s">
        <v>4449</v>
      </c>
      <c r="D6926" s="1" t="s">
        <v>1475</v>
      </c>
      <c r="E6926" s="1" t="s">
        <v>1476</v>
      </c>
      <c r="F6926" s="3">
        <v>22</v>
      </c>
      <c r="G6926" s="3">
        <v>3</v>
      </c>
      <c r="H6926" s="3">
        <v>1</v>
      </c>
      <c r="I6926" s="3">
        <v>0</v>
      </c>
      <c r="J6926" s="3">
        <v>1</v>
      </c>
      <c r="K6926" s="3">
        <v>0</v>
      </c>
      <c r="L6926" s="3">
        <v>0</v>
      </c>
      <c r="M6926" s="3">
        <v>0</v>
      </c>
      <c r="N6926" s="3">
        <v>0</v>
      </c>
      <c r="O6926" s="3">
        <v>0</v>
      </c>
      <c r="P6926" s="3">
        <v>0</v>
      </c>
      <c r="Q6926" s="3">
        <v>0</v>
      </c>
      <c r="R6926" s="3">
        <f>SUM(F6926:Q6926)</f>
        <v>27</v>
      </c>
    </row>
    <row r="6927" spans="1:18" x14ac:dyDescent="0.25">
      <c r="A6927" s="1" t="s">
        <v>5452</v>
      </c>
      <c r="B6927" s="1" t="s">
        <v>113</v>
      </c>
      <c r="C6927" s="1" t="s">
        <v>1495</v>
      </c>
      <c r="D6927" s="1" t="s">
        <v>3199</v>
      </c>
      <c r="E6927" s="1" t="s">
        <v>3200</v>
      </c>
      <c r="F6927" s="3">
        <v>9</v>
      </c>
      <c r="G6927" s="3">
        <v>8</v>
      </c>
      <c r="H6927" s="3">
        <v>2</v>
      </c>
      <c r="I6927" s="3">
        <v>2</v>
      </c>
      <c r="J6927" s="3">
        <v>0</v>
      </c>
      <c r="K6927" s="3">
        <v>0</v>
      </c>
      <c r="L6927" s="3">
        <v>0</v>
      </c>
      <c r="M6927" s="3">
        <v>0</v>
      </c>
      <c r="N6927" s="3">
        <v>0</v>
      </c>
      <c r="O6927" s="3">
        <v>0</v>
      </c>
      <c r="P6927" s="3">
        <v>0</v>
      </c>
      <c r="Q6927" s="3">
        <v>1</v>
      </c>
      <c r="R6927" s="3">
        <f>SUM(F6927:Q6927)</f>
        <v>22</v>
      </c>
    </row>
    <row r="6928" spans="1:18" x14ac:dyDescent="0.25">
      <c r="A6928" s="1" t="s">
        <v>5452</v>
      </c>
      <c r="B6928" s="1" t="s">
        <v>113</v>
      </c>
      <c r="C6928" s="1" t="s">
        <v>114</v>
      </c>
      <c r="D6928" s="1" t="s">
        <v>1493</v>
      </c>
      <c r="E6928" s="1" t="s">
        <v>1494</v>
      </c>
      <c r="F6928" s="3">
        <v>17</v>
      </c>
      <c r="G6928" s="3">
        <v>3</v>
      </c>
      <c r="H6928" s="3">
        <v>1</v>
      </c>
      <c r="I6928" s="3">
        <v>1</v>
      </c>
      <c r="J6928" s="3">
        <v>3</v>
      </c>
      <c r="K6928" s="3">
        <v>0</v>
      </c>
      <c r="L6928" s="3">
        <v>1</v>
      </c>
      <c r="M6928" s="3">
        <v>2</v>
      </c>
      <c r="N6928" s="3">
        <v>0</v>
      </c>
      <c r="O6928" s="3">
        <v>0</v>
      </c>
      <c r="P6928" s="3">
        <v>0</v>
      </c>
      <c r="Q6928" s="3">
        <v>2</v>
      </c>
      <c r="R6928" s="3">
        <f>SUM(F6928:Q6928)</f>
        <v>30</v>
      </c>
    </row>
    <row r="6929" spans="1:18" x14ac:dyDescent="0.25">
      <c r="A6929" s="1" t="s">
        <v>5452</v>
      </c>
      <c r="B6929" s="1" t="s">
        <v>113</v>
      </c>
      <c r="C6929" s="1" t="s">
        <v>5292</v>
      </c>
      <c r="D6929" s="1" t="s">
        <v>1493</v>
      </c>
      <c r="E6929" s="1" t="s">
        <v>1494</v>
      </c>
      <c r="F6929" s="3">
        <v>32</v>
      </c>
      <c r="G6929" s="3">
        <v>3</v>
      </c>
      <c r="H6929" s="3">
        <v>2</v>
      </c>
      <c r="I6929" s="3">
        <v>0</v>
      </c>
      <c r="J6929" s="3">
        <v>0</v>
      </c>
      <c r="K6929" s="3">
        <v>0</v>
      </c>
      <c r="L6929" s="3">
        <v>0</v>
      </c>
      <c r="M6929" s="3">
        <v>0</v>
      </c>
      <c r="N6929" s="3">
        <v>0</v>
      </c>
      <c r="O6929" s="3">
        <v>0</v>
      </c>
      <c r="P6929" s="3">
        <v>0</v>
      </c>
      <c r="Q6929" s="3">
        <v>0</v>
      </c>
      <c r="R6929" s="3">
        <f>SUM(F6929:Q6929)</f>
        <v>37</v>
      </c>
    </row>
    <row r="6930" spans="1:18" x14ac:dyDescent="0.25">
      <c r="A6930" s="1" t="s">
        <v>5452</v>
      </c>
      <c r="B6930" s="1" t="s">
        <v>113</v>
      </c>
      <c r="C6930" s="1" t="s">
        <v>5675</v>
      </c>
      <c r="D6930" s="1" t="s">
        <v>1471</v>
      </c>
      <c r="E6930" s="1" t="s">
        <v>1472</v>
      </c>
      <c r="F6930" s="3">
        <v>27</v>
      </c>
      <c r="G6930" s="3">
        <v>0</v>
      </c>
      <c r="H6930" s="3">
        <v>0</v>
      </c>
      <c r="I6930" s="3">
        <v>0</v>
      </c>
      <c r="J6930" s="3">
        <v>0</v>
      </c>
      <c r="K6930" s="3">
        <v>0</v>
      </c>
      <c r="L6930" s="3">
        <v>0</v>
      </c>
      <c r="M6930" s="3">
        <v>0</v>
      </c>
      <c r="N6930" s="3">
        <v>0</v>
      </c>
      <c r="O6930" s="3">
        <v>0</v>
      </c>
      <c r="P6930" s="3">
        <v>0</v>
      </c>
      <c r="Q6930" s="3">
        <v>0</v>
      </c>
      <c r="R6930" s="3">
        <f>SUM(F6930:Q6930)</f>
        <v>27</v>
      </c>
    </row>
    <row r="6931" spans="1:18" x14ac:dyDescent="0.25">
      <c r="A6931" s="1" t="s">
        <v>5452</v>
      </c>
      <c r="B6931" s="1" t="s">
        <v>113</v>
      </c>
      <c r="C6931" s="1" t="s">
        <v>4998</v>
      </c>
      <c r="D6931" s="1" t="s">
        <v>1522</v>
      </c>
      <c r="E6931" s="1" t="s">
        <v>1523</v>
      </c>
      <c r="F6931" s="3">
        <v>10</v>
      </c>
      <c r="G6931" s="3">
        <v>7</v>
      </c>
      <c r="H6931" s="3">
        <v>0</v>
      </c>
      <c r="I6931" s="3">
        <v>3</v>
      </c>
      <c r="J6931" s="3">
        <v>1</v>
      </c>
      <c r="K6931" s="3">
        <v>0</v>
      </c>
      <c r="L6931" s="3">
        <v>0</v>
      </c>
      <c r="M6931" s="3">
        <v>0</v>
      </c>
      <c r="N6931" s="3">
        <v>0</v>
      </c>
      <c r="O6931" s="3">
        <v>0</v>
      </c>
      <c r="P6931" s="3">
        <v>0</v>
      </c>
      <c r="Q6931" s="3">
        <v>1</v>
      </c>
      <c r="R6931" s="3">
        <f>SUM(F6931:Q6931)</f>
        <v>22</v>
      </c>
    </row>
    <row r="6932" spans="1:18" x14ac:dyDescent="0.25">
      <c r="A6932" s="1" t="s">
        <v>5452</v>
      </c>
      <c r="B6932" s="1" t="s">
        <v>113</v>
      </c>
      <c r="C6932" s="1" t="s">
        <v>1518</v>
      </c>
      <c r="D6932" s="1" t="s">
        <v>115</v>
      </c>
      <c r="E6932" s="1" t="s">
        <v>116</v>
      </c>
      <c r="F6932" s="3">
        <v>25</v>
      </c>
      <c r="G6932" s="3">
        <v>5</v>
      </c>
      <c r="H6932" s="3">
        <v>3</v>
      </c>
      <c r="I6932" s="3">
        <v>1</v>
      </c>
      <c r="J6932" s="3">
        <v>1</v>
      </c>
      <c r="K6932" s="3">
        <v>2</v>
      </c>
      <c r="L6932" s="3">
        <v>0</v>
      </c>
      <c r="M6932" s="3">
        <v>0</v>
      </c>
      <c r="N6932" s="3">
        <v>1</v>
      </c>
      <c r="O6932" s="3">
        <v>0</v>
      </c>
      <c r="P6932" s="3">
        <v>1</v>
      </c>
      <c r="Q6932" s="3">
        <v>0</v>
      </c>
      <c r="R6932" s="3">
        <f>SUM(F6932:Q6932)</f>
        <v>39</v>
      </c>
    </row>
    <row r="6933" spans="1:18" x14ac:dyDescent="0.25">
      <c r="A6933" s="1" t="s">
        <v>5452</v>
      </c>
      <c r="B6933" s="1" t="s">
        <v>113</v>
      </c>
      <c r="C6933" s="1" t="s">
        <v>3167</v>
      </c>
      <c r="D6933" s="1" t="s">
        <v>1520</v>
      </c>
      <c r="E6933" s="1" t="s">
        <v>1521</v>
      </c>
      <c r="F6933" s="3">
        <v>35</v>
      </c>
      <c r="G6933" s="3">
        <v>3</v>
      </c>
      <c r="H6933" s="3">
        <v>4</v>
      </c>
      <c r="I6933" s="3">
        <v>0</v>
      </c>
      <c r="J6933" s="3">
        <v>0</v>
      </c>
      <c r="K6933" s="3">
        <v>1</v>
      </c>
      <c r="L6933" s="3">
        <v>0</v>
      </c>
      <c r="M6933" s="3">
        <v>0</v>
      </c>
      <c r="N6933" s="3">
        <v>0</v>
      </c>
      <c r="O6933" s="3">
        <v>0</v>
      </c>
      <c r="P6933" s="3">
        <v>0</v>
      </c>
      <c r="Q6933" s="3">
        <v>1</v>
      </c>
      <c r="R6933" s="3">
        <f>SUM(F6933:Q6933)</f>
        <v>44</v>
      </c>
    </row>
    <row r="6934" spans="1:18" x14ac:dyDescent="0.25">
      <c r="A6934" s="1" t="s">
        <v>5452</v>
      </c>
      <c r="B6934" s="1" t="s">
        <v>113</v>
      </c>
      <c r="C6934" s="1" t="s">
        <v>1555</v>
      </c>
      <c r="D6934" s="1" t="s">
        <v>3180</v>
      </c>
      <c r="E6934" s="1" t="s">
        <v>3181</v>
      </c>
      <c r="F6934" s="3">
        <v>11</v>
      </c>
      <c r="G6934" s="3">
        <v>0</v>
      </c>
      <c r="H6934" s="3">
        <v>1</v>
      </c>
      <c r="I6934" s="3">
        <v>1</v>
      </c>
      <c r="J6934" s="3">
        <v>0</v>
      </c>
      <c r="K6934" s="3">
        <v>1</v>
      </c>
      <c r="L6934" s="3">
        <v>2</v>
      </c>
      <c r="M6934" s="3">
        <v>0</v>
      </c>
      <c r="N6934" s="3">
        <v>0</v>
      </c>
      <c r="O6934" s="3">
        <v>0</v>
      </c>
      <c r="P6934" s="3">
        <v>0</v>
      </c>
      <c r="Q6934" s="3">
        <v>0</v>
      </c>
      <c r="R6934" s="3">
        <f>SUM(F6934:Q6934)</f>
        <v>16</v>
      </c>
    </row>
    <row r="6935" spans="1:18" x14ac:dyDescent="0.25">
      <c r="A6935" s="1" t="s">
        <v>5452</v>
      </c>
      <c r="B6935" s="1" t="s">
        <v>113</v>
      </c>
      <c r="C6935" s="1" t="s">
        <v>1458</v>
      </c>
      <c r="D6935" s="1" t="s">
        <v>1507</v>
      </c>
      <c r="E6935" s="1" t="s">
        <v>1508</v>
      </c>
      <c r="F6935" s="3">
        <v>12</v>
      </c>
      <c r="G6935" s="3">
        <v>1</v>
      </c>
      <c r="H6935" s="3">
        <v>0</v>
      </c>
      <c r="I6935" s="3">
        <v>1</v>
      </c>
      <c r="J6935" s="3">
        <v>0</v>
      </c>
      <c r="K6935" s="3">
        <v>0</v>
      </c>
      <c r="L6935" s="3">
        <v>0</v>
      </c>
      <c r="M6935" s="3">
        <v>0</v>
      </c>
      <c r="N6935" s="3">
        <v>0</v>
      </c>
      <c r="O6935" s="3">
        <v>3</v>
      </c>
      <c r="P6935" s="3">
        <v>0</v>
      </c>
      <c r="Q6935" s="3">
        <v>0</v>
      </c>
      <c r="R6935" s="3">
        <f>SUM(F6935:Q6935)</f>
        <v>17</v>
      </c>
    </row>
    <row r="6936" spans="1:18" x14ac:dyDescent="0.25">
      <c r="A6936" s="1" t="s">
        <v>5452</v>
      </c>
      <c r="B6936" s="1" t="s">
        <v>113</v>
      </c>
      <c r="C6936" s="1" t="s">
        <v>1555</v>
      </c>
      <c r="D6936" s="1" t="s">
        <v>4006</v>
      </c>
      <c r="E6936" s="1" t="s">
        <v>3181</v>
      </c>
      <c r="F6936" s="3">
        <v>7</v>
      </c>
      <c r="G6936" s="3">
        <v>2</v>
      </c>
      <c r="H6936" s="3">
        <v>1</v>
      </c>
      <c r="I6936" s="3">
        <v>1</v>
      </c>
      <c r="J6936" s="3">
        <v>0</v>
      </c>
      <c r="K6936" s="3">
        <v>1</v>
      </c>
      <c r="L6936" s="3">
        <v>0</v>
      </c>
      <c r="M6936" s="3">
        <v>0</v>
      </c>
      <c r="N6936" s="3">
        <v>0</v>
      </c>
      <c r="O6936" s="3">
        <v>0</v>
      </c>
      <c r="P6936" s="3">
        <v>0</v>
      </c>
      <c r="Q6936" s="3">
        <v>0</v>
      </c>
      <c r="R6936" s="3">
        <f>SUM(F6936:Q6936)</f>
        <v>12</v>
      </c>
    </row>
    <row r="6937" spans="1:18" x14ac:dyDescent="0.25">
      <c r="A6937" s="1" t="s">
        <v>5452</v>
      </c>
      <c r="B6937" s="1" t="s">
        <v>113</v>
      </c>
      <c r="C6937" s="1" t="s">
        <v>1539</v>
      </c>
      <c r="D6937" s="1" t="s">
        <v>3199</v>
      </c>
      <c r="E6937" s="1" t="s">
        <v>3200</v>
      </c>
      <c r="F6937" s="3">
        <v>9</v>
      </c>
      <c r="G6937" s="3">
        <v>1</v>
      </c>
      <c r="H6937" s="3">
        <v>1</v>
      </c>
      <c r="I6937" s="3">
        <v>0</v>
      </c>
      <c r="J6937" s="3">
        <v>0</v>
      </c>
      <c r="K6937" s="3">
        <v>0</v>
      </c>
      <c r="L6937" s="3">
        <v>4</v>
      </c>
      <c r="M6937" s="3">
        <v>0</v>
      </c>
      <c r="N6937" s="3">
        <v>0</v>
      </c>
      <c r="O6937" s="3">
        <v>0</v>
      </c>
      <c r="P6937" s="3">
        <v>0</v>
      </c>
      <c r="Q6937" s="3">
        <v>2</v>
      </c>
      <c r="R6937" s="3">
        <f>SUM(F6937:Q6937)</f>
        <v>17</v>
      </c>
    </row>
    <row r="6938" spans="1:18" x14ac:dyDescent="0.25">
      <c r="A6938" s="1" t="s">
        <v>5452</v>
      </c>
      <c r="B6938" s="1" t="s">
        <v>113</v>
      </c>
      <c r="C6938" s="1" t="s">
        <v>5676</v>
      </c>
      <c r="D6938" s="1" t="s">
        <v>3199</v>
      </c>
      <c r="E6938" s="1" t="s">
        <v>3200</v>
      </c>
      <c r="F6938" s="3">
        <v>12</v>
      </c>
      <c r="G6938" s="3">
        <v>0</v>
      </c>
      <c r="H6938" s="3">
        <v>0</v>
      </c>
      <c r="I6938" s="3">
        <v>1</v>
      </c>
      <c r="J6938" s="3">
        <v>1</v>
      </c>
      <c r="K6938" s="3">
        <v>0</v>
      </c>
      <c r="L6938" s="3">
        <v>1</v>
      </c>
      <c r="M6938" s="3">
        <v>0</v>
      </c>
      <c r="N6938" s="3">
        <v>0</v>
      </c>
      <c r="O6938" s="3">
        <v>0</v>
      </c>
      <c r="P6938" s="3">
        <v>0</v>
      </c>
      <c r="Q6938" s="3">
        <v>0</v>
      </c>
      <c r="R6938" s="3">
        <f>SUM(F6938:Q6938)</f>
        <v>15</v>
      </c>
    </row>
    <row r="6939" spans="1:18" x14ac:dyDescent="0.25">
      <c r="A6939" s="1" t="s">
        <v>5452</v>
      </c>
      <c r="B6939" s="1" t="s">
        <v>113</v>
      </c>
      <c r="C6939" s="1" t="s">
        <v>114</v>
      </c>
      <c r="D6939" s="1" t="s">
        <v>1493</v>
      </c>
      <c r="E6939" s="1" t="s">
        <v>1494</v>
      </c>
      <c r="F6939" s="3">
        <v>15</v>
      </c>
      <c r="G6939" s="3">
        <v>9</v>
      </c>
      <c r="H6939" s="3">
        <v>3</v>
      </c>
      <c r="I6939" s="3">
        <v>1</v>
      </c>
      <c r="J6939" s="3">
        <v>1</v>
      </c>
      <c r="K6939" s="3">
        <v>0</v>
      </c>
      <c r="L6939" s="3">
        <v>0</v>
      </c>
      <c r="M6939" s="3">
        <v>0</v>
      </c>
      <c r="N6939" s="3">
        <v>2</v>
      </c>
      <c r="O6939" s="3">
        <v>1</v>
      </c>
      <c r="P6939" s="3">
        <v>0</v>
      </c>
      <c r="Q6939" s="3">
        <v>0</v>
      </c>
      <c r="R6939" s="3">
        <f>SUM(F6939:Q6939)</f>
        <v>32</v>
      </c>
    </row>
    <row r="6940" spans="1:18" x14ac:dyDescent="0.25">
      <c r="A6940" s="1" t="s">
        <v>5452</v>
      </c>
      <c r="B6940" s="1" t="s">
        <v>113</v>
      </c>
      <c r="C6940" s="1" t="s">
        <v>1513</v>
      </c>
      <c r="D6940" s="1" t="s">
        <v>5677</v>
      </c>
      <c r="E6940" s="1" t="s">
        <v>5678</v>
      </c>
      <c r="F6940" s="3">
        <v>25</v>
      </c>
      <c r="G6940" s="3">
        <v>2</v>
      </c>
      <c r="H6940" s="3">
        <v>1</v>
      </c>
      <c r="I6940" s="3">
        <v>1</v>
      </c>
      <c r="J6940" s="3">
        <v>0</v>
      </c>
      <c r="K6940" s="3">
        <v>0</v>
      </c>
      <c r="L6940" s="3">
        <v>0</v>
      </c>
      <c r="M6940" s="3">
        <v>0</v>
      </c>
      <c r="N6940" s="3">
        <v>0</v>
      </c>
      <c r="O6940" s="3">
        <v>0</v>
      </c>
      <c r="P6940" s="3">
        <v>0</v>
      </c>
      <c r="Q6940" s="3">
        <v>1</v>
      </c>
      <c r="R6940" s="3">
        <f>SUM(F6940:Q6940)</f>
        <v>30</v>
      </c>
    </row>
    <row r="6941" spans="1:18" x14ac:dyDescent="0.25">
      <c r="A6941" s="1" t="s">
        <v>5452</v>
      </c>
      <c r="B6941" s="1" t="s">
        <v>1556</v>
      </c>
      <c r="C6941" s="1" t="s">
        <v>3201</v>
      </c>
      <c r="D6941" s="1" t="s">
        <v>1568</v>
      </c>
      <c r="E6941" s="1" t="s">
        <v>1569</v>
      </c>
      <c r="F6941" s="3">
        <v>11</v>
      </c>
      <c r="G6941" s="3">
        <v>7</v>
      </c>
      <c r="H6941" s="3">
        <v>2</v>
      </c>
      <c r="I6941" s="3">
        <v>10</v>
      </c>
      <c r="J6941" s="3">
        <v>4</v>
      </c>
      <c r="K6941" s="3">
        <v>0</v>
      </c>
      <c r="L6941" s="3">
        <v>3</v>
      </c>
      <c r="M6941" s="3">
        <v>1</v>
      </c>
      <c r="N6941" s="3">
        <v>1</v>
      </c>
      <c r="O6941" s="3">
        <v>0</v>
      </c>
      <c r="P6941" s="3">
        <v>2</v>
      </c>
      <c r="Q6941" s="3">
        <v>3</v>
      </c>
      <c r="R6941" s="3">
        <f>SUM(F6941:Q6941)</f>
        <v>44</v>
      </c>
    </row>
    <row r="6942" spans="1:18" x14ac:dyDescent="0.25">
      <c r="A6942" s="1" t="s">
        <v>5452</v>
      </c>
      <c r="B6942" s="1" t="s">
        <v>1556</v>
      </c>
      <c r="C6942" s="1" t="s">
        <v>1557</v>
      </c>
      <c r="D6942" s="1" t="s">
        <v>1558</v>
      </c>
      <c r="E6942" s="1" t="s">
        <v>1559</v>
      </c>
      <c r="F6942" s="3">
        <v>9</v>
      </c>
      <c r="G6942" s="3">
        <v>5</v>
      </c>
      <c r="H6942" s="3">
        <v>4</v>
      </c>
      <c r="I6942" s="3">
        <v>1</v>
      </c>
      <c r="J6942" s="3">
        <v>0</v>
      </c>
      <c r="K6942" s="3">
        <v>1</v>
      </c>
      <c r="L6942" s="3">
        <v>0</v>
      </c>
      <c r="M6942" s="3">
        <v>0</v>
      </c>
      <c r="N6942" s="3">
        <v>0</v>
      </c>
      <c r="O6942" s="3">
        <v>0</v>
      </c>
      <c r="P6942" s="3">
        <v>0</v>
      </c>
      <c r="Q6942" s="3">
        <v>0</v>
      </c>
      <c r="R6942" s="3">
        <f>SUM(F6942:Q6942)</f>
        <v>20</v>
      </c>
    </row>
    <row r="6943" spans="1:18" x14ac:dyDescent="0.25">
      <c r="A6943" s="1" t="s">
        <v>5452</v>
      </c>
      <c r="B6943" s="1" t="s">
        <v>1556</v>
      </c>
      <c r="C6943" s="1" t="s">
        <v>1557</v>
      </c>
      <c r="D6943" s="1" t="s">
        <v>1558</v>
      </c>
      <c r="E6943" s="1" t="s">
        <v>1559</v>
      </c>
      <c r="F6943" s="3">
        <v>10</v>
      </c>
      <c r="G6943" s="3">
        <v>5</v>
      </c>
      <c r="H6943" s="3">
        <v>7</v>
      </c>
      <c r="I6943" s="3">
        <v>5</v>
      </c>
      <c r="J6943" s="3">
        <v>0</v>
      </c>
      <c r="K6943" s="3">
        <v>0</v>
      </c>
      <c r="L6943" s="3">
        <v>0</v>
      </c>
      <c r="M6943" s="3">
        <v>0</v>
      </c>
      <c r="N6943" s="3">
        <v>0</v>
      </c>
      <c r="O6943" s="3">
        <v>0</v>
      </c>
      <c r="P6943" s="3">
        <v>0</v>
      </c>
      <c r="Q6943" s="3">
        <v>0</v>
      </c>
      <c r="R6943" s="3">
        <f>SUM(F6943:Q6943)</f>
        <v>27</v>
      </c>
    </row>
    <row r="6944" spans="1:18" x14ac:dyDescent="0.25">
      <c r="A6944" s="1" t="s">
        <v>5452</v>
      </c>
      <c r="B6944" s="1" t="s">
        <v>1556</v>
      </c>
      <c r="C6944" s="1" t="s">
        <v>3202</v>
      </c>
      <c r="D6944" s="1" t="s">
        <v>3203</v>
      </c>
      <c r="E6944" s="1" t="s">
        <v>3204</v>
      </c>
      <c r="F6944" s="3">
        <v>7</v>
      </c>
      <c r="G6944" s="3">
        <v>2</v>
      </c>
      <c r="H6944" s="3">
        <v>1</v>
      </c>
      <c r="I6944" s="3">
        <v>2</v>
      </c>
      <c r="J6944" s="3">
        <v>1</v>
      </c>
      <c r="K6944" s="3">
        <v>5</v>
      </c>
      <c r="L6944" s="3">
        <v>4</v>
      </c>
      <c r="M6944" s="3">
        <v>1</v>
      </c>
      <c r="N6944" s="3">
        <v>2</v>
      </c>
      <c r="O6944" s="3">
        <v>0</v>
      </c>
      <c r="P6944" s="3">
        <v>1</v>
      </c>
      <c r="Q6944" s="3">
        <v>3</v>
      </c>
      <c r="R6944" s="3">
        <f>SUM(F6944:Q6944)</f>
        <v>29</v>
      </c>
    </row>
    <row r="6945" spans="1:18" x14ac:dyDescent="0.25">
      <c r="A6945" s="1" t="s">
        <v>5452</v>
      </c>
      <c r="B6945" s="1" t="s">
        <v>1556</v>
      </c>
      <c r="C6945" s="1" t="s">
        <v>3202</v>
      </c>
      <c r="D6945" s="1" t="s">
        <v>3203</v>
      </c>
      <c r="E6945" s="1" t="s">
        <v>3204</v>
      </c>
      <c r="F6945" s="3">
        <v>5</v>
      </c>
      <c r="G6945" s="3">
        <v>0</v>
      </c>
      <c r="H6945" s="3">
        <v>2</v>
      </c>
      <c r="I6945" s="3">
        <v>3</v>
      </c>
      <c r="J6945" s="3">
        <v>2</v>
      </c>
      <c r="K6945" s="3">
        <v>0</v>
      </c>
      <c r="L6945" s="3">
        <v>4</v>
      </c>
      <c r="M6945" s="3">
        <v>0</v>
      </c>
      <c r="N6945" s="3">
        <v>2</v>
      </c>
      <c r="O6945" s="3">
        <v>0</v>
      </c>
      <c r="P6945" s="3">
        <v>0</v>
      </c>
      <c r="Q6945" s="3">
        <v>1</v>
      </c>
      <c r="R6945" s="3">
        <f>SUM(F6945:Q6945)</f>
        <v>19</v>
      </c>
    </row>
    <row r="6946" spans="1:18" x14ac:dyDescent="0.25">
      <c r="A6946" s="1" t="s">
        <v>5452</v>
      </c>
      <c r="B6946" s="1" t="s">
        <v>1556</v>
      </c>
      <c r="C6946" s="1" t="s">
        <v>1560</v>
      </c>
      <c r="D6946" s="1" t="s">
        <v>3215</v>
      </c>
      <c r="E6946" s="1" t="s">
        <v>3216</v>
      </c>
      <c r="F6946" s="3">
        <v>19</v>
      </c>
      <c r="G6946" s="3">
        <v>1</v>
      </c>
      <c r="H6946" s="3">
        <v>1</v>
      </c>
      <c r="I6946" s="3">
        <v>2</v>
      </c>
      <c r="J6946" s="3">
        <v>2</v>
      </c>
      <c r="K6946" s="3">
        <v>1</v>
      </c>
      <c r="L6946" s="3">
        <v>2</v>
      </c>
      <c r="M6946" s="3">
        <v>1</v>
      </c>
      <c r="N6946" s="3">
        <v>0</v>
      </c>
      <c r="O6946" s="3">
        <v>0</v>
      </c>
      <c r="P6946" s="3">
        <v>0</v>
      </c>
      <c r="Q6946" s="3">
        <v>0</v>
      </c>
      <c r="R6946" s="3">
        <f>SUM(F6946:Q6946)</f>
        <v>29</v>
      </c>
    </row>
    <row r="6947" spans="1:18" x14ac:dyDescent="0.25">
      <c r="A6947" s="1" t="s">
        <v>5452</v>
      </c>
      <c r="B6947" s="1" t="s">
        <v>1556</v>
      </c>
      <c r="C6947" s="1" t="s">
        <v>1587</v>
      </c>
      <c r="D6947" s="1" t="s">
        <v>4451</v>
      </c>
      <c r="E6947" s="1" t="s">
        <v>5303</v>
      </c>
      <c r="F6947" s="3">
        <v>9</v>
      </c>
      <c r="G6947" s="3">
        <v>1</v>
      </c>
      <c r="H6947" s="3">
        <v>3</v>
      </c>
      <c r="I6947" s="3">
        <v>0</v>
      </c>
      <c r="J6947" s="3">
        <v>0</v>
      </c>
      <c r="K6947" s="3">
        <v>0</v>
      </c>
      <c r="L6947" s="3">
        <v>0</v>
      </c>
      <c r="M6947" s="3">
        <v>0</v>
      </c>
      <c r="N6947" s="3">
        <v>0</v>
      </c>
      <c r="O6947" s="3">
        <v>2</v>
      </c>
      <c r="P6947" s="3">
        <v>0</v>
      </c>
      <c r="Q6947" s="3">
        <v>0</v>
      </c>
      <c r="R6947" s="3">
        <f>SUM(F6947:Q6947)</f>
        <v>15</v>
      </c>
    </row>
    <row r="6948" spans="1:18" x14ac:dyDescent="0.25">
      <c r="A6948" s="1" t="s">
        <v>5452</v>
      </c>
      <c r="B6948" s="1" t="s">
        <v>1556</v>
      </c>
      <c r="C6948" s="1" t="s">
        <v>1576</v>
      </c>
      <c r="D6948" s="1" t="s">
        <v>1585</v>
      </c>
      <c r="E6948" s="1" t="s">
        <v>1586</v>
      </c>
      <c r="F6948" s="3">
        <v>49</v>
      </c>
      <c r="G6948" s="3">
        <v>27</v>
      </c>
      <c r="H6948" s="3">
        <v>40</v>
      </c>
      <c r="I6948" s="3">
        <v>34</v>
      </c>
      <c r="J6948" s="3">
        <v>16</v>
      </c>
      <c r="K6948" s="3">
        <v>8</v>
      </c>
      <c r="L6948" s="3">
        <v>10</v>
      </c>
      <c r="M6948" s="3">
        <v>1</v>
      </c>
      <c r="N6948" s="3">
        <v>3</v>
      </c>
      <c r="O6948" s="3">
        <v>6</v>
      </c>
      <c r="P6948" s="3">
        <v>2</v>
      </c>
      <c r="Q6948" s="3">
        <v>4</v>
      </c>
      <c r="R6948" s="3">
        <f>SUM(F6948:Q6948)</f>
        <v>200</v>
      </c>
    </row>
    <row r="6949" spans="1:18" x14ac:dyDescent="0.25">
      <c r="A6949" s="1" t="s">
        <v>5452</v>
      </c>
      <c r="B6949" s="1" t="s">
        <v>1556</v>
      </c>
      <c r="C6949" s="1" t="s">
        <v>1582</v>
      </c>
      <c r="D6949" s="1" t="s">
        <v>3221</v>
      </c>
      <c r="E6949" s="1" t="s">
        <v>3206</v>
      </c>
      <c r="F6949" s="3">
        <v>5</v>
      </c>
      <c r="G6949" s="3">
        <v>2</v>
      </c>
      <c r="H6949" s="3">
        <v>1</v>
      </c>
      <c r="I6949" s="3">
        <v>4</v>
      </c>
      <c r="J6949" s="3">
        <v>6</v>
      </c>
      <c r="K6949" s="3">
        <v>7</v>
      </c>
      <c r="L6949" s="3">
        <v>5</v>
      </c>
      <c r="M6949" s="3">
        <v>0</v>
      </c>
      <c r="N6949" s="3">
        <v>0</v>
      </c>
      <c r="O6949" s="3">
        <v>0</v>
      </c>
      <c r="P6949" s="3">
        <v>0</v>
      </c>
      <c r="Q6949" s="3">
        <v>0</v>
      </c>
      <c r="R6949" s="3">
        <f>SUM(F6949:Q6949)</f>
        <v>30</v>
      </c>
    </row>
    <row r="6950" spans="1:18" x14ac:dyDescent="0.25">
      <c r="A6950" s="1" t="s">
        <v>5452</v>
      </c>
      <c r="B6950" s="1" t="s">
        <v>1556</v>
      </c>
      <c r="C6950" s="1" t="s">
        <v>1582</v>
      </c>
      <c r="D6950" s="1" t="s">
        <v>1590</v>
      </c>
      <c r="E6950" s="1" t="s">
        <v>1591</v>
      </c>
      <c r="F6950" s="3">
        <v>6</v>
      </c>
      <c r="G6950" s="3">
        <v>2</v>
      </c>
      <c r="H6950" s="3">
        <v>3</v>
      </c>
      <c r="I6950" s="3">
        <v>2</v>
      </c>
      <c r="J6950" s="3">
        <v>4</v>
      </c>
      <c r="K6950" s="3">
        <v>1</v>
      </c>
      <c r="L6950" s="3">
        <v>1</v>
      </c>
      <c r="M6950" s="3">
        <v>3</v>
      </c>
      <c r="N6950" s="3">
        <v>2</v>
      </c>
      <c r="O6950" s="3">
        <v>1</v>
      </c>
      <c r="P6950" s="3">
        <v>1</v>
      </c>
      <c r="Q6950" s="3">
        <v>0</v>
      </c>
      <c r="R6950" s="3">
        <f>SUM(F6950:Q6950)</f>
        <v>26</v>
      </c>
    </row>
    <row r="6951" spans="1:18" x14ac:dyDescent="0.25">
      <c r="A6951" s="1" t="s">
        <v>5452</v>
      </c>
      <c r="B6951" s="1" t="s">
        <v>1556</v>
      </c>
      <c r="C6951" s="1" t="s">
        <v>4011</v>
      </c>
      <c r="D6951" s="1" t="s">
        <v>3219</v>
      </c>
      <c r="E6951" s="1" t="s">
        <v>3220</v>
      </c>
      <c r="F6951" s="3">
        <v>14</v>
      </c>
      <c r="G6951" s="3">
        <v>2</v>
      </c>
      <c r="H6951" s="3">
        <v>3</v>
      </c>
      <c r="I6951" s="3">
        <v>2</v>
      </c>
      <c r="J6951" s="3">
        <v>0</v>
      </c>
      <c r="K6951" s="3">
        <v>1</v>
      </c>
      <c r="L6951" s="3">
        <v>0</v>
      </c>
      <c r="M6951" s="3">
        <v>0</v>
      </c>
      <c r="N6951" s="3">
        <v>0</v>
      </c>
      <c r="O6951" s="3">
        <v>0</v>
      </c>
      <c r="P6951" s="3">
        <v>0</v>
      </c>
      <c r="Q6951" s="3">
        <v>1</v>
      </c>
      <c r="R6951" s="3">
        <f>SUM(F6951:Q6951)</f>
        <v>23</v>
      </c>
    </row>
    <row r="6952" spans="1:18" x14ac:dyDescent="0.25">
      <c r="A6952" s="1" t="s">
        <v>5452</v>
      </c>
      <c r="B6952" s="1" t="s">
        <v>1556</v>
      </c>
      <c r="C6952" s="1" t="s">
        <v>4011</v>
      </c>
      <c r="D6952" s="1" t="s">
        <v>3219</v>
      </c>
      <c r="E6952" s="1" t="s">
        <v>3220</v>
      </c>
      <c r="F6952" s="3">
        <v>17</v>
      </c>
      <c r="G6952" s="3">
        <v>3</v>
      </c>
      <c r="H6952" s="3">
        <v>7</v>
      </c>
      <c r="I6952" s="3">
        <v>7</v>
      </c>
      <c r="J6952" s="3">
        <v>3</v>
      </c>
      <c r="K6952" s="3">
        <v>0</v>
      </c>
      <c r="L6952" s="3">
        <v>0</v>
      </c>
      <c r="M6952" s="3">
        <v>3</v>
      </c>
      <c r="N6952" s="3">
        <v>1</v>
      </c>
      <c r="O6952" s="3">
        <v>0</v>
      </c>
      <c r="P6952" s="3">
        <v>0</v>
      </c>
      <c r="Q6952" s="3">
        <v>2</v>
      </c>
      <c r="R6952" s="3">
        <f>SUM(F6952:Q6952)</f>
        <v>43</v>
      </c>
    </row>
    <row r="6953" spans="1:18" x14ac:dyDescent="0.25">
      <c r="A6953" s="1" t="s">
        <v>5452</v>
      </c>
      <c r="B6953" s="1" t="s">
        <v>1556</v>
      </c>
      <c r="C6953" s="1" t="s">
        <v>3201</v>
      </c>
      <c r="D6953" s="1" t="s">
        <v>5003</v>
      </c>
      <c r="E6953" s="1" t="s">
        <v>5004</v>
      </c>
      <c r="F6953" s="3">
        <v>8</v>
      </c>
      <c r="G6953" s="3">
        <v>3</v>
      </c>
      <c r="H6953" s="3">
        <v>2</v>
      </c>
      <c r="I6953" s="3">
        <v>2</v>
      </c>
      <c r="J6953" s="3">
        <v>1</v>
      </c>
      <c r="K6953" s="3">
        <v>0</v>
      </c>
      <c r="L6953" s="3">
        <v>0</v>
      </c>
      <c r="M6953" s="3">
        <v>0</v>
      </c>
      <c r="N6953" s="3">
        <v>0</v>
      </c>
      <c r="O6953" s="3">
        <v>0</v>
      </c>
      <c r="P6953" s="3">
        <v>0</v>
      </c>
      <c r="Q6953" s="3">
        <v>0</v>
      </c>
      <c r="R6953" s="3">
        <f>SUM(F6953:Q6953)</f>
        <v>16</v>
      </c>
    </row>
    <row r="6954" spans="1:18" x14ac:dyDescent="0.25">
      <c r="A6954" s="1" t="s">
        <v>5452</v>
      </c>
      <c r="B6954" s="1" t="s">
        <v>1556</v>
      </c>
      <c r="C6954" s="1" t="s">
        <v>5113</v>
      </c>
      <c r="D6954" s="1" t="s">
        <v>5679</v>
      </c>
      <c r="E6954" s="1" t="s">
        <v>5680</v>
      </c>
      <c r="F6954" s="3">
        <v>4</v>
      </c>
      <c r="G6954" s="3">
        <v>4</v>
      </c>
      <c r="H6954" s="3">
        <v>3</v>
      </c>
      <c r="I6954" s="3">
        <v>6</v>
      </c>
      <c r="J6954" s="3">
        <v>4</v>
      </c>
      <c r="K6954" s="3">
        <v>0</v>
      </c>
      <c r="L6954" s="3">
        <v>0</v>
      </c>
      <c r="M6954" s="3">
        <v>0</v>
      </c>
      <c r="N6954" s="3">
        <v>0</v>
      </c>
      <c r="O6954" s="3">
        <v>0</v>
      </c>
      <c r="P6954" s="3">
        <v>0</v>
      </c>
      <c r="Q6954" s="3">
        <v>0</v>
      </c>
      <c r="R6954" s="3">
        <f>SUM(F6954:Q6954)</f>
        <v>21</v>
      </c>
    </row>
    <row r="6955" spans="1:18" x14ac:dyDescent="0.25">
      <c r="A6955" s="1" t="s">
        <v>5452</v>
      </c>
      <c r="B6955" s="1" t="s">
        <v>1556</v>
      </c>
      <c r="C6955" s="1" t="s">
        <v>3712</v>
      </c>
      <c r="D6955" s="1" t="s">
        <v>3213</v>
      </c>
      <c r="E6955" s="1" t="s">
        <v>3214</v>
      </c>
      <c r="F6955" s="3">
        <v>16</v>
      </c>
      <c r="G6955" s="3">
        <v>8</v>
      </c>
      <c r="H6955" s="3">
        <v>0</v>
      </c>
      <c r="I6955" s="3">
        <v>6</v>
      </c>
      <c r="J6955" s="3">
        <v>1</v>
      </c>
      <c r="K6955" s="3">
        <v>1</v>
      </c>
      <c r="L6955" s="3">
        <v>1</v>
      </c>
      <c r="M6955" s="3">
        <v>0</v>
      </c>
      <c r="N6955" s="3">
        <v>0</v>
      </c>
      <c r="O6955" s="3">
        <v>0</v>
      </c>
      <c r="P6955" s="3">
        <v>0</v>
      </c>
      <c r="Q6955" s="3">
        <v>1</v>
      </c>
      <c r="R6955" s="3">
        <f>SUM(F6955:Q6955)</f>
        <v>34</v>
      </c>
    </row>
    <row r="6956" spans="1:18" x14ac:dyDescent="0.25">
      <c r="A6956" s="1" t="s">
        <v>5452</v>
      </c>
      <c r="B6956" s="1" t="s">
        <v>1556</v>
      </c>
      <c r="C6956" s="1" t="s">
        <v>5681</v>
      </c>
      <c r="D6956" s="1" t="s">
        <v>5682</v>
      </c>
      <c r="E6956" s="1" t="s">
        <v>5683</v>
      </c>
      <c r="F6956" s="3">
        <v>20</v>
      </c>
      <c r="G6956" s="3">
        <v>10</v>
      </c>
      <c r="H6956" s="3">
        <v>3</v>
      </c>
      <c r="I6956" s="3">
        <v>5</v>
      </c>
      <c r="J6956" s="3">
        <v>4</v>
      </c>
      <c r="K6956" s="3">
        <v>2</v>
      </c>
      <c r="L6956" s="3">
        <v>3</v>
      </c>
      <c r="M6956" s="3">
        <v>0</v>
      </c>
      <c r="N6956" s="3">
        <v>1</v>
      </c>
      <c r="O6956" s="3">
        <v>1</v>
      </c>
      <c r="P6956" s="3">
        <v>0</v>
      </c>
      <c r="Q6956" s="3">
        <v>0</v>
      </c>
      <c r="R6956" s="3">
        <f>SUM(F6956:Q6956)</f>
        <v>49</v>
      </c>
    </row>
    <row r="6957" spans="1:18" x14ac:dyDescent="0.25">
      <c r="A6957" s="1" t="s">
        <v>5452</v>
      </c>
      <c r="B6957" s="1" t="s">
        <v>1556</v>
      </c>
      <c r="C6957" s="1" t="s">
        <v>3202</v>
      </c>
      <c r="D6957" s="1" t="s">
        <v>5684</v>
      </c>
      <c r="E6957" s="1" t="s">
        <v>5685</v>
      </c>
      <c r="F6957" s="3">
        <v>2</v>
      </c>
      <c r="G6957" s="3">
        <v>1</v>
      </c>
      <c r="H6957" s="3">
        <v>3</v>
      </c>
      <c r="I6957" s="3">
        <v>5</v>
      </c>
      <c r="J6957" s="3">
        <v>2</v>
      </c>
      <c r="K6957" s="3">
        <v>0</v>
      </c>
      <c r="L6957" s="3">
        <v>2</v>
      </c>
      <c r="M6957" s="3">
        <v>0</v>
      </c>
      <c r="N6957" s="3">
        <v>0</v>
      </c>
      <c r="O6957" s="3">
        <v>0</v>
      </c>
      <c r="P6957" s="3">
        <v>0</v>
      </c>
      <c r="Q6957" s="3">
        <v>0</v>
      </c>
      <c r="R6957" s="3">
        <f>SUM(F6957:Q6957)</f>
        <v>15</v>
      </c>
    </row>
    <row r="6958" spans="1:18" x14ac:dyDescent="0.25">
      <c r="A6958" s="1" t="s">
        <v>5452</v>
      </c>
      <c r="B6958" s="1" t="s">
        <v>1556</v>
      </c>
      <c r="C6958" s="1" t="s">
        <v>5000</v>
      </c>
      <c r="D6958" s="1" t="s">
        <v>1583</v>
      </c>
      <c r="E6958" s="1" t="s">
        <v>1584</v>
      </c>
      <c r="F6958" s="3">
        <v>10</v>
      </c>
      <c r="G6958" s="3">
        <v>3</v>
      </c>
      <c r="H6958" s="3">
        <v>2</v>
      </c>
      <c r="I6958" s="3">
        <v>2</v>
      </c>
      <c r="J6958" s="3">
        <v>1</v>
      </c>
      <c r="K6958" s="3">
        <v>0</v>
      </c>
      <c r="L6958" s="3">
        <v>0</v>
      </c>
      <c r="M6958" s="3">
        <v>0</v>
      </c>
      <c r="N6958" s="3">
        <v>0</v>
      </c>
      <c r="O6958" s="3">
        <v>0</v>
      </c>
      <c r="P6958" s="3">
        <v>0</v>
      </c>
      <c r="Q6958" s="3">
        <v>0</v>
      </c>
      <c r="R6958" s="3">
        <f>SUM(F6958:Q6958)</f>
        <v>18</v>
      </c>
    </row>
    <row r="6959" spans="1:18" x14ac:dyDescent="0.25">
      <c r="A6959" s="1" t="s">
        <v>5452</v>
      </c>
      <c r="B6959" s="1" t="s">
        <v>1556</v>
      </c>
      <c r="C6959" s="1" t="s">
        <v>5000</v>
      </c>
      <c r="D6959" s="1" t="s">
        <v>3221</v>
      </c>
      <c r="E6959" s="1" t="s">
        <v>3206</v>
      </c>
      <c r="F6959" s="3">
        <v>7</v>
      </c>
      <c r="G6959" s="3">
        <v>3</v>
      </c>
      <c r="H6959" s="3">
        <v>1</v>
      </c>
      <c r="I6959" s="3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0</v>
      </c>
      <c r="O6959" s="3">
        <v>0</v>
      </c>
      <c r="P6959" s="3">
        <v>0</v>
      </c>
      <c r="Q6959" s="3">
        <v>0</v>
      </c>
      <c r="R6959" s="3">
        <f>SUM(F6959:Q6959)</f>
        <v>11</v>
      </c>
    </row>
    <row r="6960" spans="1:18" x14ac:dyDescent="0.25">
      <c r="A6960" s="1" t="s">
        <v>5452</v>
      </c>
      <c r="B6960" s="1" t="s">
        <v>1556</v>
      </c>
      <c r="C6960" s="1" t="s">
        <v>5681</v>
      </c>
      <c r="D6960" s="1" t="s">
        <v>5682</v>
      </c>
      <c r="E6960" s="1" t="s">
        <v>5683</v>
      </c>
      <c r="F6960" s="3">
        <v>18</v>
      </c>
      <c r="G6960" s="3">
        <v>4</v>
      </c>
      <c r="H6960" s="3">
        <v>1</v>
      </c>
      <c r="I6960" s="3">
        <v>3</v>
      </c>
      <c r="J6960" s="3">
        <v>0</v>
      </c>
      <c r="K6960" s="3">
        <v>0</v>
      </c>
      <c r="L6960" s="3">
        <v>0</v>
      </c>
      <c r="M6960" s="3">
        <v>0</v>
      </c>
      <c r="N6960" s="3">
        <v>0</v>
      </c>
      <c r="O6960" s="3">
        <v>0</v>
      </c>
      <c r="P6960" s="3">
        <v>0</v>
      </c>
      <c r="Q6960" s="3">
        <v>0</v>
      </c>
      <c r="R6960" s="3">
        <f>SUM(F6960:Q6960)</f>
        <v>26</v>
      </c>
    </row>
    <row r="6961" spans="1:18" x14ac:dyDescent="0.25">
      <c r="A6961" s="1" t="s">
        <v>5452</v>
      </c>
      <c r="B6961" s="1" t="s">
        <v>1556</v>
      </c>
      <c r="C6961" s="1" t="s">
        <v>1560</v>
      </c>
      <c r="D6961" s="1" t="s">
        <v>3215</v>
      </c>
      <c r="E6961" s="1" t="s">
        <v>3216</v>
      </c>
      <c r="F6961" s="3">
        <v>6</v>
      </c>
      <c r="G6961" s="3">
        <v>3</v>
      </c>
      <c r="H6961" s="3">
        <v>2</v>
      </c>
      <c r="I6961" s="3">
        <v>3</v>
      </c>
      <c r="J6961" s="3">
        <v>0</v>
      </c>
      <c r="K6961" s="3">
        <v>0</v>
      </c>
      <c r="L6961" s="3">
        <v>1</v>
      </c>
      <c r="M6961" s="3">
        <v>0</v>
      </c>
      <c r="N6961" s="3">
        <v>0</v>
      </c>
      <c r="O6961" s="3">
        <v>0</v>
      </c>
      <c r="P6961" s="3">
        <v>0</v>
      </c>
      <c r="Q6961" s="3">
        <v>0</v>
      </c>
      <c r="R6961" s="3">
        <f>SUM(F6961:Q6961)</f>
        <v>15</v>
      </c>
    </row>
    <row r="6962" spans="1:18" x14ac:dyDescent="0.25">
      <c r="A6962" s="1" t="s">
        <v>5452</v>
      </c>
      <c r="B6962" s="1" t="s">
        <v>1556</v>
      </c>
      <c r="C6962" s="1" t="s">
        <v>1563</v>
      </c>
      <c r="D6962" s="1" t="s">
        <v>3211</v>
      </c>
      <c r="E6962" s="1" t="s">
        <v>3212</v>
      </c>
      <c r="F6962" s="3">
        <v>14</v>
      </c>
      <c r="G6962" s="3">
        <v>0</v>
      </c>
      <c r="H6962" s="3">
        <v>1</v>
      </c>
      <c r="I6962" s="3">
        <v>0</v>
      </c>
      <c r="J6962" s="3">
        <v>0</v>
      </c>
      <c r="K6962" s="3">
        <v>0</v>
      </c>
      <c r="L6962" s="3">
        <v>0</v>
      </c>
      <c r="M6962" s="3">
        <v>0</v>
      </c>
      <c r="N6962" s="3">
        <v>0</v>
      </c>
      <c r="O6962" s="3">
        <v>0</v>
      </c>
      <c r="P6962" s="3">
        <v>0</v>
      </c>
      <c r="Q6962" s="3">
        <v>0</v>
      </c>
      <c r="R6962" s="3">
        <f>SUM(F6962:Q6962)</f>
        <v>15</v>
      </c>
    </row>
    <row r="6963" spans="1:18" x14ac:dyDescent="0.25">
      <c r="A6963" s="1" t="s">
        <v>5452</v>
      </c>
      <c r="B6963" s="1" t="s">
        <v>1556</v>
      </c>
      <c r="C6963" s="1" t="s">
        <v>1563</v>
      </c>
      <c r="D6963" s="1" t="s">
        <v>3205</v>
      </c>
      <c r="E6963" s="1" t="s">
        <v>3206</v>
      </c>
      <c r="F6963" s="3">
        <v>9</v>
      </c>
      <c r="G6963" s="3">
        <v>9</v>
      </c>
      <c r="H6963" s="3">
        <v>4</v>
      </c>
      <c r="I6963" s="3">
        <v>2</v>
      </c>
      <c r="J6963" s="3">
        <v>0</v>
      </c>
      <c r="K6963" s="3">
        <v>2</v>
      </c>
      <c r="L6963" s="3">
        <v>2</v>
      </c>
      <c r="M6963" s="3">
        <v>2</v>
      </c>
      <c r="N6963" s="3">
        <v>0</v>
      </c>
      <c r="O6963" s="3">
        <v>0</v>
      </c>
      <c r="P6963" s="3">
        <v>0</v>
      </c>
      <c r="Q6963" s="3">
        <v>0</v>
      </c>
      <c r="R6963" s="3">
        <f>SUM(F6963:Q6963)</f>
        <v>30</v>
      </c>
    </row>
    <row r="6964" spans="1:18" x14ac:dyDescent="0.25">
      <c r="A6964" s="1" t="s">
        <v>5452</v>
      </c>
      <c r="B6964" s="1" t="s">
        <v>1556</v>
      </c>
      <c r="C6964" s="1" t="s">
        <v>1563</v>
      </c>
      <c r="D6964" s="1" t="s">
        <v>3209</v>
      </c>
      <c r="E6964" s="1" t="s">
        <v>3210</v>
      </c>
      <c r="F6964" s="3">
        <v>17</v>
      </c>
      <c r="G6964" s="3">
        <v>2</v>
      </c>
      <c r="H6964" s="3">
        <v>3</v>
      </c>
      <c r="I6964" s="3">
        <v>0</v>
      </c>
      <c r="J6964" s="3">
        <v>1</v>
      </c>
      <c r="K6964" s="3">
        <v>0</v>
      </c>
      <c r="L6964" s="3">
        <v>0</v>
      </c>
      <c r="M6964" s="3">
        <v>0</v>
      </c>
      <c r="N6964" s="3">
        <v>0</v>
      </c>
      <c r="O6964" s="3">
        <v>0</v>
      </c>
      <c r="P6964" s="3">
        <v>0</v>
      </c>
      <c r="Q6964" s="3">
        <v>0</v>
      </c>
      <c r="R6964" s="3">
        <f>SUM(F6964:Q6964)</f>
        <v>23</v>
      </c>
    </row>
    <row r="6965" spans="1:18" x14ac:dyDescent="0.25">
      <c r="A6965" s="1" t="s">
        <v>5452</v>
      </c>
      <c r="B6965" s="1" t="s">
        <v>1556</v>
      </c>
      <c r="C6965" s="1" t="s">
        <v>5005</v>
      </c>
      <c r="D6965" s="1" t="s">
        <v>3221</v>
      </c>
      <c r="E6965" s="1" t="s">
        <v>3206</v>
      </c>
      <c r="F6965" s="3">
        <v>31</v>
      </c>
      <c r="G6965" s="3">
        <v>4</v>
      </c>
      <c r="H6965" s="3">
        <v>5</v>
      </c>
      <c r="I6965" s="3">
        <v>6</v>
      </c>
      <c r="J6965" s="3">
        <v>3</v>
      </c>
      <c r="K6965" s="3">
        <v>1</v>
      </c>
      <c r="L6965" s="3">
        <v>0</v>
      </c>
      <c r="M6965" s="3">
        <v>0</v>
      </c>
      <c r="N6965" s="3">
        <v>0</v>
      </c>
      <c r="O6965" s="3">
        <v>0</v>
      </c>
      <c r="P6965" s="3">
        <v>0</v>
      </c>
      <c r="Q6965" s="3">
        <v>2</v>
      </c>
      <c r="R6965" s="3">
        <f>SUM(F6965:Q6965)</f>
        <v>52</v>
      </c>
    </row>
    <row r="6966" spans="1:18" x14ac:dyDescent="0.25">
      <c r="A6966" s="1" t="s">
        <v>5452</v>
      </c>
      <c r="B6966" s="1" t="s">
        <v>1556</v>
      </c>
      <c r="C6966" s="1" t="s">
        <v>1576</v>
      </c>
      <c r="D6966" s="1" t="s">
        <v>1585</v>
      </c>
      <c r="E6966" s="1" t="s">
        <v>1586</v>
      </c>
      <c r="F6966" s="3">
        <v>16</v>
      </c>
      <c r="G6966" s="3">
        <v>6</v>
      </c>
      <c r="H6966" s="3">
        <v>6</v>
      </c>
      <c r="I6966" s="3">
        <v>4</v>
      </c>
      <c r="J6966" s="3">
        <v>5</v>
      </c>
      <c r="K6966" s="3">
        <v>1</v>
      </c>
      <c r="L6966" s="3">
        <v>1</v>
      </c>
      <c r="M6966" s="3">
        <v>0</v>
      </c>
      <c r="N6966" s="3">
        <v>1</v>
      </c>
      <c r="O6966" s="3">
        <v>0</v>
      </c>
      <c r="P6966" s="3">
        <v>0</v>
      </c>
      <c r="Q6966" s="3">
        <v>1</v>
      </c>
      <c r="R6966" s="3">
        <f>SUM(F6966:Q6966)</f>
        <v>41</v>
      </c>
    </row>
    <row r="6967" spans="1:18" x14ac:dyDescent="0.25">
      <c r="A6967" s="1" t="s">
        <v>5452</v>
      </c>
      <c r="B6967" s="1" t="s">
        <v>1556</v>
      </c>
      <c r="C6967" s="1" t="s">
        <v>1563</v>
      </c>
      <c r="D6967" s="1" t="s">
        <v>3211</v>
      </c>
      <c r="E6967" s="1" t="s">
        <v>3212</v>
      </c>
      <c r="F6967" s="3">
        <v>11</v>
      </c>
      <c r="G6967" s="3">
        <v>5</v>
      </c>
      <c r="H6967" s="3">
        <v>6</v>
      </c>
      <c r="I6967" s="3">
        <v>1</v>
      </c>
      <c r="J6967" s="3">
        <v>1</v>
      </c>
      <c r="K6967" s="3">
        <v>0</v>
      </c>
      <c r="L6967" s="3">
        <v>0</v>
      </c>
      <c r="M6967" s="3">
        <v>0</v>
      </c>
      <c r="N6967" s="3">
        <v>0</v>
      </c>
      <c r="O6967" s="3">
        <v>0</v>
      </c>
      <c r="P6967" s="3">
        <v>0</v>
      </c>
      <c r="Q6967" s="3">
        <v>2</v>
      </c>
      <c r="R6967" s="3">
        <f>SUM(F6967:Q6967)</f>
        <v>26</v>
      </c>
    </row>
    <row r="6968" spans="1:18" x14ac:dyDescent="0.25">
      <c r="A6968" s="1" t="s">
        <v>5452</v>
      </c>
      <c r="B6968" s="1" t="s">
        <v>1592</v>
      </c>
      <c r="C6968" s="1" t="s">
        <v>5686</v>
      </c>
      <c r="D6968" s="1" t="s">
        <v>1601</v>
      </c>
      <c r="E6968" s="1" t="s">
        <v>1602</v>
      </c>
      <c r="F6968" s="3">
        <v>11</v>
      </c>
      <c r="G6968" s="3">
        <v>5</v>
      </c>
      <c r="H6968" s="3">
        <v>0</v>
      </c>
      <c r="I6968" s="3">
        <v>0</v>
      </c>
      <c r="J6968" s="3">
        <v>0</v>
      </c>
      <c r="K6968" s="3">
        <v>0</v>
      </c>
      <c r="L6968" s="3">
        <v>0</v>
      </c>
      <c r="M6968" s="3">
        <v>0</v>
      </c>
      <c r="N6968" s="3">
        <v>0</v>
      </c>
      <c r="O6968" s="3">
        <v>0</v>
      </c>
      <c r="P6968" s="3">
        <v>0</v>
      </c>
      <c r="Q6968" s="3">
        <v>0</v>
      </c>
      <c r="R6968" s="3">
        <f>SUM(F6968:Q6968)</f>
        <v>16</v>
      </c>
    </row>
    <row r="6969" spans="1:18" x14ac:dyDescent="0.25">
      <c r="A6969" s="1" t="s">
        <v>5452</v>
      </c>
      <c r="B6969" s="1" t="s">
        <v>1592</v>
      </c>
      <c r="C6969" s="1" t="s">
        <v>117</v>
      </c>
      <c r="D6969" s="1" t="s">
        <v>1606</v>
      </c>
      <c r="E6969" s="1" t="s">
        <v>1607</v>
      </c>
      <c r="F6969" s="3">
        <v>96</v>
      </c>
      <c r="G6969" s="3">
        <v>25</v>
      </c>
      <c r="H6969" s="3">
        <v>17</v>
      </c>
      <c r="I6969" s="3">
        <v>4</v>
      </c>
      <c r="J6969" s="3">
        <v>5</v>
      </c>
      <c r="K6969" s="3">
        <v>7</v>
      </c>
      <c r="L6969" s="3">
        <v>6</v>
      </c>
      <c r="M6969" s="3">
        <v>2</v>
      </c>
      <c r="N6969" s="3">
        <v>2</v>
      </c>
      <c r="O6969" s="3">
        <v>0</v>
      </c>
      <c r="P6969" s="3">
        <v>2</v>
      </c>
      <c r="Q6969" s="3">
        <v>0</v>
      </c>
      <c r="R6969" s="3">
        <f>SUM(F6969:Q6969)</f>
        <v>166</v>
      </c>
    </row>
    <row r="6970" spans="1:18" x14ac:dyDescent="0.25">
      <c r="A6970" s="1" t="s">
        <v>5452</v>
      </c>
      <c r="B6970" s="1" t="s">
        <v>1592</v>
      </c>
      <c r="C6970" s="1" t="s">
        <v>1610</v>
      </c>
      <c r="D6970" s="1" t="s">
        <v>1611</v>
      </c>
      <c r="E6970" s="1" t="s">
        <v>1612</v>
      </c>
      <c r="F6970" s="3">
        <v>18</v>
      </c>
      <c r="G6970" s="3">
        <v>6</v>
      </c>
      <c r="H6970" s="3">
        <v>2</v>
      </c>
      <c r="I6970" s="3">
        <v>4</v>
      </c>
      <c r="J6970" s="3">
        <v>0</v>
      </c>
      <c r="K6970" s="3">
        <v>0</v>
      </c>
      <c r="L6970" s="3">
        <v>1</v>
      </c>
      <c r="M6970" s="3">
        <v>0</v>
      </c>
      <c r="N6970" s="3">
        <v>0</v>
      </c>
      <c r="O6970" s="3">
        <v>0</v>
      </c>
      <c r="P6970" s="3">
        <v>0</v>
      </c>
      <c r="Q6970" s="3">
        <v>0</v>
      </c>
      <c r="R6970" s="3">
        <f>SUM(F6970:Q6970)</f>
        <v>31</v>
      </c>
    </row>
    <row r="6971" spans="1:18" x14ac:dyDescent="0.25">
      <c r="A6971" s="1" t="s">
        <v>5452</v>
      </c>
      <c r="B6971" s="1" t="s">
        <v>1592</v>
      </c>
      <c r="C6971" s="1" t="s">
        <v>4990</v>
      </c>
      <c r="D6971" s="1" t="s">
        <v>1601</v>
      </c>
      <c r="E6971" s="1" t="s">
        <v>1602</v>
      </c>
      <c r="F6971" s="3">
        <v>8</v>
      </c>
      <c r="G6971" s="3">
        <v>9</v>
      </c>
      <c r="H6971" s="3">
        <v>4</v>
      </c>
      <c r="I6971" s="3">
        <v>6</v>
      </c>
      <c r="J6971" s="3">
        <v>2</v>
      </c>
      <c r="K6971" s="3">
        <v>1</v>
      </c>
      <c r="L6971" s="3">
        <v>0</v>
      </c>
      <c r="M6971" s="3">
        <v>0</v>
      </c>
      <c r="N6971" s="3">
        <v>0</v>
      </c>
      <c r="O6971" s="3">
        <v>0</v>
      </c>
      <c r="P6971" s="3">
        <v>0</v>
      </c>
      <c r="Q6971" s="3">
        <v>1</v>
      </c>
      <c r="R6971" s="3">
        <f>SUM(F6971:Q6971)</f>
        <v>31</v>
      </c>
    </row>
    <row r="6972" spans="1:18" x14ac:dyDescent="0.25">
      <c r="A6972" s="1" t="s">
        <v>5452</v>
      </c>
      <c r="B6972" s="1" t="s">
        <v>1592</v>
      </c>
      <c r="C6972" s="1" t="s">
        <v>117</v>
      </c>
      <c r="D6972" s="1" t="s">
        <v>1606</v>
      </c>
      <c r="E6972" s="1" t="s">
        <v>1607</v>
      </c>
      <c r="F6972" s="3">
        <v>79</v>
      </c>
      <c r="G6972" s="3">
        <v>28</v>
      </c>
      <c r="H6972" s="3">
        <v>16</v>
      </c>
      <c r="I6972" s="3">
        <v>11</v>
      </c>
      <c r="J6972" s="3">
        <v>10</v>
      </c>
      <c r="K6972" s="3">
        <v>5</v>
      </c>
      <c r="L6972" s="3">
        <v>5</v>
      </c>
      <c r="M6972" s="3">
        <v>2</v>
      </c>
      <c r="N6972" s="3">
        <v>2</v>
      </c>
      <c r="O6972" s="3">
        <v>3</v>
      </c>
      <c r="P6972" s="3">
        <v>1</v>
      </c>
      <c r="Q6972" s="3">
        <v>5</v>
      </c>
      <c r="R6972" s="3">
        <f>SUM(F6972:Q6972)</f>
        <v>167</v>
      </c>
    </row>
    <row r="6973" spans="1:18" x14ac:dyDescent="0.25">
      <c r="A6973" s="1" t="s">
        <v>5452</v>
      </c>
      <c r="B6973" s="1" t="s">
        <v>1592</v>
      </c>
      <c r="C6973" s="1" t="s">
        <v>3229</v>
      </c>
      <c r="D6973" s="1" t="s">
        <v>3230</v>
      </c>
      <c r="E6973" s="1" t="s">
        <v>3231</v>
      </c>
      <c r="F6973" s="3">
        <v>26</v>
      </c>
      <c r="G6973" s="3">
        <v>1</v>
      </c>
      <c r="H6973" s="3">
        <v>0</v>
      </c>
      <c r="I6973" s="3">
        <v>1</v>
      </c>
      <c r="J6973" s="3">
        <v>0</v>
      </c>
      <c r="K6973" s="3">
        <v>0</v>
      </c>
      <c r="L6973" s="3">
        <v>0</v>
      </c>
      <c r="M6973" s="3">
        <v>0</v>
      </c>
      <c r="N6973" s="3">
        <v>0</v>
      </c>
      <c r="O6973" s="3">
        <v>0</v>
      </c>
      <c r="P6973" s="3">
        <v>0</v>
      </c>
      <c r="Q6973" s="3">
        <v>1</v>
      </c>
      <c r="R6973" s="3">
        <f>SUM(F6973:Q6973)</f>
        <v>29</v>
      </c>
    </row>
    <row r="6974" spans="1:18" x14ac:dyDescent="0.25">
      <c r="A6974" s="1" t="s">
        <v>5452</v>
      </c>
      <c r="B6974" s="1" t="s">
        <v>1592</v>
      </c>
      <c r="C6974" s="1" t="s">
        <v>5006</v>
      </c>
      <c r="D6974" s="1" t="s">
        <v>3232</v>
      </c>
      <c r="E6974" s="1" t="s">
        <v>3233</v>
      </c>
      <c r="F6974" s="3">
        <v>6</v>
      </c>
      <c r="G6974" s="3">
        <v>5</v>
      </c>
      <c r="H6974" s="3">
        <v>3</v>
      </c>
      <c r="I6974" s="3">
        <v>3</v>
      </c>
      <c r="J6974" s="3">
        <v>3</v>
      </c>
      <c r="K6974" s="3">
        <v>1</v>
      </c>
      <c r="L6974" s="3">
        <v>1</v>
      </c>
      <c r="M6974" s="3">
        <v>0</v>
      </c>
      <c r="N6974" s="3">
        <v>0</v>
      </c>
      <c r="O6974" s="3">
        <v>0</v>
      </c>
      <c r="P6974" s="3">
        <v>0</v>
      </c>
      <c r="Q6974" s="3">
        <v>0</v>
      </c>
      <c r="R6974" s="3">
        <f>SUM(F6974:Q6974)</f>
        <v>22</v>
      </c>
    </row>
    <row r="6975" spans="1:18" x14ac:dyDescent="0.25">
      <c r="A6975" s="1" t="s">
        <v>5452</v>
      </c>
      <c r="B6975" s="1" t="s">
        <v>1592</v>
      </c>
      <c r="C6975" s="1" t="s">
        <v>1512</v>
      </c>
      <c r="D6975" s="1" t="s">
        <v>4453</v>
      </c>
      <c r="E6975" s="1" t="s">
        <v>3222</v>
      </c>
      <c r="F6975" s="3">
        <v>16</v>
      </c>
      <c r="G6975" s="3">
        <v>1</v>
      </c>
      <c r="H6975" s="3">
        <v>3</v>
      </c>
      <c r="I6975" s="3">
        <v>6</v>
      </c>
      <c r="J6975" s="3">
        <v>2</v>
      </c>
      <c r="K6975" s="3">
        <v>0</v>
      </c>
      <c r="L6975" s="3">
        <v>0</v>
      </c>
      <c r="M6975" s="3">
        <v>1</v>
      </c>
      <c r="N6975" s="3">
        <v>0</v>
      </c>
      <c r="O6975" s="3">
        <v>0</v>
      </c>
      <c r="P6975" s="3">
        <v>0</v>
      </c>
      <c r="Q6975" s="3">
        <v>0</v>
      </c>
      <c r="R6975" s="3">
        <f>SUM(F6975:Q6975)</f>
        <v>29</v>
      </c>
    </row>
    <row r="6976" spans="1:18" x14ac:dyDescent="0.25">
      <c r="A6976" s="1" t="s">
        <v>5452</v>
      </c>
      <c r="B6976" s="1" t="s">
        <v>1592</v>
      </c>
      <c r="C6976" s="1" t="s">
        <v>1512</v>
      </c>
      <c r="D6976" s="1" t="s">
        <v>4453</v>
      </c>
      <c r="E6976" s="1" t="s">
        <v>3222</v>
      </c>
      <c r="F6976" s="3">
        <v>9</v>
      </c>
      <c r="G6976" s="3">
        <v>5</v>
      </c>
      <c r="H6976" s="3">
        <v>1</v>
      </c>
      <c r="I6976" s="3">
        <v>8</v>
      </c>
      <c r="J6976" s="3">
        <v>4</v>
      </c>
      <c r="K6976" s="3">
        <v>1</v>
      </c>
      <c r="L6976" s="3">
        <v>0</v>
      </c>
      <c r="M6976" s="3">
        <v>0</v>
      </c>
      <c r="N6976" s="3">
        <v>0</v>
      </c>
      <c r="O6976" s="3">
        <v>0</v>
      </c>
      <c r="P6976" s="3">
        <v>0</v>
      </c>
      <c r="Q6976" s="3">
        <v>0</v>
      </c>
      <c r="R6976" s="3">
        <f>SUM(F6976:Q6976)</f>
        <v>28</v>
      </c>
    </row>
    <row r="6977" spans="1:18" x14ac:dyDescent="0.25">
      <c r="A6977" s="1" t="s">
        <v>5452</v>
      </c>
      <c r="B6977" s="1" t="s">
        <v>1592</v>
      </c>
      <c r="C6977" s="1" t="s">
        <v>5687</v>
      </c>
      <c r="D6977" s="1" t="s">
        <v>4454</v>
      </c>
      <c r="E6977" s="1" t="s">
        <v>4455</v>
      </c>
      <c r="F6977" s="3">
        <v>8</v>
      </c>
      <c r="G6977" s="3">
        <v>3</v>
      </c>
      <c r="H6977" s="3">
        <v>8</v>
      </c>
      <c r="I6977" s="3">
        <v>1</v>
      </c>
      <c r="J6977" s="3">
        <v>2</v>
      </c>
      <c r="K6977" s="3">
        <v>1</v>
      </c>
      <c r="L6977" s="3">
        <v>1</v>
      </c>
      <c r="M6977" s="3">
        <v>0</v>
      </c>
      <c r="N6977" s="3">
        <v>0</v>
      </c>
      <c r="O6977" s="3">
        <v>0</v>
      </c>
      <c r="P6977" s="3">
        <v>0</v>
      </c>
      <c r="Q6977" s="3">
        <v>0</v>
      </c>
      <c r="R6977" s="3">
        <f>SUM(F6977:Q6977)</f>
        <v>24</v>
      </c>
    </row>
    <row r="6978" spans="1:18" x14ac:dyDescent="0.25">
      <c r="A6978" s="1" t="s">
        <v>5452</v>
      </c>
      <c r="B6978" s="1" t="s">
        <v>1592</v>
      </c>
      <c r="C6978" s="1" t="s">
        <v>1595</v>
      </c>
      <c r="D6978" s="1" t="s">
        <v>1593</v>
      </c>
      <c r="E6978" s="1" t="s">
        <v>1594</v>
      </c>
      <c r="F6978" s="3">
        <v>38</v>
      </c>
      <c r="G6978" s="3">
        <v>36</v>
      </c>
      <c r="H6978" s="3">
        <v>41</v>
      </c>
      <c r="I6978" s="3">
        <v>45</v>
      </c>
      <c r="J6978" s="3">
        <v>32</v>
      </c>
      <c r="K6978" s="3">
        <v>25</v>
      </c>
      <c r="L6978" s="3">
        <v>12</v>
      </c>
      <c r="M6978" s="3">
        <v>12</v>
      </c>
      <c r="N6978" s="3">
        <v>8</v>
      </c>
      <c r="O6978" s="3">
        <v>6</v>
      </c>
      <c r="P6978" s="3">
        <v>4</v>
      </c>
      <c r="Q6978" s="3">
        <v>12</v>
      </c>
      <c r="R6978" s="3">
        <f>SUM(F6978:Q6978)</f>
        <v>271</v>
      </c>
    </row>
    <row r="6979" spans="1:18" x14ac:dyDescent="0.25">
      <c r="A6979" s="1" t="s">
        <v>5452</v>
      </c>
      <c r="B6979" s="1" t="s">
        <v>1592</v>
      </c>
      <c r="C6979" s="1" t="s">
        <v>1595</v>
      </c>
      <c r="D6979" s="1" t="s">
        <v>1593</v>
      </c>
      <c r="E6979" s="1" t="s">
        <v>1594</v>
      </c>
      <c r="F6979" s="3">
        <v>12</v>
      </c>
      <c r="G6979" s="3">
        <v>22</v>
      </c>
      <c r="H6979" s="3">
        <v>24</v>
      </c>
      <c r="I6979" s="3">
        <v>21</v>
      </c>
      <c r="J6979" s="3">
        <v>15</v>
      </c>
      <c r="K6979" s="3">
        <v>12</v>
      </c>
      <c r="L6979" s="3">
        <v>16</v>
      </c>
      <c r="M6979" s="3">
        <v>8</v>
      </c>
      <c r="N6979" s="3">
        <v>1</v>
      </c>
      <c r="O6979" s="3">
        <v>2</v>
      </c>
      <c r="P6979" s="3">
        <v>3</v>
      </c>
      <c r="Q6979" s="3">
        <v>6</v>
      </c>
      <c r="R6979" s="3">
        <f>SUM(F6979:Q6979)</f>
        <v>142</v>
      </c>
    </row>
    <row r="6980" spans="1:18" x14ac:dyDescent="0.25">
      <c r="A6980" s="1" t="s">
        <v>5452</v>
      </c>
      <c r="B6980" s="1" t="s">
        <v>1592</v>
      </c>
      <c r="C6980" s="1" t="s">
        <v>5222</v>
      </c>
      <c r="D6980" s="1" t="s">
        <v>5688</v>
      </c>
      <c r="E6980" s="1" t="s">
        <v>5689</v>
      </c>
      <c r="F6980" s="3">
        <v>18</v>
      </c>
      <c r="G6980" s="3">
        <v>3</v>
      </c>
      <c r="H6980" s="3">
        <v>1</v>
      </c>
      <c r="I6980" s="3">
        <v>0</v>
      </c>
      <c r="J6980" s="3">
        <v>0</v>
      </c>
      <c r="K6980" s="3">
        <v>0</v>
      </c>
      <c r="L6980" s="3">
        <v>0</v>
      </c>
      <c r="M6980" s="3">
        <v>0</v>
      </c>
      <c r="N6980" s="3">
        <v>0</v>
      </c>
      <c r="O6980" s="3">
        <v>0</v>
      </c>
      <c r="P6980" s="3">
        <v>0</v>
      </c>
      <c r="Q6980" s="3">
        <v>0</v>
      </c>
      <c r="R6980" s="3">
        <f>SUM(F6980:Q6980)</f>
        <v>22</v>
      </c>
    </row>
    <row r="6981" spans="1:18" x14ac:dyDescent="0.25">
      <c r="A6981" s="1" t="s">
        <v>5452</v>
      </c>
      <c r="B6981" s="1" t="s">
        <v>1592</v>
      </c>
      <c r="C6981" s="1" t="s">
        <v>1610</v>
      </c>
      <c r="D6981" s="1" t="s">
        <v>1599</v>
      </c>
      <c r="E6981" s="1" t="s">
        <v>1600</v>
      </c>
      <c r="F6981" s="3">
        <v>12</v>
      </c>
      <c r="G6981" s="3">
        <v>2</v>
      </c>
      <c r="H6981" s="3">
        <v>2</v>
      </c>
      <c r="I6981" s="3">
        <v>6</v>
      </c>
      <c r="J6981" s="3">
        <v>1</v>
      </c>
      <c r="K6981" s="3">
        <v>7</v>
      </c>
      <c r="L6981" s="3">
        <v>0</v>
      </c>
      <c r="M6981" s="3">
        <v>0</v>
      </c>
      <c r="N6981" s="3">
        <v>0</v>
      </c>
      <c r="O6981" s="3">
        <v>0</v>
      </c>
      <c r="P6981" s="3">
        <v>0</v>
      </c>
      <c r="Q6981" s="3">
        <v>0</v>
      </c>
      <c r="R6981" s="3">
        <f>SUM(F6981:Q6981)</f>
        <v>30</v>
      </c>
    </row>
    <row r="6982" spans="1:18" x14ac:dyDescent="0.25">
      <c r="A6982" s="1" t="s">
        <v>5452</v>
      </c>
      <c r="B6982" s="1" t="s">
        <v>1592</v>
      </c>
      <c r="C6982" s="1" t="s">
        <v>3223</v>
      </c>
      <c r="D6982" s="1" t="s">
        <v>5007</v>
      </c>
      <c r="E6982" s="1" t="s">
        <v>5008</v>
      </c>
      <c r="F6982" s="3">
        <v>22</v>
      </c>
      <c r="G6982" s="3">
        <v>16</v>
      </c>
      <c r="H6982" s="3">
        <v>4</v>
      </c>
      <c r="I6982" s="3">
        <v>0</v>
      </c>
      <c r="J6982" s="3">
        <v>0</v>
      </c>
      <c r="K6982" s="3">
        <v>0</v>
      </c>
      <c r="L6982" s="3">
        <v>0</v>
      </c>
      <c r="M6982" s="3">
        <v>0</v>
      </c>
      <c r="N6982" s="3">
        <v>0</v>
      </c>
      <c r="O6982" s="3">
        <v>0</v>
      </c>
      <c r="P6982" s="3">
        <v>0</v>
      </c>
      <c r="Q6982" s="3">
        <v>0</v>
      </c>
      <c r="R6982" s="3">
        <f>SUM(F6982:Q6982)</f>
        <v>42</v>
      </c>
    </row>
    <row r="6983" spans="1:18" x14ac:dyDescent="0.25">
      <c r="A6983" s="1" t="s">
        <v>5452</v>
      </c>
      <c r="B6983" s="1" t="s">
        <v>1592</v>
      </c>
      <c r="C6983" s="1" t="s">
        <v>3224</v>
      </c>
      <c r="D6983" s="1" t="s">
        <v>3225</v>
      </c>
      <c r="E6983" s="1" t="s">
        <v>3226</v>
      </c>
      <c r="F6983" s="3">
        <v>7</v>
      </c>
      <c r="G6983" s="3">
        <v>2</v>
      </c>
      <c r="H6983" s="3">
        <v>0</v>
      </c>
      <c r="I6983" s="3">
        <v>1</v>
      </c>
      <c r="J6983" s="3">
        <v>2</v>
      </c>
      <c r="K6983" s="3">
        <v>0</v>
      </c>
      <c r="L6983" s="3">
        <v>1</v>
      </c>
      <c r="M6983" s="3">
        <v>2</v>
      </c>
      <c r="N6983" s="3">
        <v>0</v>
      </c>
      <c r="O6983" s="3">
        <v>0</v>
      </c>
      <c r="P6983" s="3">
        <v>0</v>
      </c>
      <c r="Q6983" s="3">
        <v>0</v>
      </c>
      <c r="R6983" s="3">
        <f>SUM(F6983:Q6983)</f>
        <v>15</v>
      </c>
    </row>
    <row r="6984" spans="1:18" x14ac:dyDescent="0.25">
      <c r="A6984" s="1" t="s">
        <v>5452</v>
      </c>
      <c r="B6984" s="1" t="s">
        <v>1592</v>
      </c>
      <c r="C6984" s="1" t="s">
        <v>5690</v>
      </c>
      <c r="D6984" s="1" t="s">
        <v>3227</v>
      </c>
      <c r="E6984" s="1" t="s">
        <v>3228</v>
      </c>
      <c r="F6984" s="3">
        <v>6</v>
      </c>
      <c r="G6984" s="3">
        <v>4</v>
      </c>
      <c r="H6984" s="3">
        <v>3</v>
      </c>
      <c r="I6984" s="3">
        <v>7</v>
      </c>
      <c r="J6984" s="3">
        <v>1</v>
      </c>
      <c r="K6984" s="3">
        <v>0</v>
      </c>
      <c r="L6984" s="3">
        <v>0</v>
      </c>
      <c r="M6984" s="3">
        <v>0</v>
      </c>
      <c r="N6984" s="3">
        <v>0</v>
      </c>
      <c r="O6984" s="3">
        <v>0</v>
      </c>
      <c r="P6984" s="3">
        <v>0</v>
      </c>
      <c r="Q6984" s="3">
        <v>0</v>
      </c>
      <c r="R6984" s="3">
        <f>SUM(F6984:Q6984)</f>
        <v>21</v>
      </c>
    </row>
    <row r="6985" spans="1:18" x14ac:dyDescent="0.25">
      <c r="A6985" s="1" t="s">
        <v>5452</v>
      </c>
      <c r="B6985" s="1" t="s">
        <v>1592</v>
      </c>
      <c r="C6985" s="1" t="s">
        <v>5690</v>
      </c>
      <c r="D6985" s="1" t="s">
        <v>3227</v>
      </c>
      <c r="E6985" s="1" t="s">
        <v>3228</v>
      </c>
      <c r="F6985" s="3">
        <v>11</v>
      </c>
      <c r="G6985" s="3">
        <v>5</v>
      </c>
      <c r="H6985" s="3">
        <v>3</v>
      </c>
      <c r="I6985" s="3">
        <v>4</v>
      </c>
      <c r="J6985" s="3">
        <v>5</v>
      </c>
      <c r="K6985" s="3">
        <v>0</v>
      </c>
      <c r="L6985" s="3">
        <v>0</v>
      </c>
      <c r="M6985" s="3">
        <v>0</v>
      </c>
      <c r="N6985" s="3">
        <v>0</v>
      </c>
      <c r="O6985" s="3">
        <v>0</v>
      </c>
      <c r="P6985" s="3">
        <v>0</v>
      </c>
      <c r="Q6985" s="3">
        <v>0</v>
      </c>
      <c r="R6985" s="3">
        <f>SUM(F6985:Q6985)</f>
        <v>28</v>
      </c>
    </row>
    <row r="6986" spans="1:18" x14ac:dyDescent="0.25">
      <c r="A6986" s="1" t="s">
        <v>5452</v>
      </c>
      <c r="B6986" s="1" t="s">
        <v>1592</v>
      </c>
      <c r="C6986" s="1" t="s">
        <v>4990</v>
      </c>
      <c r="D6986" s="1" t="s">
        <v>3232</v>
      </c>
      <c r="E6986" s="1" t="s">
        <v>3233</v>
      </c>
      <c r="F6986" s="3">
        <v>5</v>
      </c>
      <c r="G6986" s="3">
        <v>4</v>
      </c>
      <c r="H6986" s="3">
        <v>3</v>
      </c>
      <c r="I6986" s="3">
        <v>2</v>
      </c>
      <c r="J6986" s="3">
        <v>5</v>
      </c>
      <c r="K6986" s="3">
        <v>3</v>
      </c>
      <c r="L6986" s="3">
        <v>1</v>
      </c>
      <c r="M6986" s="3">
        <v>2</v>
      </c>
      <c r="N6986" s="3">
        <v>0</v>
      </c>
      <c r="O6986" s="3">
        <v>2</v>
      </c>
      <c r="P6986" s="3">
        <v>0</v>
      </c>
      <c r="Q6986" s="3">
        <v>1</v>
      </c>
      <c r="R6986" s="3">
        <f>SUM(F6986:Q6986)</f>
        <v>28</v>
      </c>
    </row>
    <row r="6987" spans="1:18" x14ac:dyDescent="0.25">
      <c r="A6987" s="1" t="s">
        <v>5452</v>
      </c>
      <c r="B6987" s="1" t="s">
        <v>1592</v>
      </c>
      <c r="C6987" s="1" t="s">
        <v>1803</v>
      </c>
      <c r="D6987" s="1" t="s">
        <v>1599</v>
      </c>
      <c r="E6987" s="1" t="s">
        <v>1600</v>
      </c>
      <c r="F6987" s="3">
        <v>6</v>
      </c>
      <c r="G6987" s="3">
        <v>5</v>
      </c>
      <c r="H6987" s="3">
        <v>0</v>
      </c>
      <c r="I6987" s="3">
        <v>1</v>
      </c>
      <c r="J6987" s="3">
        <v>0</v>
      </c>
      <c r="K6987" s="3">
        <v>0</v>
      </c>
      <c r="L6987" s="3">
        <v>0</v>
      </c>
      <c r="M6987" s="3">
        <v>0</v>
      </c>
      <c r="N6987" s="3">
        <v>0</v>
      </c>
      <c r="O6987" s="3">
        <v>0</v>
      </c>
      <c r="P6987" s="3">
        <v>0</v>
      </c>
      <c r="Q6987" s="3">
        <v>0</v>
      </c>
      <c r="R6987" s="3">
        <f>SUM(F6987:Q6987)</f>
        <v>12</v>
      </c>
    </row>
    <row r="6988" spans="1:18" x14ac:dyDescent="0.25">
      <c r="A6988" s="1" t="s">
        <v>5452</v>
      </c>
      <c r="B6988" s="1" t="s">
        <v>1592</v>
      </c>
      <c r="C6988" s="1" t="s">
        <v>5006</v>
      </c>
      <c r="D6988" s="1" t="s">
        <v>1621</v>
      </c>
      <c r="E6988" s="1" t="s">
        <v>1622</v>
      </c>
      <c r="F6988" s="3">
        <v>11</v>
      </c>
      <c r="G6988" s="3">
        <v>3</v>
      </c>
      <c r="H6988" s="3">
        <v>1</v>
      </c>
      <c r="I6988" s="3">
        <v>0</v>
      </c>
      <c r="J6988" s="3">
        <v>0</v>
      </c>
      <c r="K6988" s="3">
        <v>0</v>
      </c>
      <c r="L6988" s="3">
        <v>0</v>
      </c>
      <c r="M6988" s="3">
        <v>0</v>
      </c>
      <c r="N6988" s="3">
        <v>0</v>
      </c>
      <c r="O6988" s="3">
        <v>0</v>
      </c>
      <c r="P6988" s="3">
        <v>0</v>
      </c>
      <c r="Q6988" s="3">
        <v>0</v>
      </c>
      <c r="R6988" s="3">
        <f>SUM(F6988:Q6988)</f>
        <v>15</v>
      </c>
    </row>
    <row r="6989" spans="1:18" x14ac:dyDescent="0.25">
      <c r="A6989" s="1" t="s">
        <v>5452</v>
      </c>
      <c r="B6989" s="1" t="s">
        <v>1623</v>
      </c>
      <c r="C6989" s="1" t="s">
        <v>5691</v>
      </c>
      <c r="D6989" s="1" t="s">
        <v>1626</v>
      </c>
      <c r="E6989" s="1" t="s">
        <v>1627</v>
      </c>
      <c r="F6989" s="3">
        <v>16</v>
      </c>
      <c r="G6989" s="3">
        <v>2</v>
      </c>
      <c r="H6989" s="3">
        <v>5</v>
      </c>
      <c r="I6989" s="3">
        <v>2</v>
      </c>
      <c r="J6989" s="3">
        <v>0</v>
      </c>
      <c r="K6989" s="3">
        <v>0</v>
      </c>
      <c r="L6989" s="3">
        <v>0</v>
      </c>
      <c r="M6989" s="3">
        <v>0</v>
      </c>
      <c r="N6989" s="3">
        <v>0</v>
      </c>
      <c r="O6989" s="3">
        <v>1</v>
      </c>
      <c r="P6989" s="3">
        <v>0</v>
      </c>
      <c r="Q6989" s="3">
        <v>0</v>
      </c>
      <c r="R6989" s="3">
        <f>SUM(F6989:Q6989)</f>
        <v>26</v>
      </c>
    </row>
    <row r="6990" spans="1:18" x14ac:dyDescent="0.25">
      <c r="A6990" s="1" t="s">
        <v>5452</v>
      </c>
      <c r="B6990" s="1" t="s">
        <v>1623</v>
      </c>
      <c r="C6990" s="1" t="s">
        <v>1666</v>
      </c>
      <c r="D6990" s="1" t="s">
        <v>1629</v>
      </c>
      <c r="E6990" s="1" t="s">
        <v>1630</v>
      </c>
      <c r="F6990" s="3">
        <v>9</v>
      </c>
      <c r="G6990" s="3">
        <v>5</v>
      </c>
      <c r="H6990" s="3">
        <v>0</v>
      </c>
      <c r="I6990" s="3">
        <v>1</v>
      </c>
      <c r="J6990" s="3">
        <v>2</v>
      </c>
      <c r="K6990" s="3">
        <v>0</v>
      </c>
      <c r="L6990" s="3">
        <v>0</v>
      </c>
      <c r="M6990" s="3">
        <v>0</v>
      </c>
      <c r="N6990" s="3">
        <v>0</v>
      </c>
      <c r="O6990" s="3">
        <v>0</v>
      </c>
      <c r="P6990" s="3">
        <v>0</v>
      </c>
      <c r="Q6990" s="3">
        <v>2</v>
      </c>
      <c r="R6990" s="3">
        <f>SUM(F6990:Q6990)</f>
        <v>19</v>
      </c>
    </row>
    <row r="6991" spans="1:18" x14ac:dyDescent="0.25">
      <c r="A6991" s="1" t="s">
        <v>5452</v>
      </c>
      <c r="B6991" s="1" t="s">
        <v>1623</v>
      </c>
      <c r="C6991" s="1" t="s">
        <v>5692</v>
      </c>
      <c r="D6991" s="1" t="s">
        <v>3235</v>
      </c>
      <c r="E6991" s="1" t="s">
        <v>3236</v>
      </c>
      <c r="F6991" s="3">
        <v>10</v>
      </c>
      <c r="G6991" s="3">
        <v>2</v>
      </c>
      <c r="H6991" s="3">
        <v>4</v>
      </c>
      <c r="I6991" s="3">
        <v>2</v>
      </c>
      <c r="J6991" s="3">
        <v>1</v>
      </c>
      <c r="K6991" s="3">
        <v>0</v>
      </c>
      <c r="L6991" s="3">
        <v>0</v>
      </c>
      <c r="M6991" s="3">
        <v>0</v>
      </c>
      <c r="N6991" s="3">
        <v>0</v>
      </c>
      <c r="O6991" s="3">
        <v>1</v>
      </c>
      <c r="P6991" s="3">
        <v>0</v>
      </c>
      <c r="Q6991" s="3">
        <v>1</v>
      </c>
      <c r="R6991" s="3">
        <f>SUM(F6991:Q6991)</f>
        <v>21</v>
      </c>
    </row>
    <row r="6992" spans="1:18" x14ac:dyDescent="0.25">
      <c r="A6992" s="1" t="s">
        <v>5452</v>
      </c>
      <c r="B6992" s="1" t="s">
        <v>1623</v>
      </c>
      <c r="C6992" s="1" t="s">
        <v>4014</v>
      </c>
      <c r="D6992" s="1" t="s">
        <v>1657</v>
      </c>
      <c r="E6992" s="1" t="s">
        <v>1658</v>
      </c>
      <c r="F6992" s="3">
        <v>2</v>
      </c>
      <c r="G6992" s="3">
        <v>2</v>
      </c>
      <c r="H6992" s="3">
        <v>1</v>
      </c>
      <c r="I6992" s="3">
        <v>3</v>
      </c>
      <c r="J6992" s="3">
        <v>3</v>
      </c>
      <c r="K6992" s="3">
        <v>0</v>
      </c>
      <c r="L6992" s="3">
        <v>5</v>
      </c>
      <c r="M6992" s="3">
        <v>2</v>
      </c>
      <c r="N6992" s="3">
        <v>2</v>
      </c>
      <c r="O6992" s="3">
        <v>1</v>
      </c>
      <c r="P6992" s="3">
        <v>0</v>
      </c>
      <c r="Q6992" s="3">
        <v>3</v>
      </c>
      <c r="R6992" s="3">
        <f>SUM(F6992:Q6992)</f>
        <v>24</v>
      </c>
    </row>
    <row r="6993" spans="1:18" x14ac:dyDescent="0.25">
      <c r="A6993" s="1" t="s">
        <v>5452</v>
      </c>
      <c r="B6993" s="1" t="s">
        <v>1623</v>
      </c>
      <c r="C6993" s="1" t="s">
        <v>5010</v>
      </c>
      <c r="D6993" s="1" t="s">
        <v>1657</v>
      </c>
      <c r="E6993" s="1" t="s">
        <v>1658</v>
      </c>
      <c r="F6993" s="3">
        <v>3</v>
      </c>
      <c r="G6993" s="3">
        <v>4</v>
      </c>
      <c r="H6993" s="3">
        <v>5</v>
      </c>
      <c r="I6993" s="3">
        <v>0</v>
      </c>
      <c r="J6993" s="3">
        <v>2</v>
      </c>
      <c r="K6993" s="3">
        <v>2</v>
      </c>
      <c r="L6993" s="3">
        <v>4</v>
      </c>
      <c r="M6993" s="3">
        <v>2</v>
      </c>
      <c r="N6993" s="3">
        <v>0</v>
      </c>
      <c r="O6993" s="3">
        <v>0</v>
      </c>
      <c r="P6993" s="3">
        <v>1</v>
      </c>
      <c r="Q6993" s="3">
        <v>3</v>
      </c>
      <c r="R6993" s="3">
        <f>SUM(F6993:Q6993)</f>
        <v>26</v>
      </c>
    </row>
    <row r="6994" spans="1:18" x14ac:dyDescent="0.25">
      <c r="A6994" s="1" t="s">
        <v>5452</v>
      </c>
      <c r="B6994" s="1" t="s">
        <v>1623</v>
      </c>
      <c r="C6994" s="1" t="s">
        <v>5693</v>
      </c>
      <c r="D6994" s="1" t="s">
        <v>1657</v>
      </c>
      <c r="E6994" s="1" t="s">
        <v>1658</v>
      </c>
      <c r="F6994" s="3">
        <v>9</v>
      </c>
      <c r="G6994" s="3">
        <v>4</v>
      </c>
      <c r="H6994" s="3">
        <v>2</v>
      </c>
      <c r="I6994" s="3">
        <v>3</v>
      </c>
      <c r="J6994" s="3">
        <v>2</v>
      </c>
      <c r="K6994" s="3">
        <v>0</v>
      </c>
      <c r="L6994" s="3">
        <v>1</v>
      </c>
      <c r="M6994" s="3">
        <v>0</v>
      </c>
      <c r="N6994" s="3">
        <v>1</v>
      </c>
      <c r="O6994" s="3">
        <v>0</v>
      </c>
      <c r="P6994" s="3">
        <v>1</v>
      </c>
      <c r="Q6994" s="3">
        <v>0</v>
      </c>
      <c r="R6994" s="3">
        <f>SUM(F6994:Q6994)</f>
        <v>23</v>
      </c>
    </row>
    <row r="6995" spans="1:18" x14ac:dyDescent="0.25">
      <c r="A6995" s="1" t="s">
        <v>5452</v>
      </c>
      <c r="B6995" s="1" t="s">
        <v>1623</v>
      </c>
      <c r="C6995" s="1" t="s">
        <v>1655</v>
      </c>
      <c r="D6995" s="1" t="s">
        <v>1639</v>
      </c>
      <c r="E6995" s="1" t="s">
        <v>1640</v>
      </c>
      <c r="F6995" s="3">
        <v>20</v>
      </c>
      <c r="G6995" s="3">
        <v>1</v>
      </c>
      <c r="H6995" s="3">
        <v>1</v>
      </c>
      <c r="I6995" s="3">
        <v>3</v>
      </c>
      <c r="J6995" s="3">
        <v>2</v>
      </c>
      <c r="K6995" s="3">
        <v>0</v>
      </c>
      <c r="L6995" s="3">
        <v>0</v>
      </c>
      <c r="M6995" s="3">
        <v>0</v>
      </c>
      <c r="N6995" s="3">
        <v>0</v>
      </c>
      <c r="O6995" s="3">
        <v>0</v>
      </c>
      <c r="P6995" s="3">
        <v>0</v>
      </c>
      <c r="Q6995" s="3">
        <v>0</v>
      </c>
      <c r="R6995" s="3">
        <f>SUM(F6995:Q6995)</f>
        <v>27</v>
      </c>
    </row>
    <row r="6996" spans="1:18" x14ac:dyDescent="0.25">
      <c r="A6996" s="1" t="s">
        <v>5452</v>
      </c>
      <c r="B6996" s="1" t="s">
        <v>1623</v>
      </c>
      <c r="C6996" s="1" t="s">
        <v>1655</v>
      </c>
      <c r="D6996" s="1" t="s">
        <v>1639</v>
      </c>
      <c r="E6996" s="1" t="s">
        <v>1640</v>
      </c>
      <c r="F6996" s="3">
        <v>21</v>
      </c>
      <c r="G6996" s="3">
        <v>6</v>
      </c>
      <c r="H6996" s="3">
        <v>1</v>
      </c>
      <c r="I6996" s="3">
        <v>0</v>
      </c>
      <c r="J6996" s="3">
        <v>0</v>
      </c>
      <c r="K6996" s="3">
        <v>0</v>
      </c>
      <c r="L6996" s="3">
        <v>0</v>
      </c>
      <c r="M6996" s="3">
        <v>0</v>
      </c>
      <c r="N6996" s="3">
        <v>0</v>
      </c>
      <c r="O6996" s="3">
        <v>0</v>
      </c>
      <c r="P6996" s="3">
        <v>0</v>
      </c>
      <c r="Q6996" s="3">
        <v>0</v>
      </c>
      <c r="R6996" s="3">
        <f>SUM(F6996:Q6996)</f>
        <v>28</v>
      </c>
    </row>
    <row r="6997" spans="1:18" x14ac:dyDescent="0.25">
      <c r="A6997" s="1" t="s">
        <v>5452</v>
      </c>
      <c r="B6997" s="1" t="s">
        <v>1623</v>
      </c>
      <c r="C6997" s="1" t="s">
        <v>1667</v>
      </c>
      <c r="D6997" s="1" t="s">
        <v>1639</v>
      </c>
      <c r="E6997" s="1" t="s">
        <v>1640</v>
      </c>
      <c r="F6997" s="3">
        <v>4</v>
      </c>
      <c r="G6997" s="3">
        <v>1</v>
      </c>
      <c r="H6997" s="3">
        <v>1</v>
      </c>
      <c r="I6997" s="3">
        <v>1</v>
      </c>
      <c r="J6997" s="3">
        <v>3</v>
      </c>
      <c r="K6997" s="3">
        <v>3</v>
      </c>
      <c r="L6997" s="3">
        <v>2</v>
      </c>
      <c r="M6997" s="3">
        <v>0</v>
      </c>
      <c r="N6997" s="3">
        <v>1</v>
      </c>
      <c r="O6997" s="3">
        <v>0</v>
      </c>
      <c r="P6997" s="3">
        <v>0</v>
      </c>
      <c r="Q6997" s="3">
        <v>0</v>
      </c>
      <c r="R6997" s="3">
        <f>SUM(F6997:Q6997)</f>
        <v>16</v>
      </c>
    </row>
    <row r="6998" spans="1:18" x14ac:dyDescent="0.25">
      <c r="A6998" s="1" t="s">
        <v>5452</v>
      </c>
      <c r="B6998" s="1" t="s">
        <v>1623</v>
      </c>
      <c r="C6998" s="1" t="s">
        <v>1641</v>
      </c>
      <c r="D6998" s="1" t="s">
        <v>1642</v>
      </c>
      <c r="E6998" s="1" t="s">
        <v>1643</v>
      </c>
      <c r="F6998" s="3">
        <v>2</v>
      </c>
      <c r="G6998" s="3">
        <v>2</v>
      </c>
      <c r="H6998" s="3">
        <v>0</v>
      </c>
      <c r="I6998" s="3">
        <v>1</v>
      </c>
      <c r="J6998" s="3">
        <v>0</v>
      </c>
      <c r="K6998" s="3">
        <v>1</v>
      </c>
      <c r="L6998" s="3">
        <v>2</v>
      </c>
      <c r="M6998" s="3">
        <v>0</v>
      </c>
      <c r="N6998" s="3">
        <v>0</v>
      </c>
      <c r="O6998" s="3">
        <v>0</v>
      </c>
      <c r="P6998" s="3">
        <v>0</v>
      </c>
      <c r="Q6998" s="3">
        <v>2</v>
      </c>
      <c r="R6998" s="3">
        <f>SUM(F6998:Q6998)</f>
        <v>10</v>
      </c>
    </row>
    <row r="6999" spans="1:18" x14ac:dyDescent="0.25">
      <c r="A6999" s="1" t="s">
        <v>5452</v>
      </c>
      <c r="B6999" s="1" t="s">
        <v>1623</v>
      </c>
      <c r="C6999" s="1" t="s">
        <v>3242</v>
      </c>
      <c r="D6999" s="1" t="s">
        <v>1624</v>
      </c>
      <c r="E6999" s="1" t="s">
        <v>1625</v>
      </c>
      <c r="F6999" s="3">
        <v>6</v>
      </c>
      <c r="G6999" s="3">
        <v>6</v>
      </c>
      <c r="H6999" s="3">
        <v>4</v>
      </c>
      <c r="I6999" s="3">
        <v>1</v>
      </c>
      <c r="J6999" s="3">
        <v>1</v>
      </c>
      <c r="K6999" s="3">
        <v>0</v>
      </c>
      <c r="L6999" s="3">
        <v>0</v>
      </c>
      <c r="M6999" s="3">
        <v>0</v>
      </c>
      <c r="N6999" s="3">
        <v>0</v>
      </c>
      <c r="O6999" s="3">
        <v>0</v>
      </c>
      <c r="P6999" s="3">
        <v>0</v>
      </c>
      <c r="Q6999" s="3">
        <v>0</v>
      </c>
      <c r="R6999" s="3">
        <f>SUM(F6999:Q6999)</f>
        <v>18</v>
      </c>
    </row>
    <row r="7000" spans="1:18" x14ac:dyDescent="0.25">
      <c r="A7000" s="1" t="s">
        <v>5452</v>
      </c>
      <c r="B7000" s="1" t="s">
        <v>1623</v>
      </c>
      <c r="C7000" s="1" t="s">
        <v>1681</v>
      </c>
      <c r="D7000" s="1" t="s">
        <v>1645</v>
      </c>
      <c r="E7000" s="1" t="s">
        <v>1646</v>
      </c>
      <c r="F7000" s="3">
        <v>5</v>
      </c>
      <c r="G7000" s="3">
        <v>0</v>
      </c>
      <c r="H7000" s="3">
        <v>5</v>
      </c>
      <c r="I7000" s="3">
        <v>0</v>
      </c>
      <c r="J7000" s="3">
        <v>1</v>
      </c>
      <c r="K7000" s="3">
        <v>0</v>
      </c>
      <c r="L7000" s="3">
        <v>0</v>
      </c>
      <c r="M7000" s="3">
        <v>1</v>
      </c>
      <c r="N7000" s="3">
        <v>0</v>
      </c>
      <c r="O7000" s="3">
        <v>0</v>
      </c>
      <c r="P7000" s="3">
        <v>0</v>
      </c>
      <c r="Q7000" s="3">
        <v>1</v>
      </c>
      <c r="R7000" s="3">
        <f>SUM(F7000:Q7000)</f>
        <v>13</v>
      </c>
    </row>
    <row r="7001" spans="1:18" x14ac:dyDescent="0.25">
      <c r="A7001" s="1" t="s">
        <v>5452</v>
      </c>
      <c r="B7001" s="1" t="s">
        <v>1623</v>
      </c>
      <c r="C7001" s="1" t="s">
        <v>1676</v>
      </c>
      <c r="D7001" s="1" t="s">
        <v>1647</v>
      </c>
      <c r="E7001" s="1" t="s">
        <v>1648</v>
      </c>
      <c r="F7001" s="3">
        <v>18</v>
      </c>
      <c r="G7001" s="3">
        <v>2</v>
      </c>
      <c r="H7001" s="3">
        <v>3</v>
      </c>
      <c r="I7001" s="3">
        <v>0</v>
      </c>
      <c r="J7001" s="3">
        <v>0</v>
      </c>
      <c r="K7001" s="3">
        <v>1</v>
      </c>
      <c r="L7001" s="3">
        <v>0</v>
      </c>
      <c r="M7001" s="3">
        <v>0</v>
      </c>
      <c r="N7001" s="3">
        <v>0</v>
      </c>
      <c r="O7001" s="3">
        <v>0</v>
      </c>
      <c r="P7001" s="3">
        <v>1</v>
      </c>
      <c r="Q7001" s="3">
        <v>0</v>
      </c>
      <c r="R7001" s="3">
        <f>SUM(F7001:Q7001)</f>
        <v>25</v>
      </c>
    </row>
    <row r="7002" spans="1:18" x14ac:dyDescent="0.25">
      <c r="A7002" s="1" t="s">
        <v>5452</v>
      </c>
      <c r="B7002" s="1" t="s">
        <v>1623</v>
      </c>
      <c r="C7002" s="1" t="s">
        <v>1650</v>
      </c>
      <c r="D7002" s="1" t="s">
        <v>1651</v>
      </c>
      <c r="E7002" s="1" t="s">
        <v>1652</v>
      </c>
      <c r="F7002" s="3">
        <v>1</v>
      </c>
      <c r="G7002" s="3">
        <v>2</v>
      </c>
      <c r="H7002" s="3">
        <v>3</v>
      </c>
      <c r="I7002" s="3">
        <v>3</v>
      </c>
      <c r="J7002" s="3">
        <v>1</v>
      </c>
      <c r="K7002" s="3">
        <v>2</v>
      </c>
      <c r="L7002" s="3">
        <v>0</v>
      </c>
      <c r="M7002" s="3">
        <v>0</v>
      </c>
      <c r="N7002" s="3">
        <v>1</v>
      </c>
      <c r="O7002" s="3">
        <v>0</v>
      </c>
      <c r="P7002" s="3">
        <v>0</v>
      </c>
      <c r="Q7002" s="3">
        <v>0</v>
      </c>
      <c r="R7002" s="3">
        <f>SUM(F7002:Q7002)</f>
        <v>13</v>
      </c>
    </row>
    <row r="7003" spans="1:18" x14ac:dyDescent="0.25">
      <c r="A7003" s="1" t="s">
        <v>5452</v>
      </c>
      <c r="B7003" s="1" t="s">
        <v>1623</v>
      </c>
      <c r="C7003" s="1" t="s">
        <v>1649</v>
      </c>
      <c r="D7003" s="1" t="s">
        <v>1685</v>
      </c>
      <c r="E7003" s="1" t="s">
        <v>1686</v>
      </c>
      <c r="F7003" s="3">
        <v>10</v>
      </c>
      <c r="G7003" s="3">
        <v>3</v>
      </c>
      <c r="H7003" s="3">
        <v>3</v>
      </c>
      <c r="I7003" s="3">
        <v>1</v>
      </c>
      <c r="J7003" s="3">
        <v>0</v>
      </c>
      <c r="K7003" s="3">
        <v>0</v>
      </c>
      <c r="L7003" s="3">
        <v>0</v>
      </c>
      <c r="M7003" s="3">
        <v>0</v>
      </c>
      <c r="N7003" s="3">
        <v>1</v>
      </c>
      <c r="O7003" s="3">
        <v>0</v>
      </c>
      <c r="P7003" s="3">
        <v>0</v>
      </c>
      <c r="Q7003" s="3">
        <v>2</v>
      </c>
      <c r="R7003" s="3">
        <f>SUM(F7003:Q7003)</f>
        <v>20</v>
      </c>
    </row>
    <row r="7004" spans="1:18" x14ac:dyDescent="0.25">
      <c r="A7004" s="1" t="s">
        <v>5452</v>
      </c>
      <c r="B7004" s="1" t="s">
        <v>1623</v>
      </c>
      <c r="C7004" s="1" t="s">
        <v>1673</v>
      </c>
      <c r="D7004" s="1" t="s">
        <v>3238</v>
      </c>
      <c r="E7004" s="1" t="s">
        <v>3239</v>
      </c>
      <c r="F7004" s="3">
        <v>26</v>
      </c>
      <c r="G7004" s="3">
        <v>3</v>
      </c>
      <c r="H7004" s="3">
        <v>0</v>
      </c>
      <c r="I7004" s="3">
        <v>1</v>
      </c>
      <c r="J7004" s="3">
        <v>0</v>
      </c>
      <c r="K7004" s="3">
        <v>0</v>
      </c>
      <c r="L7004" s="3">
        <v>0</v>
      </c>
      <c r="M7004" s="3">
        <v>0</v>
      </c>
      <c r="N7004" s="3">
        <v>0</v>
      </c>
      <c r="O7004" s="3">
        <v>0</v>
      </c>
      <c r="P7004" s="3">
        <v>0</v>
      </c>
      <c r="Q7004" s="3">
        <v>0</v>
      </c>
      <c r="R7004" s="3">
        <f>SUM(F7004:Q7004)</f>
        <v>30</v>
      </c>
    </row>
    <row r="7005" spans="1:18" x14ac:dyDescent="0.25">
      <c r="A7005" s="1" t="s">
        <v>5452</v>
      </c>
      <c r="B7005" s="1" t="s">
        <v>1623</v>
      </c>
      <c r="C7005" s="1" t="s">
        <v>5694</v>
      </c>
      <c r="D7005" s="1" t="s">
        <v>1657</v>
      </c>
      <c r="E7005" s="1" t="s">
        <v>1658</v>
      </c>
      <c r="F7005" s="3">
        <v>4</v>
      </c>
      <c r="G7005" s="3">
        <v>1</v>
      </c>
      <c r="H7005" s="3">
        <v>2</v>
      </c>
      <c r="I7005" s="3">
        <v>0</v>
      </c>
      <c r="J7005" s="3">
        <v>1</v>
      </c>
      <c r="K7005" s="3">
        <v>4</v>
      </c>
      <c r="L7005" s="3">
        <v>3</v>
      </c>
      <c r="M7005" s="3">
        <v>0</v>
      </c>
      <c r="N7005" s="3">
        <v>0</v>
      </c>
      <c r="O7005" s="3">
        <v>3</v>
      </c>
      <c r="P7005" s="3">
        <v>1</v>
      </c>
      <c r="Q7005" s="3">
        <v>6</v>
      </c>
      <c r="R7005" s="3">
        <f>SUM(F7005:Q7005)</f>
        <v>25</v>
      </c>
    </row>
    <row r="7006" spans="1:18" x14ac:dyDescent="0.25">
      <c r="A7006" s="1" t="s">
        <v>5452</v>
      </c>
      <c r="B7006" s="1" t="s">
        <v>1623</v>
      </c>
      <c r="C7006" s="1" t="s">
        <v>1659</v>
      </c>
      <c r="D7006" s="1" t="s">
        <v>1668</v>
      </c>
      <c r="E7006" s="1" t="s">
        <v>1669</v>
      </c>
      <c r="F7006" s="3">
        <v>0</v>
      </c>
      <c r="G7006" s="3">
        <v>3</v>
      </c>
      <c r="H7006" s="3">
        <v>1</v>
      </c>
      <c r="I7006" s="3">
        <v>4</v>
      </c>
      <c r="J7006" s="3">
        <v>1</v>
      </c>
      <c r="K7006" s="3">
        <v>2</v>
      </c>
      <c r="L7006" s="3">
        <v>1</v>
      </c>
      <c r="M7006" s="3">
        <v>2</v>
      </c>
      <c r="N7006" s="3">
        <v>0</v>
      </c>
      <c r="O7006" s="3">
        <v>3</v>
      </c>
      <c r="P7006" s="3">
        <v>1</v>
      </c>
      <c r="Q7006" s="3">
        <v>1</v>
      </c>
      <c r="R7006" s="3">
        <f>SUM(F7006:Q7006)</f>
        <v>19</v>
      </c>
    </row>
    <row r="7007" spans="1:18" x14ac:dyDescent="0.25">
      <c r="A7007" s="1" t="s">
        <v>5452</v>
      </c>
      <c r="B7007" s="1" t="s">
        <v>1623</v>
      </c>
      <c r="C7007" s="1" t="s">
        <v>4014</v>
      </c>
      <c r="D7007" s="1" t="s">
        <v>1657</v>
      </c>
      <c r="E7007" s="1" t="s">
        <v>1658</v>
      </c>
      <c r="F7007" s="3">
        <v>2</v>
      </c>
      <c r="G7007" s="3">
        <v>5</v>
      </c>
      <c r="H7007" s="3">
        <v>2</v>
      </c>
      <c r="I7007" s="3">
        <v>0</v>
      </c>
      <c r="J7007" s="3">
        <v>2</v>
      </c>
      <c r="K7007" s="3">
        <v>0</v>
      </c>
      <c r="L7007" s="3">
        <v>0</v>
      </c>
      <c r="M7007" s="3">
        <v>1</v>
      </c>
      <c r="N7007" s="3">
        <v>2</v>
      </c>
      <c r="O7007" s="3">
        <v>1</v>
      </c>
      <c r="P7007" s="3">
        <v>2</v>
      </c>
      <c r="Q7007" s="3">
        <v>3</v>
      </c>
      <c r="R7007" s="3">
        <f>SUM(F7007:Q7007)</f>
        <v>20</v>
      </c>
    </row>
    <row r="7008" spans="1:18" x14ac:dyDescent="0.25">
      <c r="A7008" s="1" t="s">
        <v>5452</v>
      </c>
      <c r="B7008" s="1" t="s">
        <v>1623</v>
      </c>
      <c r="C7008" s="1" t="s">
        <v>4458</v>
      </c>
      <c r="D7008" s="1" t="s">
        <v>1657</v>
      </c>
      <c r="E7008" s="1" t="s">
        <v>1658</v>
      </c>
      <c r="F7008" s="3">
        <v>2</v>
      </c>
      <c r="G7008" s="3">
        <v>3</v>
      </c>
      <c r="H7008" s="3">
        <v>0</v>
      </c>
      <c r="I7008" s="3">
        <v>4</v>
      </c>
      <c r="J7008" s="3">
        <v>4</v>
      </c>
      <c r="K7008" s="3">
        <v>3</v>
      </c>
      <c r="L7008" s="3">
        <v>3</v>
      </c>
      <c r="M7008" s="3">
        <v>1</v>
      </c>
      <c r="N7008" s="3">
        <v>1</v>
      </c>
      <c r="O7008" s="3">
        <v>0</v>
      </c>
      <c r="P7008" s="3">
        <v>0</v>
      </c>
      <c r="Q7008" s="3">
        <v>0</v>
      </c>
      <c r="R7008" s="3">
        <f>SUM(F7008:Q7008)</f>
        <v>21</v>
      </c>
    </row>
    <row r="7009" spans="1:18" x14ac:dyDescent="0.25">
      <c r="A7009" s="1" t="s">
        <v>5452</v>
      </c>
      <c r="B7009" s="1" t="s">
        <v>1623</v>
      </c>
      <c r="C7009" s="1" t="s">
        <v>4194</v>
      </c>
      <c r="D7009" s="1" t="s">
        <v>1653</v>
      </c>
      <c r="E7009" s="1" t="s">
        <v>1654</v>
      </c>
      <c r="F7009" s="3">
        <v>8</v>
      </c>
      <c r="G7009" s="3">
        <v>0</v>
      </c>
      <c r="H7009" s="3">
        <v>1</v>
      </c>
      <c r="I7009" s="3">
        <v>3</v>
      </c>
      <c r="J7009" s="3">
        <v>1</v>
      </c>
      <c r="K7009" s="3">
        <v>0</v>
      </c>
      <c r="L7009" s="3">
        <v>0</v>
      </c>
      <c r="M7009" s="3">
        <v>0</v>
      </c>
      <c r="N7009" s="3">
        <v>0</v>
      </c>
      <c r="O7009" s="3">
        <v>0</v>
      </c>
      <c r="P7009" s="3">
        <v>0</v>
      </c>
      <c r="Q7009" s="3">
        <v>0</v>
      </c>
      <c r="R7009" s="3">
        <f>SUM(F7009:Q7009)</f>
        <v>13</v>
      </c>
    </row>
    <row r="7010" spans="1:18" x14ac:dyDescent="0.25">
      <c r="A7010" s="1" t="s">
        <v>5452</v>
      </c>
      <c r="B7010" s="1" t="s">
        <v>1623</v>
      </c>
      <c r="C7010" s="1" t="s">
        <v>4457</v>
      </c>
      <c r="D7010" s="1" t="s">
        <v>1642</v>
      </c>
      <c r="E7010" s="1" t="s">
        <v>1643</v>
      </c>
      <c r="F7010" s="3">
        <v>6</v>
      </c>
      <c r="G7010" s="3">
        <v>0</v>
      </c>
      <c r="H7010" s="3">
        <v>0</v>
      </c>
      <c r="I7010" s="3">
        <v>1</v>
      </c>
      <c r="J7010" s="3">
        <v>1</v>
      </c>
      <c r="K7010" s="3">
        <v>0</v>
      </c>
      <c r="L7010" s="3">
        <v>3</v>
      </c>
      <c r="M7010" s="3">
        <v>1</v>
      </c>
      <c r="N7010" s="3">
        <v>0</v>
      </c>
      <c r="O7010" s="3">
        <v>0</v>
      </c>
      <c r="P7010" s="3">
        <v>0</v>
      </c>
      <c r="Q7010" s="3">
        <v>2</v>
      </c>
      <c r="R7010" s="3">
        <f>SUM(F7010:Q7010)</f>
        <v>14</v>
      </c>
    </row>
    <row r="7011" spans="1:18" x14ac:dyDescent="0.25">
      <c r="A7011" s="1" t="s">
        <v>5452</v>
      </c>
      <c r="B7011" s="1" t="s">
        <v>1623</v>
      </c>
      <c r="C7011" s="1" t="s">
        <v>4019</v>
      </c>
      <c r="D7011" s="1" t="s">
        <v>3243</v>
      </c>
      <c r="E7011" s="1" t="s">
        <v>3244</v>
      </c>
      <c r="F7011" s="3">
        <v>9</v>
      </c>
      <c r="G7011" s="3">
        <v>0</v>
      </c>
      <c r="H7011" s="3">
        <v>0</v>
      </c>
      <c r="I7011" s="3">
        <v>2</v>
      </c>
      <c r="J7011" s="3">
        <v>0</v>
      </c>
      <c r="K7011" s="3">
        <v>0</v>
      </c>
      <c r="L7011" s="3">
        <v>0</v>
      </c>
      <c r="M7011" s="3">
        <v>0</v>
      </c>
      <c r="N7011" s="3">
        <v>2</v>
      </c>
      <c r="O7011" s="3">
        <v>0</v>
      </c>
      <c r="P7011" s="3">
        <v>0</v>
      </c>
      <c r="Q7011" s="3">
        <v>1</v>
      </c>
      <c r="R7011" s="3">
        <f>SUM(F7011:Q7011)</f>
        <v>14</v>
      </c>
    </row>
    <row r="7012" spans="1:18" x14ac:dyDescent="0.25">
      <c r="A7012" s="1" t="s">
        <v>5452</v>
      </c>
      <c r="B7012" s="1" t="s">
        <v>1623</v>
      </c>
      <c r="C7012" s="1" t="s">
        <v>3237</v>
      </c>
      <c r="D7012" s="1" t="s">
        <v>1693</v>
      </c>
      <c r="E7012" s="1" t="s">
        <v>1694</v>
      </c>
      <c r="F7012" s="3">
        <v>2</v>
      </c>
      <c r="G7012" s="3">
        <v>1</v>
      </c>
      <c r="H7012" s="3">
        <v>3</v>
      </c>
      <c r="I7012" s="3">
        <v>2</v>
      </c>
      <c r="J7012" s="3">
        <v>1</v>
      </c>
      <c r="K7012" s="3">
        <v>2</v>
      </c>
      <c r="L7012" s="3">
        <v>1</v>
      </c>
      <c r="M7012" s="3">
        <v>2</v>
      </c>
      <c r="N7012" s="3">
        <v>1</v>
      </c>
      <c r="O7012" s="3">
        <v>0</v>
      </c>
      <c r="P7012" s="3">
        <v>0</v>
      </c>
      <c r="Q7012" s="3">
        <v>1</v>
      </c>
      <c r="R7012" s="3">
        <f>SUM(F7012:Q7012)</f>
        <v>16</v>
      </c>
    </row>
    <row r="7013" spans="1:18" x14ac:dyDescent="0.25">
      <c r="A7013" s="1" t="s">
        <v>5452</v>
      </c>
      <c r="B7013" s="1" t="s">
        <v>1623</v>
      </c>
      <c r="C7013" s="1" t="s">
        <v>1644</v>
      </c>
      <c r="D7013" s="1" t="s">
        <v>1679</v>
      </c>
      <c r="E7013" s="1" t="s">
        <v>1680</v>
      </c>
      <c r="F7013" s="3">
        <v>4</v>
      </c>
      <c r="G7013" s="3">
        <v>1</v>
      </c>
      <c r="H7013" s="3">
        <v>5</v>
      </c>
      <c r="I7013" s="3">
        <v>1</v>
      </c>
      <c r="J7013" s="3">
        <v>0</v>
      </c>
      <c r="K7013" s="3">
        <v>0</v>
      </c>
      <c r="L7013" s="3">
        <v>1</v>
      </c>
      <c r="M7013" s="3">
        <v>0</v>
      </c>
      <c r="N7013" s="3">
        <v>0</v>
      </c>
      <c r="O7013" s="3">
        <v>0</v>
      </c>
      <c r="P7013" s="3">
        <v>1</v>
      </c>
      <c r="Q7013" s="3">
        <v>0</v>
      </c>
      <c r="R7013" s="3">
        <f>SUM(F7013:Q7013)</f>
        <v>13</v>
      </c>
    </row>
    <row r="7014" spans="1:18" x14ac:dyDescent="0.25">
      <c r="A7014" s="1" t="s">
        <v>5452</v>
      </c>
      <c r="B7014" s="1" t="s">
        <v>1623</v>
      </c>
      <c r="C7014" s="1" t="s">
        <v>1676</v>
      </c>
      <c r="D7014" s="1" t="s">
        <v>1677</v>
      </c>
      <c r="E7014" s="1" t="s">
        <v>1678</v>
      </c>
      <c r="F7014" s="3">
        <v>4</v>
      </c>
      <c r="G7014" s="3">
        <v>4</v>
      </c>
      <c r="H7014" s="3">
        <v>3</v>
      </c>
      <c r="I7014" s="3">
        <v>1</v>
      </c>
      <c r="J7014" s="3">
        <v>1</v>
      </c>
      <c r="K7014" s="3">
        <v>0</v>
      </c>
      <c r="L7014" s="3">
        <v>0</v>
      </c>
      <c r="M7014" s="3">
        <v>0</v>
      </c>
      <c r="N7014" s="3">
        <v>0</v>
      </c>
      <c r="O7014" s="3">
        <v>0</v>
      </c>
      <c r="P7014" s="3">
        <v>1</v>
      </c>
      <c r="Q7014" s="3">
        <v>0</v>
      </c>
      <c r="R7014" s="3">
        <f>SUM(F7014:Q7014)</f>
        <v>14</v>
      </c>
    </row>
    <row r="7015" spans="1:18" x14ac:dyDescent="0.25">
      <c r="A7015" s="1" t="s">
        <v>5452</v>
      </c>
      <c r="B7015" s="1" t="s">
        <v>1623</v>
      </c>
      <c r="C7015" s="1" t="s">
        <v>1666</v>
      </c>
      <c r="D7015" s="1" t="s">
        <v>1626</v>
      </c>
      <c r="E7015" s="1" t="s">
        <v>1627</v>
      </c>
      <c r="F7015" s="3">
        <v>11</v>
      </c>
      <c r="G7015" s="3">
        <v>6</v>
      </c>
      <c r="H7015" s="3">
        <v>3</v>
      </c>
      <c r="I7015" s="3">
        <v>4</v>
      </c>
      <c r="J7015" s="3">
        <v>2</v>
      </c>
      <c r="K7015" s="3">
        <v>0</v>
      </c>
      <c r="L7015" s="3">
        <v>2</v>
      </c>
      <c r="M7015" s="3">
        <v>0</v>
      </c>
      <c r="N7015" s="3">
        <v>0</v>
      </c>
      <c r="O7015" s="3">
        <v>1</v>
      </c>
      <c r="P7015" s="3">
        <v>1</v>
      </c>
      <c r="Q7015" s="3">
        <v>0</v>
      </c>
      <c r="R7015" s="3">
        <f>SUM(F7015:Q7015)</f>
        <v>30</v>
      </c>
    </row>
    <row r="7016" spans="1:18" x14ac:dyDescent="0.25">
      <c r="A7016" s="1" t="s">
        <v>5452</v>
      </c>
      <c r="B7016" s="1" t="s">
        <v>1623</v>
      </c>
      <c r="C7016" s="1" t="s">
        <v>1666</v>
      </c>
      <c r="D7016" s="1" t="s">
        <v>1626</v>
      </c>
      <c r="E7016" s="1" t="s">
        <v>1627</v>
      </c>
      <c r="F7016" s="3">
        <v>13</v>
      </c>
      <c r="G7016" s="3">
        <v>1</v>
      </c>
      <c r="H7016" s="3">
        <v>3</v>
      </c>
      <c r="I7016" s="3">
        <v>6</v>
      </c>
      <c r="J7016" s="3">
        <v>3</v>
      </c>
      <c r="K7016" s="3">
        <v>0</v>
      </c>
      <c r="L7016" s="3">
        <v>2</v>
      </c>
      <c r="M7016" s="3">
        <v>0</v>
      </c>
      <c r="N7016" s="3">
        <v>0</v>
      </c>
      <c r="O7016" s="3">
        <v>0</v>
      </c>
      <c r="P7016" s="3">
        <v>0</v>
      </c>
      <c r="Q7016" s="3">
        <v>0</v>
      </c>
      <c r="R7016" s="3">
        <f>SUM(F7016:Q7016)</f>
        <v>28</v>
      </c>
    </row>
    <row r="7017" spans="1:18" x14ac:dyDescent="0.25">
      <c r="A7017" s="1" t="s">
        <v>5452</v>
      </c>
      <c r="B7017" s="1" t="s">
        <v>1623</v>
      </c>
      <c r="C7017" s="1" t="s">
        <v>1690</v>
      </c>
      <c r="D7017" s="1" t="s">
        <v>1691</v>
      </c>
      <c r="E7017" s="1" t="s">
        <v>1692</v>
      </c>
      <c r="F7017" s="3">
        <v>10</v>
      </c>
      <c r="G7017" s="3">
        <v>2</v>
      </c>
      <c r="H7017" s="3">
        <v>0</v>
      </c>
      <c r="I7017" s="3">
        <v>1</v>
      </c>
      <c r="J7017" s="3">
        <v>0</v>
      </c>
      <c r="K7017" s="3">
        <v>0</v>
      </c>
      <c r="L7017" s="3">
        <v>0</v>
      </c>
      <c r="M7017" s="3">
        <v>0</v>
      </c>
      <c r="N7017" s="3">
        <v>0</v>
      </c>
      <c r="O7017" s="3">
        <v>0</v>
      </c>
      <c r="P7017" s="3">
        <v>1</v>
      </c>
      <c r="Q7017" s="3">
        <v>2</v>
      </c>
      <c r="R7017" s="3">
        <f>SUM(F7017:Q7017)</f>
        <v>16</v>
      </c>
    </row>
    <row r="7018" spans="1:18" x14ac:dyDescent="0.25">
      <c r="A7018" s="1" t="s">
        <v>5452</v>
      </c>
      <c r="B7018" s="1" t="s">
        <v>1623</v>
      </c>
      <c r="C7018" s="1" t="s">
        <v>1670</v>
      </c>
      <c r="D7018" s="1" t="s">
        <v>1696</v>
      </c>
      <c r="E7018" s="1" t="s">
        <v>1697</v>
      </c>
      <c r="F7018" s="3">
        <v>9</v>
      </c>
      <c r="G7018" s="3">
        <v>0</v>
      </c>
      <c r="H7018" s="3">
        <v>2</v>
      </c>
      <c r="I7018" s="3">
        <v>0</v>
      </c>
      <c r="J7018" s="3">
        <v>3</v>
      </c>
      <c r="K7018" s="3">
        <v>0</v>
      </c>
      <c r="L7018" s="3">
        <v>0</v>
      </c>
      <c r="M7018" s="3">
        <v>0</v>
      </c>
      <c r="N7018" s="3">
        <v>0</v>
      </c>
      <c r="O7018" s="3">
        <v>0</v>
      </c>
      <c r="P7018" s="3">
        <v>0</v>
      </c>
      <c r="Q7018" s="3">
        <v>0</v>
      </c>
      <c r="R7018" s="3">
        <f>SUM(F7018:Q7018)</f>
        <v>14</v>
      </c>
    </row>
    <row r="7019" spans="1:18" x14ac:dyDescent="0.25">
      <c r="A7019" s="1" t="s">
        <v>5452</v>
      </c>
      <c r="B7019" s="1" t="s">
        <v>1623</v>
      </c>
      <c r="C7019" s="1" t="s">
        <v>1670</v>
      </c>
      <c r="D7019" s="1" t="s">
        <v>1671</v>
      </c>
      <c r="E7019" s="1" t="s">
        <v>1672</v>
      </c>
      <c r="F7019" s="3">
        <v>8</v>
      </c>
      <c r="G7019" s="3">
        <v>0</v>
      </c>
      <c r="H7019" s="3">
        <v>2</v>
      </c>
      <c r="I7019" s="3">
        <v>0</v>
      </c>
      <c r="J7019" s="3">
        <v>1</v>
      </c>
      <c r="K7019" s="3">
        <v>0</v>
      </c>
      <c r="L7019" s="3">
        <v>0</v>
      </c>
      <c r="M7019" s="3">
        <v>0</v>
      </c>
      <c r="N7019" s="3">
        <v>0</v>
      </c>
      <c r="O7019" s="3">
        <v>0</v>
      </c>
      <c r="P7019" s="3">
        <v>0</v>
      </c>
      <c r="Q7019" s="3">
        <v>1</v>
      </c>
      <c r="R7019" s="3">
        <f>SUM(F7019:Q7019)</f>
        <v>12</v>
      </c>
    </row>
    <row r="7020" spans="1:18" x14ac:dyDescent="0.25">
      <c r="A7020" s="1" t="s">
        <v>5452</v>
      </c>
      <c r="B7020" s="1" t="s">
        <v>1623</v>
      </c>
      <c r="C7020" s="1" t="s">
        <v>1636</v>
      </c>
      <c r="D7020" s="1" t="s">
        <v>1660</v>
      </c>
      <c r="E7020" s="1" t="s">
        <v>1661</v>
      </c>
      <c r="F7020" s="3">
        <v>10</v>
      </c>
      <c r="G7020" s="3">
        <v>2</v>
      </c>
      <c r="H7020" s="3">
        <v>2</v>
      </c>
      <c r="I7020" s="3">
        <v>2</v>
      </c>
      <c r="J7020" s="3">
        <v>0</v>
      </c>
      <c r="K7020" s="3">
        <v>0</v>
      </c>
      <c r="L7020" s="3">
        <v>0</v>
      </c>
      <c r="M7020" s="3">
        <v>0</v>
      </c>
      <c r="N7020" s="3">
        <v>0</v>
      </c>
      <c r="O7020" s="3">
        <v>0</v>
      </c>
      <c r="P7020" s="3">
        <v>0</v>
      </c>
      <c r="Q7020" s="3">
        <v>0</v>
      </c>
      <c r="R7020" s="3">
        <f>SUM(F7020:Q7020)</f>
        <v>16</v>
      </c>
    </row>
    <row r="7021" spans="1:18" x14ac:dyDescent="0.25">
      <c r="A7021" s="1" t="s">
        <v>5452</v>
      </c>
      <c r="B7021" s="1" t="s">
        <v>1623</v>
      </c>
      <c r="C7021" s="1" t="s">
        <v>1700</v>
      </c>
      <c r="D7021" s="1" t="s">
        <v>1668</v>
      </c>
      <c r="E7021" s="1" t="s">
        <v>1669</v>
      </c>
      <c r="F7021" s="3">
        <v>2</v>
      </c>
      <c r="G7021" s="3">
        <v>1</v>
      </c>
      <c r="H7021" s="3">
        <v>3</v>
      </c>
      <c r="I7021" s="3">
        <v>4</v>
      </c>
      <c r="J7021" s="3">
        <v>2</v>
      </c>
      <c r="K7021" s="3">
        <v>3</v>
      </c>
      <c r="L7021" s="3">
        <v>2</v>
      </c>
      <c r="M7021" s="3">
        <v>1</v>
      </c>
      <c r="N7021" s="3">
        <v>0</v>
      </c>
      <c r="O7021" s="3">
        <v>0</v>
      </c>
      <c r="P7021" s="3">
        <v>1</v>
      </c>
      <c r="Q7021" s="3">
        <v>1</v>
      </c>
      <c r="R7021" s="3">
        <f>SUM(F7021:Q7021)</f>
        <v>20</v>
      </c>
    </row>
    <row r="7022" spans="1:18" x14ac:dyDescent="0.25">
      <c r="A7022" s="1" t="s">
        <v>5452</v>
      </c>
      <c r="B7022" s="1" t="s">
        <v>1623</v>
      </c>
      <c r="C7022" s="1" t="s">
        <v>5009</v>
      </c>
      <c r="D7022" s="1" t="s">
        <v>1657</v>
      </c>
      <c r="E7022" s="1" t="s">
        <v>1658</v>
      </c>
      <c r="F7022" s="3">
        <v>6</v>
      </c>
      <c r="G7022" s="3">
        <v>2</v>
      </c>
      <c r="H7022" s="3">
        <v>2</v>
      </c>
      <c r="I7022" s="3">
        <v>2</v>
      </c>
      <c r="J7022" s="3">
        <v>1</v>
      </c>
      <c r="K7022" s="3">
        <v>1</v>
      </c>
      <c r="L7022" s="3">
        <v>4</v>
      </c>
      <c r="M7022" s="3">
        <v>5</v>
      </c>
      <c r="N7022" s="3">
        <v>3</v>
      </c>
      <c r="O7022" s="3">
        <v>0</v>
      </c>
      <c r="P7022" s="3">
        <v>0</v>
      </c>
      <c r="Q7022" s="3">
        <v>2</v>
      </c>
      <c r="R7022" s="3">
        <f>SUM(F7022:Q7022)</f>
        <v>28</v>
      </c>
    </row>
    <row r="7023" spans="1:18" x14ac:dyDescent="0.25">
      <c r="A7023" s="1" t="s">
        <v>5452</v>
      </c>
      <c r="B7023" s="1" t="s">
        <v>1623</v>
      </c>
      <c r="C7023" s="1" t="s">
        <v>4435</v>
      </c>
      <c r="D7023" s="1" t="s">
        <v>1698</v>
      </c>
      <c r="E7023" s="1" t="s">
        <v>1699</v>
      </c>
      <c r="F7023" s="3">
        <v>3</v>
      </c>
      <c r="G7023" s="3">
        <v>4</v>
      </c>
      <c r="H7023" s="3">
        <v>8</v>
      </c>
      <c r="I7023" s="3">
        <v>2</v>
      </c>
      <c r="J7023" s="3">
        <v>5</v>
      </c>
      <c r="K7023" s="3">
        <v>1</v>
      </c>
      <c r="L7023" s="3">
        <v>1</v>
      </c>
      <c r="M7023" s="3">
        <v>4</v>
      </c>
      <c r="N7023" s="3">
        <v>2</v>
      </c>
      <c r="O7023" s="3">
        <v>1</v>
      </c>
      <c r="P7023" s="3">
        <v>0</v>
      </c>
      <c r="Q7023" s="3">
        <v>0</v>
      </c>
      <c r="R7023" s="3">
        <f>SUM(F7023:Q7023)</f>
        <v>31</v>
      </c>
    </row>
    <row r="7024" spans="1:18" x14ac:dyDescent="0.25">
      <c r="A7024" s="1" t="s">
        <v>5452</v>
      </c>
      <c r="B7024" s="1" t="s">
        <v>1623</v>
      </c>
      <c r="C7024" s="1" t="s">
        <v>4019</v>
      </c>
      <c r="D7024" s="1" t="s">
        <v>4022</v>
      </c>
      <c r="E7024" s="1" t="s">
        <v>4023</v>
      </c>
      <c r="F7024" s="3">
        <v>14</v>
      </c>
      <c r="G7024" s="3">
        <v>5</v>
      </c>
      <c r="H7024" s="3">
        <v>2</v>
      </c>
      <c r="I7024" s="3">
        <v>1</v>
      </c>
      <c r="J7024" s="3">
        <v>1</v>
      </c>
      <c r="K7024" s="3">
        <v>1</v>
      </c>
      <c r="L7024" s="3">
        <v>1</v>
      </c>
      <c r="M7024" s="3">
        <v>0</v>
      </c>
      <c r="N7024" s="3">
        <v>0</v>
      </c>
      <c r="O7024" s="3">
        <v>1</v>
      </c>
      <c r="P7024" s="3">
        <v>0</v>
      </c>
      <c r="Q7024" s="3">
        <v>0</v>
      </c>
      <c r="R7024" s="3">
        <f>SUM(F7024:Q7024)</f>
        <v>26</v>
      </c>
    </row>
    <row r="7025" spans="1:18" x14ac:dyDescent="0.25">
      <c r="A7025" s="1" t="s">
        <v>5452</v>
      </c>
      <c r="B7025" s="1" t="s">
        <v>1623</v>
      </c>
      <c r="C7025" s="1" t="s">
        <v>4019</v>
      </c>
      <c r="D7025" s="1" t="s">
        <v>1682</v>
      </c>
      <c r="E7025" s="1" t="s">
        <v>1683</v>
      </c>
      <c r="F7025" s="3">
        <v>6</v>
      </c>
      <c r="G7025" s="3">
        <v>4</v>
      </c>
      <c r="H7025" s="3">
        <v>2</v>
      </c>
      <c r="I7025" s="3">
        <v>3</v>
      </c>
      <c r="J7025" s="3">
        <v>0</v>
      </c>
      <c r="K7025" s="3">
        <v>2</v>
      </c>
      <c r="L7025" s="3">
        <v>0</v>
      </c>
      <c r="M7025" s="3">
        <v>0</v>
      </c>
      <c r="N7025" s="3">
        <v>0</v>
      </c>
      <c r="O7025" s="3">
        <v>0</v>
      </c>
      <c r="P7025" s="3">
        <v>0</v>
      </c>
      <c r="Q7025" s="3">
        <v>0</v>
      </c>
      <c r="R7025" s="3">
        <f>SUM(F7025:Q7025)</f>
        <v>17</v>
      </c>
    </row>
    <row r="7026" spans="1:18" x14ac:dyDescent="0.25">
      <c r="A7026" s="1" t="s">
        <v>5452</v>
      </c>
      <c r="B7026" s="1" t="s">
        <v>1623</v>
      </c>
      <c r="C7026" s="1" t="s">
        <v>4459</v>
      </c>
      <c r="D7026" s="1" t="s">
        <v>3240</v>
      </c>
      <c r="E7026" s="1" t="s">
        <v>3241</v>
      </c>
      <c r="F7026" s="3">
        <v>11</v>
      </c>
      <c r="G7026" s="3">
        <v>0</v>
      </c>
      <c r="H7026" s="3">
        <v>2</v>
      </c>
      <c r="I7026" s="3">
        <v>1</v>
      </c>
      <c r="J7026" s="3">
        <v>2</v>
      </c>
      <c r="K7026" s="3">
        <v>1</v>
      </c>
      <c r="L7026" s="3">
        <v>1</v>
      </c>
      <c r="M7026" s="3">
        <v>2</v>
      </c>
      <c r="N7026" s="3">
        <v>0</v>
      </c>
      <c r="O7026" s="3">
        <v>0</v>
      </c>
      <c r="P7026" s="3">
        <v>0</v>
      </c>
      <c r="Q7026" s="3">
        <v>0</v>
      </c>
      <c r="R7026" s="3">
        <f>SUM(F7026:Q7026)</f>
        <v>20</v>
      </c>
    </row>
    <row r="7027" spans="1:18" x14ac:dyDescent="0.25">
      <c r="A7027" s="1" t="s">
        <v>5452</v>
      </c>
      <c r="B7027" s="1" t="s">
        <v>1623</v>
      </c>
      <c r="C7027" s="1" t="s">
        <v>5691</v>
      </c>
      <c r="D7027" s="1" t="s">
        <v>1657</v>
      </c>
      <c r="E7027" s="1" t="s">
        <v>1658</v>
      </c>
      <c r="F7027" s="3">
        <v>5</v>
      </c>
      <c r="G7027" s="3">
        <v>4</v>
      </c>
      <c r="H7027" s="3">
        <v>1</v>
      </c>
      <c r="I7027" s="3">
        <v>4</v>
      </c>
      <c r="J7027" s="3">
        <v>3</v>
      </c>
      <c r="K7027" s="3">
        <v>3</v>
      </c>
      <c r="L7027" s="3">
        <v>1</v>
      </c>
      <c r="M7027" s="3">
        <v>0</v>
      </c>
      <c r="N7027" s="3">
        <v>0</v>
      </c>
      <c r="O7027" s="3">
        <v>0</v>
      </c>
      <c r="P7027" s="3">
        <v>0</v>
      </c>
      <c r="Q7027" s="3">
        <v>1</v>
      </c>
      <c r="R7027" s="3">
        <f>SUM(F7027:Q7027)</f>
        <v>22</v>
      </c>
    </row>
    <row r="7028" spans="1:18" x14ac:dyDescent="0.25">
      <c r="A7028" s="1" t="s">
        <v>5452</v>
      </c>
      <c r="B7028" s="1" t="s">
        <v>1623</v>
      </c>
      <c r="C7028" s="1" t="s">
        <v>1636</v>
      </c>
      <c r="D7028" s="1" t="s">
        <v>1668</v>
      </c>
      <c r="E7028" s="1" t="s">
        <v>1669</v>
      </c>
      <c r="F7028" s="3">
        <v>14</v>
      </c>
      <c r="G7028" s="3">
        <v>8</v>
      </c>
      <c r="H7028" s="3">
        <v>5</v>
      </c>
      <c r="I7028" s="3">
        <v>1</v>
      </c>
      <c r="J7028" s="3">
        <v>1</v>
      </c>
      <c r="K7028" s="3">
        <v>0</v>
      </c>
      <c r="L7028" s="3">
        <v>0</v>
      </c>
      <c r="M7028" s="3">
        <v>0</v>
      </c>
      <c r="N7028" s="3">
        <v>0</v>
      </c>
      <c r="O7028" s="3">
        <v>0</v>
      </c>
      <c r="P7028" s="3">
        <v>0</v>
      </c>
      <c r="Q7028" s="3">
        <v>0</v>
      </c>
      <c r="R7028" s="3">
        <f>SUM(F7028:Q7028)</f>
        <v>29</v>
      </c>
    </row>
    <row r="7029" spans="1:18" x14ac:dyDescent="0.25">
      <c r="A7029" s="1" t="s">
        <v>5452</v>
      </c>
      <c r="B7029" s="1" t="s">
        <v>1623</v>
      </c>
      <c r="C7029" s="1" t="s">
        <v>1641</v>
      </c>
      <c r="D7029" s="1" t="s">
        <v>1657</v>
      </c>
      <c r="E7029" s="1" t="s">
        <v>1658</v>
      </c>
      <c r="F7029" s="3">
        <v>11</v>
      </c>
      <c r="G7029" s="3">
        <v>5</v>
      </c>
      <c r="H7029" s="3">
        <v>3</v>
      </c>
      <c r="I7029" s="3">
        <v>2</v>
      </c>
      <c r="J7029" s="3">
        <v>0</v>
      </c>
      <c r="K7029" s="3">
        <v>2</v>
      </c>
      <c r="L7029" s="3">
        <v>1</v>
      </c>
      <c r="M7029" s="3">
        <v>1</v>
      </c>
      <c r="N7029" s="3">
        <v>0</v>
      </c>
      <c r="O7029" s="3">
        <v>0</v>
      </c>
      <c r="P7029" s="3">
        <v>1</v>
      </c>
      <c r="Q7029" s="3">
        <v>1</v>
      </c>
      <c r="R7029" s="3">
        <f>SUM(F7029:Q7029)</f>
        <v>27</v>
      </c>
    </row>
    <row r="7030" spans="1:18" x14ac:dyDescent="0.25">
      <c r="A7030" s="1" t="s">
        <v>5452</v>
      </c>
      <c r="B7030" s="1" t="s">
        <v>1623</v>
      </c>
      <c r="C7030" s="1" t="s">
        <v>1650</v>
      </c>
      <c r="D7030" s="1" t="s">
        <v>1696</v>
      </c>
      <c r="E7030" s="1" t="s">
        <v>1697</v>
      </c>
      <c r="F7030" s="3">
        <v>1</v>
      </c>
      <c r="G7030" s="3">
        <v>2</v>
      </c>
      <c r="H7030" s="3">
        <v>2</v>
      </c>
      <c r="I7030" s="3">
        <v>2</v>
      </c>
      <c r="J7030" s="3">
        <v>2</v>
      </c>
      <c r="K7030" s="3">
        <v>1</v>
      </c>
      <c r="L7030" s="3">
        <v>1</v>
      </c>
      <c r="M7030" s="3">
        <v>0</v>
      </c>
      <c r="N7030" s="3">
        <v>0</v>
      </c>
      <c r="O7030" s="3">
        <v>0</v>
      </c>
      <c r="P7030" s="3">
        <v>0</v>
      </c>
      <c r="Q7030" s="3">
        <v>1</v>
      </c>
      <c r="R7030" s="3">
        <f>SUM(F7030:Q7030)</f>
        <v>12</v>
      </c>
    </row>
    <row r="7031" spans="1:18" x14ac:dyDescent="0.25">
      <c r="A7031" s="1" t="s">
        <v>5452</v>
      </c>
      <c r="B7031" s="1" t="s">
        <v>1623</v>
      </c>
      <c r="C7031" s="1" t="s">
        <v>4194</v>
      </c>
      <c r="D7031" s="1" t="s">
        <v>5695</v>
      </c>
      <c r="E7031" s="1" t="s">
        <v>5696</v>
      </c>
      <c r="F7031" s="3">
        <v>16</v>
      </c>
      <c r="G7031" s="3">
        <v>1</v>
      </c>
      <c r="H7031" s="3">
        <v>0</v>
      </c>
      <c r="I7031" s="3">
        <v>0</v>
      </c>
      <c r="J7031" s="3">
        <v>0</v>
      </c>
      <c r="K7031" s="3">
        <v>0</v>
      </c>
      <c r="L7031" s="3">
        <v>0</v>
      </c>
      <c r="M7031" s="3">
        <v>0</v>
      </c>
      <c r="N7031" s="3">
        <v>0</v>
      </c>
      <c r="O7031" s="3">
        <v>0</v>
      </c>
      <c r="P7031" s="3">
        <v>0</v>
      </c>
      <c r="Q7031" s="3">
        <v>0</v>
      </c>
      <c r="R7031" s="3">
        <f>SUM(F7031:Q7031)</f>
        <v>17</v>
      </c>
    </row>
    <row r="7032" spans="1:18" x14ac:dyDescent="0.25">
      <c r="A7032" s="1" t="s">
        <v>5452</v>
      </c>
      <c r="B7032" s="1" t="s">
        <v>1623</v>
      </c>
      <c r="C7032" s="1" t="s">
        <v>1659</v>
      </c>
      <c r="D7032" s="1" t="s">
        <v>4670</v>
      </c>
      <c r="E7032" s="1" t="s">
        <v>4671</v>
      </c>
      <c r="F7032" s="3">
        <v>1</v>
      </c>
      <c r="G7032" s="3">
        <v>3</v>
      </c>
      <c r="H7032" s="3">
        <v>1</v>
      </c>
      <c r="I7032" s="3">
        <v>3</v>
      </c>
      <c r="J7032" s="3">
        <v>2</v>
      </c>
      <c r="K7032" s="3">
        <v>1</v>
      </c>
      <c r="L7032" s="3">
        <v>3</v>
      </c>
      <c r="M7032" s="3">
        <v>0</v>
      </c>
      <c r="N7032" s="3">
        <v>0</v>
      </c>
      <c r="O7032" s="3">
        <v>0</v>
      </c>
      <c r="P7032" s="3">
        <v>0</v>
      </c>
      <c r="Q7032" s="3">
        <v>0</v>
      </c>
      <c r="R7032" s="3">
        <f>SUM(F7032:Q7032)</f>
        <v>14</v>
      </c>
    </row>
    <row r="7033" spans="1:18" x14ac:dyDescent="0.25">
      <c r="A7033" s="1" t="s">
        <v>5452</v>
      </c>
      <c r="B7033" s="1" t="s">
        <v>1623</v>
      </c>
      <c r="C7033" s="1" t="s">
        <v>1650</v>
      </c>
      <c r="D7033" s="1" t="s">
        <v>1693</v>
      </c>
      <c r="E7033" s="1" t="s">
        <v>1694</v>
      </c>
      <c r="F7033" s="3">
        <v>0</v>
      </c>
      <c r="G7033" s="3">
        <v>0</v>
      </c>
      <c r="H7033" s="3">
        <v>0</v>
      </c>
      <c r="I7033" s="3">
        <v>2</v>
      </c>
      <c r="J7033" s="3">
        <v>0</v>
      </c>
      <c r="K7033" s="3">
        <v>1</v>
      </c>
      <c r="L7033" s="3">
        <v>2</v>
      </c>
      <c r="M7033" s="3">
        <v>3</v>
      </c>
      <c r="N7033" s="3">
        <v>0</v>
      </c>
      <c r="O7033" s="3">
        <v>1</v>
      </c>
      <c r="P7033" s="3">
        <v>0</v>
      </c>
      <c r="Q7033" s="3">
        <v>1</v>
      </c>
      <c r="R7033" s="3">
        <f>SUM(F7033:Q7033)</f>
        <v>10</v>
      </c>
    </row>
    <row r="7034" spans="1:18" x14ac:dyDescent="0.25">
      <c r="A7034" s="1" t="s">
        <v>5452</v>
      </c>
      <c r="B7034" s="1" t="s">
        <v>1623</v>
      </c>
      <c r="C7034" s="1" t="s">
        <v>1649</v>
      </c>
      <c r="D7034" s="1" t="s">
        <v>1645</v>
      </c>
      <c r="E7034" s="1" t="s">
        <v>1646</v>
      </c>
      <c r="F7034" s="3">
        <v>1</v>
      </c>
      <c r="G7034" s="3">
        <v>1</v>
      </c>
      <c r="H7034" s="3">
        <v>2</v>
      </c>
      <c r="I7034" s="3">
        <v>4</v>
      </c>
      <c r="J7034" s="3">
        <v>4</v>
      </c>
      <c r="K7034" s="3">
        <v>1</v>
      </c>
      <c r="L7034" s="3">
        <v>1</v>
      </c>
      <c r="M7034" s="3">
        <v>1</v>
      </c>
      <c r="N7034" s="3">
        <v>0</v>
      </c>
      <c r="O7034" s="3">
        <v>1</v>
      </c>
      <c r="P7034" s="3">
        <v>0</v>
      </c>
      <c r="Q7034" s="3">
        <v>3</v>
      </c>
      <c r="R7034" s="3">
        <f>SUM(F7034:Q7034)</f>
        <v>19</v>
      </c>
    </row>
    <row r="7035" spans="1:18" x14ac:dyDescent="0.25">
      <c r="A7035" s="1" t="s">
        <v>5452</v>
      </c>
      <c r="B7035" s="1" t="s">
        <v>1623</v>
      </c>
      <c r="C7035" s="1" t="s">
        <v>1663</v>
      </c>
      <c r="D7035" s="1" t="s">
        <v>5697</v>
      </c>
      <c r="E7035" s="1" t="s">
        <v>5698</v>
      </c>
      <c r="F7035" s="3">
        <v>9</v>
      </c>
      <c r="G7035" s="3">
        <v>2</v>
      </c>
      <c r="H7035" s="3">
        <v>0</v>
      </c>
      <c r="I7035" s="3">
        <v>2</v>
      </c>
      <c r="J7035" s="3">
        <v>0</v>
      </c>
      <c r="K7035" s="3">
        <v>1</v>
      </c>
      <c r="L7035" s="3">
        <v>2</v>
      </c>
      <c r="M7035" s="3">
        <v>0</v>
      </c>
      <c r="N7035" s="3">
        <v>0</v>
      </c>
      <c r="O7035" s="3">
        <v>0</v>
      </c>
      <c r="P7035" s="3">
        <v>0</v>
      </c>
      <c r="Q7035" s="3">
        <v>1</v>
      </c>
      <c r="R7035" s="3">
        <f>SUM(F7035:Q7035)</f>
        <v>17</v>
      </c>
    </row>
    <row r="7036" spans="1:18" x14ac:dyDescent="0.25">
      <c r="A7036" s="1" t="s">
        <v>5452</v>
      </c>
      <c r="B7036" s="1" t="s">
        <v>1623</v>
      </c>
      <c r="C7036" s="1" t="s">
        <v>1663</v>
      </c>
      <c r="D7036" s="1" t="s">
        <v>5699</v>
      </c>
      <c r="E7036" s="1" t="s">
        <v>5700</v>
      </c>
      <c r="F7036" s="3">
        <v>10</v>
      </c>
      <c r="G7036" s="3">
        <v>0</v>
      </c>
      <c r="H7036" s="3">
        <v>0</v>
      </c>
      <c r="I7036" s="3">
        <v>0</v>
      </c>
      <c r="J7036" s="3">
        <v>0</v>
      </c>
      <c r="K7036" s="3">
        <v>0</v>
      </c>
      <c r="L7036" s="3">
        <v>0</v>
      </c>
      <c r="M7036" s="3">
        <v>0</v>
      </c>
      <c r="N7036" s="3">
        <v>0</v>
      </c>
      <c r="O7036" s="3">
        <v>0</v>
      </c>
      <c r="P7036" s="3">
        <v>0</v>
      </c>
      <c r="Q7036" s="3">
        <v>0</v>
      </c>
      <c r="R7036" s="3">
        <f>SUM(F7036:Q7036)</f>
        <v>10</v>
      </c>
    </row>
    <row r="7037" spans="1:18" x14ac:dyDescent="0.25">
      <c r="A7037" s="1" t="s">
        <v>5452</v>
      </c>
      <c r="B7037" s="1" t="s">
        <v>1623</v>
      </c>
      <c r="C7037" s="1" t="s">
        <v>5692</v>
      </c>
      <c r="D7037" s="1" t="s">
        <v>4672</v>
      </c>
      <c r="E7037" s="1" t="s">
        <v>4673</v>
      </c>
      <c r="F7037" s="3">
        <v>15</v>
      </c>
      <c r="G7037" s="3">
        <v>1</v>
      </c>
      <c r="H7037" s="3">
        <v>2</v>
      </c>
      <c r="I7037" s="3">
        <v>4</v>
      </c>
      <c r="J7037" s="3">
        <v>1</v>
      </c>
      <c r="K7037" s="3">
        <v>0</v>
      </c>
      <c r="L7037" s="3">
        <v>0</v>
      </c>
      <c r="M7037" s="3">
        <v>0</v>
      </c>
      <c r="N7037" s="3">
        <v>0</v>
      </c>
      <c r="O7037" s="3">
        <v>0</v>
      </c>
      <c r="P7037" s="3">
        <v>0</v>
      </c>
      <c r="Q7037" s="3">
        <v>0</v>
      </c>
      <c r="R7037" s="3">
        <f>SUM(F7037:Q7037)</f>
        <v>23</v>
      </c>
    </row>
    <row r="7038" spans="1:18" x14ac:dyDescent="0.25">
      <c r="A7038" s="1" t="s">
        <v>5452</v>
      </c>
      <c r="B7038" s="1" t="s">
        <v>1623</v>
      </c>
      <c r="C7038" s="1" t="s">
        <v>4015</v>
      </c>
      <c r="D7038" s="1" t="s">
        <v>5701</v>
      </c>
      <c r="E7038" s="1" t="s">
        <v>4555</v>
      </c>
      <c r="F7038" s="3">
        <v>2</v>
      </c>
      <c r="G7038" s="3">
        <v>8</v>
      </c>
      <c r="H7038" s="3">
        <v>1</v>
      </c>
      <c r="I7038" s="3">
        <v>0</v>
      </c>
      <c r="J7038" s="3">
        <v>0</v>
      </c>
      <c r="K7038" s="3">
        <v>0</v>
      </c>
      <c r="L7038" s="3">
        <v>0</v>
      </c>
      <c r="M7038" s="3">
        <v>0</v>
      </c>
      <c r="N7038" s="3">
        <v>1</v>
      </c>
      <c r="O7038" s="3">
        <v>0</v>
      </c>
      <c r="P7038" s="3">
        <v>0</v>
      </c>
      <c r="Q7038" s="3">
        <v>0</v>
      </c>
      <c r="R7038" s="3">
        <f>SUM(F7038:Q7038)</f>
        <v>12</v>
      </c>
    </row>
    <row r="7039" spans="1:18" x14ac:dyDescent="0.25">
      <c r="A7039" s="1" t="s">
        <v>5452</v>
      </c>
      <c r="B7039" s="1" t="s">
        <v>1623</v>
      </c>
      <c r="C7039" s="1" t="s">
        <v>4015</v>
      </c>
      <c r="D7039" s="1" t="s">
        <v>4020</v>
      </c>
      <c r="E7039" s="1" t="s">
        <v>4021</v>
      </c>
      <c r="F7039" s="3">
        <v>5</v>
      </c>
      <c r="G7039" s="3">
        <v>2</v>
      </c>
      <c r="H7039" s="3">
        <v>0</v>
      </c>
      <c r="I7039" s="3">
        <v>0</v>
      </c>
      <c r="J7039" s="3">
        <v>1</v>
      </c>
      <c r="K7039" s="3">
        <v>0</v>
      </c>
      <c r="L7039" s="3">
        <v>0</v>
      </c>
      <c r="M7039" s="3">
        <v>0</v>
      </c>
      <c r="N7039" s="3">
        <v>0</v>
      </c>
      <c r="O7039" s="3">
        <v>0</v>
      </c>
      <c r="P7039" s="3">
        <v>0</v>
      </c>
      <c r="Q7039" s="3">
        <v>2</v>
      </c>
      <c r="R7039" s="3">
        <f>SUM(F7039:Q7039)</f>
        <v>10</v>
      </c>
    </row>
    <row r="7040" spans="1:18" x14ac:dyDescent="0.25">
      <c r="A7040" s="1" t="s">
        <v>5452</v>
      </c>
      <c r="B7040" s="1" t="s">
        <v>1707</v>
      </c>
      <c r="C7040" s="1" t="s">
        <v>1733</v>
      </c>
      <c r="D7040" s="1" t="s">
        <v>1710</v>
      </c>
      <c r="E7040" s="1" t="s">
        <v>1711</v>
      </c>
      <c r="F7040" s="3">
        <v>26</v>
      </c>
      <c r="G7040" s="3">
        <v>2</v>
      </c>
      <c r="H7040" s="3">
        <v>0</v>
      </c>
      <c r="I7040" s="3">
        <v>0</v>
      </c>
      <c r="J7040" s="3">
        <v>0</v>
      </c>
      <c r="K7040" s="3">
        <v>0</v>
      </c>
      <c r="L7040" s="3">
        <v>0</v>
      </c>
      <c r="M7040" s="3">
        <v>0</v>
      </c>
      <c r="N7040" s="3">
        <v>0</v>
      </c>
      <c r="O7040" s="3">
        <v>0</v>
      </c>
      <c r="P7040" s="3">
        <v>0</v>
      </c>
      <c r="Q7040" s="3">
        <v>0</v>
      </c>
      <c r="R7040" s="3">
        <f>SUM(F7040:Q7040)</f>
        <v>28</v>
      </c>
    </row>
    <row r="7041" spans="1:18" x14ac:dyDescent="0.25">
      <c r="A7041" s="1" t="s">
        <v>5452</v>
      </c>
      <c r="B7041" s="1" t="s">
        <v>1707</v>
      </c>
      <c r="C7041" s="1" t="s">
        <v>1715</v>
      </c>
      <c r="D7041" s="1" t="s">
        <v>1736</v>
      </c>
      <c r="E7041" s="1" t="s">
        <v>1737</v>
      </c>
      <c r="F7041" s="3">
        <v>12</v>
      </c>
      <c r="G7041" s="3">
        <v>7</v>
      </c>
      <c r="H7041" s="3">
        <v>2</v>
      </c>
      <c r="I7041" s="3">
        <v>1</v>
      </c>
      <c r="J7041" s="3">
        <v>3</v>
      </c>
      <c r="K7041" s="3">
        <v>1</v>
      </c>
      <c r="L7041" s="3">
        <v>0</v>
      </c>
      <c r="M7041" s="3">
        <v>0</v>
      </c>
      <c r="N7041" s="3">
        <v>0</v>
      </c>
      <c r="O7041" s="3">
        <v>0</v>
      </c>
      <c r="P7041" s="3">
        <v>0</v>
      </c>
      <c r="Q7041" s="3">
        <v>1</v>
      </c>
      <c r="R7041" s="3">
        <f>SUM(F7041:Q7041)</f>
        <v>27</v>
      </c>
    </row>
    <row r="7042" spans="1:18" x14ac:dyDescent="0.25">
      <c r="A7042" s="1" t="s">
        <v>5452</v>
      </c>
      <c r="B7042" s="1" t="s">
        <v>1707</v>
      </c>
      <c r="C7042" s="1" t="s">
        <v>1733</v>
      </c>
      <c r="D7042" s="1" t="s">
        <v>1724</v>
      </c>
      <c r="E7042" s="1" t="s">
        <v>1725</v>
      </c>
      <c r="F7042" s="3">
        <v>18</v>
      </c>
      <c r="G7042" s="3">
        <v>1</v>
      </c>
      <c r="H7042" s="3">
        <v>1</v>
      </c>
      <c r="I7042" s="3">
        <v>0</v>
      </c>
      <c r="J7042" s="3">
        <v>0</v>
      </c>
      <c r="K7042" s="3">
        <v>0</v>
      </c>
      <c r="L7042" s="3">
        <v>0</v>
      </c>
      <c r="M7042" s="3">
        <v>0</v>
      </c>
      <c r="N7042" s="3">
        <v>0</v>
      </c>
      <c r="O7042" s="3">
        <v>0</v>
      </c>
      <c r="P7042" s="3">
        <v>0</v>
      </c>
      <c r="Q7042" s="3">
        <v>0</v>
      </c>
      <c r="R7042" s="3">
        <f>SUM(F7042:Q7042)</f>
        <v>20</v>
      </c>
    </row>
    <row r="7043" spans="1:18" x14ac:dyDescent="0.25">
      <c r="A7043" s="1" t="s">
        <v>5452</v>
      </c>
      <c r="B7043" s="1" t="s">
        <v>1707</v>
      </c>
      <c r="C7043" s="1" t="s">
        <v>1709</v>
      </c>
      <c r="D7043" s="1" t="s">
        <v>3725</v>
      </c>
      <c r="E7043" s="1" t="s">
        <v>1732</v>
      </c>
      <c r="F7043" s="3">
        <v>9</v>
      </c>
      <c r="G7043" s="3">
        <v>10</v>
      </c>
      <c r="H7043" s="3">
        <v>1</v>
      </c>
      <c r="I7043" s="3">
        <v>1</v>
      </c>
      <c r="J7043" s="3">
        <v>1</v>
      </c>
      <c r="K7043" s="3">
        <v>0</v>
      </c>
      <c r="L7043" s="3">
        <v>0</v>
      </c>
      <c r="M7043" s="3">
        <v>0</v>
      </c>
      <c r="N7043" s="3">
        <v>0</v>
      </c>
      <c r="O7043" s="3">
        <v>0</v>
      </c>
      <c r="P7043" s="3">
        <v>0</v>
      </c>
      <c r="Q7043" s="3">
        <v>0</v>
      </c>
      <c r="R7043" s="3">
        <f>SUM(F7043:Q7043)</f>
        <v>22</v>
      </c>
    </row>
    <row r="7044" spans="1:18" x14ac:dyDescent="0.25">
      <c r="A7044" s="1" t="s">
        <v>5452</v>
      </c>
      <c r="B7044" s="1" t="s">
        <v>1707</v>
      </c>
      <c r="C7044" s="1" t="s">
        <v>1709</v>
      </c>
      <c r="D7044" s="1" t="s">
        <v>1731</v>
      </c>
      <c r="E7044" s="1" t="s">
        <v>1732</v>
      </c>
      <c r="F7044" s="3">
        <v>20</v>
      </c>
      <c r="G7044" s="3">
        <v>7</v>
      </c>
      <c r="H7044" s="3">
        <v>0</v>
      </c>
      <c r="I7044" s="3">
        <v>2</v>
      </c>
      <c r="J7044" s="3">
        <v>2</v>
      </c>
      <c r="K7044" s="3">
        <v>0</v>
      </c>
      <c r="L7044" s="3">
        <v>1</v>
      </c>
      <c r="M7044" s="3">
        <v>0</v>
      </c>
      <c r="N7044" s="3">
        <v>0</v>
      </c>
      <c r="O7044" s="3">
        <v>0</v>
      </c>
      <c r="P7044" s="3">
        <v>0</v>
      </c>
      <c r="Q7044" s="3">
        <v>0</v>
      </c>
      <c r="R7044" s="3">
        <f>SUM(F7044:Q7044)</f>
        <v>32</v>
      </c>
    </row>
    <row r="7045" spans="1:18" x14ac:dyDescent="0.25">
      <c r="A7045" s="1" t="s">
        <v>5452</v>
      </c>
      <c r="B7045" s="1" t="s">
        <v>1707</v>
      </c>
      <c r="C7045" s="1" t="s">
        <v>5702</v>
      </c>
      <c r="D7045" s="1" t="s">
        <v>1721</v>
      </c>
      <c r="E7045" s="1" t="s">
        <v>5703</v>
      </c>
      <c r="F7045" s="3">
        <v>17</v>
      </c>
      <c r="G7045" s="3">
        <v>0</v>
      </c>
      <c r="H7045" s="3">
        <v>0</v>
      </c>
      <c r="I7045" s="3">
        <v>0</v>
      </c>
      <c r="J7045" s="3">
        <v>0</v>
      </c>
      <c r="K7045" s="3">
        <v>0</v>
      </c>
      <c r="L7045" s="3">
        <v>0</v>
      </c>
      <c r="M7045" s="3">
        <v>0</v>
      </c>
      <c r="N7045" s="3">
        <v>0</v>
      </c>
      <c r="O7045" s="3">
        <v>0</v>
      </c>
      <c r="P7045" s="3">
        <v>0</v>
      </c>
      <c r="Q7045" s="3">
        <v>0</v>
      </c>
      <c r="R7045" s="3">
        <f>SUM(F7045:Q7045)</f>
        <v>17</v>
      </c>
    </row>
    <row r="7046" spans="1:18" x14ac:dyDescent="0.25">
      <c r="A7046" s="1" t="s">
        <v>5452</v>
      </c>
      <c r="B7046" s="1" t="s">
        <v>1707</v>
      </c>
      <c r="C7046" s="1" t="s">
        <v>1720</v>
      </c>
      <c r="D7046" s="1" t="s">
        <v>1713</v>
      </c>
      <c r="E7046" s="1" t="s">
        <v>1714</v>
      </c>
      <c r="F7046" s="3">
        <v>15</v>
      </c>
      <c r="G7046" s="3">
        <v>8</v>
      </c>
      <c r="H7046" s="3">
        <v>2</v>
      </c>
      <c r="I7046" s="3">
        <v>1</v>
      </c>
      <c r="J7046" s="3">
        <v>0</v>
      </c>
      <c r="K7046" s="3">
        <v>0</v>
      </c>
      <c r="L7046" s="3">
        <v>0</v>
      </c>
      <c r="M7046" s="3">
        <v>0</v>
      </c>
      <c r="N7046" s="3">
        <v>0</v>
      </c>
      <c r="O7046" s="3">
        <v>0</v>
      </c>
      <c r="P7046" s="3">
        <v>0</v>
      </c>
      <c r="Q7046" s="3">
        <v>1</v>
      </c>
      <c r="R7046" s="3">
        <f>SUM(F7046:Q7046)</f>
        <v>27</v>
      </c>
    </row>
    <row r="7047" spans="1:18" x14ac:dyDescent="0.25">
      <c r="A7047" s="1" t="s">
        <v>5452</v>
      </c>
      <c r="B7047" s="1" t="s">
        <v>1707</v>
      </c>
      <c r="C7047" s="1" t="s">
        <v>2534</v>
      </c>
      <c r="D7047" s="1" t="s">
        <v>2532</v>
      </c>
      <c r="E7047" s="1" t="s">
        <v>2533</v>
      </c>
      <c r="F7047" s="3">
        <v>10</v>
      </c>
      <c r="G7047" s="3">
        <v>2</v>
      </c>
      <c r="H7047" s="3">
        <v>2</v>
      </c>
      <c r="I7047" s="3">
        <v>0</v>
      </c>
      <c r="J7047" s="3">
        <v>0</v>
      </c>
      <c r="K7047" s="3">
        <v>0</v>
      </c>
      <c r="L7047" s="3">
        <v>0</v>
      </c>
      <c r="M7047" s="3">
        <v>0</v>
      </c>
      <c r="N7047" s="3">
        <v>0</v>
      </c>
      <c r="O7047" s="3">
        <v>0</v>
      </c>
      <c r="P7047" s="3">
        <v>0</v>
      </c>
      <c r="Q7047" s="3">
        <v>0</v>
      </c>
      <c r="R7047" s="3">
        <f>SUM(F7047:Q7047)</f>
        <v>14</v>
      </c>
    </row>
    <row r="7048" spans="1:18" x14ac:dyDescent="0.25">
      <c r="A7048" s="1" t="s">
        <v>5452</v>
      </c>
      <c r="B7048" s="1" t="s">
        <v>1707</v>
      </c>
      <c r="C7048" s="1" t="s">
        <v>1715</v>
      </c>
      <c r="D7048" s="1" t="s">
        <v>1728</v>
      </c>
      <c r="E7048" s="1" t="s">
        <v>1729</v>
      </c>
      <c r="F7048" s="3">
        <v>14</v>
      </c>
      <c r="G7048" s="3">
        <v>1</v>
      </c>
      <c r="H7048" s="3">
        <v>3</v>
      </c>
      <c r="I7048" s="3">
        <v>3</v>
      </c>
      <c r="J7048" s="3">
        <v>2</v>
      </c>
      <c r="K7048" s="3">
        <v>0</v>
      </c>
      <c r="L7048" s="3">
        <v>0</v>
      </c>
      <c r="M7048" s="3">
        <v>0</v>
      </c>
      <c r="N7048" s="3">
        <v>0</v>
      </c>
      <c r="O7048" s="3">
        <v>0</v>
      </c>
      <c r="P7048" s="3">
        <v>0</v>
      </c>
      <c r="Q7048" s="3">
        <v>0</v>
      </c>
      <c r="R7048" s="3">
        <f>SUM(F7048:Q7048)</f>
        <v>23</v>
      </c>
    </row>
    <row r="7049" spans="1:18" x14ac:dyDescent="0.25">
      <c r="A7049" s="1" t="s">
        <v>5452</v>
      </c>
      <c r="B7049" s="1" t="s">
        <v>1707</v>
      </c>
      <c r="C7049" s="1" t="s">
        <v>1720</v>
      </c>
      <c r="D7049" s="1" t="s">
        <v>1721</v>
      </c>
      <c r="E7049" s="1" t="s">
        <v>5703</v>
      </c>
      <c r="F7049" s="3">
        <v>8</v>
      </c>
      <c r="G7049" s="3">
        <v>0</v>
      </c>
      <c r="H7049" s="3">
        <v>1</v>
      </c>
      <c r="I7049" s="3">
        <v>0</v>
      </c>
      <c r="J7049" s="3">
        <v>1</v>
      </c>
      <c r="K7049" s="3">
        <v>0</v>
      </c>
      <c r="L7049" s="3">
        <v>0</v>
      </c>
      <c r="M7049" s="3">
        <v>0</v>
      </c>
      <c r="N7049" s="3">
        <v>0</v>
      </c>
      <c r="O7049" s="3">
        <v>0</v>
      </c>
      <c r="P7049" s="3">
        <v>0</v>
      </c>
      <c r="Q7049" s="3">
        <v>1</v>
      </c>
      <c r="R7049" s="3">
        <f>SUM(F7049:Q7049)</f>
        <v>11</v>
      </c>
    </row>
    <row r="7050" spans="1:18" x14ac:dyDescent="0.25">
      <c r="A7050" s="1" t="s">
        <v>5452</v>
      </c>
      <c r="B7050" s="1" t="s">
        <v>1707</v>
      </c>
      <c r="C7050" s="1" t="s">
        <v>5013</v>
      </c>
      <c r="D7050" s="1" t="s">
        <v>5014</v>
      </c>
      <c r="E7050" s="1" t="s">
        <v>2977</v>
      </c>
      <c r="F7050" s="3">
        <v>7</v>
      </c>
      <c r="G7050" s="3">
        <v>2</v>
      </c>
      <c r="H7050" s="3">
        <v>1</v>
      </c>
      <c r="I7050" s="3">
        <v>0</v>
      </c>
      <c r="J7050" s="3">
        <v>1</v>
      </c>
      <c r="K7050" s="3">
        <v>0</v>
      </c>
      <c r="L7050" s="3">
        <v>0</v>
      </c>
      <c r="M7050" s="3">
        <v>0</v>
      </c>
      <c r="N7050" s="3">
        <v>0</v>
      </c>
      <c r="O7050" s="3">
        <v>0</v>
      </c>
      <c r="P7050" s="3">
        <v>0</v>
      </c>
      <c r="Q7050" s="3">
        <v>0</v>
      </c>
      <c r="R7050" s="3">
        <f>SUM(F7050:Q7050)</f>
        <v>11</v>
      </c>
    </row>
    <row r="7051" spans="1:18" x14ac:dyDescent="0.25">
      <c r="A7051" s="1" t="s">
        <v>5452</v>
      </c>
      <c r="B7051" s="1" t="s">
        <v>1707</v>
      </c>
      <c r="C7051" s="1" t="s">
        <v>1723</v>
      </c>
      <c r="D7051" s="1" t="s">
        <v>1721</v>
      </c>
      <c r="E7051" s="1" t="s">
        <v>5703</v>
      </c>
      <c r="F7051" s="3">
        <v>14</v>
      </c>
      <c r="G7051" s="3">
        <v>0</v>
      </c>
      <c r="H7051" s="3">
        <v>0</v>
      </c>
      <c r="I7051" s="3">
        <v>0</v>
      </c>
      <c r="J7051" s="3">
        <v>0</v>
      </c>
      <c r="K7051" s="3">
        <v>0</v>
      </c>
      <c r="L7051" s="3">
        <v>0</v>
      </c>
      <c r="M7051" s="3">
        <v>0</v>
      </c>
      <c r="N7051" s="3">
        <v>0</v>
      </c>
      <c r="O7051" s="3">
        <v>0</v>
      </c>
      <c r="P7051" s="3">
        <v>0</v>
      </c>
      <c r="Q7051" s="3">
        <v>1</v>
      </c>
      <c r="R7051" s="3">
        <f>SUM(F7051:Q7051)</f>
        <v>15</v>
      </c>
    </row>
    <row r="7052" spans="1:18" x14ac:dyDescent="0.25">
      <c r="A7052" s="1" t="s">
        <v>5452</v>
      </c>
      <c r="B7052" s="1" t="s">
        <v>1707</v>
      </c>
      <c r="C7052" s="1" t="s">
        <v>1712</v>
      </c>
      <c r="D7052" s="1" t="s">
        <v>2526</v>
      </c>
      <c r="E7052" s="1" t="s">
        <v>2527</v>
      </c>
      <c r="F7052" s="3">
        <v>27</v>
      </c>
      <c r="G7052" s="3">
        <v>1</v>
      </c>
      <c r="H7052" s="3">
        <v>1</v>
      </c>
      <c r="I7052" s="3">
        <v>1</v>
      </c>
      <c r="J7052" s="3">
        <v>0</v>
      </c>
      <c r="K7052" s="3">
        <v>0</v>
      </c>
      <c r="L7052" s="3">
        <v>0</v>
      </c>
      <c r="M7052" s="3">
        <v>0</v>
      </c>
      <c r="N7052" s="3">
        <v>0</v>
      </c>
      <c r="O7052" s="3">
        <v>0</v>
      </c>
      <c r="P7052" s="3">
        <v>0</v>
      </c>
      <c r="Q7052" s="3">
        <v>0</v>
      </c>
      <c r="R7052" s="3">
        <f>SUM(F7052:Q7052)</f>
        <v>30</v>
      </c>
    </row>
    <row r="7053" spans="1:18" x14ac:dyDescent="0.25">
      <c r="A7053" s="1" t="s">
        <v>5452</v>
      </c>
      <c r="B7053" s="1" t="s">
        <v>1707</v>
      </c>
      <c r="C7053" s="1" t="s">
        <v>3251</v>
      </c>
      <c r="D7053" s="1" t="s">
        <v>5704</v>
      </c>
      <c r="E7053" s="1" t="s">
        <v>5705</v>
      </c>
      <c r="F7053" s="3">
        <v>10</v>
      </c>
      <c r="G7053" s="3">
        <v>1</v>
      </c>
      <c r="H7053" s="3">
        <v>1</v>
      </c>
      <c r="I7053" s="3">
        <v>0</v>
      </c>
      <c r="J7053" s="3">
        <v>0</v>
      </c>
      <c r="K7053" s="3">
        <v>0</v>
      </c>
      <c r="L7053" s="3">
        <v>0</v>
      </c>
      <c r="M7053" s="3">
        <v>0</v>
      </c>
      <c r="N7053" s="3">
        <v>0</v>
      </c>
      <c r="O7053" s="3">
        <v>0</v>
      </c>
      <c r="P7053" s="3">
        <v>0</v>
      </c>
      <c r="Q7053" s="3">
        <v>0</v>
      </c>
      <c r="R7053" s="3">
        <f>SUM(F7053:Q7053)</f>
        <v>12</v>
      </c>
    </row>
    <row r="7054" spans="1:18" x14ac:dyDescent="0.25">
      <c r="A7054" s="1" t="s">
        <v>5452</v>
      </c>
      <c r="B7054" s="1" t="s">
        <v>1707</v>
      </c>
      <c r="C7054" s="1" t="s">
        <v>1720</v>
      </c>
      <c r="D7054" s="1" t="s">
        <v>5706</v>
      </c>
      <c r="E7054" s="1" t="s">
        <v>5707</v>
      </c>
      <c r="F7054" s="3">
        <v>5</v>
      </c>
      <c r="G7054" s="3">
        <v>5</v>
      </c>
      <c r="H7054" s="3">
        <v>1</v>
      </c>
      <c r="I7054" s="3">
        <v>0</v>
      </c>
      <c r="J7054" s="3">
        <v>2</v>
      </c>
      <c r="K7054" s="3">
        <v>0</v>
      </c>
      <c r="L7054" s="3">
        <v>1</v>
      </c>
      <c r="M7054" s="3">
        <v>0</v>
      </c>
      <c r="N7054" s="3">
        <v>0</v>
      </c>
      <c r="O7054" s="3">
        <v>1</v>
      </c>
      <c r="P7054" s="3">
        <v>0</v>
      </c>
      <c r="Q7054" s="3">
        <v>1</v>
      </c>
      <c r="R7054" s="3">
        <f>SUM(F7054:Q7054)</f>
        <v>16</v>
      </c>
    </row>
    <row r="7055" spans="1:18" x14ac:dyDescent="0.25">
      <c r="A7055" s="1" t="s">
        <v>5452</v>
      </c>
      <c r="B7055" s="1" t="s">
        <v>1707</v>
      </c>
      <c r="C7055" s="1" t="s">
        <v>5708</v>
      </c>
      <c r="D7055" s="1" t="s">
        <v>5709</v>
      </c>
      <c r="E7055" s="1" t="s">
        <v>5710</v>
      </c>
      <c r="F7055" s="3">
        <v>12</v>
      </c>
      <c r="G7055" s="3">
        <v>0</v>
      </c>
      <c r="H7055" s="3">
        <v>0</v>
      </c>
      <c r="I7055" s="3">
        <v>0</v>
      </c>
      <c r="J7055" s="3">
        <v>0</v>
      </c>
      <c r="K7055" s="3">
        <v>0</v>
      </c>
      <c r="L7055" s="3">
        <v>0</v>
      </c>
      <c r="M7055" s="3">
        <v>0</v>
      </c>
      <c r="N7055" s="3">
        <v>0</v>
      </c>
      <c r="O7055" s="3">
        <v>0</v>
      </c>
      <c r="P7055" s="3">
        <v>0</v>
      </c>
      <c r="Q7055" s="3">
        <v>0</v>
      </c>
      <c r="R7055" s="3">
        <f>SUM(F7055:Q7055)</f>
        <v>12</v>
      </c>
    </row>
    <row r="7056" spans="1:18" x14ac:dyDescent="0.25">
      <c r="A7056" s="1" t="s">
        <v>5452</v>
      </c>
      <c r="B7056" s="1" t="s">
        <v>1707</v>
      </c>
      <c r="C7056" s="1" t="s">
        <v>1723</v>
      </c>
      <c r="D7056" s="1" t="s">
        <v>5711</v>
      </c>
      <c r="E7056" s="1" t="s">
        <v>5712</v>
      </c>
      <c r="F7056" s="3">
        <v>12</v>
      </c>
      <c r="G7056" s="3">
        <v>0</v>
      </c>
      <c r="H7056" s="3">
        <v>1</v>
      </c>
      <c r="I7056" s="3">
        <v>3</v>
      </c>
      <c r="J7056" s="3">
        <v>1</v>
      </c>
      <c r="K7056" s="3">
        <v>1</v>
      </c>
      <c r="L7056" s="3">
        <v>0</v>
      </c>
      <c r="M7056" s="3">
        <v>0</v>
      </c>
      <c r="N7056" s="3">
        <v>0</v>
      </c>
      <c r="O7056" s="3">
        <v>0</v>
      </c>
      <c r="P7056" s="3">
        <v>0</v>
      </c>
      <c r="Q7056" s="3">
        <v>0</v>
      </c>
      <c r="R7056" s="3">
        <f>SUM(F7056:Q7056)</f>
        <v>18</v>
      </c>
    </row>
    <row r="7057" spans="1:18" x14ac:dyDescent="0.25">
      <c r="A7057" s="1" t="s">
        <v>5452</v>
      </c>
      <c r="B7057" s="1" t="s">
        <v>1707</v>
      </c>
      <c r="C7057" s="1" t="s">
        <v>4466</v>
      </c>
      <c r="D7057" s="1" t="s">
        <v>5713</v>
      </c>
      <c r="E7057" s="1" t="s">
        <v>5714</v>
      </c>
      <c r="F7057" s="3">
        <v>8</v>
      </c>
      <c r="G7057" s="3">
        <v>3</v>
      </c>
      <c r="H7057" s="3">
        <v>0</v>
      </c>
      <c r="I7057" s="3">
        <v>0</v>
      </c>
      <c r="J7057" s="3">
        <v>0</v>
      </c>
      <c r="K7057" s="3">
        <v>0</v>
      </c>
      <c r="L7057" s="3">
        <v>0</v>
      </c>
      <c r="M7057" s="3">
        <v>0</v>
      </c>
      <c r="N7057" s="3">
        <v>0</v>
      </c>
      <c r="O7057" s="3">
        <v>0</v>
      </c>
      <c r="P7057" s="3">
        <v>0</v>
      </c>
      <c r="Q7057" s="3">
        <v>0</v>
      </c>
      <c r="R7057" s="3">
        <f>SUM(F7057:Q7057)</f>
        <v>11</v>
      </c>
    </row>
    <row r="7058" spans="1:18" x14ac:dyDescent="0.25">
      <c r="A7058" s="1" t="s">
        <v>5452</v>
      </c>
      <c r="B7058" s="1" t="s">
        <v>1707</v>
      </c>
      <c r="C7058" s="1" t="s">
        <v>4024</v>
      </c>
      <c r="D7058" s="1" t="s">
        <v>1721</v>
      </c>
      <c r="E7058" s="1" t="s">
        <v>5703</v>
      </c>
      <c r="F7058" s="3">
        <v>22</v>
      </c>
      <c r="G7058" s="3">
        <v>2</v>
      </c>
      <c r="H7058" s="3">
        <v>0</v>
      </c>
      <c r="I7058" s="3">
        <v>0</v>
      </c>
      <c r="J7058" s="3">
        <v>0</v>
      </c>
      <c r="K7058" s="3">
        <v>0</v>
      </c>
      <c r="L7058" s="3">
        <v>0</v>
      </c>
      <c r="M7058" s="3">
        <v>0</v>
      </c>
      <c r="N7058" s="3">
        <v>0</v>
      </c>
      <c r="O7058" s="3">
        <v>0</v>
      </c>
      <c r="P7058" s="3">
        <v>0</v>
      </c>
      <c r="Q7058" s="3">
        <v>0</v>
      </c>
      <c r="R7058" s="3">
        <f>SUM(F7058:Q7058)</f>
        <v>24</v>
      </c>
    </row>
    <row r="7059" spans="1:18" x14ac:dyDescent="0.25">
      <c r="A7059" s="1" t="s">
        <v>5452</v>
      </c>
      <c r="B7059" s="1" t="s">
        <v>1738</v>
      </c>
      <c r="C7059" s="1" t="s">
        <v>1747</v>
      </c>
      <c r="D7059" s="1" t="s">
        <v>1748</v>
      </c>
      <c r="E7059" s="1" t="s">
        <v>1749</v>
      </c>
      <c r="F7059" s="3">
        <v>15</v>
      </c>
      <c r="G7059" s="3">
        <v>34</v>
      </c>
      <c r="H7059" s="3">
        <v>51</v>
      </c>
      <c r="I7059" s="3">
        <v>33</v>
      </c>
      <c r="J7059" s="3">
        <v>12</v>
      </c>
      <c r="K7059" s="3">
        <v>5</v>
      </c>
      <c r="L7059" s="3">
        <v>3</v>
      </c>
      <c r="M7059" s="3">
        <v>1</v>
      </c>
      <c r="N7059" s="3">
        <v>4</v>
      </c>
      <c r="O7059" s="3">
        <v>0</v>
      </c>
      <c r="P7059" s="3">
        <v>1</v>
      </c>
      <c r="Q7059" s="3">
        <v>2</v>
      </c>
      <c r="R7059" s="3">
        <f>SUM(F7059:Q7059)</f>
        <v>161</v>
      </c>
    </row>
    <row r="7060" spans="1:18" x14ac:dyDescent="0.25">
      <c r="A7060" s="1" t="s">
        <v>5452</v>
      </c>
      <c r="B7060" s="1" t="s">
        <v>1738</v>
      </c>
      <c r="C7060" s="1" t="s">
        <v>1772</v>
      </c>
      <c r="D7060" s="1" t="s">
        <v>1754</v>
      </c>
      <c r="E7060" s="1" t="s">
        <v>1743</v>
      </c>
      <c r="F7060" s="3">
        <v>17</v>
      </c>
      <c r="G7060" s="3">
        <v>8</v>
      </c>
      <c r="H7060" s="3">
        <v>4</v>
      </c>
      <c r="I7060" s="3">
        <v>1</v>
      </c>
      <c r="J7060" s="3">
        <v>0</v>
      </c>
      <c r="K7060" s="3">
        <v>0</v>
      </c>
      <c r="L7060" s="3">
        <v>0</v>
      </c>
      <c r="M7060" s="3">
        <v>0</v>
      </c>
      <c r="N7060" s="3">
        <v>0</v>
      </c>
      <c r="O7060" s="3">
        <v>0</v>
      </c>
      <c r="P7060" s="3">
        <v>0</v>
      </c>
      <c r="Q7060" s="3">
        <v>0</v>
      </c>
      <c r="R7060" s="3">
        <f>SUM(F7060:Q7060)</f>
        <v>30</v>
      </c>
    </row>
    <row r="7061" spans="1:18" x14ac:dyDescent="0.25">
      <c r="A7061" s="1" t="s">
        <v>5452</v>
      </c>
      <c r="B7061" s="1" t="s">
        <v>1738</v>
      </c>
      <c r="C7061" s="1" t="s">
        <v>1772</v>
      </c>
      <c r="D7061" s="1" t="s">
        <v>1754</v>
      </c>
      <c r="E7061" s="1" t="s">
        <v>1743</v>
      </c>
      <c r="F7061" s="3">
        <v>23</v>
      </c>
      <c r="G7061" s="3">
        <v>6</v>
      </c>
      <c r="H7061" s="3">
        <v>0</v>
      </c>
      <c r="I7061" s="3">
        <v>0</v>
      </c>
      <c r="J7061" s="3">
        <v>0</v>
      </c>
      <c r="K7061" s="3">
        <v>1</v>
      </c>
      <c r="L7061" s="3">
        <v>0</v>
      </c>
      <c r="M7061" s="3">
        <v>0</v>
      </c>
      <c r="N7061" s="3">
        <v>0</v>
      </c>
      <c r="O7061" s="3">
        <v>0</v>
      </c>
      <c r="P7061" s="3">
        <v>0</v>
      </c>
      <c r="Q7061" s="3">
        <v>0</v>
      </c>
      <c r="R7061" s="3">
        <f>SUM(F7061:Q7061)</f>
        <v>30</v>
      </c>
    </row>
    <row r="7062" spans="1:18" x14ac:dyDescent="0.25">
      <c r="A7062" s="1" t="s">
        <v>5452</v>
      </c>
      <c r="B7062" s="1" t="s">
        <v>1738</v>
      </c>
      <c r="C7062" s="1" t="s">
        <v>1756</v>
      </c>
      <c r="D7062" s="1" t="s">
        <v>1754</v>
      </c>
      <c r="E7062" s="1" t="s">
        <v>1743</v>
      </c>
      <c r="F7062" s="3">
        <v>1</v>
      </c>
      <c r="G7062" s="3">
        <v>7</v>
      </c>
      <c r="H7062" s="3">
        <v>7</v>
      </c>
      <c r="I7062" s="3">
        <v>7</v>
      </c>
      <c r="J7062" s="3">
        <v>5</v>
      </c>
      <c r="K7062" s="3">
        <v>1</v>
      </c>
      <c r="L7062" s="3">
        <v>0</v>
      </c>
      <c r="M7062" s="3">
        <v>1</v>
      </c>
      <c r="N7062" s="3">
        <v>0</v>
      </c>
      <c r="O7062" s="3">
        <v>0</v>
      </c>
      <c r="P7062" s="3">
        <v>0</v>
      </c>
      <c r="Q7062" s="3">
        <v>2</v>
      </c>
      <c r="R7062" s="3">
        <f>SUM(F7062:Q7062)</f>
        <v>31</v>
      </c>
    </row>
    <row r="7063" spans="1:18" x14ac:dyDescent="0.25">
      <c r="A7063" s="1" t="s">
        <v>5452</v>
      </c>
      <c r="B7063" s="1" t="s">
        <v>1738</v>
      </c>
      <c r="C7063" s="1" t="s">
        <v>1747</v>
      </c>
      <c r="D7063" s="1" t="s">
        <v>1748</v>
      </c>
      <c r="E7063" s="1" t="s">
        <v>1749</v>
      </c>
      <c r="F7063" s="3">
        <v>11</v>
      </c>
      <c r="G7063" s="3">
        <v>40</v>
      </c>
      <c r="H7063" s="3">
        <v>49</v>
      </c>
      <c r="I7063" s="3">
        <v>25</v>
      </c>
      <c r="J7063" s="3">
        <v>11</v>
      </c>
      <c r="K7063" s="3">
        <v>1</v>
      </c>
      <c r="L7063" s="3">
        <v>2</v>
      </c>
      <c r="M7063" s="3">
        <v>3</v>
      </c>
      <c r="N7063" s="3">
        <v>1</v>
      </c>
      <c r="O7063" s="3">
        <v>1</v>
      </c>
      <c r="P7063" s="3">
        <v>0</v>
      </c>
      <c r="Q7063" s="3">
        <v>0</v>
      </c>
      <c r="R7063" s="3">
        <f>SUM(F7063:Q7063)</f>
        <v>144</v>
      </c>
    </row>
    <row r="7064" spans="1:18" x14ac:dyDescent="0.25">
      <c r="A7064" s="1" t="s">
        <v>5452</v>
      </c>
      <c r="B7064" s="1" t="s">
        <v>1738</v>
      </c>
      <c r="C7064" s="1" t="s">
        <v>1756</v>
      </c>
      <c r="D7064" s="1" t="s">
        <v>1750</v>
      </c>
      <c r="E7064" s="1" t="s">
        <v>1751</v>
      </c>
      <c r="F7064" s="3">
        <v>1</v>
      </c>
      <c r="G7064" s="3">
        <v>12</v>
      </c>
      <c r="H7064" s="3">
        <v>16</v>
      </c>
      <c r="I7064" s="3">
        <v>12</v>
      </c>
      <c r="J7064" s="3">
        <v>6</v>
      </c>
      <c r="K7064" s="3">
        <v>2</v>
      </c>
      <c r="L7064" s="3">
        <v>0</v>
      </c>
      <c r="M7064" s="3">
        <v>0</v>
      </c>
      <c r="N7064" s="3">
        <v>0</v>
      </c>
      <c r="O7064" s="3">
        <v>0</v>
      </c>
      <c r="P7064" s="3">
        <v>0</v>
      </c>
      <c r="Q7064" s="3">
        <v>0</v>
      </c>
      <c r="R7064" s="3">
        <f>SUM(F7064:Q7064)</f>
        <v>49</v>
      </c>
    </row>
    <row r="7065" spans="1:18" x14ac:dyDescent="0.25">
      <c r="A7065" s="1" t="s">
        <v>5452</v>
      </c>
      <c r="B7065" s="1" t="s">
        <v>1738</v>
      </c>
      <c r="C7065" s="1" t="s">
        <v>1753</v>
      </c>
      <c r="D7065" s="1" t="s">
        <v>3254</v>
      </c>
      <c r="E7065" s="1" t="s">
        <v>3255</v>
      </c>
      <c r="F7065" s="3">
        <v>1</v>
      </c>
      <c r="G7065" s="3">
        <v>18</v>
      </c>
      <c r="H7065" s="3">
        <v>6</v>
      </c>
      <c r="I7065" s="3">
        <v>6</v>
      </c>
      <c r="J7065" s="3">
        <v>2</v>
      </c>
      <c r="K7065" s="3">
        <v>0</v>
      </c>
      <c r="L7065" s="3">
        <v>0</v>
      </c>
      <c r="M7065" s="3">
        <v>2</v>
      </c>
      <c r="N7065" s="3">
        <v>0</v>
      </c>
      <c r="O7065" s="3">
        <v>0</v>
      </c>
      <c r="P7065" s="3">
        <v>0</v>
      </c>
      <c r="Q7065" s="3">
        <v>2</v>
      </c>
      <c r="R7065" s="3">
        <f>SUM(F7065:Q7065)</f>
        <v>37</v>
      </c>
    </row>
    <row r="7066" spans="1:18" x14ac:dyDescent="0.25">
      <c r="A7066" s="1" t="s">
        <v>5452</v>
      </c>
      <c r="B7066" s="1" t="s">
        <v>1738</v>
      </c>
      <c r="C7066" s="1" t="s">
        <v>1753</v>
      </c>
      <c r="D7066" s="1" t="s">
        <v>3254</v>
      </c>
      <c r="E7066" s="1" t="s">
        <v>3255</v>
      </c>
      <c r="F7066" s="3">
        <v>9</v>
      </c>
      <c r="G7066" s="3">
        <v>23</v>
      </c>
      <c r="H7066" s="3">
        <v>11</v>
      </c>
      <c r="I7066" s="3">
        <v>6</v>
      </c>
      <c r="J7066" s="3">
        <v>1</v>
      </c>
      <c r="K7066" s="3">
        <v>1</v>
      </c>
      <c r="L7066" s="3">
        <v>0</v>
      </c>
      <c r="M7066" s="3">
        <v>0</v>
      </c>
      <c r="N7066" s="3">
        <v>0</v>
      </c>
      <c r="O7066" s="3">
        <v>0</v>
      </c>
      <c r="P7066" s="3">
        <v>0</v>
      </c>
      <c r="Q7066" s="3">
        <v>0</v>
      </c>
      <c r="R7066" s="3">
        <f>SUM(F7066:Q7066)</f>
        <v>51</v>
      </c>
    </row>
    <row r="7067" spans="1:18" x14ac:dyDescent="0.25">
      <c r="A7067" s="1" t="s">
        <v>5452</v>
      </c>
      <c r="B7067" s="1" t="s">
        <v>1738</v>
      </c>
      <c r="C7067" s="1" t="s">
        <v>4468</v>
      </c>
      <c r="D7067" s="1" t="s">
        <v>3256</v>
      </c>
      <c r="E7067" s="1" t="s">
        <v>3257</v>
      </c>
      <c r="F7067" s="3">
        <v>9</v>
      </c>
      <c r="G7067" s="3">
        <v>4</v>
      </c>
      <c r="H7067" s="3">
        <v>5</v>
      </c>
      <c r="I7067" s="3">
        <v>4</v>
      </c>
      <c r="J7067" s="3">
        <v>6</v>
      </c>
      <c r="K7067" s="3">
        <v>1</v>
      </c>
      <c r="L7067" s="3">
        <v>1</v>
      </c>
      <c r="M7067" s="3">
        <v>0</v>
      </c>
      <c r="N7067" s="3">
        <v>0</v>
      </c>
      <c r="O7067" s="3">
        <v>1</v>
      </c>
      <c r="P7067" s="3">
        <v>0</v>
      </c>
      <c r="Q7067" s="3">
        <v>0</v>
      </c>
      <c r="R7067" s="3">
        <f>SUM(F7067:Q7067)</f>
        <v>31</v>
      </c>
    </row>
    <row r="7068" spans="1:18" x14ac:dyDescent="0.25">
      <c r="A7068" s="1" t="s">
        <v>5452</v>
      </c>
      <c r="B7068" s="1" t="s">
        <v>1738</v>
      </c>
      <c r="C7068" s="1" t="s">
        <v>1752</v>
      </c>
      <c r="D7068" s="1" t="s">
        <v>1757</v>
      </c>
      <c r="E7068" s="1" t="s">
        <v>1758</v>
      </c>
      <c r="F7068" s="3">
        <v>12</v>
      </c>
      <c r="G7068" s="3">
        <v>7</v>
      </c>
      <c r="H7068" s="3">
        <v>8</v>
      </c>
      <c r="I7068" s="3">
        <v>2</v>
      </c>
      <c r="J7068" s="3">
        <v>0</v>
      </c>
      <c r="K7068" s="3">
        <v>1</v>
      </c>
      <c r="L7068" s="3">
        <v>1</v>
      </c>
      <c r="M7068" s="3">
        <v>0</v>
      </c>
      <c r="N7068" s="3">
        <v>0</v>
      </c>
      <c r="O7068" s="3">
        <v>0</v>
      </c>
      <c r="P7068" s="3">
        <v>0</v>
      </c>
      <c r="Q7068" s="3">
        <v>0</v>
      </c>
      <c r="R7068" s="3">
        <f>SUM(F7068:Q7068)</f>
        <v>31</v>
      </c>
    </row>
    <row r="7069" spans="1:18" x14ac:dyDescent="0.25">
      <c r="A7069" s="1" t="s">
        <v>5452</v>
      </c>
      <c r="B7069" s="1" t="s">
        <v>1738</v>
      </c>
      <c r="C7069" s="1" t="s">
        <v>5715</v>
      </c>
      <c r="D7069" s="1" t="s">
        <v>3260</v>
      </c>
      <c r="E7069" s="1" t="s">
        <v>3261</v>
      </c>
      <c r="F7069" s="3">
        <v>8</v>
      </c>
      <c r="G7069" s="3">
        <v>10</v>
      </c>
      <c r="H7069" s="3">
        <v>5</v>
      </c>
      <c r="I7069" s="3">
        <v>0</v>
      </c>
      <c r="J7069" s="3">
        <v>0</v>
      </c>
      <c r="K7069" s="3">
        <v>0</v>
      </c>
      <c r="L7069" s="3">
        <v>0</v>
      </c>
      <c r="M7069" s="3">
        <v>0</v>
      </c>
      <c r="N7069" s="3">
        <v>0</v>
      </c>
      <c r="O7069" s="3">
        <v>0</v>
      </c>
      <c r="P7069" s="3">
        <v>0</v>
      </c>
      <c r="Q7069" s="3">
        <v>0</v>
      </c>
      <c r="R7069" s="3">
        <f>SUM(F7069:Q7069)</f>
        <v>23</v>
      </c>
    </row>
    <row r="7070" spans="1:18" x14ac:dyDescent="0.25">
      <c r="A7070" s="1" t="s">
        <v>5452</v>
      </c>
      <c r="B7070" s="1" t="s">
        <v>1738</v>
      </c>
      <c r="C7070" s="1" t="s">
        <v>4681</v>
      </c>
      <c r="D7070" s="1" t="s">
        <v>1765</v>
      </c>
      <c r="E7070" s="1" t="s">
        <v>1766</v>
      </c>
      <c r="F7070" s="3">
        <v>27</v>
      </c>
      <c r="G7070" s="3">
        <v>0</v>
      </c>
      <c r="H7070" s="3">
        <v>0</v>
      </c>
      <c r="I7070" s="3">
        <v>0</v>
      </c>
      <c r="J7070" s="3">
        <v>0</v>
      </c>
      <c r="K7070" s="3">
        <v>0</v>
      </c>
      <c r="L7070" s="3">
        <v>0</v>
      </c>
      <c r="M7070" s="3">
        <v>0</v>
      </c>
      <c r="N7070" s="3">
        <v>0</v>
      </c>
      <c r="O7070" s="3">
        <v>0</v>
      </c>
      <c r="P7070" s="3">
        <v>0</v>
      </c>
      <c r="Q7070" s="3">
        <v>3</v>
      </c>
      <c r="R7070" s="3">
        <f>SUM(F7070:Q7070)</f>
        <v>30</v>
      </c>
    </row>
    <row r="7071" spans="1:18" x14ac:dyDescent="0.25">
      <c r="A7071" s="1" t="s">
        <v>5452</v>
      </c>
      <c r="B7071" s="1" t="s">
        <v>1738</v>
      </c>
      <c r="C7071" s="1" t="s">
        <v>1753</v>
      </c>
      <c r="D7071" s="1" t="s">
        <v>3254</v>
      </c>
      <c r="E7071" s="1" t="s">
        <v>3255</v>
      </c>
      <c r="F7071" s="3">
        <v>13</v>
      </c>
      <c r="G7071" s="3">
        <v>14</v>
      </c>
      <c r="H7071" s="3">
        <v>15</v>
      </c>
      <c r="I7071" s="3">
        <v>2</v>
      </c>
      <c r="J7071" s="3">
        <v>1</v>
      </c>
      <c r="K7071" s="3">
        <v>3</v>
      </c>
      <c r="L7071" s="3">
        <v>0</v>
      </c>
      <c r="M7071" s="3">
        <v>0</v>
      </c>
      <c r="N7071" s="3">
        <v>0</v>
      </c>
      <c r="O7071" s="3">
        <v>1</v>
      </c>
      <c r="P7071" s="3">
        <v>0</v>
      </c>
      <c r="Q7071" s="3">
        <v>0</v>
      </c>
      <c r="R7071" s="3">
        <f>SUM(F7071:Q7071)</f>
        <v>49</v>
      </c>
    </row>
    <row r="7072" spans="1:18" x14ac:dyDescent="0.25">
      <c r="A7072" s="1" t="s">
        <v>5452</v>
      </c>
      <c r="B7072" s="1" t="s">
        <v>1738</v>
      </c>
      <c r="C7072" s="1" t="s">
        <v>1756</v>
      </c>
      <c r="D7072" s="1" t="s">
        <v>1754</v>
      </c>
      <c r="E7072" s="1" t="s">
        <v>1743</v>
      </c>
      <c r="F7072" s="3">
        <v>0</v>
      </c>
      <c r="G7072" s="3">
        <v>8</v>
      </c>
      <c r="H7072" s="3">
        <v>6</v>
      </c>
      <c r="I7072" s="3">
        <v>10</v>
      </c>
      <c r="J7072" s="3">
        <v>6</v>
      </c>
      <c r="K7072" s="3">
        <v>2</v>
      </c>
      <c r="L7072" s="3">
        <v>0</v>
      </c>
      <c r="M7072" s="3">
        <v>0</v>
      </c>
      <c r="N7072" s="3">
        <v>0</v>
      </c>
      <c r="O7072" s="3">
        <v>0</v>
      </c>
      <c r="P7072" s="3">
        <v>0</v>
      </c>
      <c r="Q7072" s="3">
        <v>0</v>
      </c>
      <c r="R7072" s="3">
        <f>SUM(F7072:Q7072)</f>
        <v>32</v>
      </c>
    </row>
    <row r="7073" spans="1:18" x14ac:dyDescent="0.25">
      <c r="A7073" s="1" t="s">
        <v>5452</v>
      </c>
      <c r="B7073" s="1" t="s">
        <v>1738</v>
      </c>
      <c r="C7073" s="1" t="s">
        <v>1744</v>
      </c>
      <c r="D7073" s="1" t="s">
        <v>1745</v>
      </c>
      <c r="E7073" s="1" t="s">
        <v>1746</v>
      </c>
      <c r="F7073" s="3">
        <v>15</v>
      </c>
      <c r="G7073" s="3">
        <v>0</v>
      </c>
      <c r="H7073" s="3">
        <v>0</v>
      </c>
      <c r="I7073" s="3">
        <v>0</v>
      </c>
      <c r="J7073" s="3">
        <v>0</v>
      </c>
      <c r="K7073" s="3">
        <v>0</v>
      </c>
      <c r="L7073" s="3">
        <v>0</v>
      </c>
      <c r="M7073" s="3">
        <v>0</v>
      </c>
      <c r="N7073" s="3">
        <v>0</v>
      </c>
      <c r="O7073" s="3">
        <v>0</v>
      </c>
      <c r="P7073" s="3">
        <v>0</v>
      </c>
      <c r="Q7073" s="3">
        <v>0</v>
      </c>
      <c r="R7073" s="3">
        <f>SUM(F7073:Q7073)</f>
        <v>15</v>
      </c>
    </row>
    <row r="7074" spans="1:18" x14ac:dyDescent="0.25">
      <c r="A7074" s="1" t="s">
        <v>5452</v>
      </c>
      <c r="B7074" s="1" t="s">
        <v>1738</v>
      </c>
      <c r="C7074" s="1" t="s">
        <v>1753</v>
      </c>
      <c r="D7074" s="1" t="s">
        <v>1754</v>
      </c>
      <c r="E7074" s="1" t="s">
        <v>1743</v>
      </c>
      <c r="F7074" s="3">
        <v>2</v>
      </c>
      <c r="G7074" s="3">
        <v>8</v>
      </c>
      <c r="H7074" s="3">
        <v>4</v>
      </c>
      <c r="I7074" s="3">
        <v>4</v>
      </c>
      <c r="J7074" s="3">
        <v>2</v>
      </c>
      <c r="K7074" s="3">
        <v>2</v>
      </c>
      <c r="L7074" s="3">
        <v>0</v>
      </c>
      <c r="M7074" s="3">
        <v>2</v>
      </c>
      <c r="N7074" s="3">
        <v>0</v>
      </c>
      <c r="O7074" s="3">
        <v>2</v>
      </c>
      <c r="P7074" s="3">
        <v>0</v>
      </c>
      <c r="Q7074" s="3">
        <v>1</v>
      </c>
      <c r="R7074" s="3">
        <f>SUM(F7074:Q7074)</f>
        <v>27</v>
      </c>
    </row>
    <row r="7075" spans="1:18" x14ac:dyDescent="0.25">
      <c r="A7075" s="1" t="s">
        <v>5452</v>
      </c>
      <c r="B7075" s="1" t="s">
        <v>1738</v>
      </c>
      <c r="C7075" s="1" t="s">
        <v>1755</v>
      </c>
      <c r="D7075" s="1" t="s">
        <v>1754</v>
      </c>
      <c r="E7075" s="1" t="s">
        <v>1743</v>
      </c>
      <c r="F7075" s="3">
        <v>12</v>
      </c>
      <c r="G7075" s="3">
        <v>6</v>
      </c>
      <c r="H7075" s="3">
        <v>2</v>
      </c>
      <c r="I7075" s="3">
        <v>3</v>
      </c>
      <c r="J7075" s="3">
        <v>1</v>
      </c>
      <c r="K7075" s="3">
        <v>0</v>
      </c>
      <c r="L7075" s="3">
        <v>0</v>
      </c>
      <c r="M7075" s="3">
        <v>0</v>
      </c>
      <c r="N7075" s="3">
        <v>0</v>
      </c>
      <c r="O7075" s="3">
        <v>0</v>
      </c>
      <c r="P7075" s="3">
        <v>0</v>
      </c>
      <c r="Q7075" s="3">
        <v>2</v>
      </c>
      <c r="R7075" s="3">
        <f>SUM(F7075:Q7075)</f>
        <v>26</v>
      </c>
    </row>
    <row r="7076" spans="1:18" x14ac:dyDescent="0.25">
      <c r="A7076" s="1" t="s">
        <v>5452</v>
      </c>
      <c r="B7076" s="1" t="s">
        <v>1775</v>
      </c>
      <c r="C7076" s="1" t="s">
        <v>1776</v>
      </c>
      <c r="D7076" s="1" t="s">
        <v>1777</v>
      </c>
      <c r="E7076" s="1" t="s">
        <v>1778</v>
      </c>
      <c r="F7076" s="3">
        <v>69</v>
      </c>
      <c r="G7076" s="3">
        <v>77</v>
      </c>
      <c r="H7076" s="3">
        <v>22</v>
      </c>
      <c r="I7076" s="3">
        <v>21</v>
      </c>
      <c r="J7076" s="3">
        <v>3</v>
      </c>
      <c r="K7076" s="3">
        <v>1</v>
      </c>
      <c r="L7076" s="3">
        <v>3</v>
      </c>
      <c r="M7076" s="3">
        <v>0</v>
      </c>
      <c r="N7076" s="3">
        <v>0</v>
      </c>
      <c r="O7076" s="3">
        <v>0</v>
      </c>
      <c r="P7076" s="3">
        <v>1</v>
      </c>
      <c r="Q7076" s="3">
        <v>1</v>
      </c>
      <c r="R7076" s="3">
        <f>SUM(F7076:Q7076)</f>
        <v>198</v>
      </c>
    </row>
    <row r="7077" spans="1:18" x14ac:dyDescent="0.25">
      <c r="A7077" s="1" t="s">
        <v>5452</v>
      </c>
      <c r="B7077" s="1" t="s">
        <v>1775</v>
      </c>
      <c r="C7077" s="1" t="s">
        <v>1776</v>
      </c>
      <c r="D7077" s="1" t="s">
        <v>1777</v>
      </c>
      <c r="E7077" s="1" t="s">
        <v>1778</v>
      </c>
      <c r="F7077" s="3">
        <v>36</v>
      </c>
      <c r="G7077" s="3">
        <v>66</v>
      </c>
      <c r="H7077" s="3">
        <v>22</v>
      </c>
      <c r="I7077" s="3">
        <v>17</v>
      </c>
      <c r="J7077" s="3">
        <v>4</v>
      </c>
      <c r="K7077" s="3">
        <v>3</v>
      </c>
      <c r="L7077" s="3">
        <v>3</v>
      </c>
      <c r="M7077" s="3">
        <v>0</v>
      </c>
      <c r="N7077" s="3">
        <v>0</v>
      </c>
      <c r="O7077" s="3">
        <v>0</v>
      </c>
      <c r="P7077" s="3">
        <v>0</v>
      </c>
      <c r="Q7077" s="3">
        <v>2</v>
      </c>
      <c r="R7077" s="3">
        <f>SUM(F7077:Q7077)</f>
        <v>153</v>
      </c>
    </row>
    <row r="7078" spans="1:18" x14ac:dyDescent="0.25">
      <c r="A7078" s="1" t="s">
        <v>5452</v>
      </c>
      <c r="B7078" s="1" t="s">
        <v>1775</v>
      </c>
      <c r="C7078" s="1" t="s">
        <v>1781</v>
      </c>
      <c r="D7078" s="1" t="s">
        <v>1782</v>
      </c>
      <c r="E7078" s="1" t="s">
        <v>1783</v>
      </c>
      <c r="F7078" s="3">
        <v>9</v>
      </c>
      <c r="G7078" s="3">
        <v>9</v>
      </c>
      <c r="H7078" s="3">
        <v>1</v>
      </c>
      <c r="I7078" s="3">
        <v>0</v>
      </c>
      <c r="J7078" s="3">
        <v>0</v>
      </c>
      <c r="K7078" s="3">
        <v>0</v>
      </c>
      <c r="L7078" s="3">
        <v>0</v>
      </c>
      <c r="M7078" s="3">
        <v>0</v>
      </c>
      <c r="N7078" s="3">
        <v>0</v>
      </c>
      <c r="O7078" s="3">
        <v>0</v>
      </c>
      <c r="P7078" s="3">
        <v>0</v>
      </c>
      <c r="Q7078" s="3">
        <v>0</v>
      </c>
      <c r="R7078" s="3">
        <f>SUM(F7078:Q7078)</f>
        <v>19</v>
      </c>
    </row>
    <row r="7079" spans="1:18" x14ac:dyDescent="0.25">
      <c r="A7079" s="1" t="s">
        <v>5452</v>
      </c>
      <c r="B7079" s="1" t="s">
        <v>1775</v>
      </c>
      <c r="C7079" s="1" t="s">
        <v>1790</v>
      </c>
      <c r="D7079" s="1" t="s">
        <v>1791</v>
      </c>
      <c r="E7079" s="1" t="s">
        <v>1792</v>
      </c>
      <c r="F7079" s="3">
        <v>11</v>
      </c>
      <c r="G7079" s="3">
        <v>6</v>
      </c>
      <c r="H7079" s="3">
        <v>3</v>
      </c>
      <c r="I7079" s="3">
        <v>3</v>
      </c>
      <c r="J7079" s="3">
        <v>3</v>
      </c>
      <c r="K7079" s="3">
        <v>0</v>
      </c>
      <c r="L7079" s="3">
        <v>1</v>
      </c>
      <c r="M7079" s="3">
        <v>1</v>
      </c>
      <c r="N7079" s="3">
        <v>0</v>
      </c>
      <c r="O7079" s="3">
        <v>0</v>
      </c>
      <c r="P7079" s="3">
        <v>0</v>
      </c>
      <c r="Q7079" s="3">
        <v>0</v>
      </c>
      <c r="R7079" s="3">
        <f>SUM(F7079:Q7079)</f>
        <v>28</v>
      </c>
    </row>
    <row r="7080" spans="1:18" x14ac:dyDescent="0.25">
      <c r="A7080" s="1" t="s">
        <v>5452</v>
      </c>
      <c r="B7080" s="1" t="s">
        <v>1775</v>
      </c>
      <c r="C7080" s="1" t="s">
        <v>1790</v>
      </c>
      <c r="D7080" s="1" t="s">
        <v>1793</v>
      </c>
      <c r="E7080" s="1" t="s">
        <v>1794</v>
      </c>
      <c r="F7080" s="3">
        <v>15</v>
      </c>
      <c r="G7080" s="3">
        <v>16</v>
      </c>
      <c r="H7080" s="3">
        <v>3</v>
      </c>
      <c r="I7080" s="3">
        <v>4</v>
      </c>
      <c r="J7080" s="3">
        <v>2</v>
      </c>
      <c r="K7080" s="3">
        <v>1</v>
      </c>
      <c r="L7080" s="3">
        <v>0</v>
      </c>
      <c r="M7080" s="3">
        <v>0</v>
      </c>
      <c r="N7080" s="3">
        <v>0</v>
      </c>
      <c r="O7080" s="3">
        <v>0</v>
      </c>
      <c r="P7080" s="3">
        <v>0</v>
      </c>
      <c r="Q7080" s="3">
        <v>0</v>
      </c>
      <c r="R7080" s="3">
        <f>SUM(F7080:Q7080)</f>
        <v>41</v>
      </c>
    </row>
    <row r="7081" spans="1:18" x14ac:dyDescent="0.25">
      <c r="A7081" s="1" t="s">
        <v>5452</v>
      </c>
      <c r="B7081" s="1" t="s">
        <v>1775</v>
      </c>
      <c r="C7081" s="1" t="s">
        <v>1800</v>
      </c>
      <c r="D7081" s="1" t="s">
        <v>1779</v>
      </c>
      <c r="E7081" s="1" t="s">
        <v>1780</v>
      </c>
      <c r="F7081" s="3">
        <v>21</v>
      </c>
      <c r="G7081" s="3">
        <v>4</v>
      </c>
      <c r="H7081" s="3">
        <v>6</v>
      </c>
      <c r="I7081" s="3">
        <v>7</v>
      </c>
      <c r="J7081" s="3">
        <v>2</v>
      </c>
      <c r="K7081" s="3">
        <v>5</v>
      </c>
      <c r="L7081" s="3">
        <v>1</v>
      </c>
      <c r="M7081" s="3">
        <v>1</v>
      </c>
      <c r="N7081" s="3">
        <v>0</v>
      </c>
      <c r="O7081" s="3">
        <v>1</v>
      </c>
      <c r="P7081" s="3">
        <v>0</v>
      </c>
      <c r="Q7081" s="3">
        <v>0</v>
      </c>
      <c r="R7081" s="3">
        <f>SUM(F7081:Q7081)</f>
        <v>48</v>
      </c>
    </row>
    <row r="7082" spans="1:18" x14ac:dyDescent="0.25">
      <c r="A7082" s="1" t="s">
        <v>5452</v>
      </c>
      <c r="B7082" s="1" t="s">
        <v>1775</v>
      </c>
      <c r="C7082" s="1" t="s">
        <v>5015</v>
      </c>
      <c r="D7082" s="1" t="s">
        <v>4027</v>
      </c>
      <c r="E7082" s="1" t="s">
        <v>3266</v>
      </c>
      <c r="F7082" s="3">
        <v>25</v>
      </c>
      <c r="G7082" s="3">
        <v>0</v>
      </c>
      <c r="H7082" s="3">
        <v>0</v>
      </c>
      <c r="I7082" s="3">
        <v>0</v>
      </c>
      <c r="J7082" s="3">
        <v>0</v>
      </c>
      <c r="K7082" s="3">
        <v>0</v>
      </c>
      <c r="L7082" s="3">
        <v>0</v>
      </c>
      <c r="M7082" s="3">
        <v>0</v>
      </c>
      <c r="N7082" s="3">
        <v>0</v>
      </c>
      <c r="O7082" s="3">
        <v>0</v>
      </c>
      <c r="P7082" s="3">
        <v>0</v>
      </c>
      <c r="Q7082" s="3">
        <v>0</v>
      </c>
      <c r="R7082" s="3">
        <f>SUM(F7082:Q7082)</f>
        <v>25</v>
      </c>
    </row>
    <row r="7083" spans="1:18" x14ac:dyDescent="0.25">
      <c r="A7083" s="1" t="s">
        <v>5452</v>
      </c>
      <c r="B7083" s="1" t="s">
        <v>1775</v>
      </c>
      <c r="C7083" s="1" t="s">
        <v>1803</v>
      </c>
      <c r="D7083" s="1" t="s">
        <v>1804</v>
      </c>
      <c r="E7083" s="1" t="s">
        <v>1805</v>
      </c>
      <c r="F7083" s="3">
        <v>9</v>
      </c>
      <c r="G7083" s="3">
        <v>4</v>
      </c>
      <c r="H7083" s="3">
        <v>5</v>
      </c>
      <c r="I7083" s="3">
        <v>0</v>
      </c>
      <c r="J7083" s="3">
        <v>0</v>
      </c>
      <c r="K7083" s="3">
        <v>0</v>
      </c>
      <c r="L7083" s="3">
        <v>0</v>
      </c>
      <c r="M7083" s="3">
        <v>0</v>
      </c>
      <c r="N7083" s="3">
        <v>1</v>
      </c>
      <c r="O7083" s="3">
        <v>0</v>
      </c>
      <c r="P7083" s="3">
        <v>0</v>
      </c>
      <c r="Q7083" s="3">
        <v>0</v>
      </c>
      <c r="R7083" s="3">
        <f>SUM(F7083:Q7083)</f>
        <v>19</v>
      </c>
    </row>
    <row r="7084" spans="1:18" x14ac:dyDescent="0.25">
      <c r="A7084" s="1" t="s">
        <v>5452</v>
      </c>
      <c r="B7084" s="1" t="s">
        <v>1775</v>
      </c>
      <c r="C7084" s="1" t="s">
        <v>1800</v>
      </c>
      <c r="D7084" s="1" t="s">
        <v>1779</v>
      </c>
      <c r="E7084" s="1" t="s">
        <v>1780</v>
      </c>
      <c r="F7084" s="3">
        <v>7</v>
      </c>
      <c r="G7084" s="3">
        <v>4</v>
      </c>
      <c r="H7084" s="3">
        <v>5</v>
      </c>
      <c r="I7084" s="3">
        <v>5</v>
      </c>
      <c r="J7084" s="3">
        <v>3</v>
      </c>
      <c r="K7084" s="3">
        <v>5</v>
      </c>
      <c r="L7084" s="3">
        <v>2</v>
      </c>
      <c r="M7084" s="3">
        <v>0</v>
      </c>
      <c r="N7084" s="3">
        <v>0</v>
      </c>
      <c r="O7084" s="3">
        <v>0</v>
      </c>
      <c r="P7084" s="3">
        <v>0</v>
      </c>
      <c r="Q7084" s="3">
        <v>2</v>
      </c>
      <c r="R7084" s="3">
        <f>SUM(F7084:Q7084)</f>
        <v>33</v>
      </c>
    </row>
    <row r="7085" spans="1:18" x14ac:dyDescent="0.25">
      <c r="A7085" s="1" t="s">
        <v>5452</v>
      </c>
      <c r="B7085" s="1" t="s">
        <v>1775</v>
      </c>
      <c r="C7085" s="1" t="s">
        <v>1787</v>
      </c>
      <c r="D7085" s="1" t="s">
        <v>1788</v>
      </c>
      <c r="E7085" s="1" t="s">
        <v>1789</v>
      </c>
      <c r="F7085" s="3">
        <v>11</v>
      </c>
      <c r="G7085" s="3">
        <v>5</v>
      </c>
      <c r="H7085" s="3">
        <v>2</v>
      </c>
      <c r="I7085" s="3">
        <v>1</v>
      </c>
      <c r="J7085" s="3">
        <v>0</v>
      </c>
      <c r="K7085" s="3">
        <v>1</v>
      </c>
      <c r="L7085" s="3">
        <v>0</v>
      </c>
      <c r="M7085" s="3">
        <v>0</v>
      </c>
      <c r="N7085" s="3">
        <v>0</v>
      </c>
      <c r="O7085" s="3">
        <v>0</v>
      </c>
      <c r="P7085" s="3">
        <v>0</v>
      </c>
      <c r="Q7085" s="3">
        <v>0</v>
      </c>
      <c r="R7085" s="3">
        <f>SUM(F7085:Q7085)</f>
        <v>20</v>
      </c>
    </row>
    <row r="7086" spans="1:18" x14ac:dyDescent="0.25">
      <c r="A7086" s="1" t="s">
        <v>5452</v>
      </c>
      <c r="B7086" s="1" t="s">
        <v>1775</v>
      </c>
      <c r="C7086" s="1" t="s">
        <v>1781</v>
      </c>
      <c r="D7086" s="1" t="s">
        <v>4225</v>
      </c>
      <c r="E7086" s="1" t="s">
        <v>1796</v>
      </c>
      <c r="F7086" s="3">
        <v>16</v>
      </c>
      <c r="G7086" s="3">
        <v>12</v>
      </c>
      <c r="H7086" s="3">
        <v>10</v>
      </c>
      <c r="I7086" s="3">
        <v>4</v>
      </c>
      <c r="J7086" s="3">
        <v>0</v>
      </c>
      <c r="K7086" s="3">
        <v>0</v>
      </c>
      <c r="L7086" s="3">
        <v>0</v>
      </c>
      <c r="M7086" s="3">
        <v>0</v>
      </c>
      <c r="N7086" s="3">
        <v>0</v>
      </c>
      <c r="O7086" s="3">
        <v>0</v>
      </c>
      <c r="P7086" s="3">
        <v>0</v>
      </c>
      <c r="Q7086" s="3">
        <v>0</v>
      </c>
      <c r="R7086" s="3">
        <f>SUM(F7086:Q7086)</f>
        <v>42</v>
      </c>
    </row>
    <row r="7087" spans="1:18" x14ac:dyDescent="0.25">
      <c r="A7087" s="1" t="s">
        <v>5452</v>
      </c>
      <c r="B7087" s="1" t="s">
        <v>1775</v>
      </c>
      <c r="C7087" s="1" t="s">
        <v>1784</v>
      </c>
      <c r="D7087" s="1" t="s">
        <v>1785</v>
      </c>
      <c r="E7087" s="1" t="s">
        <v>1786</v>
      </c>
      <c r="F7087" s="3">
        <v>33</v>
      </c>
      <c r="G7087" s="3">
        <v>11</v>
      </c>
      <c r="H7087" s="3">
        <v>4</v>
      </c>
      <c r="I7087" s="3">
        <v>1</v>
      </c>
      <c r="J7087" s="3">
        <v>0</v>
      </c>
      <c r="K7087" s="3">
        <v>0</v>
      </c>
      <c r="L7087" s="3">
        <v>0</v>
      </c>
      <c r="M7087" s="3">
        <v>0</v>
      </c>
      <c r="N7087" s="3">
        <v>0</v>
      </c>
      <c r="O7087" s="3">
        <v>0</v>
      </c>
      <c r="P7087" s="3">
        <v>0</v>
      </c>
      <c r="Q7087" s="3">
        <v>0</v>
      </c>
      <c r="R7087" s="3">
        <f>SUM(F7087:Q7087)</f>
        <v>49</v>
      </c>
    </row>
    <row r="7088" spans="1:18" x14ac:dyDescent="0.25">
      <c r="A7088" s="1" t="s">
        <v>5452</v>
      </c>
      <c r="B7088" s="1" t="s">
        <v>1775</v>
      </c>
      <c r="C7088" s="1" t="s">
        <v>5015</v>
      </c>
      <c r="D7088" s="1" t="s">
        <v>5716</v>
      </c>
      <c r="E7088" s="1" t="s">
        <v>5717</v>
      </c>
      <c r="F7088" s="3">
        <v>32</v>
      </c>
      <c r="G7088" s="3">
        <v>1</v>
      </c>
      <c r="H7088" s="3">
        <v>2</v>
      </c>
      <c r="I7088" s="3">
        <v>1</v>
      </c>
      <c r="J7088" s="3">
        <v>0</v>
      </c>
      <c r="K7088" s="3">
        <v>0</v>
      </c>
      <c r="L7088" s="3">
        <v>0</v>
      </c>
      <c r="M7088" s="3">
        <v>0</v>
      </c>
      <c r="N7088" s="3">
        <v>0</v>
      </c>
      <c r="O7088" s="3">
        <v>0</v>
      </c>
      <c r="P7088" s="3">
        <v>0</v>
      </c>
      <c r="Q7088" s="3">
        <v>0</v>
      </c>
      <c r="R7088" s="3">
        <f>SUM(F7088:Q7088)</f>
        <v>36</v>
      </c>
    </row>
    <row r="7089" spans="1:18" x14ac:dyDescent="0.25">
      <c r="A7089" s="1" t="s">
        <v>5452</v>
      </c>
      <c r="B7089" s="1" t="s">
        <v>1775</v>
      </c>
      <c r="C7089" s="1" t="s">
        <v>1784</v>
      </c>
      <c r="D7089" s="1" t="s">
        <v>1795</v>
      </c>
      <c r="E7089" s="1" t="s">
        <v>1796</v>
      </c>
      <c r="F7089" s="3">
        <v>22</v>
      </c>
      <c r="G7089" s="3">
        <v>5</v>
      </c>
      <c r="H7089" s="3">
        <v>2</v>
      </c>
      <c r="I7089" s="3">
        <v>0</v>
      </c>
      <c r="J7089" s="3">
        <v>0</v>
      </c>
      <c r="K7089" s="3">
        <v>0</v>
      </c>
      <c r="L7089" s="3">
        <v>0</v>
      </c>
      <c r="M7089" s="3">
        <v>0</v>
      </c>
      <c r="N7089" s="3">
        <v>0</v>
      </c>
      <c r="O7089" s="3">
        <v>1</v>
      </c>
      <c r="P7089" s="3">
        <v>0</v>
      </c>
      <c r="Q7089" s="3">
        <v>0</v>
      </c>
      <c r="R7089" s="3">
        <f>SUM(F7089:Q7089)</f>
        <v>30</v>
      </c>
    </row>
    <row r="7090" spans="1:18" x14ac:dyDescent="0.25">
      <c r="A7090" s="1" t="s">
        <v>5452</v>
      </c>
      <c r="B7090" s="1" t="s">
        <v>120</v>
      </c>
      <c r="C7090" s="1" t="s">
        <v>1806</v>
      </c>
      <c r="D7090" s="1" t="s">
        <v>131</v>
      </c>
      <c r="E7090" s="1" t="s">
        <v>132</v>
      </c>
      <c r="F7090" s="3">
        <v>11</v>
      </c>
      <c r="G7090" s="3">
        <v>2</v>
      </c>
      <c r="H7090" s="3">
        <v>5</v>
      </c>
      <c r="I7090" s="3">
        <v>1</v>
      </c>
      <c r="J7090" s="3">
        <v>4</v>
      </c>
      <c r="K7090" s="3">
        <v>3</v>
      </c>
      <c r="L7090" s="3">
        <v>12</v>
      </c>
      <c r="M7090" s="3">
        <v>12</v>
      </c>
      <c r="N7090" s="3">
        <v>8</v>
      </c>
      <c r="O7090" s="3">
        <v>9</v>
      </c>
      <c r="P7090" s="3">
        <v>7</v>
      </c>
      <c r="Q7090" s="3">
        <v>16</v>
      </c>
      <c r="R7090" s="3">
        <f>SUM(F7090:Q7090)</f>
        <v>90</v>
      </c>
    </row>
    <row r="7091" spans="1:18" x14ac:dyDescent="0.25">
      <c r="A7091" s="1" t="s">
        <v>5452</v>
      </c>
      <c r="B7091" s="1" t="s">
        <v>120</v>
      </c>
      <c r="C7091" s="1" t="s">
        <v>1809</v>
      </c>
      <c r="D7091" s="1" t="s">
        <v>128</v>
      </c>
      <c r="E7091" s="1" t="s">
        <v>129</v>
      </c>
      <c r="F7091" s="3">
        <v>8</v>
      </c>
      <c r="G7091" s="3">
        <v>5</v>
      </c>
      <c r="H7091" s="3">
        <v>2</v>
      </c>
      <c r="I7091" s="3">
        <v>4</v>
      </c>
      <c r="J7091" s="3">
        <v>5</v>
      </c>
      <c r="K7091" s="3">
        <v>4</v>
      </c>
      <c r="L7091" s="3">
        <v>4</v>
      </c>
      <c r="M7091" s="3">
        <v>0</v>
      </c>
      <c r="N7091" s="3">
        <v>0</v>
      </c>
      <c r="O7091" s="3">
        <v>2</v>
      </c>
      <c r="P7091" s="3">
        <v>0</v>
      </c>
      <c r="Q7091" s="3">
        <v>1</v>
      </c>
      <c r="R7091" s="3">
        <f>SUM(F7091:Q7091)</f>
        <v>35</v>
      </c>
    </row>
    <row r="7092" spans="1:18" x14ac:dyDescent="0.25">
      <c r="A7092" s="1" t="s">
        <v>5452</v>
      </c>
      <c r="B7092" s="1" t="s">
        <v>120</v>
      </c>
      <c r="C7092" s="1" t="s">
        <v>1806</v>
      </c>
      <c r="D7092" s="1" t="s">
        <v>128</v>
      </c>
      <c r="E7092" s="1" t="s">
        <v>129</v>
      </c>
      <c r="F7092" s="3">
        <v>25</v>
      </c>
      <c r="G7092" s="3">
        <v>12</v>
      </c>
      <c r="H7092" s="3">
        <v>13</v>
      </c>
      <c r="I7092" s="3">
        <v>11</v>
      </c>
      <c r="J7092" s="3">
        <v>7</v>
      </c>
      <c r="K7092" s="3">
        <v>13</v>
      </c>
      <c r="L7092" s="3">
        <v>12</v>
      </c>
      <c r="M7092" s="3">
        <v>14</v>
      </c>
      <c r="N7092" s="3">
        <v>8</v>
      </c>
      <c r="O7092" s="3">
        <v>14</v>
      </c>
      <c r="P7092" s="3">
        <v>0</v>
      </c>
      <c r="Q7092" s="3">
        <v>16</v>
      </c>
      <c r="R7092" s="3">
        <f>SUM(F7092:Q7092)</f>
        <v>145</v>
      </c>
    </row>
    <row r="7093" spans="1:18" x14ac:dyDescent="0.25">
      <c r="A7093" s="1" t="s">
        <v>5452</v>
      </c>
      <c r="B7093" s="1" t="s">
        <v>120</v>
      </c>
      <c r="C7093" s="1" t="s">
        <v>1807</v>
      </c>
      <c r="D7093" s="1" t="s">
        <v>128</v>
      </c>
      <c r="E7093" s="1" t="s">
        <v>129</v>
      </c>
      <c r="F7093" s="3">
        <v>34</v>
      </c>
      <c r="G7093" s="3">
        <v>15</v>
      </c>
      <c r="H7093" s="3">
        <v>15</v>
      </c>
      <c r="I7093" s="3">
        <v>10</v>
      </c>
      <c r="J7093" s="3">
        <v>11</v>
      </c>
      <c r="K7093" s="3">
        <v>5</v>
      </c>
      <c r="L7093" s="3">
        <v>15</v>
      </c>
      <c r="M7093" s="3">
        <v>9</v>
      </c>
      <c r="N7093" s="3">
        <v>0</v>
      </c>
      <c r="O7093" s="3">
        <v>13</v>
      </c>
      <c r="P7093" s="3">
        <v>0</v>
      </c>
      <c r="Q7093" s="3">
        <v>19</v>
      </c>
      <c r="R7093" s="3">
        <f>SUM(F7093:Q7093)</f>
        <v>146</v>
      </c>
    </row>
    <row r="7094" spans="1:18" x14ac:dyDescent="0.25">
      <c r="A7094" s="1" t="s">
        <v>5452</v>
      </c>
      <c r="B7094" s="1" t="s">
        <v>120</v>
      </c>
      <c r="C7094" s="1" t="s">
        <v>1863</v>
      </c>
      <c r="D7094" s="1" t="s">
        <v>1812</v>
      </c>
      <c r="E7094" s="1" t="s">
        <v>1813</v>
      </c>
      <c r="F7094" s="3">
        <v>5</v>
      </c>
      <c r="G7094" s="3">
        <v>2</v>
      </c>
      <c r="H7094" s="3">
        <v>3</v>
      </c>
      <c r="I7094" s="3">
        <v>2</v>
      </c>
      <c r="J7094" s="3">
        <v>3</v>
      </c>
      <c r="K7094" s="3">
        <v>0</v>
      </c>
      <c r="L7094" s="3">
        <v>0</v>
      </c>
      <c r="M7094" s="3">
        <v>3</v>
      </c>
      <c r="N7094" s="3">
        <v>0</v>
      </c>
      <c r="O7094" s="3">
        <v>1</v>
      </c>
      <c r="P7094" s="3">
        <v>0</v>
      </c>
      <c r="Q7094" s="3">
        <v>1</v>
      </c>
      <c r="R7094" s="3">
        <f>SUM(F7094:Q7094)</f>
        <v>20</v>
      </c>
    </row>
    <row r="7095" spans="1:18" x14ac:dyDescent="0.25">
      <c r="A7095" s="1" t="s">
        <v>5452</v>
      </c>
      <c r="B7095" s="1" t="s">
        <v>120</v>
      </c>
      <c r="C7095" s="1" t="s">
        <v>4471</v>
      </c>
      <c r="D7095" s="1" t="s">
        <v>122</v>
      </c>
      <c r="E7095" s="1" t="s">
        <v>123</v>
      </c>
      <c r="F7095" s="3">
        <v>3</v>
      </c>
      <c r="G7095" s="3">
        <v>6</v>
      </c>
      <c r="H7095" s="3">
        <v>4</v>
      </c>
      <c r="I7095" s="3">
        <v>4</v>
      </c>
      <c r="J7095" s="3">
        <v>4</v>
      </c>
      <c r="K7095" s="3">
        <v>4</v>
      </c>
      <c r="L7095" s="3">
        <v>5</v>
      </c>
      <c r="M7095" s="3">
        <v>0</v>
      </c>
      <c r="N7095" s="3">
        <v>0</v>
      </c>
      <c r="O7095" s="3">
        <v>1</v>
      </c>
      <c r="P7095" s="3">
        <v>0</v>
      </c>
      <c r="Q7095" s="3">
        <v>1</v>
      </c>
      <c r="R7095" s="3">
        <f>SUM(F7095:Q7095)</f>
        <v>32</v>
      </c>
    </row>
    <row r="7096" spans="1:18" x14ac:dyDescent="0.25">
      <c r="A7096" s="1" t="s">
        <v>5452</v>
      </c>
      <c r="B7096" s="1" t="s">
        <v>120</v>
      </c>
      <c r="C7096" s="1" t="s">
        <v>859</v>
      </c>
      <c r="D7096" s="1" t="s">
        <v>1854</v>
      </c>
      <c r="E7096" s="1" t="s">
        <v>860</v>
      </c>
      <c r="F7096" s="3">
        <v>3</v>
      </c>
      <c r="G7096" s="3">
        <v>3</v>
      </c>
      <c r="H7096" s="3">
        <v>4</v>
      </c>
      <c r="I7096" s="3">
        <v>2</v>
      </c>
      <c r="J7096" s="3">
        <v>0</v>
      </c>
      <c r="K7096" s="3">
        <v>1</v>
      </c>
      <c r="L7096" s="3">
        <v>3</v>
      </c>
      <c r="M7096" s="3">
        <v>1</v>
      </c>
      <c r="N7096" s="3">
        <v>1</v>
      </c>
      <c r="O7096" s="3">
        <v>0</v>
      </c>
      <c r="P7096" s="3">
        <v>1</v>
      </c>
      <c r="Q7096" s="3">
        <v>1</v>
      </c>
      <c r="R7096" s="3">
        <f>SUM(F7096:Q7096)</f>
        <v>20</v>
      </c>
    </row>
    <row r="7097" spans="1:18" x14ac:dyDescent="0.25">
      <c r="A7097" s="1" t="s">
        <v>5452</v>
      </c>
      <c r="B7097" s="1" t="s">
        <v>120</v>
      </c>
      <c r="C7097" s="1" t="s">
        <v>1817</v>
      </c>
      <c r="D7097" s="1" t="s">
        <v>1815</v>
      </c>
      <c r="E7097" s="1" t="s">
        <v>1816</v>
      </c>
      <c r="F7097" s="3">
        <v>8</v>
      </c>
      <c r="G7097" s="3">
        <v>2</v>
      </c>
      <c r="H7097" s="3">
        <v>0</v>
      </c>
      <c r="I7097" s="3">
        <v>3</v>
      </c>
      <c r="J7097" s="3">
        <v>1</v>
      </c>
      <c r="K7097" s="3">
        <v>0</v>
      </c>
      <c r="L7097" s="3">
        <v>3</v>
      </c>
      <c r="M7097" s="3">
        <v>0</v>
      </c>
      <c r="N7097" s="3">
        <v>0</v>
      </c>
      <c r="O7097" s="3">
        <v>1</v>
      </c>
      <c r="P7097" s="3">
        <v>0</v>
      </c>
      <c r="Q7097" s="3">
        <v>0</v>
      </c>
      <c r="R7097" s="3">
        <f>SUM(F7097:Q7097)</f>
        <v>18</v>
      </c>
    </row>
    <row r="7098" spans="1:18" x14ac:dyDescent="0.25">
      <c r="A7098" s="1" t="s">
        <v>5452</v>
      </c>
      <c r="B7098" s="1" t="s">
        <v>120</v>
      </c>
      <c r="C7098" s="1" t="s">
        <v>2540</v>
      </c>
      <c r="D7098" s="1" t="s">
        <v>3268</v>
      </c>
      <c r="E7098" s="1" t="s">
        <v>3269</v>
      </c>
      <c r="F7098" s="3">
        <v>7</v>
      </c>
      <c r="G7098" s="3">
        <v>1</v>
      </c>
      <c r="H7098" s="3">
        <v>2</v>
      </c>
      <c r="I7098" s="3">
        <v>3</v>
      </c>
      <c r="J7098" s="3">
        <v>1</v>
      </c>
      <c r="K7098" s="3">
        <v>0</v>
      </c>
      <c r="L7098" s="3">
        <v>2</v>
      </c>
      <c r="M7098" s="3">
        <v>2</v>
      </c>
      <c r="N7098" s="3">
        <v>0</v>
      </c>
      <c r="O7098" s="3">
        <v>1</v>
      </c>
      <c r="P7098" s="3">
        <v>0</v>
      </c>
      <c r="Q7098" s="3">
        <v>2</v>
      </c>
      <c r="R7098" s="3">
        <f>SUM(F7098:Q7098)</f>
        <v>21</v>
      </c>
    </row>
    <row r="7099" spans="1:18" x14ac:dyDescent="0.25">
      <c r="A7099" s="1" t="s">
        <v>5452</v>
      </c>
      <c r="B7099" s="1" t="s">
        <v>120</v>
      </c>
      <c r="C7099" s="1" t="s">
        <v>1817</v>
      </c>
      <c r="D7099" s="1" t="s">
        <v>3270</v>
      </c>
      <c r="E7099" s="1" t="s">
        <v>3271</v>
      </c>
      <c r="F7099" s="3">
        <v>13</v>
      </c>
      <c r="G7099" s="3">
        <v>3</v>
      </c>
      <c r="H7099" s="3">
        <v>0</v>
      </c>
      <c r="I7099" s="3">
        <v>7</v>
      </c>
      <c r="J7099" s="3">
        <v>1</v>
      </c>
      <c r="K7099" s="3">
        <v>0</v>
      </c>
      <c r="L7099" s="3">
        <v>2</v>
      </c>
      <c r="M7099" s="3">
        <v>0</v>
      </c>
      <c r="N7099" s="3">
        <v>0</v>
      </c>
      <c r="O7099" s="3">
        <v>1</v>
      </c>
      <c r="P7099" s="3">
        <v>0</v>
      </c>
      <c r="Q7099" s="3">
        <v>0</v>
      </c>
      <c r="R7099" s="3">
        <f>SUM(F7099:Q7099)</f>
        <v>27</v>
      </c>
    </row>
    <row r="7100" spans="1:18" x14ac:dyDescent="0.25">
      <c r="A7100" s="1" t="s">
        <v>5452</v>
      </c>
      <c r="B7100" s="1" t="s">
        <v>120</v>
      </c>
      <c r="C7100" s="1" t="s">
        <v>1850</v>
      </c>
      <c r="D7100" s="1" t="s">
        <v>1868</v>
      </c>
      <c r="E7100" s="1" t="s">
        <v>1869</v>
      </c>
      <c r="F7100" s="3">
        <v>4</v>
      </c>
      <c r="G7100" s="3">
        <v>3</v>
      </c>
      <c r="H7100" s="3">
        <v>2</v>
      </c>
      <c r="I7100" s="3">
        <v>1</v>
      </c>
      <c r="J7100" s="3">
        <v>5</v>
      </c>
      <c r="K7100" s="3">
        <v>2</v>
      </c>
      <c r="L7100" s="3">
        <v>1</v>
      </c>
      <c r="M7100" s="3">
        <v>2</v>
      </c>
      <c r="N7100" s="3">
        <v>0</v>
      </c>
      <c r="O7100" s="3">
        <v>1</v>
      </c>
      <c r="P7100" s="3">
        <v>0</v>
      </c>
      <c r="Q7100" s="3">
        <v>0</v>
      </c>
      <c r="R7100" s="3">
        <f>SUM(F7100:Q7100)</f>
        <v>21</v>
      </c>
    </row>
    <row r="7101" spans="1:18" x14ac:dyDescent="0.25">
      <c r="A7101" s="1" t="s">
        <v>5452</v>
      </c>
      <c r="B7101" s="1" t="s">
        <v>120</v>
      </c>
      <c r="C7101" s="1" t="s">
        <v>127</v>
      </c>
      <c r="D7101" s="1" t="s">
        <v>3274</v>
      </c>
      <c r="E7101" s="1" t="s">
        <v>3273</v>
      </c>
      <c r="F7101" s="3">
        <v>2</v>
      </c>
      <c r="G7101" s="3">
        <v>4</v>
      </c>
      <c r="H7101" s="3">
        <v>4</v>
      </c>
      <c r="I7101" s="3">
        <v>6</v>
      </c>
      <c r="J7101" s="3">
        <v>0</v>
      </c>
      <c r="K7101" s="3">
        <v>0</v>
      </c>
      <c r="L7101" s="3">
        <v>0</v>
      </c>
      <c r="M7101" s="3">
        <v>0</v>
      </c>
      <c r="N7101" s="3">
        <v>0</v>
      </c>
      <c r="O7101" s="3">
        <v>0</v>
      </c>
      <c r="P7101" s="3">
        <v>0</v>
      </c>
      <c r="Q7101" s="3">
        <v>0</v>
      </c>
      <c r="R7101" s="3">
        <f>SUM(F7101:Q7101)</f>
        <v>16</v>
      </c>
    </row>
    <row r="7102" spans="1:18" x14ac:dyDescent="0.25">
      <c r="A7102" s="1" t="s">
        <v>5452</v>
      </c>
      <c r="B7102" s="1" t="s">
        <v>120</v>
      </c>
      <c r="C7102" s="1" t="s">
        <v>3287</v>
      </c>
      <c r="D7102" s="1" t="s">
        <v>128</v>
      </c>
      <c r="E7102" s="1" t="s">
        <v>129</v>
      </c>
      <c r="F7102" s="3">
        <v>11</v>
      </c>
      <c r="G7102" s="3">
        <v>4</v>
      </c>
      <c r="H7102" s="3">
        <v>3</v>
      </c>
      <c r="I7102" s="3">
        <v>2</v>
      </c>
      <c r="J7102" s="3">
        <v>3</v>
      </c>
      <c r="K7102" s="3">
        <v>0</v>
      </c>
      <c r="L7102" s="3">
        <v>1</v>
      </c>
      <c r="M7102" s="3">
        <v>3</v>
      </c>
      <c r="N7102" s="3">
        <v>1</v>
      </c>
      <c r="O7102" s="3">
        <v>2</v>
      </c>
      <c r="P7102" s="3">
        <v>0</v>
      </c>
      <c r="Q7102" s="3">
        <v>4</v>
      </c>
      <c r="R7102" s="3">
        <f>SUM(F7102:Q7102)</f>
        <v>34</v>
      </c>
    </row>
    <row r="7103" spans="1:18" x14ac:dyDescent="0.25">
      <c r="A7103" s="1" t="s">
        <v>5452</v>
      </c>
      <c r="B7103" s="1" t="s">
        <v>120</v>
      </c>
      <c r="C7103" s="1" t="s">
        <v>1807</v>
      </c>
      <c r="D7103" s="1" t="s">
        <v>131</v>
      </c>
      <c r="E7103" s="1" t="s">
        <v>132</v>
      </c>
      <c r="F7103" s="3">
        <v>19</v>
      </c>
      <c r="G7103" s="3">
        <v>22</v>
      </c>
      <c r="H7103" s="3">
        <v>16</v>
      </c>
      <c r="I7103" s="3">
        <v>15</v>
      </c>
      <c r="J7103" s="3">
        <v>12</v>
      </c>
      <c r="K7103" s="3">
        <v>9</v>
      </c>
      <c r="L7103" s="3">
        <v>3</v>
      </c>
      <c r="M7103" s="3">
        <v>6</v>
      </c>
      <c r="N7103" s="3">
        <v>3</v>
      </c>
      <c r="O7103" s="3">
        <v>3</v>
      </c>
      <c r="P7103" s="3">
        <v>0</v>
      </c>
      <c r="Q7103" s="3">
        <v>2</v>
      </c>
      <c r="R7103" s="3">
        <f>SUM(F7103:Q7103)</f>
        <v>110</v>
      </c>
    </row>
    <row r="7104" spans="1:18" x14ac:dyDescent="0.25">
      <c r="A7104" s="1" t="s">
        <v>5452</v>
      </c>
      <c r="B7104" s="1" t="s">
        <v>120</v>
      </c>
      <c r="C7104" s="1" t="s">
        <v>4030</v>
      </c>
      <c r="D7104" s="1" t="s">
        <v>128</v>
      </c>
      <c r="E7104" s="1" t="s">
        <v>129</v>
      </c>
      <c r="F7104" s="3">
        <v>7</v>
      </c>
      <c r="G7104" s="3">
        <v>2</v>
      </c>
      <c r="H7104" s="3">
        <v>5</v>
      </c>
      <c r="I7104" s="3">
        <v>3</v>
      </c>
      <c r="J7104" s="3">
        <v>1</v>
      </c>
      <c r="K7104" s="3">
        <v>2</v>
      </c>
      <c r="L7104" s="3">
        <v>3</v>
      </c>
      <c r="M7104" s="3">
        <v>1</v>
      </c>
      <c r="N7104" s="3">
        <v>2</v>
      </c>
      <c r="O7104" s="3">
        <v>3</v>
      </c>
      <c r="P7104" s="3">
        <v>0</v>
      </c>
      <c r="Q7104" s="3">
        <v>0</v>
      </c>
      <c r="R7104" s="3">
        <f>SUM(F7104:Q7104)</f>
        <v>29</v>
      </c>
    </row>
    <row r="7105" spans="1:18" x14ac:dyDescent="0.25">
      <c r="A7105" s="1" t="s">
        <v>5452</v>
      </c>
      <c r="B7105" s="1" t="s">
        <v>120</v>
      </c>
      <c r="C7105" s="1" t="s">
        <v>5016</v>
      </c>
      <c r="D7105" s="1" t="s">
        <v>128</v>
      </c>
      <c r="E7105" s="1" t="s">
        <v>129</v>
      </c>
      <c r="F7105" s="3">
        <v>11</v>
      </c>
      <c r="G7105" s="3">
        <v>1</v>
      </c>
      <c r="H7105" s="3">
        <v>5</v>
      </c>
      <c r="I7105" s="3">
        <v>7</v>
      </c>
      <c r="J7105" s="3">
        <v>2</v>
      </c>
      <c r="K7105" s="3">
        <v>1</v>
      </c>
      <c r="L7105" s="3">
        <v>3</v>
      </c>
      <c r="M7105" s="3">
        <v>2</v>
      </c>
      <c r="N7105" s="3">
        <v>2</v>
      </c>
      <c r="O7105" s="3">
        <v>2</v>
      </c>
      <c r="P7105" s="3">
        <v>0</v>
      </c>
      <c r="Q7105" s="3">
        <v>0</v>
      </c>
      <c r="R7105" s="3">
        <f>SUM(F7105:Q7105)</f>
        <v>36</v>
      </c>
    </row>
    <row r="7106" spans="1:18" x14ac:dyDescent="0.25">
      <c r="A7106" s="1" t="s">
        <v>5452</v>
      </c>
      <c r="B7106" s="1" t="s">
        <v>120</v>
      </c>
      <c r="C7106" s="1" t="s">
        <v>1806</v>
      </c>
      <c r="D7106" s="1" t="s">
        <v>128</v>
      </c>
      <c r="E7106" s="1" t="s">
        <v>129</v>
      </c>
      <c r="F7106" s="3">
        <v>11</v>
      </c>
      <c r="G7106" s="3">
        <v>3</v>
      </c>
      <c r="H7106" s="3">
        <v>2</v>
      </c>
      <c r="I7106" s="3">
        <v>1</v>
      </c>
      <c r="J7106" s="3">
        <v>1</v>
      </c>
      <c r="K7106" s="3">
        <v>3</v>
      </c>
      <c r="L7106" s="3">
        <v>3</v>
      </c>
      <c r="M7106" s="3">
        <v>1</v>
      </c>
      <c r="N7106" s="3">
        <v>5</v>
      </c>
      <c r="O7106" s="3">
        <v>2</v>
      </c>
      <c r="P7106" s="3">
        <v>0</v>
      </c>
      <c r="Q7106" s="3">
        <v>1</v>
      </c>
      <c r="R7106" s="3">
        <f>SUM(F7106:Q7106)</f>
        <v>33</v>
      </c>
    </row>
    <row r="7107" spans="1:18" x14ac:dyDescent="0.25">
      <c r="A7107" s="1" t="s">
        <v>5452</v>
      </c>
      <c r="B7107" s="1" t="s">
        <v>120</v>
      </c>
      <c r="C7107" s="1" t="s">
        <v>5718</v>
      </c>
      <c r="D7107" s="1" t="s">
        <v>1844</v>
      </c>
      <c r="E7107" s="1" t="s">
        <v>1845</v>
      </c>
      <c r="F7107" s="3">
        <v>15</v>
      </c>
      <c r="G7107" s="3">
        <v>5</v>
      </c>
      <c r="H7107" s="3">
        <v>3</v>
      </c>
      <c r="I7107" s="3">
        <v>4</v>
      </c>
      <c r="J7107" s="3">
        <v>1</v>
      </c>
      <c r="K7107" s="3">
        <v>2</v>
      </c>
      <c r="L7107" s="3">
        <v>3</v>
      </c>
      <c r="M7107" s="3">
        <v>1</v>
      </c>
      <c r="N7107" s="3">
        <v>0</v>
      </c>
      <c r="O7107" s="3">
        <v>0</v>
      </c>
      <c r="P7107" s="3">
        <v>1</v>
      </c>
      <c r="Q7107" s="3">
        <v>2</v>
      </c>
      <c r="R7107" s="3">
        <f>SUM(F7107:Q7107)</f>
        <v>37</v>
      </c>
    </row>
    <row r="7108" spans="1:18" x14ac:dyDescent="0.25">
      <c r="A7108" s="1" t="s">
        <v>5452</v>
      </c>
      <c r="B7108" s="1" t="s">
        <v>120</v>
      </c>
      <c r="C7108" s="1" t="s">
        <v>4034</v>
      </c>
      <c r="D7108" s="1" t="s">
        <v>1835</v>
      </c>
      <c r="E7108" s="1" t="s">
        <v>1836</v>
      </c>
      <c r="F7108" s="3">
        <v>4</v>
      </c>
      <c r="G7108" s="3">
        <v>1</v>
      </c>
      <c r="H7108" s="3">
        <v>2</v>
      </c>
      <c r="I7108" s="3">
        <v>1</v>
      </c>
      <c r="J7108" s="3">
        <v>5</v>
      </c>
      <c r="K7108" s="3">
        <v>1</v>
      </c>
      <c r="L7108" s="3">
        <v>1</v>
      </c>
      <c r="M7108" s="3">
        <v>3</v>
      </c>
      <c r="N7108" s="3">
        <v>1</v>
      </c>
      <c r="O7108" s="3">
        <v>5</v>
      </c>
      <c r="P7108" s="3">
        <v>0</v>
      </c>
      <c r="Q7108" s="3">
        <v>2</v>
      </c>
      <c r="R7108" s="3">
        <f>SUM(F7108:Q7108)</f>
        <v>26</v>
      </c>
    </row>
    <row r="7109" spans="1:18" x14ac:dyDescent="0.25">
      <c r="A7109" s="1" t="s">
        <v>5452</v>
      </c>
      <c r="B7109" s="1" t="s">
        <v>120</v>
      </c>
      <c r="C7109" s="1" t="s">
        <v>4686</v>
      </c>
      <c r="D7109" s="1" t="s">
        <v>1835</v>
      </c>
      <c r="E7109" s="1" t="s">
        <v>1836</v>
      </c>
      <c r="F7109" s="3">
        <v>2</v>
      </c>
      <c r="G7109" s="3">
        <v>1</v>
      </c>
      <c r="H7109" s="3">
        <v>1</v>
      </c>
      <c r="I7109" s="3">
        <v>2</v>
      </c>
      <c r="J7109" s="3">
        <v>1</v>
      </c>
      <c r="K7109" s="3">
        <v>0</v>
      </c>
      <c r="L7109" s="3">
        <v>6</v>
      </c>
      <c r="M7109" s="3">
        <v>2</v>
      </c>
      <c r="N7109" s="3">
        <v>3</v>
      </c>
      <c r="O7109" s="3">
        <v>3</v>
      </c>
      <c r="P7109" s="3">
        <v>0</v>
      </c>
      <c r="Q7109" s="3">
        <v>5</v>
      </c>
      <c r="R7109" s="3">
        <f>SUM(F7109:Q7109)</f>
        <v>26</v>
      </c>
    </row>
    <row r="7110" spans="1:18" x14ac:dyDescent="0.25">
      <c r="A7110" s="1" t="s">
        <v>5452</v>
      </c>
      <c r="B7110" s="1" t="s">
        <v>120</v>
      </c>
      <c r="C7110" s="1" t="s">
        <v>4228</v>
      </c>
      <c r="D7110" s="1" t="s">
        <v>1835</v>
      </c>
      <c r="E7110" s="1" t="s">
        <v>1836</v>
      </c>
      <c r="F7110" s="3">
        <v>9</v>
      </c>
      <c r="G7110" s="3">
        <v>1</v>
      </c>
      <c r="H7110" s="3">
        <v>1</v>
      </c>
      <c r="I7110" s="3">
        <v>1</v>
      </c>
      <c r="J7110" s="3">
        <v>1</v>
      </c>
      <c r="K7110" s="3">
        <v>1</v>
      </c>
      <c r="L7110" s="3">
        <v>4</v>
      </c>
      <c r="M7110" s="3">
        <v>4</v>
      </c>
      <c r="N7110" s="3">
        <v>1</v>
      </c>
      <c r="O7110" s="3">
        <v>5</v>
      </c>
      <c r="P7110" s="3">
        <v>0</v>
      </c>
      <c r="Q7110" s="3">
        <v>3</v>
      </c>
      <c r="R7110" s="3">
        <f>SUM(F7110:Q7110)</f>
        <v>31</v>
      </c>
    </row>
    <row r="7111" spans="1:18" x14ac:dyDescent="0.25">
      <c r="A7111" s="1" t="s">
        <v>5452</v>
      </c>
      <c r="B7111" s="1" t="s">
        <v>120</v>
      </c>
      <c r="C7111" s="1" t="s">
        <v>4032</v>
      </c>
      <c r="D7111" s="1" t="s">
        <v>1835</v>
      </c>
      <c r="E7111" s="1" t="s">
        <v>1836</v>
      </c>
      <c r="F7111" s="3">
        <v>6</v>
      </c>
      <c r="G7111" s="3">
        <v>0</v>
      </c>
      <c r="H7111" s="3">
        <v>2</v>
      </c>
      <c r="I7111" s="3">
        <v>0</v>
      </c>
      <c r="J7111" s="3">
        <v>1</v>
      </c>
      <c r="K7111" s="3">
        <v>0</v>
      </c>
      <c r="L7111" s="3">
        <v>6</v>
      </c>
      <c r="M7111" s="3">
        <v>3</v>
      </c>
      <c r="N7111" s="3">
        <v>2</v>
      </c>
      <c r="O7111" s="3">
        <v>2</v>
      </c>
      <c r="P7111" s="3">
        <v>0</v>
      </c>
      <c r="Q7111" s="3">
        <v>6</v>
      </c>
      <c r="R7111" s="3">
        <f>SUM(F7111:Q7111)</f>
        <v>28</v>
      </c>
    </row>
    <row r="7112" spans="1:18" x14ac:dyDescent="0.25">
      <c r="A7112" s="1" t="s">
        <v>5452</v>
      </c>
      <c r="B7112" s="1" t="s">
        <v>120</v>
      </c>
      <c r="C7112" s="1" t="s">
        <v>4472</v>
      </c>
      <c r="D7112" s="1" t="s">
        <v>1835</v>
      </c>
      <c r="E7112" s="1" t="s">
        <v>1836</v>
      </c>
      <c r="F7112" s="3">
        <v>3</v>
      </c>
      <c r="G7112" s="3">
        <v>1</v>
      </c>
      <c r="H7112" s="3">
        <v>0</v>
      </c>
      <c r="I7112" s="3">
        <v>1</v>
      </c>
      <c r="J7112" s="3">
        <v>1</v>
      </c>
      <c r="K7112" s="3">
        <v>2</v>
      </c>
      <c r="L7112" s="3">
        <v>4</v>
      </c>
      <c r="M7112" s="3">
        <v>4</v>
      </c>
      <c r="N7112" s="3">
        <v>4</v>
      </c>
      <c r="O7112" s="3">
        <v>1</v>
      </c>
      <c r="P7112" s="3">
        <v>0</v>
      </c>
      <c r="Q7112" s="3">
        <v>4</v>
      </c>
      <c r="R7112" s="3">
        <f>SUM(F7112:Q7112)</f>
        <v>25</v>
      </c>
    </row>
    <row r="7113" spans="1:18" x14ac:dyDescent="0.25">
      <c r="A7113" s="1" t="s">
        <v>5452</v>
      </c>
      <c r="B7113" s="1" t="s">
        <v>120</v>
      </c>
      <c r="C7113" s="1" t="s">
        <v>4031</v>
      </c>
      <c r="D7113" s="1" t="s">
        <v>1835</v>
      </c>
      <c r="E7113" s="1" t="s">
        <v>1836</v>
      </c>
      <c r="F7113" s="3">
        <v>6</v>
      </c>
      <c r="G7113" s="3">
        <v>1</v>
      </c>
      <c r="H7113" s="3">
        <v>2</v>
      </c>
      <c r="I7113" s="3">
        <v>3</v>
      </c>
      <c r="J7113" s="3">
        <v>3</v>
      </c>
      <c r="K7113" s="3">
        <v>3</v>
      </c>
      <c r="L7113" s="3">
        <v>2</v>
      </c>
      <c r="M7113" s="3">
        <v>1</v>
      </c>
      <c r="N7113" s="3">
        <v>5</v>
      </c>
      <c r="O7113" s="3">
        <v>1</v>
      </c>
      <c r="P7113" s="3">
        <v>1</v>
      </c>
      <c r="Q7113" s="3">
        <v>2</v>
      </c>
      <c r="R7113" s="3">
        <f>SUM(F7113:Q7113)</f>
        <v>30</v>
      </c>
    </row>
    <row r="7114" spans="1:18" x14ac:dyDescent="0.25">
      <c r="A7114" s="1" t="s">
        <v>5452</v>
      </c>
      <c r="B7114" s="1" t="s">
        <v>120</v>
      </c>
      <c r="C7114" s="1" t="s">
        <v>1810</v>
      </c>
      <c r="D7114" s="1" t="s">
        <v>1837</v>
      </c>
      <c r="E7114" s="1" t="s">
        <v>1838</v>
      </c>
      <c r="F7114" s="3">
        <v>3</v>
      </c>
      <c r="G7114" s="3">
        <v>0</v>
      </c>
      <c r="H7114" s="3">
        <v>2</v>
      </c>
      <c r="I7114" s="3">
        <v>2</v>
      </c>
      <c r="J7114" s="3">
        <v>2</v>
      </c>
      <c r="K7114" s="3">
        <v>2</v>
      </c>
      <c r="L7114" s="3">
        <v>3</v>
      </c>
      <c r="M7114" s="3">
        <v>1</v>
      </c>
      <c r="N7114" s="3">
        <v>4</v>
      </c>
      <c r="O7114" s="3">
        <v>3</v>
      </c>
      <c r="P7114" s="3">
        <v>0</v>
      </c>
      <c r="Q7114" s="3">
        <v>0</v>
      </c>
      <c r="R7114" s="3">
        <f>SUM(F7114:Q7114)</f>
        <v>22</v>
      </c>
    </row>
    <row r="7115" spans="1:18" x14ac:dyDescent="0.25">
      <c r="A7115" s="1" t="s">
        <v>5452</v>
      </c>
      <c r="B7115" s="1" t="s">
        <v>120</v>
      </c>
      <c r="C7115" s="1" t="s">
        <v>1810</v>
      </c>
      <c r="D7115" s="1" t="s">
        <v>1837</v>
      </c>
      <c r="E7115" s="1" t="s">
        <v>1838</v>
      </c>
      <c r="F7115" s="3">
        <v>1</v>
      </c>
      <c r="G7115" s="3">
        <v>0</v>
      </c>
      <c r="H7115" s="3">
        <v>3</v>
      </c>
      <c r="I7115" s="3">
        <v>0</v>
      </c>
      <c r="J7115" s="3">
        <v>2</v>
      </c>
      <c r="K7115" s="3">
        <v>1</v>
      </c>
      <c r="L7115" s="3">
        <v>3</v>
      </c>
      <c r="M7115" s="3">
        <v>3</v>
      </c>
      <c r="N7115" s="3">
        <v>0</v>
      </c>
      <c r="O7115" s="3">
        <v>0</v>
      </c>
      <c r="P7115" s="3">
        <v>0</v>
      </c>
      <c r="Q7115" s="3">
        <v>4</v>
      </c>
      <c r="R7115" s="3">
        <f>SUM(F7115:Q7115)</f>
        <v>17</v>
      </c>
    </row>
    <row r="7116" spans="1:18" x14ac:dyDescent="0.25">
      <c r="A7116" s="1" t="s">
        <v>5452</v>
      </c>
      <c r="B7116" s="1" t="s">
        <v>120</v>
      </c>
      <c r="C7116" s="1" t="s">
        <v>1834</v>
      </c>
      <c r="D7116" s="1" t="s">
        <v>1837</v>
      </c>
      <c r="E7116" s="1" t="s">
        <v>1838</v>
      </c>
      <c r="F7116" s="3">
        <v>0</v>
      </c>
      <c r="G7116" s="3">
        <v>0</v>
      </c>
      <c r="H7116" s="3">
        <v>0</v>
      </c>
      <c r="I7116" s="3">
        <v>0</v>
      </c>
      <c r="J7116" s="3">
        <v>1</v>
      </c>
      <c r="K7116" s="3">
        <v>0</v>
      </c>
      <c r="L7116" s="3">
        <v>0</v>
      </c>
      <c r="M7116" s="3">
        <v>0</v>
      </c>
      <c r="N7116" s="3">
        <v>5</v>
      </c>
      <c r="O7116" s="3">
        <v>2</v>
      </c>
      <c r="P7116" s="3">
        <v>0</v>
      </c>
      <c r="Q7116" s="3">
        <v>3</v>
      </c>
      <c r="R7116" s="3">
        <f>SUM(F7116:Q7116)</f>
        <v>11</v>
      </c>
    </row>
    <row r="7117" spans="1:18" x14ac:dyDescent="0.25">
      <c r="A7117" s="1" t="s">
        <v>5452</v>
      </c>
      <c r="B7117" s="1" t="s">
        <v>120</v>
      </c>
      <c r="C7117" s="1" t="s">
        <v>1863</v>
      </c>
      <c r="D7117" s="1" t="s">
        <v>1837</v>
      </c>
      <c r="E7117" s="1" t="s">
        <v>1838</v>
      </c>
      <c r="F7117" s="3">
        <v>3</v>
      </c>
      <c r="G7117" s="3">
        <v>0</v>
      </c>
      <c r="H7117" s="3">
        <v>3</v>
      </c>
      <c r="I7117" s="3">
        <v>2</v>
      </c>
      <c r="J7117" s="3">
        <v>5</v>
      </c>
      <c r="K7117" s="3">
        <v>4</v>
      </c>
      <c r="L7117" s="3">
        <v>4</v>
      </c>
      <c r="M7117" s="3">
        <v>3</v>
      </c>
      <c r="N7117" s="3">
        <v>3</v>
      </c>
      <c r="O7117" s="3">
        <v>3</v>
      </c>
      <c r="P7117" s="3">
        <v>0</v>
      </c>
      <c r="Q7117" s="3">
        <v>3</v>
      </c>
      <c r="R7117" s="3">
        <f>SUM(F7117:Q7117)</f>
        <v>33</v>
      </c>
    </row>
    <row r="7118" spans="1:18" x14ac:dyDescent="0.25">
      <c r="A7118" s="1" t="s">
        <v>5452</v>
      </c>
      <c r="B7118" s="1" t="s">
        <v>120</v>
      </c>
      <c r="C7118" s="1" t="s">
        <v>121</v>
      </c>
      <c r="D7118" s="1" t="s">
        <v>5017</v>
      </c>
      <c r="E7118" s="1" t="s">
        <v>126</v>
      </c>
      <c r="F7118" s="3">
        <v>4</v>
      </c>
      <c r="G7118" s="3">
        <v>4</v>
      </c>
      <c r="H7118" s="3">
        <v>3</v>
      </c>
      <c r="I7118" s="3">
        <v>3</v>
      </c>
      <c r="J7118" s="3">
        <v>5</v>
      </c>
      <c r="K7118" s="3">
        <v>5</v>
      </c>
      <c r="L7118" s="3">
        <v>2</v>
      </c>
      <c r="M7118" s="3">
        <v>1</v>
      </c>
      <c r="N7118" s="3">
        <v>0</v>
      </c>
      <c r="O7118" s="3">
        <v>0</v>
      </c>
      <c r="P7118" s="3">
        <v>0</v>
      </c>
      <c r="Q7118" s="3">
        <v>1</v>
      </c>
      <c r="R7118" s="3">
        <f>SUM(F7118:Q7118)</f>
        <v>28</v>
      </c>
    </row>
    <row r="7119" spans="1:18" x14ac:dyDescent="0.25">
      <c r="A7119" s="1" t="s">
        <v>5452</v>
      </c>
      <c r="B7119" s="1" t="s">
        <v>120</v>
      </c>
      <c r="C7119" s="1" t="s">
        <v>4685</v>
      </c>
      <c r="D7119" s="1" t="s">
        <v>1835</v>
      </c>
      <c r="E7119" s="1" t="s">
        <v>1836</v>
      </c>
      <c r="F7119" s="3">
        <v>6</v>
      </c>
      <c r="G7119" s="3">
        <v>1</v>
      </c>
      <c r="H7119" s="3">
        <v>1</v>
      </c>
      <c r="I7119" s="3">
        <v>1</v>
      </c>
      <c r="J7119" s="3">
        <v>2</v>
      </c>
      <c r="K7119" s="3">
        <v>0</v>
      </c>
      <c r="L7119" s="3">
        <v>6</v>
      </c>
      <c r="M7119" s="3">
        <v>2</v>
      </c>
      <c r="N7119" s="3">
        <v>4</v>
      </c>
      <c r="O7119" s="3">
        <v>1</v>
      </c>
      <c r="P7119" s="3">
        <v>0</v>
      </c>
      <c r="Q7119" s="3">
        <v>8</v>
      </c>
      <c r="R7119" s="3">
        <f>SUM(F7119:Q7119)</f>
        <v>32</v>
      </c>
    </row>
    <row r="7120" spans="1:18" x14ac:dyDescent="0.25">
      <c r="A7120" s="1" t="s">
        <v>5452</v>
      </c>
      <c r="B7120" s="1" t="s">
        <v>120</v>
      </c>
      <c r="C7120" s="1" t="s">
        <v>4473</v>
      </c>
      <c r="D7120" s="1" t="s">
        <v>1835</v>
      </c>
      <c r="E7120" s="1" t="s">
        <v>1836</v>
      </c>
      <c r="F7120" s="3">
        <v>4</v>
      </c>
      <c r="G7120" s="3">
        <v>2</v>
      </c>
      <c r="H7120" s="3">
        <v>2</v>
      </c>
      <c r="I7120" s="3">
        <v>2</v>
      </c>
      <c r="J7120" s="3">
        <v>2</v>
      </c>
      <c r="K7120" s="3">
        <v>0</v>
      </c>
      <c r="L7120" s="3">
        <v>3</v>
      </c>
      <c r="M7120" s="3">
        <v>3</v>
      </c>
      <c r="N7120" s="3">
        <v>1</v>
      </c>
      <c r="O7120" s="3">
        <v>3</v>
      </c>
      <c r="P7120" s="3">
        <v>3</v>
      </c>
      <c r="Q7120" s="3">
        <v>3</v>
      </c>
      <c r="R7120" s="3">
        <f>SUM(F7120:Q7120)</f>
        <v>28</v>
      </c>
    </row>
    <row r="7121" spans="1:18" x14ac:dyDescent="0.25">
      <c r="A7121" s="1" t="s">
        <v>5452</v>
      </c>
      <c r="B7121" s="1" t="s">
        <v>120</v>
      </c>
      <c r="C7121" s="1" t="s">
        <v>1834</v>
      </c>
      <c r="D7121" s="1" t="s">
        <v>1844</v>
      </c>
      <c r="E7121" s="1" t="s">
        <v>1845</v>
      </c>
      <c r="F7121" s="3">
        <v>7</v>
      </c>
      <c r="G7121" s="3">
        <v>2</v>
      </c>
      <c r="H7121" s="3">
        <v>2</v>
      </c>
      <c r="I7121" s="3">
        <v>5</v>
      </c>
      <c r="J7121" s="3">
        <v>2</v>
      </c>
      <c r="K7121" s="3">
        <v>1</v>
      </c>
      <c r="L7121" s="3">
        <v>4</v>
      </c>
      <c r="M7121" s="3">
        <v>0</v>
      </c>
      <c r="N7121" s="3">
        <v>1</v>
      </c>
      <c r="O7121" s="3">
        <v>0</v>
      </c>
      <c r="P7121" s="3">
        <v>1</v>
      </c>
      <c r="Q7121" s="3">
        <v>4</v>
      </c>
      <c r="R7121" s="3">
        <f>SUM(F7121:Q7121)</f>
        <v>29</v>
      </c>
    </row>
    <row r="7122" spans="1:18" x14ac:dyDescent="0.25">
      <c r="A7122" s="1" t="s">
        <v>5452</v>
      </c>
      <c r="B7122" s="1" t="s">
        <v>120</v>
      </c>
      <c r="C7122" s="1" t="s">
        <v>4228</v>
      </c>
      <c r="D7122" s="1" t="s">
        <v>1844</v>
      </c>
      <c r="E7122" s="1" t="s">
        <v>1845</v>
      </c>
      <c r="F7122" s="3">
        <v>18</v>
      </c>
      <c r="G7122" s="3">
        <v>4</v>
      </c>
      <c r="H7122" s="3">
        <v>3</v>
      </c>
      <c r="I7122" s="3">
        <v>3</v>
      </c>
      <c r="J7122" s="3">
        <v>1</v>
      </c>
      <c r="K7122" s="3">
        <v>0</v>
      </c>
      <c r="L7122" s="3">
        <v>2</v>
      </c>
      <c r="M7122" s="3">
        <v>0</v>
      </c>
      <c r="N7122" s="3">
        <v>1</v>
      </c>
      <c r="O7122" s="3">
        <v>0</v>
      </c>
      <c r="P7122" s="3">
        <v>1</v>
      </c>
      <c r="Q7122" s="3">
        <v>1</v>
      </c>
      <c r="R7122" s="3">
        <f>SUM(F7122:Q7122)</f>
        <v>34</v>
      </c>
    </row>
    <row r="7123" spans="1:18" x14ac:dyDescent="0.25">
      <c r="A7123" s="1" t="s">
        <v>5452</v>
      </c>
      <c r="B7123" s="1" t="s">
        <v>120</v>
      </c>
      <c r="C7123" s="1" t="s">
        <v>1860</v>
      </c>
      <c r="D7123" s="1" t="s">
        <v>5017</v>
      </c>
      <c r="E7123" s="1" t="s">
        <v>126</v>
      </c>
      <c r="F7123" s="3">
        <v>10</v>
      </c>
      <c r="G7123" s="3">
        <v>0</v>
      </c>
      <c r="H7123" s="3">
        <v>2</v>
      </c>
      <c r="I7123" s="3">
        <v>0</v>
      </c>
      <c r="J7123" s="3">
        <v>1</v>
      </c>
      <c r="K7123" s="3">
        <v>0</v>
      </c>
      <c r="L7123" s="3">
        <v>1</v>
      </c>
      <c r="M7123" s="3">
        <v>0</v>
      </c>
      <c r="N7123" s="3">
        <v>0</v>
      </c>
      <c r="O7123" s="3">
        <v>0</v>
      </c>
      <c r="P7123" s="3">
        <v>0</v>
      </c>
      <c r="Q7123" s="3">
        <v>2</v>
      </c>
      <c r="R7123" s="3">
        <f>SUM(F7123:Q7123)</f>
        <v>16</v>
      </c>
    </row>
    <row r="7124" spans="1:18" x14ac:dyDescent="0.25">
      <c r="A7124" s="1" t="s">
        <v>5452</v>
      </c>
      <c r="B7124" s="1" t="s">
        <v>120</v>
      </c>
      <c r="C7124" s="1" t="s">
        <v>1810</v>
      </c>
      <c r="D7124" s="1" t="s">
        <v>1812</v>
      </c>
      <c r="E7124" s="1" t="s">
        <v>1813</v>
      </c>
      <c r="F7124" s="3">
        <v>8</v>
      </c>
      <c r="G7124" s="3">
        <v>5</v>
      </c>
      <c r="H7124" s="3">
        <v>1</v>
      </c>
      <c r="I7124" s="3">
        <v>2</v>
      </c>
      <c r="J7124" s="3">
        <v>2</v>
      </c>
      <c r="K7124" s="3">
        <v>1</v>
      </c>
      <c r="L7124" s="3">
        <v>0</v>
      </c>
      <c r="M7124" s="3">
        <v>0</v>
      </c>
      <c r="N7124" s="3">
        <v>0</v>
      </c>
      <c r="O7124" s="3">
        <v>0</v>
      </c>
      <c r="P7124" s="3">
        <v>0</v>
      </c>
      <c r="Q7124" s="3">
        <v>1</v>
      </c>
      <c r="R7124" s="3">
        <f>SUM(F7124:Q7124)</f>
        <v>20</v>
      </c>
    </row>
    <row r="7125" spans="1:18" x14ac:dyDescent="0.25">
      <c r="A7125" s="1" t="s">
        <v>5452</v>
      </c>
      <c r="B7125" s="1" t="s">
        <v>120</v>
      </c>
      <c r="C7125" s="1" t="s">
        <v>4473</v>
      </c>
      <c r="D7125" s="1" t="s">
        <v>1835</v>
      </c>
      <c r="E7125" s="1" t="s">
        <v>1836</v>
      </c>
      <c r="F7125" s="3">
        <v>2</v>
      </c>
      <c r="G7125" s="3">
        <v>0</v>
      </c>
      <c r="H7125" s="3">
        <v>1</v>
      </c>
      <c r="I7125" s="3">
        <v>0</v>
      </c>
      <c r="J7125" s="3">
        <v>1</v>
      </c>
      <c r="K7125" s="3">
        <v>0</v>
      </c>
      <c r="L7125" s="3">
        <v>4</v>
      </c>
      <c r="M7125" s="3">
        <v>1</v>
      </c>
      <c r="N7125" s="3">
        <v>0</v>
      </c>
      <c r="O7125" s="3">
        <v>4</v>
      </c>
      <c r="P7125" s="3">
        <v>3</v>
      </c>
      <c r="Q7125" s="3">
        <v>10</v>
      </c>
      <c r="R7125" s="3">
        <f>SUM(F7125:Q7125)</f>
        <v>26</v>
      </c>
    </row>
    <row r="7126" spans="1:18" x14ac:dyDescent="0.25">
      <c r="A7126" s="1" t="s">
        <v>5452</v>
      </c>
      <c r="B7126" s="1" t="s">
        <v>120</v>
      </c>
      <c r="C7126" s="1" t="s">
        <v>4032</v>
      </c>
      <c r="D7126" s="1" t="s">
        <v>1835</v>
      </c>
      <c r="E7126" s="1" t="s">
        <v>1836</v>
      </c>
      <c r="F7126" s="3">
        <v>3</v>
      </c>
      <c r="G7126" s="3">
        <v>1</v>
      </c>
      <c r="H7126" s="3">
        <v>3</v>
      </c>
      <c r="I7126" s="3">
        <v>1</v>
      </c>
      <c r="J7126" s="3">
        <v>2</v>
      </c>
      <c r="K7126" s="3">
        <v>5</v>
      </c>
      <c r="L7126" s="3">
        <v>6</v>
      </c>
      <c r="M7126" s="3">
        <v>4</v>
      </c>
      <c r="N7126" s="3">
        <v>3</v>
      </c>
      <c r="O7126" s="3">
        <v>4</v>
      </c>
      <c r="P7126" s="3">
        <v>0</v>
      </c>
      <c r="Q7126" s="3">
        <v>5</v>
      </c>
      <c r="R7126" s="3">
        <f>SUM(F7126:Q7126)</f>
        <v>37</v>
      </c>
    </row>
    <row r="7127" spans="1:18" x14ac:dyDescent="0.25">
      <c r="A7127" s="1" t="s">
        <v>5452</v>
      </c>
      <c r="B7127" s="1" t="s">
        <v>120</v>
      </c>
      <c r="C7127" s="1" t="s">
        <v>4030</v>
      </c>
      <c r="D7127" s="1" t="s">
        <v>128</v>
      </c>
      <c r="E7127" s="1" t="s">
        <v>129</v>
      </c>
      <c r="F7127" s="3">
        <v>7</v>
      </c>
      <c r="G7127" s="3">
        <v>3</v>
      </c>
      <c r="H7127" s="3">
        <v>1</v>
      </c>
      <c r="I7127" s="3">
        <v>5</v>
      </c>
      <c r="J7127" s="3">
        <v>3</v>
      </c>
      <c r="K7127" s="3">
        <v>1</v>
      </c>
      <c r="L7127" s="3">
        <v>1</v>
      </c>
      <c r="M7127" s="3">
        <v>2</v>
      </c>
      <c r="N7127" s="3">
        <v>1</v>
      </c>
      <c r="O7127" s="3">
        <v>3</v>
      </c>
      <c r="P7127" s="3">
        <v>0</v>
      </c>
      <c r="Q7127" s="3">
        <v>6</v>
      </c>
      <c r="R7127" s="3">
        <f>SUM(F7127:Q7127)</f>
        <v>33</v>
      </c>
    </row>
    <row r="7128" spans="1:18" x14ac:dyDescent="0.25">
      <c r="A7128" s="1" t="s">
        <v>5452</v>
      </c>
      <c r="B7128" s="1" t="s">
        <v>120</v>
      </c>
      <c r="C7128" s="1" t="s">
        <v>4474</v>
      </c>
      <c r="D7128" s="1" t="s">
        <v>1837</v>
      </c>
      <c r="E7128" s="1" t="s">
        <v>1838</v>
      </c>
      <c r="F7128" s="3">
        <v>2</v>
      </c>
      <c r="G7128" s="3">
        <v>0</v>
      </c>
      <c r="H7128" s="3">
        <v>0</v>
      </c>
      <c r="I7128" s="3">
        <v>0</v>
      </c>
      <c r="J7128" s="3">
        <v>3</v>
      </c>
      <c r="K7128" s="3">
        <v>3</v>
      </c>
      <c r="L7128" s="3">
        <v>0</v>
      </c>
      <c r="M7128" s="3">
        <v>4</v>
      </c>
      <c r="N7128" s="3">
        <v>5</v>
      </c>
      <c r="O7128" s="3">
        <v>4</v>
      </c>
      <c r="P7128" s="3">
        <v>0</v>
      </c>
      <c r="Q7128" s="3">
        <v>6</v>
      </c>
      <c r="R7128" s="3">
        <f>SUM(F7128:Q7128)</f>
        <v>27</v>
      </c>
    </row>
    <row r="7129" spans="1:18" x14ac:dyDescent="0.25">
      <c r="A7129" s="1" t="s">
        <v>5452</v>
      </c>
      <c r="B7129" s="1" t="s">
        <v>120</v>
      </c>
      <c r="C7129" s="1" t="s">
        <v>5018</v>
      </c>
      <c r="D7129" s="1" t="s">
        <v>1835</v>
      </c>
      <c r="E7129" s="1" t="s">
        <v>1836</v>
      </c>
      <c r="F7129" s="3">
        <v>10</v>
      </c>
      <c r="G7129" s="3">
        <v>1</v>
      </c>
      <c r="H7129" s="3">
        <v>6</v>
      </c>
      <c r="I7129" s="3">
        <v>4</v>
      </c>
      <c r="J7129" s="3">
        <v>1</v>
      </c>
      <c r="K7129" s="3">
        <v>1</v>
      </c>
      <c r="L7129" s="3">
        <v>2</v>
      </c>
      <c r="M7129" s="3">
        <v>2</v>
      </c>
      <c r="N7129" s="3">
        <v>5</v>
      </c>
      <c r="O7129" s="3">
        <v>2</v>
      </c>
      <c r="P7129" s="3">
        <v>0</v>
      </c>
      <c r="Q7129" s="3">
        <v>1</v>
      </c>
      <c r="R7129" s="3">
        <f>SUM(F7129:Q7129)</f>
        <v>35</v>
      </c>
    </row>
    <row r="7130" spans="1:18" x14ac:dyDescent="0.25">
      <c r="A7130" s="1" t="s">
        <v>5452</v>
      </c>
      <c r="B7130" s="1" t="s">
        <v>120</v>
      </c>
      <c r="C7130" s="1" t="s">
        <v>5331</v>
      </c>
      <c r="D7130" s="1" t="s">
        <v>128</v>
      </c>
      <c r="E7130" s="1" t="s">
        <v>129</v>
      </c>
      <c r="F7130" s="3">
        <v>3</v>
      </c>
      <c r="G7130" s="3">
        <v>2</v>
      </c>
      <c r="H7130" s="3">
        <v>5</v>
      </c>
      <c r="I7130" s="3">
        <v>2</v>
      </c>
      <c r="J7130" s="3">
        <v>2</v>
      </c>
      <c r="K7130" s="3">
        <v>0</v>
      </c>
      <c r="L7130" s="3">
        <v>5</v>
      </c>
      <c r="M7130" s="3">
        <v>1</v>
      </c>
      <c r="N7130" s="3">
        <v>2</v>
      </c>
      <c r="O7130" s="3">
        <v>4</v>
      </c>
      <c r="P7130" s="3">
        <v>0</v>
      </c>
      <c r="Q7130" s="3">
        <v>3</v>
      </c>
      <c r="R7130" s="3">
        <f>SUM(F7130:Q7130)</f>
        <v>29</v>
      </c>
    </row>
    <row r="7131" spans="1:18" x14ac:dyDescent="0.25">
      <c r="A7131" s="1" t="s">
        <v>5452</v>
      </c>
      <c r="B7131" s="1" t="s">
        <v>120</v>
      </c>
      <c r="C7131" s="1" t="s">
        <v>5331</v>
      </c>
      <c r="D7131" s="1" t="s">
        <v>128</v>
      </c>
      <c r="E7131" s="1" t="s">
        <v>129</v>
      </c>
      <c r="F7131" s="3">
        <v>6</v>
      </c>
      <c r="G7131" s="3">
        <v>2</v>
      </c>
      <c r="H7131" s="3">
        <v>4</v>
      </c>
      <c r="I7131" s="3">
        <v>3</v>
      </c>
      <c r="J7131" s="3">
        <v>2</v>
      </c>
      <c r="K7131" s="3">
        <v>2</v>
      </c>
      <c r="L7131" s="3">
        <v>2</v>
      </c>
      <c r="M7131" s="3">
        <v>4</v>
      </c>
      <c r="N7131" s="3">
        <v>3</v>
      </c>
      <c r="O7131" s="3">
        <v>1</v>
      </c>
      <c r="P7131" s="3">
        <v>0</v>
      </c>
      <c r="Q7131" s="3">
        <v>4</v>
      </c>
      <c r="R7131" s="3">
        <f>SUM(F7131:Q7131)</f>
        <v>33</v>
      </c>
    </row>
    <row r="7132" spans="1:18" x14ac:dyDescent="0.25">
      <c r="A7132" s="1" t="s">
        <v>5452</v>
      </c>
      <c r="B7132" s="1" t="s">
        <v>120</v>
      </c>
      <c r="C7132" s="1" t="s">
        <v>5019</v>
      </c>
      <c r="D7132" s="1" t="s">
        <v>1835</v>
      </c>
      <c r="E7132" s="1" t="s">
        <v>1836</v>
      </c>
      <c r="F7132" s="3">
        <v>4</v>
      </c>
      <c r="G7132" s="3">
        <v>1</v>
      </c>
      <c r="H7132" s="3">
        <v>1</v>
      </c>
      <c r="I7132" s="3">
        <v>2</v>
      </c>
      <c r="J7132" s="3">
        <v>3</v>
      </c>
      <c r="K7132" s="3">
        <v>0</v>
      </c>
      <c r="L7132" s="3">
        <v>5</v>
      </c>
      <c r="M7132" s="3">
        <v>2</v>
      </c>
      <c r="N7132" s="3">
        <v>4</v>
      </c>
      <c r="O7132" s="3">
        <v>1</v>
      </c>
      <c r="P7132" s="3">
        <v>0</v>
      </c>
      <c r="Q7132" s="3">
        <v>5</v>
      </c>
      <c r="R7132" s="3">
        <f>SUM(F7132:Q7132)</f>
        <v>28</v>
      </c>
    </row>
    <row r="7133" spans="1:18" x14ac:dyDescent="0.25">
      <c r="A7133" s="1" t="s">
        <v>5452</v>
      </c>
      <c r="B7133" s="1" t="s">
        <v>120</v>
      </c>
      <c r="C7133" s="1" t="s">
        <v>124</v>
      </c>
      <c r="D7133" s="1" t="s">
        <v>5719</v>
      </c>
      <c r="E7133" s="1" t="s">
        <v>5720</v>
      </c>
      <c r="F7133" s="3">
        <v>4</v>
      </c>
      <c r="G7133" s="3">
        <v>3</v>
      </c>
      <c r="H7133" s="3">
        <v>2</v>
      </c>
      <c r="I7133" s="3">
        <v>2</v>
      </c>
      <c r="J7133" s="3">
        <v>3</v>
      </c>
      <c r="K7133" s="3">
        <v>0</v>
      </c>
      <c r="L7133" s="3">
        <v>1</v>
      </c>
      <c r="M7133" s="3">
        <v>0</v>
      </c>
      <c r="N7133" s="3">
        <v>0</v>
      </c>
      <c r="O7133" s="3">
        <v>0</v>
      </c>
      <c r="P7133" s="3">
        <v>0</v>
      </c>
      <c r="Q7133" s="3">
        <v>0</v>
      </c>
      <c r="R7133" s="3">
        <f>SUM(F7133:Q7133)</f>
        <v>15</v>
      </c>
    </row>
    <row r="7134" spans="1:18" x14ac:dyDescent="0.25">
      <c r="A7134" s="1" t="s">
        <v>5452</v>
      </c>
      <c r="B7134" s="1" t="s">
        <v>120</v>
      </c>
      <c r="C7134" s="1" t="s">
        <v>1811</v>
      </c>
      <c r="D7134" s="1" t="s">
        <v>3280</v>
      </c>
      <c r="E7134" s="1" t="s">
        <v>3281</v>
      </c>
      <c r="F7134" s="3">
        <v>26</v>
      </c>
      <c r="G7134" s="3">
        <v>6</v>
      </c>
      <c r="H7134" s="3">
        <v>3</v>
      </c>
      <c r="I7134" s="3">
        <v>4</v>
      </c>
      <c r="J7134" s="3">
        <v>0</v>
      </c>
      <c r="K7134" s="3">
        <v>4</v>
      </c>
      <c r="L7134" s="3">
        <v>4</v>
      </c>
      <c r="M7134" s="3">
        <v>0</v>
      </c>
      <c r="N7134" s="3">
        <v>0</v>
      </c>
      <c r="O7134" s="3">
        <v>0</v>
      </c>
      <c r="P7134" s="3">
        <v>0</v>
      </c>
      <c r="Q7134" s="3">
        <v>1</v>
      </c>
      <c r="R7134" s="3">
        <f>SUM(F7134:Q7134)</f>
        <v>48</v>
      </c>
    </row>
    <row r="7135" spans="1:18" x14ac:dyDescent="0.25">
      <c r="A7135" s="1" t="s">
        <v>5452</v>
      </c>
      <c r="B7135" s="1" t="s">
        <v>120</v>
      </c>
      <c r="C7135" s="1" t="s">
        <v>4031</v>
      </c>
      <c r="D7135" s="1" t="s">
        <v>128</v>
      </c>
      <c r="E7135" s="1" t="s">
        <v>129</v>
      </c>
      <c r="F7135" s="3">
        <v>17</v>
      </c>
      <c r="G7135" s="3">
        <v>3</v>
      </c>
      <c r="H7135" s="3">
        <v>2</v>
      </c>
      <c r="I7135" s="3">
        <v>4</v>
      </c>
      <c r="J7135" s="3">
        <v>1</v>
      </c>
      <c r="K7135" s="3">
        <v>1</v>
      </c>
      <c r="L7135" s="3">
        <v>0</v>
      </c>
      <c r="M7135" s="3">
        <v>1</v>
      </c>
      <c r="N7135" s="3">
        <v>0</v>
      </c>
      <c r="O7135" s="3">
        <v>1</v>
      </c>
      <c r="P7135" s="3">
        <v>0</v>
      </c>
      <c r="Q7135" s="3">
        <v>0</v>
      </c>
      <c r="R7135" s="3">
        <f>SUM(F7135:Q7135)</f>
        <v>30</v>
      </c>
    </row>
    <row r="7136" spans="1:18" x14ac:dyDescent="0.25">
      <c r="A7136" s="1" t="s">
        <v>5452</v>
      </c>
      <c r="B7136" s="1" t="s">
        <v>120</v>
      </c>
      <c r="C7136" s="1" t="s">
        <v>1825</v>
      </c>
      <c r="D7136" s="1" t="s">
        <v>3282</v>
      </c>
      <c r="E7136" s="1" t="s">
        <v>3283</v>
      </c>
      <c r="F7136" s="3">
        <v>5</v>
      </c>
      <c r="G7136" s="3">
        <v>3</v>
      </c>
      <c r="H7136" s="3">
        <v>2</v>
      </c>
      <c r="I7136" s="3">
        <v>1</v>
      </c>
      <c r="J7136" s="3">
        <v>0</v>
      </c>
      <c r="K7136" s="3">
        <v>0</v>
      </c>
      <c r="L7136" s="3">
        <v>1</v>
      </c>
      <c r="M7136" s="3">
        <v>0</v>
      </c>
      <c r="N7136" s="3">
        <v>2</v>
      </c>
      <c r="O7136" s="3">
        <v>0</v>
      </c>
      <c r="P7136" s="3">
        <v>0</v>
      </c>
      <c r="Q7136" s="3">
        <v>0</v>
      </c>
      <c r="R7136" s="3">
        <f>SUM(F7136:Q7136)</f>
        <v>14</v>
      </c>
    </row>
    <row r="7137" spans="1:18" x14ac:dyDescent="0.25">
      <c r="A7137" s="1" t="s">
        <v>5452</v>
      </c>
      <c r="B7137" s="1" t="s">
        <v>120</v>
      </c>
      <c r="C7137" s="1" t="s">
        <v>1846</v>
      </c>
      <c r="D7137" s="1" t="s">
        <v>1823</v>
      </c>
      <c r="E7137" s="1" t="s">
        <v>1824</v>
      </c>
      <c r="F7137" s="3">
        <v>13</v>
      </c>
      <c r="G7137" s="3">
        <v>4</v>
      </c>
      <c r="H7137" s="3">
        <v>0</v>
      </c>
      <c r="I7137" s="3">
        <v>3</v>
      </c>
      <c r="J7137" s="3">
        <v>1</v>
      </c>
      <c r="K7137" s="3">
        <v>4</v>
      </c>
      <c r="L7137" s="3">
        <v>2</v>
      </c>
      <c r="M7137" s="3">
        <v>2</v>
      </c>
      <c r="N7137" s="3">
        <v>0</v>
      </c>
      <c r="O7137" s="3">
        <v>0</v>
      </c>
      <c r="P7137" s="3">
        <v>2</v>
      </c>
      <c r="Q7137" s="3">
        <v>2</v>
      </c>
      <c r="R7137" s="3">
        <f>SUM(F7137:Q7137)</f>
        <v>33</v>
      </c>
    </row>
    <row r="7138" spans="1:18" x14ac:dyDescent="0.25">
      <c r="A7138" s="1" t="s">
        <v>5452</v>
      </c>
      <c r="B7138" s="1" t="s">
        <v>120</v>
      </c>
      <c r="C7138" s="1" t="s">
        <v>3287</v>
      </c>
      <c r="D7138" s="1" t="s">
        <v>128</v>
      </c>
      <c r="E7138" s="1" t="s">
        <v>129</v>
      </c>
      <c r="F7138" s="3">
        <v>6</v>
      </c>
      <c r="G7138" s="3">
        <v>3</v>
      </c>
      <c r="H7138" s="3">
        <v>6</v>
      </c>
      <c r="I7138" s="3">
        <v>2</v>
      </c>
      <c r="J7138" s="3">
        <v>1</v>
      </c>
      <c r="K7138" s="3">
        <v>3</v>
      </c>
      <c r="L7138" s="3">
        <v>2</v>
      </c>
      <c r="M7138" s="3">
        <v>5</v>
      </c>
      <c r="N7138" s="3">
        <v>2</v>
      </c>
      <c r="O7138" s="3">
        <v>1</v>
      </c>
      <c r="P7138" s="3">
        <v>0</v>
      </c>
      <c r="Q7138" s="3">
        <v>3</v>
      </c>
      <c r="R7138" s="3">
        <f>SUM(F7138:Q7138)</f>
        <v>34</v>
      </c>
    </row>
    <row r="7139" spans="1:18" x14ac:dyDescent="0.25">
      <c r="A7139" s="1" t="s">
        <v>5452</v>
      </c>
      <c r="B7139" s="1" t="s">
        <v>120</v>
      </c>
      <c r="C7139" s="1" t="s">
        <v>5026</v>
      </c>
      <c r="D7139" s="1" t="s">
        <v>1880</v>
      </c>
      <c r="E7139" s="1" t="s">
        <v>767</v>
      </c>
      <c r="F7139" s="3">
        <v>4</v>
      </c>
      <c r="G7139" s="3">
        <v>8</v>
      </c>
      <c r="H7139" s="3">
        <v>5</v>
      </c>
      <c r="I7139" s="3">
        <v>1</v>
      </c>
      <c r="J7139" s="3">
        <v>0</v>
      </c>
      <c r="K7139" s="3">
        <v>0</v>
      </c>
      <c r="L7139" s="3">
        <v>0</v>
      </c>
      <c r="M7139" s="3">
        <v>0</v>
      </c>
      <c r="N7139" s="3">
        <v>0</v>
      </c>
      <c r="O7139" s="3">
        <v>0</v>
      </c>
      <c r="P7139" s="3">
        <v>0</v>
      </c>
      <c r="Q7139" s="3">
        <v>0</v>
      </c>
      <c r="R7139" s="3">
        <f>SUM(F7139:Q7139)</f>
        <v>18</v>
      </c>
    </row>
    <row r="7140" spans="1:18" x14ac:dyDescent="0.25">
      <c r="A7140" s="1" t="s">
        <v>5452</v>
      </c>
      <c r="B7140" s="1" t="s">
        <v>120</v>
      </c>
      <c r="C7140" s="1" t="s">
        <v>1879</v>
      </c>
      <c r="D7140" s="1" t="s">
        <v>1870</v>
      </c>
      <c r="E7140" s="1" t="s">
        <v>5721</v>
      </c>
      <c r="F7140" s="3">
        <v>10</v>
      </c>
      <c r="G7140" s="3">
        <v>4</v>
      </c>
      <c r="H7140" s="3">
        <v>4</v>
      </c>
      <c r="I7140" s="3">
        <v>0</v>
      </c>
      <c r="J7140" s="3">
        <v>0</v>
      </c>
      <c r="K7140" s="3">
        <v>0</v>
      </c>
      <c r="L7140" s="3">
        <v>0</v>
      </c>
      <c r="M7140" s="3">
        <v>0</v>
      </c>
      <c r="N7140" s="3">
        <v>0</v>
      </c>
      <c r="O7140" s="3">
        <v>0</v>
      </c>
      <c r="P7140" s="3">
        <v>0</v>
      </c>
      <c r="Q7140" s="3">
        <v>0</v>
      </c>
      <c r="R7140" s="3">
        <f>SUM(F7140:Q7140)</f>
        <v>18</v>
      </c>
    </row>
    <row r="7141" spans="1:18" x14ac:dyDescent="0.25">
      <c r="A7141" s="1" t="s">
        <v>5452</v>
      </c>
      <c r="B7141" s="1" t="s">
        <v>120</v>
      </c>
      <c r="C7141" s="1" t="s">
        <v>5722</v>
      </c>
      <c r="D7141" s="1" t="s">
        <v>1861</v>
      </c>
      <c r="E7141" s="1" t="s">
        <v>1862</v>
      </c>
      <c r="F7141" s="3">
        <v>4</v>
      </c>
      <c r="G7141" s="3">
        <v>1</v>
      </c>
      <c r="H7141" s="3">
        <v>2</v>
      </c>
      <c r="I7141" s="3">
        <v>1</v>
      </c>
      <c r="J7141" s="3">
        <v>0</v>
      </c>
      <c r="K7141" s="3">
        <v>0</v>
      </c>
      <c r="L7141" s="3">
        <v>0</v>
      </c>
      <c r="M7141" s="3">
        <v>0</v>
      </c>
      <c r="N7141" s="3">
        <v>0</v>
      </c>
      <c r="O7141" s="3">
        <v>1</v>
      </c>
      <c r="P7141" s="3">
        <v>0</v>
      </c>
      <c r="Q7141" s="3">
        <v>5</v>
      </c>
      <c r="R7141" s="3">
        <f>SUM(F7141:Q7141)</f>
        <v>14</v>
      </c>
    </row>
    <row r="7142" spans="1:18" x14ac:dyDescent="0.25">
      <c r="A7142" s="1" t="s">
        <v>5452</v>
      </c>
      <c r="B7142" s="1" t="s">
        <v>120</v>
      </c>
      <c r="C7142" s="1" t="s">
        <v>5723</v>
      </c>
      <c r="D7142" s="1" t="s">
        <v>1861</v>
      </c>
      <c r="E7142" s="1" t="s">
        <v>1862</v>
      </c>
      <c r="F7142" s="3">
        <v>4</v>
      </c>
      <c r="G7142" s="3">
        <v>4</v>
      </c>
      <c r="H7142" s="3">
        <v>1</v>
      </c>
      <c r="I7142" s="3">
        <v>1</v>
      </c>
      <c r="J7142" s="3">
        <v>2</v>
      </c>
      <c r="K7142" s="3">
        <v>2</v>
      </c>
      <c r="L7142" s="3">
        <v>1</v>
      </c>
      <c r="M7142" s="3">
        <v>1</v>
      </c>
      <c r="N7142" s="3">
        <v>2</v>
      </c>
      <c r="O7142" s="3">
        <v>1</v>
      </c>
      <c r="P7142" s="3">
        <v>0</v>
      </c>
      <c r="Q7142" s="3">
        <v>3</v>
      </c>
      <c r="R7142" s="3">
        <f>SUM(F7142:Q7142)</f>
        <v>22</v>
      </c>
    </row>
    <row r="7143" spans="1:18" x14ac:dyDescent="0.25">
      <c r="A7143" s="1" t="s">
        <v>5452</v>
      </c>
      <c r="B7143" s="1" t="s">
        <v>120</v>
      </c>
      <c r="C7143" s="1" t="s">
        <v>5330</v>
      </c>
      <c r="D7143" s="1" t="s">
        <v>1861</v>
      </c>
      <c r="E7143" s="1" t="s">
        <v>1862</v>
      </c>
      <c r="F7143" s="3">
        <v>4</v>
      </c>
      <c r="G7143" s="3">
        <v>3</v>
      </c>
      <c r="H7143" s="3">
        <v>1</v>
      </c>
      <c r="I7143" s="3">
        <v>2</v>
      </c>
      <c r="J7143" s="3">
        <v>2</v>
      </c>
      <c r="K7143" s="3">
        <v>1</v>
      </c>
      <c r="L7143" s="3">
        <v>0</v>
      </c>
      <c r="M7143" s="3">
        <v>2</v>
      </c>
      <c r="N7143" s="3">
        <v>3</v>
      </c>
      <c r="O7143" s="3">
        <v>3</v>
      </c>
      <c r="P7143" s="3">
        <v>0</v>
      </c>
      <c r="Q7143" s="3">
        <v>3</v>
      </c>
      <c r="R7143" s="3">
        <f>SUM(F7143:Q7143)</f>
        <v>24</v>
      </c>
    </row>
    <row r="7144" spans="1:18" x14ac:dyDescent="0.25">
      <c r="A7144" s="1" t="s">
        <v>5452</v>
      </c>
      <c r="B7144" s="1" t="s">
        <v>120</v>
      </c>
      <c r="C7144" s="1" t="s">
        <v>5332</v>
      </c>
      <c r="D7144" s="1" t="s">
        <v>1861</v>
      </c>
      <c r="E7144" s="1" t="s">
        <v>1862</v>
      </c>
      <c r="F7144" s="3">
        <v>1</v>
      </c>
      <c r="G7144" s="3">
        <v>0</v>
      </c>
      <c r="H7144" s="3">
        <v>2</v>
      </c>
      <c r="I7144" s="3">
        <v>1</v>
      </c>
      <c r="J7144" s="3">
        <v>2</v>
      </c>
      <c r="K7144" s="3">
        <v>3</v>
      </c>
      <c r="L7144" s="3">
        <v>0</v>
      </c>
      <c r="M7144" s="3">
        <v>1</v>
      </c>
      <c r="N7144" s="3">
        <v>2</v>
      </c>
      <c r="O7144" s="3">
        <v>0</v>
      </c>
      <c r="P7144" s="3">
        <v>0</v>
      </c>
      <c r="Q7144" s="3">
        <v>4</v>
      </c>
      <c r="R7144" s="3">
        <f>SUM(F7144:Q7144)</f>
        <v>16</v>
      </c>
    </row>
    <row r="7145" spans="1:18" x14ac:dyDescent="0.25">
      <c r="A7145" s="1" t="s">
        <v>5452</v>
      </c>
      <c r="B7145" s="1" t="s">
        <v>120</v>
      </c>
      <c r="C7145" s="1" t="s">
        <v>4032</v>
      </c>
      <c r="D7145" s="1" t="s">
        <v>1861</v>
      </c>
      <c r="E7145" s="1" t="s">
        <v>1862</v>
      </c>
      <c r="F7145" s="3">
        <v>1</v>
      </c>
      <c r="G7145" s="3">
        <v>0</v>
      </c>
      <c r="H7145" s="3">
        <v>2</v>
      </c>
      <c r="I7145" s="3">
        <v>2</v>
      </c>
      <c r="J7145" s="3">
        <v>0</v>
      </c>
      <c r="K7145" s="3">
        <v>1</v>
      </c>
      <c r="L7145" s="3">
        <v>2</v>
      </c>
      <c r="M7145" s="3">
        <v>1</v>
      </c>
      <c r="N7145" s="3">
        <v>5</v>
      </c>
      <c r="O7145" s="3">
        <v>1</v>
      </c>
      <c r="P7145" s="3">
        <v>0</v>
      </c>
      <c r="Q7145" s="3">
        <v>8</v>
      </c>
      <c r="R7145" s="3">
        <f>SUM(F7145:Q7145)</f>
        <v>23</v>
      </c>
    </row>
    <row r="7146" spans="1:18" x14ac:dyDescent="0.25">
      <c r="A7146" s="1" t="s">
        <v>5452</v>
      </c>
      <c r="B7146" s="1" t="s">
        <v>120</v>
      </c>
      <c r="C7146" s="1" t="s">
        <v>5724</v>
      </c>
      <c r="D7146" s="1" t="s">
        <v>1861</v>
      </c>
      <c r="E7146" s="1" t="s">
        <v>1862</v>
      </c>
      <c r="F7146" s="3">
        <v>2</v>
      </c>
      <c r="G7146" s="3">
        <v>1</v>
      </c>
      <c r="H7146" s="3">
        <v>2</v>
      </c>
      <c r="I7146" s="3">
        <v>1</v>
      </c>
      <c r="J7146" s="3">
        <v>0</v>
      </c>
      <c r="K7146" s="3">
        <v>2</v>
      </c>
      <c r="L7146" s="3">
        <v>0</v>
      </c>
      <c r="M7146" s="3">
        <v>1</v>
      </c>
      <c r="N7146" s="3">
        <v>2</v>
      </c>
      <c r="O7146" s="3">
        <v>4</v>
      </c>
      <c r="P7146" s="3">
        <v>0</v>
      </c>
      <c r="Q7146" s="3">
        <v>5</v>
      </c>
      <c r="R7146" s="3">
        <f>SUM(F7146:Q7146)</f>
        <v>20</v>
      </c>
    </row>
    <row r="7147" spans="1:18" x14ac:dyDescent="0.25">
      <c r="A7147" s="1" t="s">
        <v>5452</v>
      </c>
      <c r="B7147" s="1" t="s">
        <v>120</v>
      </c>
      <c r="C7147" s="1" t="s">
        <v>1828</v>
      </c>
      <c r="D7147" s="1" t="s">
        <v>1861</v>
      </c>
      <c r="E7147" s="1" t="s">
        <v>1862</v>
      </c>
      <c r="F7147" s="3">
        <v>4</v>
      </c>
      <c r="G7147" s="3">
        <v>2</v>
      </c>
      <c r="H7147" s="3">
        <v>0</v>
      </c>
      <c r="I7147" s="3">
        <v>0</v>
      </c>
      <c r="J7147" s="3">
        <v>1</v>
      </c>
      <c r="K7147" s="3">
        <v>2</v>
      </c>
      <c r="L7147" s="3">
        <v>1</v>
      </c>
      <c r="M7147" s="3">
        <v>1</v>
      </c>
      <c r="N7147" s="3">
        <v>0</v>
      </c>
      <c r="O7147" s="3">
        <v>4</v>
      </c>
      <c r="P7147" s="3">
        <v>0</v>
      </c>
      <c r="Q7147" s="3">
        <v>4</v>
      </c>
      <c r="R7147" s="3">
        <f>SUM(F7147:Q7147)</f>
        <v>19</v>
      </c>
    </row>
    <row r="7148" spans="1:18" x14ac:dyDescent="0.25">
      <c r="A7148" s="1" t="s">
        <v>5452</v>
      </c>
      <c r="B7148" s="1" t="s">
        <v>120</v>
      </c>
      <c r="C7148" s="1" t="s">
        <v>5725</v>
      </c>
      <c r="D7148" s="1" t="s">
        <v>1861</v>
      </c>
      <c r="E7148" s="1" t="s">
        <v>1862</v>
      </c>
      <c r="F7148" s="3">
        <v>5</v>
      </c>
      <c r="G7148" s="3">
        <v>1</v>
      </c>
      <c r="H7148" s="3">
        <v>1</v>
      </c>
      <c r="I7148" s="3">
        <v>1</v>
      </c>
      <c r="J7148" s="3">
        <v>1</v>
      </c>
      <c r="K7148" s="3">
        <v>0</v>
      </c>
      <c r="L7148" s="3">
        <v>0</v>
      </c>
      <c r="M7148" s="3">
        <v>1</v>
      </c>
      <c r="N7148" s="3">
        <v>2</v>
      </c>
      <c r="O7148" s="3">
        <v>2</v>
      </c>
      <c r="P7148" s="3">
        <v>0</v>
      </c>
      <c r="Q7148" s="3">
        <v>9</v>
      </c>
      <c r="R7148" s="3">
        <f>SUM(F7148:Q7148)</f>
        <v>23</v>
      </c>
    </row>
    <row r="7149" spans="1:18" x14ac:dyDescent="0.25">
      <c r="A7149" s="1" t="s">
        <v>5452</v>
      </c>
      <c r="B7149" s="1" t="s">
        <v>120</v>
      </c>
      <c r="C7149" s="1" t="s">
        <v>5020</v>
      </c>
      <c r="D7149" s="1" t="s">
        <v>1861</v>
      </c>
      <c r="E7149" s="1" t="s">
        <v>1862</v>
      </c>
      <c r="F7149" s="3">
        <v>2</v>
      </c>
      <c r="G7149" s="3">
        <v>0</v>
      </c>
      <c r="H7149" s="3">
        <v>2</v>
      </c>
      <c r="I7149" s="3">
        <v>2</v>
      </c>
      <c r="J7149" s="3">
        <v>1</v>
      </c>
      <c r="K7149" s="3">
        <v>0</v>
      </c>
      <c r="L7149" s="3">
        <v>0</v>
      </c>
      <c r="M7149" s="3">
        <v>3</v>
      </c>
      <c r="N7149" s="3">
        <v>4</v>
      </c>
      <c r="O7149" s="3">
        <v>2</v>
      </c>
      <c r="P7149" s="3">
        <v>0</v>
      </c>
      <c r="Q7149" s="3">
        <v>2</v>
      </c>
      <c r="R7149" s="3">
        <f>SUM(F7149:Q7149)</f>
        <v>18</v>
      </c>
    </row>
    <row r="7150" spans="1:18" x14ac:dyDescent="0.25">
      <c r="A7150" s="1" t="s">
        <v>5452</v>
      </c>
      <c r="B7150" s="1" t="s">
        <v>120</v>
      </c>
      <c r="C7150" s="1" t="s">
        <v>1867</v>
      </c>
      <c r="D7150" s="1" t="s">
        <v>1861</v>
      </c>
      <c r="E7150" s="1" t="s">
        <v>1862</v>
      </c>
      <c r="F7150" s="3">
        <v>3</v>
      </c>
      <c r="G7150" s="3">
        <v>0</v>
      </c>
      <c r="H7150" s="3">
        <v>4</v>
      </c>
      <c r="I7150" s="3">
        <v>2</v>
      </c>
      <c r="J7150" s="3">
        <v>4</v>
      </c>
      <c r="K7150" s="3">
        <v>1</v>
      </c>
      <c r="L7150" s="3">
        <v>3</v>
      </c>
      <c r="M7150" s="3">
        <v>4</v>
      </c>
      <c r="N7150" s="3">
        <v>0</v>
      </c>
      <c r="O7150" s="3">
        <v>0</v>
      </c>
      <c r="P7150" s="3">
        <v>0</v>
      </c>
      <c r="Q7150" s="3">
        <v>5</v>
      </c>
      <c r="R7150" s="3">
        <f>SUM(F7150:Q7150)</f>
        <v>26</v>
      </c>
    </row>
    <row r="7151" spans="1:18" x14ac:dyDescent="0.25">
      <c r="A7151" s="1" t="s">
        <v>5452</v>
      </c>
      <c r="B7151" s="1" t="s">
        <v>120</v>
      </c>
      <c r="C7151" s="1" t="s">
        <v>1867</v>
      </c>
      <c r="D7151" s="1" t="s">
        <v>1861</v>
      </c>
      <c r="E7151" s="1" t="s">
        <v>1862</v>
      </c>
      <c r="F7151" s="3">
        <v>3</v>
      </c>
      <c r="G7151" s="3">
        <v>1</v>
      </c>
      <c r="H7151" s="3">
        <v>1</v>
      </c>
      <c r="I7151" s="3">
        <v>2</v>
      </c>
      <c r="J7151" s="3">
        <v>3</v>
      </c>
      <c r="K7151" s="3">
        <v>0</v>
      </c>
      <c r="L7151" s="3">
        <v>2</v>
      </c>
      <c r="M7151" s="3">
        <v>5</v>
      </c>
      <c r="N7151" s="3">
        <v>0</v>
      </c>
      <c r="O7151" s="3">
        <v>0</v>
      </c>
      <c r="P7151" s="3">
        <v>0</v>
      </c>
      <c r="Q7151" s="3">
        <v>6</v>
      </c>
      <c r="R7151" s="3">
        <f>SUM(F7151:Q7151)</f>
        <v>23</v>
      </c>
    </row>
    <row r="7152" spans="1:18" x14ac:dyDescent="0.25">
      <c r="A7152" s="1" t="s">
        <v>5452</v>
      </c>
      <c r="B7152" s="1" t="s">
        <v>120</v>
      </c>
      <c r="C7152" s="1" t="s">
        <v>4688</v>
      </c>
      <c r="D7152" s="1" t="s">
        <v>1861</v>
      </c>
      <c r="E7152" s="1" t="s">
        <v>1862</v>
      </c>
      <c r="F7152" s="3">
        <v>3</v>
      </c>
      <c r="G7152" s="3">
        <v>2</v>
      </c>
      <c r="H7152" s="3">
        <v>2</v>
      </c>
      <c r="I7152" s="3">
        <v>3</v>
      </c>
      <c r="J7152" s="3">
        <v>1</v>
      </c>
      <c r="K7152" s="3">
        <v>2</v>
      </c>
      <c r="L7152" s="3">
        <v>3</v>
      </c>
      <c r="M7152" s="3">
        <v>0</v>
      </c>
      <c r="N7152" s="3">
        <v>0</v>
      </c>
      <c r="O7152" s="3">
        <v>1</v>
      </c>
      <c r="P7152" s="3">
        <v>0</v>
      </c>
      <c r="Q7152" s="3">
        <v>4</v>
      </c>
      <c r="R7152" s="3">
        <f>SUM(F7152:Q7152)</f>
        <v>21</v>
      </c>
    </row>
    <row r="7153" spans="1:18" x14ac:dyDescent="0.25">
      <c r="A7153" s="1" t="s">
        <v>5452</v>
      </c>
      <c r="B7153" s="1" t="s">
        <v>120</v>
      </c>
      <c r="C7153" s="1" t="s">
        <v>4688</v>
      </c>
      <c r="D7153" s="1" t="s">
        <v>128</v>
      </c>
      <c r="E7153" s="1" t="s">
        <v>129</v>
      </c>
      <c r="F7153" s="3">
        <v>6</v>
      </c>
      <c r="G7153" s="3">
        <v>2</v>
      </c>
      <c r="H7153" s="3">
        <v>0</v>
      </c>
      <c r="I7153" s="3">
        <v>3</v>
      </c>
      <c r="J7153" s="3">
        <v>1</v>
      </c>
      <c r="K7153" s="3">
        <v>1</v>
      </c>
      <c r="L7153" s="3">
        <v>1</v>
      </c>
      <c r="M7153" s="3">
        <v>0</v>
      </c>
      <c r="N7153" s="3">
        <v>0</v>
      </c>
      <c r="O7153" s="3">
        <v>0</v>
      </c>
      <c r="P7153" s="3">
        <v>0</v>
      </c>
      <c r="Q7153" s="3">
        <v>3</v>
      </c>
      <c r="R7153" s="3">
        <f>SUM(F7153:Q7153)</f>
        <v>17</v>
      </c>
    </row>
    <row r="7154" spans="1:18" x14ac:dyDescent="0.25">
      <c r="A7154" s="1" t="s">
        <v>5452</v>
      </c>
      <c r="B7154" s="1" t="s">
        <v>120</v>
      </c>
      <c r="C7154" s="1" t="s">
        <v>1851</v>
      </c>
      <c r="D7154" s="1" t="s">
        <v>5021</v>
      </c>
      <c r="E7154" s="1" t="s">
        <v>1853</v>
      </c>
      <c r="F7154" s="3">
        <v>6</v>
      </c>
      <c r="G7154" s="3">
        <v>5</v>
      </c>
      <c r="H7154" s="3">
        <v>3</v>
      </c>
      <c r="I7154" s="3">
        <v>2</v>
      </c>
      <c r="J7154" s="3">
        <v>0</v>
      </c>
      <c r="K7154" s="3">
        <v>0</v>
      </c>
      <c r="L7154" s="3">
        <v>0</v>
      </c>
      <c r="M7154" s="3">
        <v>0</v>
      </c>
      <c r="N7154" s="3">
        <v>0</v>
      </c>
      <c r="O7154" s="3">
        <v>0</v>
      </c>
      <c r="P7154" s="3">
        <v>0</v>
      </c>
      <c r="Q7154" s="3">
        <v>0</v>
      </c>
      <c r="R7154" s="3">
        <f>SUM(F7154:Q7154)</f>
        <v>16</v>
      </c>
    </row>
    <row r="7155" spans="1:18" x14ac:dyDescent="0.25">
      <c r="A7155" s="1" t="s">
        <v>5452</v>
      </c>
      <c r="B7155" s="1" t="s">
        <v>120</v>
      </c>
      <c r="C7155" s="1" t="s">
        <v>1811</v>
      </c>
      <c r="D7155" s="1" t="s">
        <v>122</v>
      </c>
      <c r="E7155" s="1" t="s">
        <v>123</v>
      </c>
      <c r="F7155" s="3">
        <v>16</v>
      </c>
      <c r="G7155" s="3">
        <v>0</v>
      </c>
      <c r="H7155" s="3">
        <v>2</v>
      </c>
      <c r="I7155" s="3">
        <v>0</v>
      </c>
      <c r="J7155" s="3">
        <v>0</v>
      </c>
      <c r="K7155" s="3">
        <v>1</v>
      </c>
      <c r="L7155" s="3">
        <v>2</v>
      </c>
      <c r="M7155" s="3">
        <v>0</v>
      </c>
      <c r="N7155" s="3">
        <v>0</v>
      </c>
      <c r="O7155" s="3">
        <v>0</v>
      </c>
      <c r="P7155" s="3">
        <v>0</v>
      </c>
      <c r="Q7155" s="3">
        <v>3</v>
      </c>
      <c r="R7155" s="3">
        <f>SUM(F7155:Q7155)</f>
        <v>24</v>
      </c>
    </row>
    <row r="7156" spans="1:18" x14ac:dyDescent="0.25">
      <c r="A7156" s="1" t="s">
        <v>5452</v>
      </c>
      <c r="B7156" s="1" t="s">
        <v>120</v>
      </c>
      <c r="C7156" s="1" t="s">
        <v>1814</v>
      </c>
      <c r="D7156" s="1" t="s">
        <v>122</v>
      </c>
      <c r="E7156" s="1" t="s">
        <v>123</v>
      </c>
      <c r="F7156" s="3">
        <v>1</v>
      </c>
      <c r="G7156" s="3">
        <v>3</v>
      </c>
      <c r="H7156" s="3">
        <v>1</v>
      </c>
      <c r="I7156" s="3">
        <v>3</v>
      </c>
      <c r="J7156" s="3">
        <v>2</v>
      </c>
      <c r="K7156" s="3">
        <v>2</v>
      </c>
      <c r="L7156" s="3">
        <v>4</v>
      </c>
      <c r="M7156" s="3">
        <v>2</v>
      </c>
      <c r="N7156" s="3">
        <v>0</v>
      </c>
      <c r="O7156" s="3">
        <v>5</v>
      </c>
      <c r="P7156" s="3">
        <v>0</v>
      </c>
      <c r="Q7156" s="3">
        <v>3</v>
      </c>
      <c r="R7156" s="3">
        <f>SUM(F7156:Q7156)</f>
        <v>26</v>
      </c>
    </row>
    <row r="7157" spans="1:18" x14ac:dyDescent="0.25">
      <c r="A7157" s="1" t="s">
        <v>5452</v>
      </c>
      <c r="B7157" s="1" t="s">
        <v>120</v>
      </c>
      <c r="C7157" s="1" t="s">
        <v>1847</v>
      </c>
      <c r="D7157" s="1" t="s">
        <v>3290</v>
      </c>
      <c r="E7157" s="1" t="s">
        <v>3291</v>
      </c>
      <c r="F7157" s="3">
        <v>8</v>
      </c>
      <c r="G7157" s="3">
        <v>1</v>
      </c>
      <c r="H7157" s="3">
        <v>0</v>
      </c>
      <c r="I7157" s="3">
        <v>3</v>
      </c>
      <c r="J7157" s="3">
        <v>0</v>
      </c>
      <c r="K7157" s="3">
        <v>0</v>
      </c>
      <c r="L7157" s="3">
        <v>0</v>
      </c>
      <c r="M7157" s="3">
        <v>0</v>
      </c>
      <c r="N7157" s="3">
        <v>0</v>
      </c>
      <c r="O7157" s="3">
        <v>0</v>
      </c>
      <c r="P7157" s="3">
        <v>0</v>
      </c>
      <c r="Q7157" s="3">
        <v>0</v>
      </c>
      <c r="R7157" s="3">
        <f>SUM(F7157:Q7157)</f>
        <v>12</v>
      </c>
    </row>
    <row r="7158" spans="1:18" x14ac:dyDescent="0.25">
      <c r="A7158" s="1" t="s">
        <v>5452</v>
      </c>
      <c r="B7158" s="1" t="s">
        <v>120</v>
      </c>
      <c r="C7158" s="1" t="s">
        <v>1840</v>
      </c>
      <c r="D7158" s="1" t="s">
        <v>1861</v>
      </c>
      <c r="E7158" s="1" t="s">
        <v>1862</v>
      </c>
      <c r="F7158" s="3">
        <v>5</v>
      </c>
      <c r="G7158" s="3">
        <v>3</v>
      </c>
      <c r="H7158" s="3">
        <v>5</v>
      </c>
      <c r="I7158" s="3">
        <v>1</v>
      </c>
      <c r="J7158" s="3">
        <v>0</v>
      </c>
      <c r="K7158" s="3">
        <v>3</v>
      </c>
      <c r="L7158" s="3">
        <v>4</v>
      </c>
      <c r="M7158" s="3">
        <v>5</v>
      </c>
      <c r="N7158" s="3">
        <v>0</v>
      </c>
      <c r="O7158" s="3">
        <v>1</v>
      </c>
      <c r="P7158" s="3">
        <v>1</v>
      </c>
      <c r="Q7158" s="3">
        <v>1</v>
      </c>
      <c r="R7158" s="3">
        <f>SUM(F7158:Q7158)</f>
        <v>29</v>
      </c>
    </row>
    <row r="7159" spans="1:18" x14ac:dyDescent="0.25">
      <c r="A7159" s="1" t="s">
        <v>5452</v>
      </c>
      <c r="B7159" s="1" t="s">
        <v>120</v>
      </c>
      <c r="C7159" s="1" t="s">
        <v>4226</v>
      </c>
      <c r="D7159" s="1" t="s">
        <v>1812</v>
      </c>
      <c r="E7159" s="1" t="s">
        <v>1813</v>
      </c>
      <c r="F7159" s="3">
        <v>2</v>
      </c>
      <c r="G7159" s="3">
        <v>2</v>
      </c>
      <c r="H7159" s="3">
        <v>2</v>
      </c>
      <c r="I7159" s="3">
        <v>4</v>
      </c>
      <c r="J7159" s="3">
        <v>2</v>
      </c>
      <c r="K7159" s="3">
        <v>5</v>
      </c>
      <c r="L7159" s="3">
        <v>3</v>
      </c>
      <c r="M7159" s="3">
        <v>1</v>
      </c>
      <c r="N7159" s="3">
        <v>2</v>
      </c>
      <c r="O7159" s="3">
        <v>2</v>
      </c>
      <c r="P7159" s="3">
        <v>1</v>
      </c>
      <c r="Q7159" s="3">
        <v>4</v>
      </c>
      <c r="R7159" s="3">
        <f>SUM(F7159:Q7159)</f>
        <v>30</v>
      </c>
    </row>
    <row r="7160" spans="1:18" x14ac:dyDescent="0.25">
      <c r="A7160" s="1" t="s">
        <v>5452</v>
      </c>
      <c r="B7160" s="1" t="s">
        <v>120</v>
      </c>
      <c r="C7160" s="1" t="s">
        <v>1811</v>
      </c>
      <c r="D7160" s="1" t="s">
        <v>1823</v>
      </c>
      <c r="E7160" s="1" t="s">
        <v>1824</v>
      </c>
      <c r="F7160" s="3">
        <v>6</v>
      </c>
      <c r="G7160" s="3">
        <v>8</v>
      </c>
      <c r="H7160" s="3">
        <v>4</v>
      </c>
      <c r="I7160" s="3">
        <v>1</v>
      </c>
      <c r="J7160" s="3">
        <v>5</v>
      </c>
      <c r="K7160" s="3">
        <v>1</v>
      </c>
      <c r="L7160" s="3">
        <v>1</v>
      </c>
      <c r="M7160" s="3">
        <v>0</v>
      </c>
      <c r="N7160" s="3">
        <v>0</v>
      </c>
      <c r="O7160" s="3">
        <v>1</v>
      </c>
      <c r="P7160" s="3">
        <v>0</v>
      </c>
      <c r="Q7160" s="3">
        <v>0</v>
      </c>
      <c r="R7160" s="3">
        <f>SUM(F7160:Q7160)</f>
        <v>27</v>
      </c>
    </row>
    <row r="7161" spans="1:18" x14ac:dyDescent="0.25">
      <c r="A7161" s="1" t="s">
        <v>5452</v>
      </c>
      <c r="B7161" s="1" t="s">
        <v>120</v>
      </c>
      <c r="C7161" s="1" t="s">
        <v>1851</v>
      </c>
      <c r="D7161" s="1" t="s">
        <v>3292</v>
      </c>
      <c r="E7161" s="1" t="s">
        <v>3293</v>
      </c>
      <c r="F7161" s="3">
        <v>4</v>
      </c>
      <c r="G7161" s="3">
        <v>3</v>
      </c>
      <c r="H7161" s="3">
        <v>4</v>
      </c>
      <c r="I7161" s="3">
        <v>1</v>
      </c>
      <c r="J7161" s="3">
        <v>0</v>
      </c>
      <c r="K7161" s="3">
        <v>0</v>
      </c>
      <c r="L7161" s="3">
        <v>0</v>
      </c>
      <c r="M7161" s="3">
        <v>0</v>
      </c>
      <c r="N7161" s="3">
        <v>0</v>
      </c>
      <c r="O7161" s="3">
        <v>0</v>
      </c>
      <c r="P7161" s="3">
        <v>0</v>
      </c>
      <c r="Q7161" s="3">
        <v>0</v>
      </c>
      <c r="R7161" s="3">
        <f>SUM(F7161:Q7161)</f>
        <v>12</v>
      </c>
    </row>
    <row r="7162" spans="1:18" x14ac:dyDescent="0.25">
      <c r="A7162" s="1" t="s">
        <v>5452</v>
      </c>
      <c r="B7162" s="1" t="s">
        <v>120</v>
      </c>
      <c r="C7162" s="1" t="s">
        <v>4685</v>
      </c>
      <c r="D7162" s="1" t="s">
        <v>1835</v>
      </c>
      <c r="E7162" s="1" t="s">
        <v>1836</v>
      </c>
      <c r="F7162" s="3">
        <v>2</v>
      </c>
      <c r="G7162" s="3">
        <v>2</v>
      </c>
      <c r="H7162" s="3">
        <v>1</v>
      </c>
      <c r="I7162" s="3">
        <v>1</v>
      </c>
      <c r="J7162" s="3">
        <v>2</v>
      </c>
      <c r="K7162" s="3">
        <v>1</v>
      </c>
      <c r="L7162" s="3">
        <v>6</v>
      </c>
      <c r="M7162" s="3">
        <v>3</v>
      </c>
      <c r="N7162" s="3">
        <v>1</v>
      </c>
      <c r="O7162" s="3">
        <v>0</v>
      </c>
      <c r="P7162" s="3">
        <v>0</v>
      </c>
      <c r="Q7162" s="3">
        <v>7</v>
      </c>
      <c r="R7162" s="3">
        <f>SUM(F7162:Q7162)</f>
        <v>26</v>
      </c>
    </row>
    <row r="7163" spans="1:18" x14ac:dyDescent="0.25">
      <c r="A7163" s="1" t="s">
        <v>5452</v>
      </c>
      <c r="B7163" s="1" t="s">
        <v>120</v>
      </c>
      <c r="C7163" s="1" t="s">
        <v>3279</v>
      </c>
      <c r="D7163" s="1" t="s">
        <v>122</v>
      </c>
      <c r="E7163" s="1" t="s">
        <v>123</v>
      </c>
      <c r="F7163" s="3">
        <v>10</v>
      </c>
      <c r="G7163" s="3">
        <v>3</v>
      </c>
      <c r="H7163" s="3">
        <v>3</v>
      </c>
      <c r="I7163" s="3">
        <v>3</v>
      </c>
      <c r="J7163" s="3">
        <v>0</v>
      </c>
      <c r="K7163" s="3">
        <v>2</v>
      </c>
      <c r="L7163" s="3">
        <v>2</v>
      </c>
      <c r="M7163" s="3">
        <v>2</v>
      </c>
      <c r="N7163" s="3">
        <v>0</v>
      </c>
      <c r="O7163" s="3">
        <v>1</v>
      </c>
      <c r="P7163" s="3">
        <v>0</v>
      </c>
      <c r="Q7163" s="3">
        <v>0</v>
      </c>
      <c r="R7163" s="3">
        <f>SUM(F7163:Q7163)</f>
        <v>26</v>
      </c>
    </row>
    <row r="7164" spans="1:18" x14ac:dyDescent="0.25">
      <c r="A7164" s="1" t="s">
        <v>5452</v>
      </c>
      <c r="B7164" s="1" t="s">
        <v>120</v>
      </c>
      <c r="C7164" s="1" t="s">
        <v>4228</v>
      </c>
      <c r="D7164" s="1" t="s">
        <v>1835</v>
      </c>
      <c r="E7164" s="1" t="s">
        <v>1836</v>
      </c>
      <c r="F7164" s="3">
        <v>3</v>
      </c>
      <c r="G7164" s="3">
        <v>1</v>
      </c>
      <c r="H7164" s="3">
        <v>2</v>
      </c>
      <c r="I7164" s="3">
        <v>0</v>
      </c>
      <c r="J7164" s="3">
        <v>1</v>
      </c>
      <c r="K7164" s="3">
        <v>2</v>
      </c>
      <c r="L7164" s="3">
        <v>4</v>
      </c>
      <c r="M7164" s="3">
        <v>2</v>
      </c>
      <c r="N7164" s="3">
        <v>0</v>
      </c>
      <c r="O7164" s="3">
        <v>3</v>
      </c>
      <c r="P7164" s="3">
        <v>0</v>
      </c>
      <c r="Q7164" s="3">
        <v>7</v>
      </c>
      <c r="R7164" s="3">
        <f>SUM(F7164:Q7164)</f>
        <v>25</v>
      </c>
    </row>
    <row r="7165" spans="1:18" x14ac:dyDescent="0.25">
      <c r="A7165" s="1" t="s">
        <v>5452</v>
      </c>
      <c r="B7165" s="1" t="s">
        <v>120</v>
      </c>
      <c r="C7165" s="1" t="s">
        <v>1809</v>
      </c>
      <c r="D7165" s="1" t="s">
        <v>4477</v>
      </c>
      <c r="E7165" s="1" t="s">
        <v>4478</v>
      </c>
      <c r="F7165" s="3">
        <v>7</v>
      </c>
      <c r="G7165" s="3">
        <v>3</v>
      </c>
      <c r="H7165" s="3">
        <v>0</v>
      </c>
      <c r="I7165" s="3">
        <v>0</v>
      </c>
      <c r="J7165" s="3">
        <v>2</v>
      </c>
      <c r="K7165" s="3">
        <v>0</v>
      </c>
      <c r="L7165" s="3">
        <v>0</v>
      </c>
      <c r="M7165" s="3">
        <v>0</v>
      </c>
      <c r="N7165" s="3">
        <v>0</v>
      </c>
      <c r="O7165" s="3">
        <v>0</v>
      </c>
      <c r="P7165" s="3">
        <v>0</v>
      </c>
      <c r="Q7165" s="3">
        <v>0</v>
      </c>
      <c r="R7165" s="3">
        <f>SUM(F7165:Q7165)</f>
        <v>12</v>
      </c>
    </row>
    <row r="7166" spans="1:18" x14ac:dyDescent="0.25">
      <c r="A7166" s="1" t="s">
        <v>5452</v>
      </c>
      <c r="B7166" s="1" t="s">
        <v>120</v>
      </c>
      <c r="C7166" s="1" t="s">
        <v>1855</v>
      </c>
      <c r="D7166" s="1" t="s">
        <v>1835</v>
      </c>
      <c r="E7166" s="1" t="s">
        <v>1836</v>
      </c>
      <c r="F7166" s="3">
        <v>6</v>
      </c>
      <c r="G7166" s="3">
        <v>0</v>
      </c>
      <c r="H7166" s="3">
        <v>0</v>
      </c>
      <c r="I7166" s="3">
        <v>4</v>
      </c>
      <c r="J7166" s="3">
        <v>0</v>
      </c>
      <c r="K7166" s="3">
        <v>0</v>
      </c>
      <c r="L7166" s="3">
        <v>8</v>
      </c>
      <c r="M7166" s="3">
        <v>0</v>
      </c>
      <c r="N7166" s="3">
        <v>0</v>
      </c>
      <c r="O7166" s="3">
        <v>0</v>
      </c>
      <c r="P7166" s="3">
        <v>0</v>
      </c>
      <c r="Q7166" s="3">
        <v>1</v>
      </c>
      <c r="R7166" s="3">
        <f>SUM(F7166:Q7166)</f>
        <v>19</v>
      </c>
    </row>
    <row r="7167" spans="1:18" x14ac:dyDescent="0.25">
      <c r="A7167" s="1" t="s">
        <v>5452</v>
      </c>
      <c r="B7167" s="1" t="s">
        <v>120</v>
      </c>
      <c r="C7167" s="1" t="s">
        <v>1847</v>
      </c>
      <c r="D7167" s="1" t="s">
        <v>5021</v>
      </c>
      <c r="E7167" s="1" t="s">
        <v>1853</v>
      </c>
      <c r="F7167" s="3">
        <v>3</v>
      </c>
      <c r="G7167" s="3">
        <v>5</v>
      </c>
      <c r="H7167" s="3">
        <v>2</v>
      </c>
      <c r="I7167" s="3">
        <v>3</v>
      </c>
      <c r="J7167" s="3">
        <v>1</v>
      </c>
      <c r="K7167" s="3">
        <v>1</v>
      </c>
      <c r="L7167" s="3">
        <v>0</v>
      </c>
      <c r="M7167" s="3">
        <v>0</v>
      </c>
      <c r="N7167" s="3">
        <v>0</v>
      </c>
      <c r="O7167" s="3">
        <v>0</v>
      </c>
      <c r="P7167" s="3">
        <v>0</v>
      </c>
      <c r="Q7167" s="3">
        <v>1</v>
      </c>
      <c r="R7167" s="3">
        <f>SUM(F7167:Q7167)</f>
        <v>16</v>
      </c>
    </row>
    <row r="7168" spans="1:18" x14ac:dyDescent="0.25">
      <c r="A7168" s="1" t="s">
        <v>5452</v>
      </c>
      <c r="B7168" s="1" t="s">
        <v>120</v>
      </c>
      <c r="C7168" s="1" t="s">
        <v>127</v>
      </c>
      <c r="D7168" s="1" t="s">
        <v>3274</v>
      </c>
      <c r="E7168" s="1" t="s">
        <v>3273</v>
      </c>
      <c r="F7168" s="3">
        <v>4</v>
      </c>
      <c r="G7168" s="3">
        <v>8</v>
      </c>
      <c r="H7168" s="3">
        <v>2</v>
      </c>
      <c r="I7168" s="3">
        <v>2</v>
      </c>
      <c r="J7168" s="3">
        <v>0</v>
      </c>
      <c r="K7168" s="3">
        <v>0</v>
      </c>
      <c r="L7168" s="3">
        <v>0</v>
      </c>
      <c r="M7168" s="3">
        <v>0</v>
      </c>
      <c r="N7168" s="3">
        <v>0</v>
      </c>
      <c r="O7168" s="3">
        <v>0</v>
      </c>
      <c r="P7168" s="3">
        <v>0</v>
      </c>
      <c r="Q7168" s="3">
        <v>0</v>
      </c>
      <c r="R7168" s="3">
        <f>SUM(F7168:Q7168)</f>
        <v>16</v>
      </c>
    </row>
    <row r="7169" spans="1:18" x14ac:dyDescent="0.25">
      <c r="A7169" s="1" t="s">
        <v>5452</v>
      </c>
      <c r="B7169" s="1" t="s">
        <v>120</v>
      </c>
      <c r="C7169" s="1" t="s">
        <v>130</v>
      </c>
      <c r="D7169" s="1" t="s">
        <v>2542</v>
      </c>
      <c r="E7169" s="1" t="s">
        <v>2543</v>
      </c>
      <c r="F7169" s="3">
        <v>23</v>
      </c>
      <c r="G7169" s="3">
        <v>0</v>
      </c>
      <c r="H7169" s="3">
        <v>0</v>
      </c>
      <c r="I7169" s="3">
        <v>0</v>
      </c>
      <c r="J7169" s="3">
        <v>0</v>
      </c>
      <c r="K7169" s="3">
        <v>0</v>
      </c>
      <c r="L7169" s="3">
        <v>0</v>
      </c>
      <c r="M7169" s="3">
        <v>0</v>
      </c>
      <c r="N7169" s="3">
        <v>0</v>
      </c>
      <c r="O7169" s="3">
        <v>0</v>
      </c>
      <c r="P7169" s="3">
        <v>0</v>
      </c>
      <c r="Q7169" s="3">
        <v>0</v>
      </c>
      <c r="R7169" s="3">
        <f>SUM(F7169:Q7169)</f>
        <v>23</v>
      </c>
    </row>
    <row r="7170" spans="1:18" x14ac:dyDescent="0.25">
      <c r="A7170" s="1" t="s">
        <v>5452</v>
      </c>
      <c r="B7170" s="1" t="s">
        <v>120</v>
      </c>
      <c r="C7170" s="1" t="s">
        <v>3267</v>
      </c>
      <c r="D7170" s="1" t="s">
        <v>2542</v>
      </c>
      <c r="E7170" s="1" t="s">
        <v>2543</v>
      </c>
      <c r="F7170" s="3">
        <v>3</v>
      </c>
      <c r="G7170" s="3">
        <v>1</v>
      </c>
      <c r="H7170" s="3">
        <v>3</v>
      </c>
      <c r="I7170" s="3">
        <v>2</v>
      </c>
      <c r="J7170" s="3">
        <v>1</v>
      </c>
      <c r="K7170" s="3">
        <v>0</v>
      </c>
      <c r="L7170" s="3">
        <v>0</v>
      </c>
      <c r="M7170" s="3">
        <v>0</v>
      </c>
      <c r="N7170" s="3">
        <v>0</v>
      </c>
      <c r="O7170" s="3">
        <v>0</v>
      </c>
      <c r="P7170" s="3">
        <v>0</v>
      </c>
      <c r="Q7170" s="3">
        <v>0</v>
      </c>
      <c r="R7170" s="3">
        <f>SUM(F7170:Q7170)</f>
        <v>10</v>
      </c>
    </row>
    <row r="7171" spans="1:18" x14ac:dyDescent="0.25">
      <c r="A7171" s="1" t="s">
        <v>5452</v>
      </c>
      <c r="B7171" s="1" t="s">
        <v>120</v>
      </c>
      <c r="C7171" s="1" t="s">
        <v>1879</v>
      </c>
      <c r="D7171" s="1" t="s">
        <v>1870</v>
      </c>
      <c r="E7171" s="1" t="s">
        <v>5721</v>
      </c>
      <c r="F7171" s="3">
        <v>12</v>
      </c>
      <c r="G7171" s="3">
        <v>5</v>
      </c>
      <c r="H7171" s="3">
        <v>3</v>
      </c>
      <c r="I7171" s="3">
        <v>2</v>
      </c>
      <c r="J7171" s="3">
        <v>0</v>
      </c>
      <c r="K7171" s="3">
        <v>0</v>
      </c>
      <c r="L7171" s="3">
        <v>0</v>
      </c>
      <c r="M7171" s="3">
        <v>0</v>
      </c>
      <c r="N7171" s="3">
        <v>0</v>
      </c>
      <c r="O7171" s="3">
        <v>0</v>
      </c>
      <c r="P7171" s="3">
        <v>0</v>
      </c>
      <c r="Q7171" s="3">
        <v>0</v>
      </c>
      <c r="R7171" s="3">
        <f>SUM(F7171:Q7171)</f>
        <v>22</v>
      </c>
    </row>
    <row r="7172" spans="1:18" x14ac:dyDescent="0.25">
      <c r="A7172" s="1" t="s">
        <v>5452</v>
      </c>
      <c r="B7172" s="1" t="s">
        <v>120</v>
      </c>
      <c r="C7172" s="1" t="s">
        <v>5726</v>
      </c>
      <c r="D7172" s="1" t="s">
        <v>1868</v>
      </c>
      <c r="E7172" s="1" t="s">
        <v>1869</v>
      </c>
      <c r="F7172" s="3">
        <v>0</v>
      </c>
      <c r="G7172" s="3">
        <v>0</v>
      </c>
      <c r="H7172" s="3">
        <v>0</v>
      </c>
      <c r="I7172" s="3">
        <v>2</v>
      </c>
      <c r="J7172" s="3">
        <v>6</v>
      </c>
      <c r="K7172" s="3">
        <v>0</v>
      </c>
      <c r="L7172" s="3">
        <v>12</v>
      </c>
      <c r="M7172" s="3">
        <v>0</v>
      </c>
      <c r="N7172" s="3">
        <v>0</v>
      </c>
      <c r="O7172" s="3">
        <v>0</v>
      </c>
      <c r="P7172" s="3">
        <v>0</v>
      </c>
      <c r="Q7172" s="3">
        <v>0</v>
      </c>
      <c r="R7172" s="3">
        <f>SUM(F7172:Q7172)</f>
        <v>20</v>
      </c>
    </row>
    <row r="7173" spans="1:18" x14ac:dyDescent="0.25">
      <c r="A7173" s="1" t="s">
        <v>5452</v>
      </c>
      <c r="B7173" s="1" t="s">
        <v>120</v>
      </c>
      <c r="C7173" s="1" t="s">
        <v>5726</v>
      </c>
      <c r="D7173" s="1" t="s">
        <v>1868</v>
      </c>
      <c r="E7173" s="1" t="s">
        <v>1869</v>
      </c>
      <c r="F7173" s="3">
        <v>1</v>
      </c>
      <c r="G7173" s="3">
        <v>0</v>
      </c>
      <c r="H7173" s="3">
        <v>0</v>
      </c>
      <c r="I7173" s="3">
        <v>11</v>
      </c>
      <c r="J7173" s="3">
        <v>0</v>
      </c>
      <c r="K7173" s="3">
        <v>0</v>
      </c>
      <c r="L7173" s="3">
        <v>6</v>
      </c>
      <c r="M7173" s="3">
        <v>0</v>
      </c>
      <c r="N7173" s="3">
        <v>0</v>
      </c>
      <c r="O7173" s="3">
        <v>0</v>
      </c>
      <c r="P7173" s="3">
        <v>0</v>
      </c>
      <c r="Q7173" s="3">
        <v>0</v>
      </c>
      <c r="R7173" s="3">
        <f>SUM(F7173:Q7173)</f>
        <v>18</v>
      </c>
    </row>
    <row r="7174" spans="1:18" x14ac:dyDescent="0.25">
      <c r="A7174" s="1" t="s">
        <v>5452</v>
      </c>
      <c r="B7174" s="1" t="s">
        <v>120</v>
      </c>
      <c r="C7174" s="1" t="s">
        <v>5026</v>
      </c>
      <c r="D7174" s="1" t="s">
        <v>1880</v>
      </c>
      <c r="E7174" s="1" t="s">
        <v>767</v>
      </c>
      <c r="F7174" s="3">
        <v>4</v>
      </c>
      <c r="G7174" s="3">
        <v>12</v>
      </c>
      <c r="H7174" s="3">
        <v>5</v>
      </c>
      <c r="I7174" s="3">
        <v>0</v>
      </c>
      <c r="J7174" s="3">
        <v>0</v>
      </c>
      <c r="K7174" s="3">
        <v>0</v>
      </c>
      <c r="L7174" s="3">
        <v>0</v>
      </c>
      <c r="M7174" s="3">
        <v>0</v>
      </c>
      <c r="N7174" s="3">
        <v>0</v>
      </c>
      <c r="O7174" s="3">
        <v>0</v>
      </c>
      <c r="P7174" s="3">
        <v>0</v>
      </c>
      <c r="Q7174" s="3">
        <v>0</v>
      </c>
      <c r="R7174" s="3">
        <f>SUM(F7174:Q7174)</f>
        <v>21</v>
      </c>
    </row>
    <row r="7175" spans="1:18" x14ac:dyDescent="0.25">
      <c r="A7175" s="1" t="s">
        <v>5452</v>
      </c>
      <c r="B7175" s="1" t="s">
        <v>120</v>
      </c>
      <c r="C7175" s="1" t="s">
        <v>121</v>
      </c>
      <c r="D7175" s="1" t="s">
        <v>3284</v>
      </c>
      <c r="E7175" s="1" t="s">
        <v>3285</v>
      </c>
      <c r="F7175" s="3">
        <v>3</v>
      </c>
      <c r="G7175" s="3">
        <v>3</v>
      </c>
      <c r="H7175" s="3">
        <v>4</v>
      </c>
      <c r="I7175" s="3">
        <v>4</v>
      </c>
      <c r="J7175" s="3">
        <v>1</v>
      </c>
      <c r="K7175" s="3">
        <v>0</v>
      </c>
      <c r="L7175" s="3">
        <v>0</v>
      </c>
      <c r="M7175" s="3">
        <v>0</v>
      </c>
      <c r="N7175" s="3">
        <v>0</v>
      </c>
      <c r="O7175" s="3">
        <v>0</v>
      </c>
      <c r="P7175" s="3">
        <v>0</v>
      </c>
      <c r="Q7175" s="3">
        <v>1</v>
      </c>
      <c r="R7175" s="3">
        <f>SUM(F7175:Q7175)</f>
        <v>16</v>
      </c>
    </row>
    <row r="7176" spans="1:18" x14ac:dyDescent="0.25">
      <c r="A7176" s="1" t="s">
        <v>5452</v>
      </c>
      <c r="B7176" s="1" t="s">
        <v>120</v>
      </c>
      <c r="C7176" s="1" t="s">
        <v>1840</v>
      </c>
      <c r="D7176" s="1" t="s">
        <v>1844</v>
      </c>
      <c r="E7176" s="1" t="s">
        <v>1845</v>
      </c>
      <c r="F7176" s="3">
        <v>5</v>
      </c>
      <c r="G7176" s="3">
        <v>0</v>
      </c>
      <c r="H7176" s="3">
        <v>2</v>
      </c>
      <c r="I7176" s="3">
        <v>3</v>
      </c>
      <c r="J7176" s="3">
        <v>2</v>
      </c>
      <c r="K7176" s="3">
        <v>1</v>
      </c>
      <c r="L7176" s="3">
        <v>1</v>
      </c>
      <c r="M7176" s="3">
        <v>2</v>
      </c>
      <c r="N7176" s="3">
        <v>1</v>
      </c>
      <c r="O7176" s="3">
        <v>1</v>
      </c>
      <c r="P7176" s="3">
        <v>1</v>
      </c>
      <c r="Q7176" s="3">
        <v>4</v>
      </c>
      <c r="R7176" s="3">
        <f>SUM(F7176:Q7176)</f>
        <v>23</v>
      </c>
    </row>
    <row r="7177" spans="1:18" x14ac:dyDescent="0.25">
      <c r="A7177" s="1" t="s">
        <v>5452</v>
      </c>
      <c r="B7177" s="1" t="s">
        <v>120</v>
      </c>
      <c r="C7177" s="1" t="s">
        <v>133</v>
      </c>
      <c r="D7177" s="1" t="s">
        <v>2538</v>
      </c>
      <c r="E7177" s="1" t="s">
        <v>2539</v>
      </c>
      <c r="F7177" s="3">
        <v>12</v>
      </c>
      <c r="G7177" s="3">
        <v>0</v>
      </c>
      <c r="H7177" s="3">
        <v>2</v>
      </c>
      <c r="I7177" s="3">
        <v>1</v>
      </c>
      <c r="J7177" s="3">
        <v>0</v>
      </c>
      <c r="K7177" s="3">
        <v>0</v>
      </c>
      <c r="L7177" s="3">
        <v>0</v>
      </c>
      <c r="M7177" s="3">
        <v>0</v>
      </c>
      <c r="N7177" s="3">
        <v>0</v>
      </c>
      <c r="O7177" s="3">
        <v>0</v>
      </c>
      <c r="P7177" s="3">
        <v>0</v>
      </c>
      <c r="Q7177" s="3">
        <v>0</v>
      </c>
      <c r="R7177" s="3">
        <f>SUM(F7177:Q7177)</f>
        <v>15</v>
      </c>
    </row>
    <row r="7178" spans="1:18" x14ac:dyDescent="0.25">
      <c r="A7178" s="1" t="s">
        <v>5452</v>
      </c>
      <c r="B7178" s="1" t="s">
        <v>120</v>
      </c>
      <c r="C7178" s="1" t="s">
        <v>133</v>
      </c>
      <c r="D7178" s="1" t="s">
        <v>2538</v>
      </c>
      <c r="E7178" s="1" t="s">
        <v>2539</v>
      </c>
      <c r="F7178" s="3">
        <v>15</v>
      </c>
      <c r="G7178" s="3">
        <v>0</v>
      </c>
      <c r="H7178" s="3">
        <v>0</v>
      </c>
      <c r="I7178" s="3">
        <v>0</v>
      </c>
      <c r="J7178" s="3">
        <v>0</v>
      </c>
      <c r="K7178" s="3">
        <v>0</v>
      </c>
      <c r="L7178" s="3">
        <v>0</v>
      </c>
      <c r="M7178" s="3">
        <v>0</v>
      </c>
      <c r="N7178" s="3">
        <v>0</v>
      </c>
      <c r="O7178" s="3">
        <v>0</v>
      </c>
      <c r="P7178" s="3">
        <v>0</v>
      </c>
      <c r="Q7178" s="3">
        <v>0</v>
      </c>
      <c r="R7178" s="3">
        <f>SUM(F7178:Q7178)</f>
        <v>15</v>
      </c>
    </row>
    <row r="7179" spans="1:18" x14ac:dyDescent="0.25">
      <c r="A7179" s="1" t="s">
        <v>5452</v>
      </c>
      <c r="B7179" s="1" t="s">
        <v>120</v>
      </c>
      <c r="C7179" s="1" t="s">
        <v>5027</v>
      </c>
      <c r="D7179" s="1" t="s">
        <v>1872</v>
      </c>
      <c r="E7179" s="1" t="s">
        <v>1873</v>
      </c>
      <c r="F7179" s="3">
        <v>6</v>
      </c>
      <c r="G7179" s="3">
        <v>0</v>
      </c>
      <c r="H7179" s="3">
        <v>0</v>
      </c>
      <c r="I7179" s="3">
        <v>4</v>
      </c>
      <c r="J7179" s="3">
        <v>0</v>
      </c>
      <c r="K7179" s="3">
        <v>0</v>
      </c>
      <c r="L7179" s="3">
        <v>2</v>
      </c>
      <c r="M7179" s="3">
        <v>0</v>
      </c>
      <c r="N7179" s="3">
        <v>0</v>
      </c>
      <c r="O7179" s="3">
        <v>0</v>
      </c>
      <c r="P7179" s="3">
        <v>0</v>
      </c>
      <c r="Q7179" s="3">
        <v>0</v>
      </c>
      <c r="R7179" s="3">
        <f>SUM(F7179:Q7179)</f>
        <v>12</v>
      </c>
    </row>
    <row r="7180" spans="1:18" x14ac:dyDescent="0.25">
      <c r="A7180" s="1" t="s">
        <v>5452</v>
      </c>
      <c r="B7180" s="1" t="s">
        <v>120</v>
      </c>
      <c r="C7180" s="1" t="s">
        <v>5027</v>
      </c>
      <c r="D7180" s="1" t="s">
        <v>1872</v>
      </c>
      <c r="E7180" s="1" t="s">
        <v>1873</v>
      </c>
      <c r="F7180" s="3">
        <v>5</v>
      </c>
      <c r="G7180" s="3">
        <v>0</v>
      </c>
      <c r="H7180" s="3">
        <v>0</v>
      </c>
      <c r="I7180" s="3">
        <v>6</v>
      </c>
      <c r="J7180" s="3">
        <v>3</v>
      </c>
      <c r="K7180" s="3">
        <v>0</v>
      </c>
      <c r="L7180" s="3">
        <v>0</v>
      </c>
      <c r="M7180" s="3">
        <v>0</v>
      </c>
      <c r="N7180" s="3">
        <v>0</v>
      </c>
      <c r="O7180" s="3">
        <v>0</v>
      </c>
      <c r="P7180" s="3">
        <v>0</v>
      </c>
      <c r="Q7180" s="3">
        <v>0</v>
      </c>
      <c r="R7180" s="3">
        <f>SUM(F7180:Q7180)</f>
        <v>14</v>
      </c>
    </row>
    <row r="7181" spans="1:18" x14ac:dyDescent="0.25">
      <c r="A7181" s="1" t="s">
        <v>5452</v>
      </c>
      <c r="B7181" s="1" t="s">
        <v>120</v>
      </c>
      <c r="C7181" s="1" t="s">
        <v>5027</v>
      </c>
      <c r="D7181" s="1" t="s">
        <v>1872</v>
      </c>
      <c r="E7181" s="1" t="s">
        <v>1873</v>
      </c>
      <c r="F7181" s="3">
        <v>6</v>
      </c>
      <c r="G7181" s="3">
        <v>0</v>
      </c>
      <c r="H7181" s="3">
        <v>0</v>
      </c>
      <c r="I7181" s="3">
        <v>6</v>
      </c>
      <c r="J7181" s="3">
        <v>0</v>
      </c>
      <c r="K7181" s="3">
        <v>0</v>
      </c>
      <c r="L7181" s="3">
        <v>3</v>
      </c>
      <c r="M7181" s="3">
        <v>0</v>
      </c>
      <c r="N7181" s="3">
        <v>0</v>
      </c>
      <c r="O7181" s="3">
        <v>0</v>
      </c>
      <c r="P7181" s="3">
        <v>0</v>
      </c>
      <c r="Q7181" s="3">
        <v>0</v>
      </c>
      <c r="R7181" s="3">
        <f>SUM(F7181:Q7181)</f>
        <v>15</v>
      </c>
    </row>
    <row r="7182" spans="1:18" x14ac:dyDescent="0.25">
      <c r="A7182" s="1" t="s">
        <v>5452</v>
      </c>
      <c r="B7182" s="1" t="s">
        <v>120</v>
      </c>
      <c r="C7182" s="1" t="s">
        <v>3267</v>
      </c>
      <c r="D7182" s="1" t="s">
        <v>2542</v>
      </c>
      <c r="E7182" s="1" t="s">
        <v>2543</v>
      </c>
      <c r="F7182" s="3">
        <v>6</v>
      </c>
      <c r="G7182" s="3">
        <v>4</v>
      </c>
      <c r="H7182" s="3">
        <v>1</v>
      </c>
      <c r="I7182" s="3">
        <v>6</v>
      </c>
      <c r="J7182" s="3">
        <v>1</v>
      </c>
      <c r="K7182" s="3">
        <v>0</v>
      </c>
      <c r="L7182" s="3">
        <v>0</v>
      </c>
      <c r="M7182" s="3">
        <v>0</v>
      </c>
      <c r="N7182" s="3">
        <v>0</v>
      </c>
      <c r="O7182" s="3">
        <v>0</v>
      </c>
      <c r="P7182" s="3">
        <v>0</v>
      </c>
      <c r="Q7182" s="3">
        <v>0</v>
      </c>
      <c r="R7182" s="3">
        <f>SUM(F7182:Q7182)</f>
        <v>18</v>
      </c>
    </row>
    <row r="7183" spans="1:18" x14ac:dyDescent="0.25">
      <c r="A7183" s="1" t="s">
        <v>5452</v>
      </c>
      <c r="B7183" s="1" t="s">
        <v>120</v>
      </c>
      <c r="C7183" s="1" t="s">
        <v>5022</v>
      </c>
      <c r="D7183" s="1" t="s">
        <v>2542</v>
      </c>
      <c r="E7183" s="1" t="s">
        <v>2543</v>
      </c>
      <c r="F7183" s="3">
        <v>10</v>
      </c>
      <c r="G7183" s="3">
        <v>0</v>
      </c>
      <c r="H7183" s="3">
        <v>0</v>
      </c>
      <c r="I7183" s="3">
        <v>1</v>
      </c>
      <c r="J7183" s="3">
        <v>0</v>
      </c>
      <c r="K7183" s="3">
        <v>1</v>
      </c>
      <c r="L7183" s="3">
        <v>3</v>
      </c>
      <c r="M7183" s="3">
        <v>0</v>
      </c>
      <c r="N7183" s="3">
        <v>0</v>
      </c>
      <c r="O7183" s="3">
        <v>0</v>
      </c>
      <c r="P7183" s="3">
        <v>0</v>
      </c>
      <c r="Q7183" s="3">
        <v>0</v>
      </c>
      <c r="R7183" s="3">
        <f>SUM(F7183:Q7183)</f>
        <v>15</v>
      </c>
    </row>
    <row r="7184" spans="1:18" x14ac:dyDescent="0.25">
      <c r="A7184" s="1" t="s">
        <v>5452</v>
      </c>
      <c r="B7184" s="1" t="s">
        <v>120</v>
      </c>
      <c r="C7184" s="1" t="s">
        <v>5025</v>
      </c>
      <c r="D7184" s="1" t="s">
        <v>2542</v>
      </c>
      <c r="E7184" s="1" t="s">
        <v>2543</v>
      </c>
      <c r="F7184" s="3">
        <v>5</v>
      </c>
      <c r="G7184" s="3">
        <v>2</v>
      </c>
      <c r="H7184" s="3">
        <v>1</v>
      </c>
      <c r="I7184" s="3">
        <v>0</v>
      </c>
      <c r="J7184" s="3">
        <v>2</v>
      </c>
      <c r="K7184" s="3">
        <v>0</v>
      </c>
      <c r="L7184" s="3">
        <v>0</v>
      </c>
      <c r="M7184" s="3">
        <v>1</v>
      </c>
      <c r="N7184" s="3">
        <v>0</v>
      </c>
      <c r="O7184" s="3">
        <v>2</v>
      </c>
      <c r="P7184" s="3">
        <v>0</v>
      </c>
      <c r="Q7184" s="3">
        <v>0</v>
      </c>
      <c r="R7184" s="3">
        <f>SUM(F7184:Q7184)</f>
        <v>13</v>
      </c>
    </row>
    <row r="7185" spans="1:18" x14ac:dyDescent="0.25">
      <c r="A7185" s="1" t="s">
        <v>5452</v>
      </c>
      <c r="B7185" s="1" t="s">
        <v>120</v>
      </c>
      <c r="C7185" s="1" t="s">
        <v>4033</v>
      </c>
      <c r="D7185" s="1" t="s">
        <v>1880</v>
      </c>
      <c r="E7185" s="1" t="s">
        <v>767</v>
      </c>
      <c r="F7185" s="3">
        <v>7</v>
      </c>
      <c r="G7185" s="3">
        <v>0</v>
      </c>
      <c r="H7185" s="3">
        <v>8</v>
      </c>
      <c r="I7185" s="3">
        <v>3</v>
      </c>
      <c r="J7185" s="3">
        <v>0</v>
      </c>
      <c r="K7185" s="3">
        <v>0</v>
      </c>
      <c r="L7185" s="3">
        <v>0</v>
      </c>
      <c r="M7185" s="3">
        <v>0</v>
      </c>
      <c r="N7185" s="3">
        <v>0</v>
      </c>
      <c r="O7185" s="3">
        <v>0</v>
      </c>
      <c r="P7185" s="3">
        <v>0</v>
      </c>
      <c r="Q7185" s="3">
        <v>0</v>
      </c>
      <c r="R7185" s="3">
        <f>SUM(F7185:Q7185)</f>
        <v>18</v>
      </c>
    </row>
    <row r="7186" spans="1:18" x14ac:dyDescent="0.25">
      <c r="A7186" s="1" t="s">
        <v>5452</v>
      </c>
      <c r="B7186" s="1" t="s">
        <v>120</v>
      </c>
      <c r="C7186" s="1" t="s">
        <v>4033</v>
      </c>
      <c r="D7186" s="1" t="s">
        <v>1880</v>
      </c>
      <c r="E7186" s="1" t="s">
        <v>767</v>
      </c>
      <c r="F7186" s="3">
        <v>1</v>
      </c>
      <c r="G7186" s="3">
        <v>1</v>
      </c>
      <c r="H7186" s="3">
        <v>12</v>
      </c>
      <c r="I7186" s="3">
        <v>6</v>
      </c>
      <c r="J7186" s="3">
        <v>0</v>
      </c>
      <c r="K7186" s="3">
        <v>0</v>
      </c>
      <c r="L7186" s="3">
        <v>0</v>
      </c>
      <c r="M7186" s="3">
        <v>0</v>
      </c>
      <c r="N7186" s="3">
        <v>0</v>
      </c>
      <c r="O7186" s="3">
        <v>0</v>
      </c>
      <c r="P7186" s="3">
        <v>0</v>
      </c>
      <c r="Q7186" s="3">
        <v>0</v>
      </c>
      <c r="R7186" s="3">
        <f>SUM(F7186:Q7186)</f>
        <v>20</v>
      </c>
    </row>
    <row r="7187" spans="1:18" x14ac:dyDescent="0.25">
      <c r="A7187" s="1" t="s">
        <v>5452</v>
      </c>
      <c r="B7187" s="1" t="s">
        <v>120</v>
      </c>
      <c r="C7187" s="1" t="s">
        <v>5727</v>
      </c>
      <c r="D7187" s="1" t="s">
        <v>5728</v>
      </c>
      <c r="E7187" s="1" t="s">
        <v>5729</v>
      </c>
      <c r="F7187" s="3">
        <v>3</v>
      </c>
      <c r="G7187" s="3">
        <v>6</v>
      </c>
      <c r="H7187" s="3">
        <v>4</v>
      </c>
      <c r="I7187" s="3">
        <v>1</v>
      </c>
      <c r="J7187" s="3">
        <v>0</v>
      </c>
      <c r="K7187" s="3">
        <v>0</v>
      </c>
      <c r="L7187" s="3">
        <v>0</v>
      </c>
      <c r="M7187" s="3">
        <v>0</v>
      </c>
      <c r="N7187" s="3">
        <v>0</v>
      </c>
      <c r="O7187" s="3">
        <v>0</v>
      </c>
      <c r="P7187" s="3">
        <v>0</v>
      </c>
      <c r="Q7187" s="3">
        <v>0</v>
      </c>
      <c r="R7187" s="3">
        <f>SUM(F7187:Q7187)</f>
        <v>14</v>
      </c>
    </row>
    <row r="7188" spans="1:18" x14ac:dyDescent="0.25">
      <c r="A7188" s="1" t="s">
        <v>5452</v>
      </c>
      <c r="B7188" s="1" t="s">
        <v>120</v>
      </c>
      <c r="C7188" s="1" t="s">
        <v>5727</v>
      </c>
      <c r="D7188" s="1" t="s">
        <v>5728</v>
      </c>
      <c r="E7188" s="1" t="s">
        <v>5729</v>
      </c>
      <c r="F7188" s="3">
        <v>3</v>
      </c>
      <c r="G7188" s="3">
        <v>8</v>
      </c>
      <c r="H7188" s="3">
        <v>0</v>
      </c>
      <c r="I7188" s="3">
        <v>3</v>
      </c>
      <c r="J7188" s="3">
        <v>0</v>
      </c>
      <c r="K7188" s="3">
        <v>0</v>
      </c>
      <c r="L7188" s="3">
        <v>1</v>
      </c>
      <c r="M7188" s="3">
        <v>0</v>
      </c>
      <c r="N7188" s="3">
        <v>0</v>
      </c>
      <c r="O7188" s="3">
        <v>0</v>
      </c>
      <c r="P7188" s="3">
        <v>0</v>
      </c>
      <c r="Q7188" s="3">
        <v>0</v>
      </c>
      <c r="R7188" s="3">
        <f>SUM(F7188:Q7188)</f>
        <v>15</v>
      </c>
    </row>
    <row r="7189" spans="1:18" x14ac:dyDescent="0.25">
      <c r="A7189" s="1" t="s">
        <v>5452</v>
      </c>
      <c r="B7189" s="1" t="s">
        <v>120</v>
      </c>
      <c r="C7189" s="1" t="s">
        <v>1846</v>
      </c>
      <c r="D7189" s="1" t="s">
        <v>5728</v>
      </c>
      <c r="E7189" s="1" t="s">
        <v>5729</v>
      </c>
      <c r="F7189" s="3">
        <v>4</v>
      </c>
      <c r="G7189" s="3">
        <v>3</v>
      </c>
      <c r="H7189" s="3">
        <v>0</v>
      </c>
      <c r="I7189" s="3">
        <v>3</v>
      </c>
      <c r="J7189" s="3">
        <v>0</v>
      </c>
      <c r="K7189" s="3">
        <v>3</v>
      </c>
      <c r="L7189" s="3">
        <v>1</v>
      </c>
      <c r="M7189" s="3">
        <v>1</v>
      </c>
      <c r="N7189" s="3">
        <v>0</v>
      </c>
      <c r="O7189" s="3">
        <v>1</v>
      </c>
      <c r="P7189" s="3">
        <v>0</v>
      </c>
      <c r="Q7189" s="3">
        <v>0</v>
      </c>
      <c r="R7189" s="3">
        <f>SUM(F7189:Q7189)</f>
        <v>16</v>
      </c>
    </row>
    <row r="7190" spans="1:18" x14ac:dyDescent="0.25">
      <c r="A7190" s="1" t="s">
        <v>5452</v>
      </c>
      <c r="B7190" s="1" t="s">
        <v>120</v>
      </c>
      <c r="C7190" s="1" t="s">
        <v>5727</v>
      </c>
      <c r="D7190" s="1" t="s">
        <v>5728</v>
      </c>
      <c r="E7190" s="1" t="s">
        <v>5729</v>
      </c>
      <c r="F7190" s="3">
        <v>1</v>
      </c>
      <c r="G7190" s="3">
        <v>3</v>
      </c>
      <c r="H7190" s="3">
        <v>3</v>
      </c>
      <c r="I7190" s="3">
        <v>5</v>
      </c>
      <c r="J7190" s="3">
        <v>1</v>
      </c>
      <c r="K7190" s="3">
        <v>1</v>
      </c>
      <c r="L7190" s="3">
        <v>0</v>
      </c>
      <c r="M7190" s="3">
        <v>0</v>
      </c>
      <c r="N7190" s="3">
        <v>0</v>
      </c>
      <c r="O7190" s="3">
        <v>0</v>
      </c>
      <c r="P7190" s="3">
        <v>0</v>
      </c>
      <c r="Q7190" s="3">
        <v>0</v>
      </c>
      <c r="R7190" s="3">
        <f>SUM(F7190:Q7190)</f>
        <v>14</v>
      </c>
    </row>
    <row r="7191" spans="1:18" x14ac:dyDescent="0.25">
      <c r="A7191" s="1" t="s">
        <v>5452</v>
      </c>
      <c r="B7191" s="1" t="s">
        <v>120</v>
      </c>
      <c r="C7191" s="1" t="s">
        <v>1846</v>
      </c>
      <c r="D7191" s="1" t="s">
        <v>5728</v>
      </c>
      <c r="E7191" s="1" t="s">
        <v>5729</v>
      </c>
      <c r="F7191" s="3">
        <v>3</v>
      </c>
      <c r="G7191" s="3">
        <v>6</v>
      </c>
      <c r="H7191" s="3">
        <v>2</v>
      </c>
      <c r="I7191" s="3">
        <v>2</v>
      </c>
      <c r="J7191" s="3">
        <v>0</v>
      </c>
      <c r="K7191" s="3">
        <v>0</v>
      </c>
      <c r="L7191" s="3">
        <v>1</v>
      </c>
      <c r="M7191" s="3">
        <v>1</v>
      </c>
      <c r="N7191" s="3">
        <v>0</v>
      </c>
      <c r="O7191" s="3">
        <v>1</v>
      </c>
      <c r="P7191" s="3">
        <v>0</v>
      </c>
      <c r="Q7191" s="3">
        <v>0</v>
      </c>
      <c r="R7191" s="3">
        <f>SUM(F7191:Q7191)</f>
        <v>16</v>
      </c>
    </row>
    <row r="7192" spans="1:18" x14ac:dyDescent="0.25">
      <c r="A7192" s="1" t="s">
        <v>5452</v>
      </c>
      <c r="B7192" s="1" t="s">
        <v>120</v>
      </c>
      <c r="C7192" s="1" t="s">
        <v>1846</v>
      </c>
      <c r="D7192" s="1" t="s">
        <v>5728</v>
      </c>
      <c r="E7192" s="1" t="s">
        <v>5729</v>
      </c>
      <c r="F7192" s="3">
        <v>6</v>
      </c>
      <c r="G7192" s="3">
        <v>2</v>
      </c>
      <c r="H7192" s="3">
        <v>1</v>
      </c>
      <c r="I7192" s="3">
        <v>3</v>
      </c>
      <c r="J7192" s="3">
        <v>1</v>
      </c>
      <c r="K7192" s="3">
        <v>1</v>
      </c>
      <c r="L7192" s="3">
        <v>1</v>
      </c>
      <c r="M7192" s="3">
        <v>0</v>
      </c>
      <c r="N7192" s="3">
        <v>0</v>
      </c>
      <c r="O7192" s="3">
        <v>0</v>
      </c>
      <c r="P7192" s="3">
        <v>0</v>
      </c>
      <c r="Q7192" s="3">
        <v>1</v>
      </c>
      <c r="R7192" s="3">
        <f>SUM(F7192:Q7192)</f>
        <v>16</v>
      </c>
    </row>
    <row r="7193" spans="1:18" x14ac:dyDescent="0.25">
      <c r="A7193" s="1" t="s">
        <v>5452</v>
      </c>
      <c r="B7193" s="1" t="s">
        <v>120</v>
      </c>
      <c r="C7193" s="1" t="s">
        <v>1864</v>
      </c>
      <c r="D7193" s="1" t="s">
        <v>3272</v>
      </c>
      <c r="E7193" s="1" t="s">
        <v>3273</v>
      </c>
      <c r="F7193" s="3">
        <v>4</v>
      </c>
      <c r="G7193" s="3">
        <v>0</v>
      </c>
      <c r="H7193" s="3">
        <v>6</v>
      </c>
      <c r="I7193" s="3">
        <v>4</v>
      </c>
      <c r="J7193" s="3">
        <v>3</v>
      </c>
      <c r="K7193" s="3">
        <v>0</v>
      </c>
      <c r="L7193" s="3">
        <v>0</v>
      </c>
      <c r="M7193" s="3">
        <v>0</v>
      </c>
      <c r="N7193" s="3">
        <v>0</v>
      </c>
      <c r="O7193" s="3">
        <v>0</v>
      </c>
      <c r="P7193" s="3">
        <v>0</v>
      </c>
      <c r="Q7193" s="3">
        <v>0</v>
      </c>
      <c r="R7193" s="3">
        <f>SUM(F7193:Q7193)</f>
        <v>17</v>
      </c>
    </row>
    <row r="7194" spans="1:18" x14ac:dyDescent="0.25">
      <c r="A7194" s="1" t="s">
        <v>5452</v>
      </c>
      <c r="B7194" s="1" t="s">
        <v>120</v>
      </c>
      <c r="C7194" s="1" t="s">
        <v>130</v>
      </c>
      <c r="D7194" s="1" t="s">
        <v>1874</v>
      </c>
      <c r="E7194" s="1" t="s">
        <v>1875</v>
      </c>
      <c r="F7194" s="3">
        <v>19</v>
      </c>
      <c r="G7194" s="3">
        <v>0</v>
      </c>
      <c r="H7194" s="3">
        <v>0</v>
      </c>
      <c r="I7194" s="3">
        <v>0</v>
      </c>
      <c r="J7194" s="3">
        <v>0</v>
      </c>
      <c r="K7194" s="3">
        <v>0</v>
      </c>
      <c r="L7194" s="3">
        <v>0</v>
      </c>
      <c r="M7194" s="3">
        <v>0</v>
      </c>
      <c r="N7194" s="3">
        <v>0</v>
      </c>
      <c r="O7194" s="3">
        <v>0</v>
      </c>
      <c r="P7194" s="3">
        <v>0</v>
      </c>
      <c r="Q7194" s="3">
        <v>0</v>
      </c>
      <c r="R7194" s="3">
        <f>SUM(F7194:Q7194)</f>
        <v>19</v>
      </c>
    </row>
    <row r="7195" spans="1:18" x14ac:dyDescent="0.25">
      <c r="A7195" s="1" t="s">
        <v>5452</v>
      </c>
      <c r="B7195" s="1" t="s">
        <v>120</v>
      </c>
      <c r="C7195" s="1" t="s">
        <v>1807</v>
      </c>
      <c r="D7195" s="1" t="s">
        <v>1832</v>
      </c>
      <c r="E7195" s="1" t="s">
        <v>1833</v>
      </c>
      <c r="F7195" s="3">
        <v>10</v>
      </c>
      <c r="G7195" s="3">
        <v>4</v>
      </c>
      <c r="H7195" s="3">
        <v>0</v>
      </c>
      <c r="I7195" s="3">
        <v>1</v>
      </c>
      <c r="J7195" s="3">
        <v>0</v>
      </c>
      <c r="K7195" s="3">
        <v>0</v>
      </c>
      <c r="L7195" s="3">
        <v>0</v>
      </c>
      <c r="M7195" s="3">
        <v>0</v>
      </c>
      <c r="N7195" s="3">
        <v>0</v>
      </c>
      <c r="O7195" s="3">
        <v>0</v>
      </c>
      <c r="P7195" s="3">
        <v>0</v>
      </c>
      <c r="Q7195" s="3">
        <v>0</v>
      </c>
      <c r="R7195" s="3">
        <f>SUM(F7195:Q7195)</f>
        <v>15</v>
      </c>
    </row>
    <row r="7196" spans="1:18" x14ac:dyDescent="0.25">
      <c r="A7196" s="1" t="s">
        <v>5452</v>
      </c>
      <c r="B7196" s="1" t="s">
        <v>120</v>
      </c>
      <c r="C7196" s="1" t="s">
        <v>1831</v>
      </c>
      <c r="D7196" s="1" t="s">
        <v>1870</v>
      </c>
      <c r="E7196" s="1" t="s">
        <v>5721</v>
      </c>
      <c r="F7196" s="3">
        <v>5</v>
      </c>
      <c r="G7196" s="3">
        <v>3</v>
      </c>
      <c r="H7196" s="3">
        <v>4</v>
      </c>
      <c r="I7196" s="3">
        <v>1</v>
      </c>
      <c r="J7196" s="3">
        <v>3</v>
      </c>
      <c r="K7196" s="3">
        <v>2</v>
      </c>
      <c r="L7196" s="3">
        <v>0</v>
      </c>
      <c r="M7196" s="3">
        <v>0</v>
      </c>
      <c r="N7196" s="3">
        <v>0</v>
      </c>
      <c r="O7196" s="3">
        <v>0</v>
      </c>
      <c r="P7196" s="3">
        <v>0</v>
      </c>
      <c r="Q7196" s="3">
        <v>0</v>
      </c>
      <c r="R7196" s="3">
        <f>SUM(F7196:Q7196)</f>
        <v>18</v>
      </c>
    </row>
    <row r="7197" spans="1:18" x14ac:dyDescent="0.25">
      <c r="A7197" s="1" t="s">
        <v>5452</v>
      </c>
      <c r="B7197" s="1" t="s">
        <v>120</v>
      </c>
      <c r="C7197" s="1" t="s">
        <v>1831</v>
      </c>
      <c r="D7197" s="1" t="s">
        <v>1870</v>
      </c>
      <c r="E7197" s="1" t="s">
        <v>5721</v>
      </c>
      <c r="F7197" s="3">
        <v>3</v>
      </c>
      <c r="G7197" s="3">
        <v>4</v>
      </c>
      <c r="H7197" s="3">
        <v>5</v>
      </c>
      <c r="I7197" s="3">
        <v>1</v>
      </c>
      <c r="J7197" s="3">
        <v>0</v>
      </c>
      <c r="K7197" s="3">
        <v>0</v>
      </c>
      <c r="L7197" s="3">
        <v>0</v>
      </c>
      <c r="M7197" s="3">
        <v>0</v>
      </c>
      <c r="N7197" s="3">
        <v>0</v>
      </c>
      <c r="O7197" s="3">
        <v>0</v>
      </c>
      <c r="P7197" s="3">
        <v>0</v>
      </c>
      <c r="Q7197" s="3">
        <v>2</v>
      </c>
      <c r="R7197" s="3">
        <f>SUM(F7197:Q7197)</f>
        <v>15</v>
      </c>
    </row>
    <row r="7198" spans="1:18" x14ac:dyDescent="0.25">
      <c r="A7198" s="1" t="s">
        <v>5452</v>
      </c>
      <c r="B7198" s="1" t="s">
        <v>120</v>
      </c>
      <c r="C7198" s="1" t="s">
        <v>5718</v>
      </c>
      <c r="D7198" s="1" t="s">
        <v>1844</v>
      </c>
      <c r="E7198" s="1" t="s">
        <v>1845</v>
      </c>
      <c r="F7198" s="3">
        <v>4</v>
      </c>
      <c r="G7198" s="3">
        <v>3</v>
      </c>
      <c r="H7198" s="3">
        <v>2</v>
      </c>
      <c r="I7198" s="3">
        <v>5</v>
      </c>
      <c r="J7198" s="3">
        <v>4</v>
      </c>
      <c r="K7198" s="3">
        <v>2</v>
      </c>
      <c r="L7198" s="3">
        <v>1</v>
      </c>
      <c r="M7198" s="3">
        <v>0</v>
      </c>
      <c r="N7198" s="3">
        <v>0</v>
      </c>
      <c r="O7198" s="3">
        <v>1</v>
      </c>
      <c r="P7198" s="3">
        <v>0</v>
      </c>
      <c r="Q7198" s="3">
        <v>1</v>
      </c>
      <c r="R7198" s="3">
        <f>SUM(F7198:Q7198)</f>
        <v>23</v>
      </c>
    </row>
    <row r="7199" spans="1:18" x14ac:dyDescent="0.25">
      <c r="A7199" s="1" t="s">
        <v>5452</v>
      </c>
      <c r="B7199" s="1" t="s">
        <v>120</v>
      </c>
      <c r="C7199" s="1" t="s">
        <v>5726</v>
      </c>
      <c r="D7199" s="1" t="s">
        <v>1868</v>
      </c>
      <c r="E7199" s="1" t="s">
        <v>1869</v>
      </c>
      <c r="F7199" s="3">
        <v>0</v>
      </c>
      <c r="G7199" s="3">
        <v>0</v>
      </c>
      <c r="H7199" s="3">
        <v>0</v>
      </c>
      <c r="I7199" s="3">
        <v>4</v>
      </c>
      <c r="J7199" s="3">
        <v>3</v>
      </c>
      <c r="K7199" s="3">
        <v>0</v>
      </c>
      <c r="L7199" s="3">
        <v>9</v>
      </c>
      <c r="M7199" s="3">
        <v>0</v>
      </c>
      <c r="N7199" s="3">
        <v>0</v>
      </c>
      <c r="O7199" s="3">
        <v>0</v>
      </c>
      <c r="P7199" s="3">
        <v>0</v>
      </c>
      <c r="Q7199" s="3">
        <v>0</v>
      </c>
      <c r="R7199" s="3">
        <f>SUM(F7199:Q7199)</f>
        <v>16</v>
      </c>
    </row>
    <row r="7200" spans="1:18" x14ac:dyDescent="0.25">
      <c r="A7200" s="1" t="s">
        <v>5452</v>
      </c>
      <c r="B7200" s="1" t="s">
        <v>120</v>
      </c>
      <c r="C7200" s="1" t="s">
        <v>1850</v>
      </c>
      <c r="D7200" s="1" t="s">
        <v>3277</v>
      </c>
      <c r="E7200" s="1" t="s">
        <v>3278</v>
      </c>
      <c r="F7200" s="3">
        <v>1</v>
      </c>
      <c r="G7200" s="3">
        <v>1</v>
      </c>
      <c r="H7200" s="3">
        <v>3</v>
      </c>
      <c r="I7200" s="3">
        <v>2</v>
      </c>
      <c r="J7200" s="3">
        <v>2</v>
      </c>
      <c r="K7200" s="3">
        <v>0</v>
      </c>
      <c r="L7200" s="3">
        <v>2</v>
      </c>
      <c r="M7200" s="3">
        <v>0</v>
      </c>
      <c r="N7200" s="3">
        <v>1</v>
      </c>
      <c r="O7200" s="3">
        <v>0</v>
      </c>
      <c r="P7200" s="3">
        <v>1</v>
      </c>
      <c r="Q7200" s="3">
        <v>0</v>
      </c>
      <c r="R7200" s="3">
        <f>SUM(F7200:Q7200)</f>
        <v>13</v>
      </c>
    </row>
    <row r="7201" spans="1:18" x14ac:dyDescent="0.25">
      <c r="A7201" s="1" t="s">
        <v>5452</v>
      </c>
      <c r="B7201" s="1" t="s">
        <v>120</v>
      </c>
      <c r="C7201" s="1" t="s">
        <v>1090</v>
      </c>
      <c r="D7201" s="1" t="s">
        <v>1870</v>
      </c>
      <c r="E7201" s="1" t="s">
        <v>5721</v>
      </c>
      <c r="F7201" s="3">
        <v>3</v>
      </c>
      <c r="G7201" s="3">
        <v>5</v>
      </c>
      <c r="H7201" s="3">
        <v>3</v>
      </c>
      <c r="I7201" s="3">
        <v>2</v>
      </c>
      <c r="J7201" s="3">
        <v>2</v>
      </c>
      <c r="K7201" s="3">
        <v>0</v>
      </c>
      <c r="L7201" s="3">
        <v>0</v>
      </c>
      <c r="M7201" s="3">
        <v>0</v>
      </c>
      <c r="N7201" s="3">
        <v>0</v>
      </c>
      <c r="O7201" s="3">
        <v>0</v>
      </c>
      <c r="P7201" s="3">
        <v>0</v>
      </c>
      <c r="Q7201" s="3">
        <v>0</v>
      </c>
      <c r="R7201" s="3">
        <f>SUM(F7201:Q7201)</f>
        <v>15</v>
      </c>
    </row>
    <row r="7202" spans="1:18" x14ac:dyDescent="0.25">
      <c r="A7202" s="1" t="s">
        <v>5452</v>
      </c>
      <c r="B7202" s="1" t="s">
        <v>120</v>
      </c>
      <c r="C7202" s="1" t="s">
        <v>5730</v>
      </c>
      <c r="D7202" s="1" t="s">
        <v>1868</v>
      </c>
      <c r="E7202" s="1" t="s">
        <v>1869</v>
      </c>
      <c r="F7202" s="3">
        <v>14</v>
      </c>
      <c r="G7202" s="3">
        <v>4</v>
      </c>
      <c r="H7202" s="3">
        <v>2</v>
      </c>
      <c r="I7202" s="3">
        <v>0</v>
      </c>
      <c r="J7202" s="3">
        <v>1</v>
      </c>
      <c r="K7202" s="3">
        <v>0</v>
      </c>
      <c r="L7202" s="3">
        <v>0</v>
      </c>
      <c r="M7202" s="3">
        <v>0</v>
      </c>
      <c r="N7202" s="3">
        <v>0</v>
      </c>
      <c r="O7202" s="3">
        <v>0</v>
      </c>
      <c r="P7202" s="3">
        <v>0</v>
      </c>
      <c r="Q7202" s="3">
        <v>0</v>
      </c>
      <c r="R7202" s="3">
        <f>SUM(F7202:Q7202)</f>
        <v>21</v>
      </c>
    </row>
    <row r="7203" spans="1:18" x14ac:dyDescent="0.25">
      <c r="A7203" s="1" t="s">
        <v>5452</v>
      </c>
      <c r="B7203" s="1" t="s">
        <v>120</v>
      </c>
      <c r="C7203" s="1" t="s">
        <v>557</v>
      </c>
      <c r="D7203" s="1" t="s">
        <v>5731</v>
      </c>
      <c r="E7203" s="1" t="s">
        <v>5732</v>
      </c>
      <c r="F7203" s="3">
        <v>10</v>
      </c>
      <c r="G7203" s="3">
        <v>5</v>
      </c>
      <c r="H7203" s="3">
        <v>1</v>
      </c>
      <c r="I7203" s="3">
        <v>1</v>
      </c>
      <c r="J7203" s="3">
        <v>0</v>
      </c>
      <c r="K7203" s="3">
        <v>1</v>
      </c>
      <c r="L7203" s="3">
        <v>0</v>
      </c>
      <c r="M7203" s="3">
        <v>0</v>
      </c>
      <c r="N7203" s="3">
        <v>0</v>
      </c>
      <c r="O7203" s="3">
        <v>0</v>
      </c>
      <c r="P7203" s="3">
        <v>1</v>
      </c>
      <c r="Q7203" s="3">
        <v>0</v>
      </c>
      <c r="R7203" s="3">
        <f>SUM(F7203:Q7203)</f>
        <v>19</v>
      </c>
    </row>
    <row r="7204" spans="1:18" x14ac:dyDescent="0.25">
      <c r="A7204" s="1" t="s">
        <v>5452</v>
      </c>
      <c r="B7204" s="1" t="s">
        <v>136</v>
      </c>
      <c r="C7204" s="1" t="s">
        <v>4695</v>
      </c>
      <c r="D7204" s="1" t="s">
        <v>1888</v>
      </c>
      <c r="E7204" s="1" t="s">
        <v>1889</v>
      </c>
      <c r="F7204" s="3">
        <v>15</v>
      </c>
      <c r="G7204" s="3">
        <v>0</v>
      </c>
      <c r="H7204" s="3">
        <v>0</v>
      </c>
      <c r="I7204" s="3">
        <v>0</v>
      </c>
      <c r="J7204" s="3">
        <v>2</v>
      </c>
      <c r="K7204" s="3">
        <v>0</v>
      </c>
      <c r="L7204" s="3">
        <v>0</v>
      </c>
      <c r="M7204" s="3">
        <v>0</v>
      </c>
      <c r="N7204" s="3">
        <v>0</v>
      </c>
      <c r="O7204" s="3">
        <v>0</v>
      </c>
      <c r="P7204" s="3">
        <v>0</v>
      </c>
      <c r="Q7204" s="3">
        <v>0</v>
      </c>
      <c r="R7204" s="3">
        <f>SUM(F7204:Q7204)</f>
        <v>17</v>
      </c>
    </row>
    <row r="7205" spans="1:18" x14ac:dyDescent="0.25">
      <c r="A7205" s="1" t="s">
        <v>5452</v>
      </c>
      <c r="B7205" s="1" t="s">
        <v>136</v>
      </c>
      <c r="C7205" s="1" t="s">
        <v>1893</v>
      </c>
      <c r="D7205" s="1" t="s">
        <v>1894</v>
      </c>
      <c r="E7205" s="1" t="s">
        <v>1895</v>
      </c>
      <c r="F7205" s="3">
        <v>18</v>
      </c>
      <c r="G7205" s="3">
        <v>19</v>
      </c>
      <c r="H7205" s="3">
        <v>1</v>
      </c>
      <c r="I7205" s="3">
        <v>0</v>
      </c>
      <c r="J7205" s="3">
        <v>0</v>
      </c>
      <c r="K7205" s="3">
        <v>0</v>
      </c>
      <c r="L7205" s="3">
        <v>0</v>
      </c>
      <c r="M7205" s="3">
        <v>0</v>
      </c>
      <c r="N7205" s="3">
        <v>0</v>
      </c>
      <c r="O7205" s="3">
        <v>0</v>
      </c>
      <c r="P7205" s="3">
        <v>0</v>
      </c>
      <c r="Q7205" s="3">
        <v>0</v>
      </c>
      <c r="R7205" s="3">
        <f>SUM(F7205:Q7205)</f>
        <v>38</v>
      </c>
    </row>
    <row r="7206" spans="1:18" x14ac:dyDescent="0.25">
      <c r="A7206" s="1" t="s">
        <v>5452</v>
      </c>
      <c r="B7206" s="1" t="s">
        <v>136</v>
      </c>
      <c r="C7206" s="1" t="s">
        <v>4035</v>
      </c>
      <c r="D7206" s="1" t="s">
        <v>1896</v>
      </c>
      <c r="E7206" s="1" t="s">
        <v>1897</v>
      </c>
      <c r="F7206" s="3">
        <v>30</v>
      </c>
      <c r="G7206" s="3">
        <v>3</v>
      </c>
      <c r="H7206" s="3">
        <v>0</v>
      </c>
      <c r="I7206" s="3">
        <v>0</v>
      </c>
      <c r="J7206" s="3">
        <v>0</v>
      </c>
      <c r="K7206" s="3">
        <v>0</v>
      </c>
      <c r="L7206" s="3">
        <v>0</v>
      </c>
      <c r="M7206" s="3">
        <v>0</v>
      </c>
      <c r="N7206" s="3">
        <v>0</v>
      </c>
      <c r="O7206" s="3">
        <v>0</v>
      </c>
      <c r="P7206" s="3">
        <v>0</v>
      </c>
      <c r="Q7206" s="3">
        <v>0</v>
      </c>
      <c r="R7206" s="3">
        <f>SUM(F7206:Q7206)</f>
        <v>33</v>
      </c>
    </row>
    <row r="7207" spans="1:18" x14ac:dyDescent="0.25">
      <c r="A7207" s="1" t="s">
        <v>5452</v>
      </c>
      <c r="B7207" s="1" t="s">
        <v>136</v>
      </c>
      <c r="C7207" s="1" t="s">
        <v>4035</v>
      </c>
      <c r="D7207" s="1" t="s">
        <v>1898</v>
      </c>
      <c r="E7207" s="1" t="s">
        <v>1899</v>
      </c>
      <c r="F7207" s="3">
        <v>19</v>
      </c>
      <c r="G7207" s="3">
        <v>2</v>
      </c>
      <c r="H7207" s="3">
        <v>1</v>
      </c>
      <c r="I7207" s="3">
        <v>1</v>
      </c>
      <c r="J7207" s="3">
        <v>2</v>
      </c>
      <c r="K7207" s="3">
        <v>0</v>
      </c>
      <c r="L7207" s="3">
        <v>0</v>
      </c>
      <c r="M7207" s="3">
        <v>0</v>
      </c>
      <c r="N7207" s="3">
        <v>0</v>
      </c>
      <c r="O7207" s="3">
        <v>0</v>
      </c>
      <c r="P7207" s="3">
        <v>0</v>
      </c>
      <c r="Q7207" s="3">
        <v>0</v>
      </c>
      <c r="R7207" s="3">
        <f>SUM(F7207:Q7207)</f>
        <v>25</v>
      </c>
    </row>
    <row r="7208" spans="1:18" x14ac:dyDescent="0.25">
      <c r="A7208" s="1" t="s">
        <v>5452</v>
      </c>
      <c r="B7208" s="1" t="s">
        <v>136</v>
      </c>
      <c r="C7208" s="1" t="s">
        <v>1900</v>
      </c>
      <c r="D7208" s="1" t="s">
        <v>1901</v>
      </c>
      <c r="E7208" s="1" t="s">
        <v>1902</v>
      </c>
      <c r="F7208" s="3">
        <v>4</v>
      </c>
      <c r="G7208" s="3">
        <v>1</v>
      </c>
      <c r="H7208" s="3">
        <v>1</v>
      </c>
      <c r="I7208" s="3">
        <v>2</v>
      </c>
      <c r="J7208" s="3">
        <v>0</v>
      </c>
      <c r="K7208" s="3">
        <v>2</v>
      </c>
      <c r="L7208" s="3">
        <v>1</v>
      </c>
      <c r="M7208" s="3">
        <v>2</v>
      </c>
      <c r="N7208" s="3">
        <v>1</v>
      </c>
      <c r="O7208" s="3">
        <v>0</v>
      </c>
      <c r="P7208" s="3">
        <v>1</v>
      </c>
      <c r="Q7208" s="3">
        <v>1</v>
      </c>
      <c r="R7208" s="3">
        <f>SUM(F7208:Q7208)</f>
        <v>16</v>
      </c>
    </row>
    <row r="7209" spans="1:18" x14ac:dyDescent="0.25">
      <c r="A7209" s="1" t="s">
        <v>5452</v>
      </c>
      <c r="B7209" s="1" t="s">
        <v>136</v>
      </c>
      <c r="C7209" s="1" t="s">
        <v>1885</v>
      </c>
      <c r="D7209" s="1" t="s">
        <v>1928</v>
      </c>
      <c r="E7209" s="1" t="s">
        <v>1929</v>
      </c>
      <c r="F7209" s="3">
        <v>6</v>
      </c>
      <c r="G7209" s="3">
        <v>2</v>
      </c>
      <c r="H7209" s="3">
        <v>0</v>
      </c>
      <c r="I7209" s="3">
        <v>0</v>
      </c>
      <c r="J7209" s="3">
        <v>2</v>
      </c>
      <c r="K7209" s="3">
        <v>2</v>
      </c>
      <c r="L7209" s="3">
        <v>0</v>
      </c>
      <c r="M7209" s="3">
        <v>2</v>
      </c>
      <c r="N7209" s="3">
        <v>0</v>
      </c>
      <c r="O7209" s="3">
        <v>0</v>
      </c>
      <c r="P7209" s="3">
        <v>1</v>
      </c>
      <c r="Q7209" s="3">
        <v>1</v>
      </c>
      <c r="R7209" s="3">
        <f>SUM(F7209:Q7209)</f>
        <v>16</v>
      </c>
    </row>
    <row r="7210" spans="1:18" x14ac:dyDescent="0.25">
      <c r="A7210" s="1" t="s">
        <v>5452</v>
      </c>
      <c r="B7210" s="1" t="s">
        <v>136</v>
      </c>
      <c r="C7210" s="1" t="s">
        <v>1890</v>
      </c>
      <c r="D7210" s="1" t="s">
        <v>1891</v>
      </c>
      <c r="E7210" s="1" t="s">
        <v>1892</v>
      </c>
      <c r="F7210" s="3">
        <v>31</v>
      </c>
      <c r="G7210" s="3">
        <v>0</v>
      </c>
      <c r="H7210" s="3">
        <v>0</v>
      </c>
      <c r="I7210" s="3">
        <v>0</v>
      </c>
      <c r="J7210" s="3">
        <v>0</v>
      </c>
      <c r="K7210" s="3">
        <v>0</v>
      </c>
      <c r="L7210" s="3">
        <v>0</v>
      </c>
      <c r="M7210" s="3">
        <v>0</v>
      </c>
      <c r="N7210" s="3">
        <v>0</v>
      </c>
      <c r="O7210" s="3">
        <v>0</v>
      </c>
      <c r="P7210" s="3">
        <v>0</v>
      </c>
      <c r="Q7210" s="3">
        <v>0</v>
      </c>
      <c r="R7210" s="3">
        <f>SUM(F7210:Q7210)</f>
        <v>31</v>
      </c>
    </row>
    <row r="7211" spans="1:18" x14ac:dyDescent="0.25">
      <c r="A7211" s="1" t="s">
        <v>5452</v>
      </c>
      <c r="B7211" s="1" t="s">
        <v>136</v>
      </c>
      <c r="C7211" s="1" t="s">
        <v>1915</v>
      </c>
      <c r="D7211" s="1" t="s">
        <v>1916</v>
      </c>
      <c r="E7211" s="1" t="s">
        <v>1917</v>
      </c>
      <c r="F7211" s="3">
        <v>11</v>
      </c>
      <c r="G7211" s="3">
        <v>2</v>
      </c>
      <c r="H7211" s="3">
        <v>3</v>
      </c>
      <c r="I7211" s="3">
        <v>1</v>
      </c>
      <c r="J7211" s="3">
        <v>0</v>
      </c>
      <c r="K7211" s="3">
        <v>0</v>
      </c>
      <c r="L7211" s="3">
        <v>0</v>
      </c>
      <c r="M7211" s="3">
        <v>0</v>
      </c>
      <c r="N7211" s="3">
        <v>0</v>
      </c>
      <c r="O7211" s="3">
        <v>0</v>
      </c>
      <c r="P7211" s="3">
        <v>0</v>
      </c>
      <c r="Q7211" s="3">
        <v>0</v>
      </c>
      <c r="R7211" s="3">
        <f>SUM(F7211:Q7211)</f>
        <v>17</v>
      </c>
    </row>
    <row r="7212" spans="1:18" x14ac:dyDescent="0.25">
      <c r="A7212" s="1" t="s">
        <v>5452</v>
      </c>
      <c r="B7212" s="1" t="s">
        <v>136</v>
      </c>
      <c r="C7212" s="1" t="s">
        <v>1912</v>
      </c>
      <c r="D7212" s="1" t="s">
        <v>4036</v>
      </c>
      <c r="E7212" s="1" t="s">
        <v>4037</v>
      </c>
      <c r="F7212" s="3">
        <v>3</v>
      </c>
      <c r="G7212" s="3">
        <v>3</v>
      </c>
      <c r="H7212" s="3">
        <v>0</v>
      </c>
      <c r="I7212" s="3">
        <v>1</v>
      </c>
      <c r="J7212" s="3">
        <v>2</v>
      </c>
      <c r="K7212" s="3">
        <v>1</v>
      </c>
      <c r="L7212" s="3">
        <v>0</v>
      </c>
      <c r="M7212" s="3">
        <v>1</v>
      </c>
      <c r="N7212" s="3">
        <v>1</v>
      </c>
      <c r="O7212" s="3">
        <v>0</v>
      </c>
      <c r="P7212" s="3">
        <v>0</v>
      </c>
      <c r="Q7212" s="3">
        <v>1</v>
      </c>
      <c r="R7212" s="3">
        <f>SUM(F7212:Q7212)</f>
        <v>13</v>
      </c>
    </row>
    <row r="7213" spans="1:18" x14ac:dyDescent="0.25">
      <c r="A7213" s="1" t="s">
        <v>5452</v>
      </c>
      <c r="B7213" s="1" t="s">
        <v>136</v>
      </c>
      <c r="C7213" s="1" t="s">
        <v>4691</v>
      </c>
      <c r="D7213" s="1" t="s">
        <v>1908</v>
      </c>
      <c r="E7213" s="1" t="s">
        <v>1909</v>
      </c>
      <c r="F7213" s="3">
        <v>23</v>
      </c>
      <c r="G7213" s="3">
        <v>2</v>
      </c>
      <c r="H7213" s="3">
        <v>2</v>
      </c>
      <c r="I7213" s="3">
        <v>0</v>
      </c>
      <c r="J7213" s="3">
        <v>2</v>
      </c>
      <c r="K7213" s="3">
        <v>0</v>
      </c>
      <c r="L7213" s="3">
        <v>0</v>
      </c>
      <c r="M7213" s="3">
        <v>0</v>
      </c>
      <c r="N7213" s="3">
        <v>0</v>
      </c>
      <c r="O7213" s="3">
        <v>0</v>
      </c>
      <c r="P7213" s="3">
        <v>0</v>
      </c>
      <c r="Q7213" s="3">
        <v>2</v>
      </c>
      <c r="R7213" s="3">
        <f>SUM(F7213:Q7213)</f>
        <v>31</v>
      </c>
    </row>
    <row r="7214" spans="1:18" x14ac:dyDescent="0.25">
      <c r="A7214" s="1" t="s">
        <v>5452</v>
      </c>
      <c r="B7214" s="1" t="s">
        <v>136</v>
      </c>
      <c r="C7214" s="1" t="s">
        <v>1905</v>
      </c>
      <c r="D7214" s="1" t="s">
        <v>1906</v>
      </c>
      <c r="E7214" s="1" t="s">
        <v>1907</v>
      </c>
      <c r="F7214" s="3">
        <v>82</v>
      </c>
      <c r="G7214" s="3">
        <v>5</v>
      </c>
      <c r="H7214" s="3">
        <v>2</v>
      </c>
      <c r="I7214" s="3">
        <v>5</v>
      </c>
      <c r="J7214" s="3">
        <v>2</v>
      </c>
      <c r="K7214" s="3">
        <v>1</v>
      </c>
      <c r="L7214" s="3">
        <v>1</v>
      </c>
      <c r="M7214" s="3">
        <v>2</v>
      </c>
      <c r="N7214" s="3">
        <v>2</v>
      </c>
      <c r="O7214" s="3">
        <v>3</v>
      </c>
      <c r="P7214" s="3">
        <v>1</v>
      </c>
      <c r="Q7214" s="3">
        <v>5</v>
      </c>
      <c r="R7214" s="3">
        <f>SUM(F7214:Q7214)</f>
        <v>111</v>
      </c>
    </row>
    <row r="7215" spans="1:18" x14ac:dyDescent="0.25">
      <c r="A7215" s="1" t="s">
        <v>5452</v>
      </c>
      <c r="B7215" s="1" t="s">
        <v>136</v>
      </c>
      <c r="C7215" s="1" t="s">
        <v>5042</v>
      </c>
      <c r="D7215" s="1" t="s">
        <v>141</v>
      </c>
      <c r="E7215" s="1" t="s">
        <v>142</v>
      </c>
      <c r="F7215" s="3">
        <v>33</v>
      </c>
      <c r="G7215" s="3">
        <v>7</v>
      </c>
      <c r="H7215" s="3">
        <v>2</v>
      </c>
      <c r="I7215" s="3">
        <v>3</v>
      </c>
      <c r="J7215" s="3">
        <v>1</v>
      </c>
      <c r="K7215" s="3">
        <v>2</v>
      </c>
      <c r="L7215" s="3">
        <v>2</v>
      </c>
      <c r="M7215" s="3">
        <v>1</v>
      </c>
      <c r="N7215" s="3">
        <v>3</v>
      </c>
      <c r="O7215" s="3">
        <v>0</v>
      </c>
      <c r="P7215" s="3">
        <v>0</v>
      </c>
      <c r="Q7215" s="3">
        <v>3</v>
      </c>
      <c r="R7215" s="3">
        <f>SUM(F7215:Q7215)</f>
        <v>57</v>
      </c>
    </row>
    <row r="7216" spans="1:18" x14ac:dyDescent="0.25">
      <c r="A7216" s="1" t="s">
        <v>5452</v>
      </c>
      <c r="B7216" s="1" t="s">
        <v>136</v>
      </c>
      <c r="C7216" s="1" t="s">
        <v>140</v>
      </c>
      <c r="D7216" s="1" t="s">
        <v>141</v>
      </c>
      <c r="E7216" s="1" t="s">
        <v>142</v>
      </c>
      <c r="F7216" s="3">
        <v>16</v>
      </c>
      <c r="G7216" s="3">
        <v>26</v>
      </c>
      <c r="H7216" s="3">
        <v>9</v>
      </c>
      <c r="I7216" s="3">
        <v>11</v>
      </c>
      <c r="J7216" s="3">
        <v>3</v>
      </c>
      <c r="K7216" s="3">
        <v>1</v>
      </c>
      <c r="L7216" s="3">
        <v>1</v>
      </c>
      <c r="M7216" s="3">
        <v>1</v>
      </c>
      <c r="N7216" s="3">
        <v>0</v>
      </c>
      <c r="O7216" s="3">
        <v>1</v>
      </c>
      <c r="P7216" s="3">
        <v>0</v>
      </c>
      <c r="Q7216" s="3">
        <v>5</v>
      </c>
      <c r="R7216" s="3">
        <f>SUM(F7216:Q7216)</f>
        <v>74</v>
      </c>
    </row>
    <row r="7217" spans="1:18" x14ac:dyDescent="0.25">
      <c r="A7217" s="1" t="s">
        <v>5452</v>
      </c>
      <c r="B7217" s="1" t="s">
        <v>136</v>
      </c>
      <c r="C7217" s="1" t="s">
        <v>1920</v>
      </c>
      <c r="D7217" s="1" t="s">
        <v>1921</v>
      </c>
      <c r="E7217" s="1" t="s">
        <v>1922</v>
      </c>
      <c r="F7217" s="3">
        <v>10</v>
      </c>
      <c r="G7217" s="3">
        <v>4</v>
      </c>
      <c r="H7217" s="3">
        <v>1</v>
      </c>
      <c r="I7217" s="3">
        <v>3</v>
      </c>
      <c r="J7217" s="3">
        <v>0</v>
      </c>
      <c r="K7217" s="3">
        <v>1</v>
      </c>
      <c r="L7217" s="3">
        <v>1</v>
      </c>
      <c r="M7217" s="3">
        <v>0</v>
      </c>
      <c r="N7217" s="3">
        <v>0</v>
      </c>
      <c r="O7217" s="3">
        <v>0</v>
      </c>
      <c r="P7217" s="3">
        <v>0</v>
      </c>
      <c r="Q7217" s="3">
        <v>0</v>
      </c>
      <c r="R7217" s="3">
        <f>SUM(F7217:Q7217)</f>
        <v>20</v>
      </c>
    </row>
    <row r="7218" spans="1:18" x14ac:dyDescent="0.25">
      <c r="A7218" s="1" t="s">
        <v>5452</v>
      </c>
      <c r="B7218" s="1" t="s">
        <v>136</v>
      </c>
      <c r="C7218" s="1" t="s">
        <v>1905</v>
      </c>
      <c r="D7218" s="1" t="s">
        <v>1906</v>
      </c>
      <c r="E7218" s="1" t="s">
        <v>1907</v>
      </c>
      <c r="F7218" s="3">
        <v>87</v>
      </c>
      <c r="G7218" s="3">
        <v>8</v>
      </c>
      <c r="H7218" s="3">
        <v>1</v>
      </c>
      <c r="I7218" s="3">
        <v>4</v>
      </c>
      <c r="J7218" s="3">
        <v>4</v>
      </c>
      <c r="K7218" s="3">
        <v>1</v>
      </c>
      <c r="L7218" s="3">
        <v>1</v>
      </c>
      <c r="M7218" s="3">
        <v>2</v>
      </c>
      <c r="N7218" s="3">
        <v>0</v>
      </c>
      <c r="O7218" s="3">
        <v>1</v>
      </c>
      <c r="P7218" s="3">
        <v>0</v>
      </c>
      <c r="Q7218" s="3">
        <v>6</v>
      </c>
      <c r="R7218" s="3">
        <f>SUM(F7218:Q7218)</f>
        <v>115</v>
      </c>
    </row>
    <row r="7219" spans="1:18" x14ac:dyDescent="0.25">
      <c r="A7219" s="1" t="s">
        <v>5452</v>
      </c>
      <c r="B7219" s="1" t="s">
        <v>136</v>
      </c>
      <c r="C7219" s="1" t="s">
        <v>4691</v>
      </c>
      <c r="D7219" s="1" t="s">
        <v>1926</v>
      </c>
      <c r="E7219" s="1" t="s">
        <v>1927</v>
      </c>
      <c r="F7219" s="3">
        <v>5</v>
      </c>
      <c r="G7219" s="3">
        <v>2</v>
      </c>
      <c r="H7219" s="3">
        <v>5</v>
      </c>
      <c r="I7219" s="3">
        <v>4</v>
      </c>
      <c r="J7219" s="3">
        <v>1</v>
      </c>
      <c r="K7219" s="3">
        <v>1</v>
      </c>
      <c r="L7219" s="3">
        <v>0</v>
      </c>
      <c r="M7219" s="3">
        <v>0</v>
      </c>
      <c r="N7219" s="3">
        <v>2</v>
      </c>
      <c r="O7219" s="3">
        <v>0</v>
      </c>
      <c r="P7219" s="3">
        <v>1</v>
      </c>
      <c r="Q7219" s="3">
        <v>2</v>
      </c>
      <c r="R7219" s="3">
        <f>SUM(F7219:Q7219)</f>
        <v>23</v>
      </c>
    </row>
    <row r="7220" spans="1:18" x14ac:dyDescent="0.25">
      <c r="A7220" s="1" t="s">
        <v>5452</v>
      </c>
      <c r="B7220" s="1" t="s">
        <v>136</v>
      </c>
      <c r="C7220" s="1" t="s">
        <v>5030</v>
      </c>
      <c r="D7220" s="1" t="s">
        <v>1916</v>
      </c>
      <c r="E7220" s="1" t="s">
        <v>1917</v>
      </c>
      <c r="F7220" s="3">
        <v>7</v>
      </c>
      <c r="G7220" s="3">
        <v>3</v>
      </c>
      <c r="H7220" s="3">
        <v>4</v>
      </c>
      <c r="I7220" s="3">
        <v>1</v>
      </c>
      <c r="J7220" s="3">
        <v>1</v>
      </c>
      <c r="K7220" s="3">
        <v>0</v>
      </c>
      <c r="L7220" s="3">
        <v>0</v>
      </c>
      <c r="M7220" s="3">
        <v>0</v>
      </c>
      <c r="N7220" s="3">
        <v>0</v>
      </c>
      <c r="O7220" s="3">
        <v>0</v>
      </c>
      <c r="P7220" s="3">
        <v>0</v>
      </c>
      <c r="Q7220" s="3">
        <v>0</v>
      </c>
      <c r="R7220" s="3">
        <f>SUM(F7220:Q7220)</f>
        <v>16</v>
      </c>
    </row>
    <row r="7221" spans="1:18" x14ac:dyDescent="0.25">
      <c r="A7221" s="1" t="s">
        <v>5452</v>
      </c>
      <c r="B7221" s="1" t="s">
        <v>136</v>
      </c>
      <c r="C7221" s="1" t="s">
        <v>5030</v>
      </c>
      <c r="D7221" s="1" t="s">
        <v>1916</v>
      </c>
      <c r="E7221" s="1" t="s">
        <v>1917</v>
      </c>
      <c r="F7221" s="3">
        <v>6</v>
      </c>
      <c r="G7221" s="3">
        <v>2</v>
      </c>
      <c r="H7221" s="3">
        <v>0</v>
      </c>
      <c r="I7221" s="3">
        <v>2</v>
      </c>
      <c r="J7221" s="3">
        <v>1</v>
      </c>
      <c r="K7221" s="3">
        <v>1</v>
      </c>
      <c r="L7221" s="3">
        <v>0</v>
      </c>
      <c r="M7221" s="3">
        <v>0</v>
      </c>
      <c r="N7221" s="3">
        <v>0</v>
      </c>
      <c r="O7221" s="3">
        <v>2</v>
      </c>
      <c r="P7221" s="3">
        <v>0</v>
      </c>
      <c r="Q7221" s="3">
        <v>0</v>
      </c>
      <c r="R7221" s="3">
        <f>SUM(F7221:Q7221)</f>
        <v>14</v>
      </c>
    </row>
    <row r="7222" spans="1:18" x14ac:dyDescent="0.25">
      <c r="A7222" s="1" t="s">
        <v>5452</v>
      </c>
      <c r="B7222" s="1" t="s">
        <v>136</v>
      </c>
      <c r="C7222" s="1" t="s">
        <v>5036</v>
      </c>
      <c r="D7222" s="1" t="s">
        <v>5733</v>
      </c>
      <c r="E7222" s="1" t="s">
        <v>5734</v>
      </c>
      <c r="F7222" s="3">
        <v>4</v>
      </c>
      <c r="G7222" s="3">
        <v>3</v>
      </c>
      <c r="H7222" s="3">
        <v>2</v>
      </c>
      <c r="I7222" s="3">
        <v>0</v>
      </c>
      <c r="J7222" s="3">
        <v>0</v>
      </c>
      <c r="K7222" s="3">
        <v>1</v>
      </c>
      <c r="L7222" s="3">
        <v>1</v>
      </c>
      <c r="M7222" s="3">
        <v>0</v>
      </c>
      <c r="N7222" s="3">
        <v>0</v>
      </c>
      <c r="O7222" s="3">
        <v>0</v>
      </c>
      <c r="P7222" s="3">
        <v>0</v>
      </c>
      <c r="Q7222" s="3">
        <v>0</v>
      </c>
      <c r="R7222" s="3">
        <f>SUM(F7222:Q7222)</f>
        <v>11</v>
      </c>
    </row>
    <row r="7223" spans="1:18" x14ac:dyDescent="0.25">
      <c r="A7223" s="1" t="s">
        <v>5452</v>
      </c>
      <c r="B7223" s="1" t="s">
        <v>136</v>
      </c>
      <c r="C7223" s="1" t="s">
        <v>1204</v>
      </c>
      <c r="D7223" s="1" t="s">
        <v>3304</v>
      </c>
      <c r="E7223" s="1" t="s">
        <v>3305</v>
      </c>
      <c r="F7223" s="3">
        <v>15</v>
      </c>
      <c r="G7223" s="3">
        <v>3</v>
      </c>
      <c r="H7223" s="3">
        <v>2</v>
      </c>
      <c r="I7223" s="3">
        <v>1</v>
      </c>
      <c r="J7223" s="3">
        <v>2</v>
      </c>
      <c r="K7223" s="3">
        <v>1</v>
      </c>
      <c r="L7223" s="3">
        <v>2</v>
      </c>
      <c r="M7223" s="3">
        <v>0</v>
      </c>
      <c r="N7223" s="3">
        <v>1</v>
      </c>
      <c r="O7223" s="3">
        <v>0</v>
      </c>
      <c r="P7223" s="3">
        <v>0</v>
      </c>
      <c r="Q7223" s="3">
        <v>1</v>
      </c>
      <c r="R7223" s="3">
        <f>SUM(F7223:Q7223)</f>
        <v>28</v>
      </c>
    </row>
    <row r="7224" spans="1:18" x14ac:dyDescent="0.25">
      <c r="A7224" s="1" t="s">
        <v>5452</v>
      </c>
      <c r="B7224" s="1" t="s">
        <v>136</v>
      </c>
      <c r="C7224" s="1" t="s">
        <v>1923</v>
      </c>
      <c r="D7224" s="1" t="s">
        <v>3306</v>
      </c>
      <c r="E7224" s="1" t="s">
        <v>3307</v>
      </c>
      <c r="F7224" s="3">
        <v>3</v>
      </c>
      <c r="G7224" s="3">
        <v>0</v>
      </c>
      <c r="H7224" s="3">
        <v>3</v>
      </c>
      <c r="I7224" s="3">
        <v>0</v>
      </c>
      <c r="J7224" s="3">
        <v>2</v>
      </c>
      <c r="K7224" s="3">
        <v>1</v>
      </c>
      <c r="L7224" s="3">
        <v>1</v>
      </c>
      <c r="M7224" s="3">
        <v>1</v>
      </c>
      <c r="N7224" s="3">
        <v>0</v>
      </c>
      <c r="O7224" s="3">
        <v>0</v>
      </c>
      <c r="P7224" s="3">
        <v>0</v>
      </c>
      <c r="Q7224" s="3">
        <v>0</v>
      </c>
      <c r="R7224" s="3">
        <f>SUM(F7224:Q7224)</f>
        <v>11</v>
      </c>
    </row>
    <row r="7225" spans="1:18" x14ac:dyDescent="0.25">
      <c r="A7225" s="1" t="s">
        <v>5452</v>
      </c>
      <c r="B7225" s="1" t="s">
        <v>136</v>
      </c>
      <c r="C7225" s="1" t="s">
        <v>1930</v>
      </c>
      <c r="D7225" s="1" t="s">
        <v>4038</v>
      </c>
      <c r="E7225" s="1" t="s">
        <v>1942</v>
      </c>
      <c r="F7225" s="3">
        <v>24</v>
      </c>
      <c r="G7225" s="3">
        <v>3</v>
      </c>
      <c r="H7225" s="3">
        <v>5</v>
      </c>
      <c r="I7225" s="3">
        <v>5</v>
      </c>
      <c r="J7225" s="3">
        <v>0</v>
      </c>
      <c r="K7225" s="3">
        <v>0</v>
      </c>
      <c r="L7225" s="3">
        <v>0</v>
      </c>
      <c r="M7225" s="3">
        <v>0</v>
      </c>
      <c r="N7225" s="3">
        <v>0</v>
      </c>
      <c r="O7225" s="3">
        <v>0</v>
      </c>
      <c r="P7225" s="3">
        <v>0</v>
      </c>
      <c r="Q7225" s="3">
        <v>0</v>
      </c>
      <c r="R7225" s="3">
        <f>SUM(F7225:Q7225)</f>
        <v>37</v>
      </c>
    </row>
    <row r="7226" spans="1:18" x14ac:dyDescent="0.25">
      <c r="A7226" s="1" t="s">
        <v>5452</v>
      </c>
      <c r="B7226" s="1" t="s">
        <v>136</v>
      </c>
      <c r="C7226" s="1" t="s">
        <v>1933</v>
      </c>
      <c r="D7226" s="1" t="s">
        <v>141</v>
      </c>
      <c r="E7226" s="1" t="s">
        <v>142</v>
      </c>
      <c r="F7226" s="3">
        <v>3</v>
      </c>
      <c r="G7226" s="3">
        <v>5</v>
      </c>
      <c r="H7226" s="3">
        <v>5</v>
      </c>
      <c r="I7226" s="3">
        <v>6</v>
      </c>
      <c r="J7226" s="3">
        <v>6</v>
      </c>
      <c r="K7226" s="3">
        <v>9</v>
      </c>
      <c r="L7226" s="3">
        <v>3</v>
      </c>
      <c r="M7226" s="3">
        <v>6</v>
      </c>
      <c r="N7226" s="3">
        <v>1</v>
      </c>
      <c r="O7226" s="3">
        <v>1</v>
      </c>
      <c r="P7226" s="3">
        <v>1</v>
      </c>
      <c r="Q7226" s="3">
        <v>6</v>
      </c>
      <c r="R7226" s="3">
        <f>SUM(F7226:Q7226)</f>
        <v>52</v>
      </c>
    </row>
    <row r="7227" spans="1:18" x14ac:dyDescent="0.25">
      <c r="A7227" s="1" t="s">
        <v>5452</v>
      </c>
      <c r="B7227" s="1" t="s">
        <v>136</v>
      </c>
      <c r="C7227" s="1" t="s">
        <v>4035</v>
      </c>
      <c r="D7227" s="1" t="s">
        <v>3302</v>
      </c>
      <c r="E7227" s="1" t="s">
        <v>3303</v>
      </c>
      <c r="F7227" s="3">
        <v>8</v>
      </c>
      <c r="G7227" s="3">
        <v>4</v>
      </c>
      <c r="H7227" s="3">
        <v>3</v>
      </c>
      <c r="I7227" s="3">
        <v>2</v>
      </c>
      <c r="J7227" s="3">
        <v>3</v>
      </c>
      <c r="K7227" s="3">
        <v>3</v>
      </c>
      <c r="L7227" s="3">
        <v>0</v>
      </c>
      <c r="M7227" s="3">
        <v>2</v>
      </c>
      <c r="N7227" s="3">
        <v>0</v>
      </c>
      <c r="O7227" s="3">
        <v>0</v>
      </c>
      <c r="P7227" s="3">
        <v>0</v>
      </c>
      <c r="Q7227" s="3">
        <v>4</v>
      </c>
      <c r="R7227" s="3">
        <f>SUM(F7227:Q7227)</f>
        <v>29</v>
      </c>
    </row>
    <row r="7228" spans="1:18" x14ac:dyDescent="0.25">
      <c r="A7228" s="1" t="s">
        <v>5452</v>
      </c>
      <c r="B7228" s="1" t="s">
        <v>136</v>
      </c>
      <c r="C7228" s="1" t="s">
        <v>4482</v>
      </c>
      <c r="D7228" s="1" t="s">
        <v>4483</v>
      </c>
      <c r="E7228" s="1" t="s">
        <v>4484</v>
      </c>
      <c r="F7228" s="3">
        <v>8</v>
      </c>
      <c r="G7228" s="3">
        <v>5</v>
      </c>
      <c r="H7228" s="3">
        <v>4</v>
      </c>
      <c r="I7228" s="3">
        <v>3</v>
      </c>
      <c r="J7228" s="3">
        <v>1</v>
      </c>
      <c r="K7228" s="3">
        <v>0</v>
      </c>
      <c r="L7228" s="3">
        <v>1</v>
      </c>
      <c r="M7228" s="3">
        <v>0</v>
      </c>
      <c r="N7228" s="3">
        <v>0</v>
      </c>
      <c r="O7228" s="3">
        <v>0</v>
      </c>
      <c r="P7228" s="3">
        <v>0</v>
      </c>
      <c r="Q7228" s="3">
        <v>0</v>
      </c>
      <c r="R7228" s="3">
        <f>SUM(F7228:Q7228)</f>
        <v>22</v>
      </c>
    </row>
    <row r="7229" spans="1:18" x14ac:dyDescent="0.25">
      <c r="A7229" s="1" t="s">
        <v>5452</v>
      </c>
      <c r="B7229" s="1" t="s">
        <v>136</v>
      </c>
      <c r="C7229" s="1" t="s">
        <v>4691</v>
      </c>
      <c r="D7229" s="1" t="s">
        <v>5032</v>
      </c>
      <c r="E7229" s="1" t="s">
        <v>5033</v>
      </c>
      <c r="F7229" s="3">
        <v>6</v>
      </c>
      <c r="G7229" s="3">
        <v>1</v>
      </c>
      <c r="H7229" s="3">
        <v>3</v>
      </c>
      <c r="I7229" s="3">
        <v>0</v>
      </c>
      <c r="J7229" s="3">
        <v>0</v>
      </c>
      <c r="K7229" s="3">
        <v>0</v>
      </c>
      <c r="L7229" s="3">
        <v>0</v>
      </c>
      <c r="M7229" s="3">
        <v>0</v>
      </c>
      <c r="N7229" s="3">
        <v>0</v>
      </c>
      <c r="O7229" s="3">
        <v>0</v>
      </c>
      <c r="P7229" s="3">
        <v>0</v>
      </c>
      <c r="Q7229" s="3">
        <v>0</v>
      </c>
      <c r="R7229" s="3">
        <f>SUM(F7229:Q7229)</f>
        <v>10</v>
      </c>
    </row>
    <row r="7230" spans="1:18" x14ac:dyDescent="0.25">
      <c r="A7230" s="1" t="s">
        <v>5452</v>
      </c>
      <c r="B7230" s="1" t="s">
        <v>136</v>
      </c>
      <c r="C7230" s="1" t="s">
        <v>1915</v>
      </c>
      <c r="D7230" s="1" t="s">
        <v>1916</v>
      </c>
      <c r="E7230" s="1" t="s">
        <v>1917</v>
      </c>
      <c r="F7230" s="3">
        <v>8</v>
      </c>
      <c r="G7230" s="3">
        <v>2</v>
      </c>
      <c r="H7230" s="3">
        <v>1</v>
      </c>
      <c r="I7230" s="3">
        <v>2</v>
      </c>
      <c r="J7230" s="3">
        <v>0</v>
      </c>
      <c r="K7230" s="3">
        <v>0</v>
      </c>
      <c r="L7230" s="3">
        <v>0</v>
      </c>
      <c r="M7230" s="3">
        <v>0</v>
      </c>
      <c r="N7230" s="3">
        <v>0</v>
      </c>
      <c r="O7230" s="3">
        <v>0</v>
      </c>
      <c r="P7230" s="3">
        <v>0</v>
      </c>
      <c r="Q7230" s="3">
        <v>0</v>
      </c>
      <c r="R7230" s="3">
        <f>SUM(F7230:Q7230)</f>
        <v>13</v>
      </c>
    </row>
    <row r="7231" spans="1:18" x14ac:dyDescent="0.25">
      <c r="A7231" s="1" t="s">
        <v>5452</v>
      </c>
      <c r="B7231" s="1" t="s">
        <v>136</v>
      </c>
      <c r="C7231" s="1" t="s">
        <v>4485</v>
      </c>
      <c r="D7231" s="1" t="s">
        <v>4486</v>
      </c>
      <c r="E7231" s="1" t="s">
        <v>4487</v>
      </c>
      <c r="F7231" s="3">
        <v>59</v>
      </c>
      <c r="G7231" s="3">
        <v>3</v>
      </c>
      <c r="H7231" s="3">
        <v>0</v>
      </c>
      <c r="I7231" s="3">
        <v>2</v>
      </c>
      <c r="J7231" s="3">
        <v>0</v>
      </c>
      <c r="K7231" s="3">
        <v>0</v>
      </c>
      <c r="L7231" s="3">
        <v>3</v>
      </c>
      <c r="M7231" s="3">
        <v>0</v>
      </c>
      <c r="N7231" s="3">
        <v>0</v>
      </c>
      <c r="O7231" s="3">
        <v>0</v>
      </c>
      <c r="P7231" s="3">
        <v>0</v>
      </c>
      <c r="Q7231" s="3">
        <v>0</v>
      </c>
      <c r="R7231" s="3">
        <f>SUM(F7231:Q7231)</f>
        <v>67</v>
      </c>
    </row>
    <row r="7232" spans="1:18" x14ac:dyDescent="0.25">
      <c r="A7232" s="1" t="s">
        <v>5452</v>
      </c>
      <c r="B7232" s="1" t="s">
        <v>136</v>
      </c>
      <c r="C7232" s="1" t="s">
        <v>3737</v>
      </c>
      <c r="D7232" s="1" t="s">
        <v>5034</v>
      </c>
      <c r="E7232" s="1" t="s">
        <v>5035</v>
      </c>
      <c r="F7232" s="3">
        <v>6</v>
      </c>
      <c r="G7232" s="3">
        <v>1</v>
      </c>
      <c r="H7232" s="3">
        <v>0</v>
      </c>
      <c r="I7232" s="3">
        <v>2</v>
      </c>
      <c r="J7232" s="3">
        <v>1</v>
      </c>
      <c r="K7232" s="3">
        <v>1</v>
      </c>
      <c r="L7232" s="3">
        <v>1</v>
      </c>
      <c r="M7232" s="3">
        <v>1</v>
      </c>
      <c r="N7232" s="3">
        <v>0</v>
      </c>
      <c r="O7232" s="3">
        <v>0</v>
      </c>
      <c r="P7232" s="3">
        <v>0</v>
      </c>
      <c r="Q7232" s="3">
        <v>3</v>
      </c>
      <c r="R7232" s="3">
        <f>SUM(F7232:Q7232)</f>
        <v>16</v>
      </c>
    </row>
    <row r="7233" spans="1:18" x14ac:dyDescent="0.25">
      <c r="A7233" s="1" t="s">
        <v>5452</v>
      </c>
      <c r="B7233" s="1" t="s">
        <v>136</v>
      </c>
      <c r="C7233" s="1" t="s">
        <v>4480</v>
      </c>
      <c r="D7233" s="1" t="s">
        <v>1918</v>
      </c>
      <c r="E7233" s="1" t="s">
        <v>1919</v>
      </c>
      <c r="F7233" s="3">
        <v>2</v>
      </c>
      <c r="G7233" s="3">
        <v>5</v>
      </c>
      <c r="H7233" s="3">
        <v>5</v>
      </c>
      <c r="I7233" s="3">
        <v>0</v>
      </c>
      <c r="J7233" s="3">
        <v>0</v>
      </c>
      <c r="K7233" s="3">
        <v>1</v>
      </c>
      <c r="L7233" s="3">
        <v>0</v>
      </c>
      <c r="M7233" s="3">
        <v>0</v>
      </c>
      <c r="N7233" s="3">
        <v>0</v>
      </c>
      <c r="O7233" s="3">
        <v>0</v>
      </c>
      <c r="P7233" s="3">
        <v>0</v>
      </c>
      <c r="Q7233" s="3">
        <v>0</v>
      </c>
      <c r="R7233" s="3">
        <f>SUM(F7233:Q7233)</f>
        <v>13</v>
      </c>
    </row>
    <row r="7234" spans="1:18" x14ac:dyDescent="0.25">
      <c r="A7234" s="1" t="s">
        <v>5452</v>
      </c>
      <c r="B7234" s="1" t="s">
        <v>136</v>
      </c>
      <c r="C7234" s="1" t="s">
        <v>5041</v>
      </c>
      <c r="D7234" s="1" t="s">
        <v>1916</v>
      </c>
      <c r="E7234" s="1" t="s">
        <v>1917</v>
      </c>
      <c r="F7234" s="3">
        <v>2</v>
      </c>
      <c r="G7234" s="3">
        <v>3</v>
      </c>
      <c r="H7234" s="3">
        <v>3</v>
      </c>
      <c r="I7234" s="3">
        <v>1</v>
      </c>
      <c r="J7234" s="3">
        <v>1</v>
      </c>
      <c r="K7234" s="3">
        <v>1</v>
      </c>
      <c r="L7234" s="3">
        <v>3</v>
      </c>
      <c r="M7234" s="3">
        <v>1</v>
      </c>
      <c r="N7234" s="3">
        <v>0</v>
      </c>
      <c r="O7234" s="3">
        <v>0</v>
      </c>
      <c r="P7234" s="3">
        <v>0</v>
      </c>
      <c r="Q7234" s="3">
        <v>0</v>
      </c>
      <c r="R7234" s="3">
        <f>SUM(F7234:Q7234)</f>
        <v>15</v>
      </c>
    </row>
    <row r="7235" spans="1:18" x14ac:dyDescent="0.25">
      <c r="A7235" s="1" t="s">
        <v>5452</v>
      </c>
      <c r="B7235" s="1" t="s">
        <v>136</v>
      </c>
      <c r="C7235" s="1" t="s">
        <v>140</v>
      </c>
      <c r="D7235" s="1" t="s">
        <v>141</v>
      </c>
      <c r="E7235" s="1" t="s">
        <v>142</v>
      </c>
      <c r="F7235" s="3">
        <v>31</v>
      </c>
      <c r="G7235" s="3">
        <v>21</v>
      </c>
      <c r="H7235" s="3">
        <v>6</v>
      </c>
      <c r="I7235" s="3">
        <v>9</v>
      </c>
      <c r="J7235" s="3">
        <v>5</v>
      </c>
      <c r="K7235" s="3">
        <v>3</v>
      </c>
      <c r="L7235" s="3">
        <v>0</v>
      </c>
      <c r="M7235" s="3">
        <v>1</v>
      </c>
      <c r="N7235" s="3">
        <v>0</v>
      </c>
      <c r="O7235" s="3">
        <v>0</v>
      </c>
      <c r="P7235" s="3">
        <v>0</v>
      </c>
      <c r="Q7235" s="3">
        <v>1</v>
      </c>
      <c r="R7235" s="3">
        <f>SUM(F7235:Q7235)</f>
        <v>77</v>
      </c>
    </row>
    <row r="7236" spans="1:18" x14ac:dyDescent="0.25">
      <c r="A7236" s="1" t="s">
        <v>5452</v>
      </c>
      <c r="B7236" s="1" t="s">
        <v>136</v>
      </c>
      <c r="C7236" s="1" t="s">
        <v>5036</v>
      </c>
      <c r="D7236" s="1" t="s">
        <v>5735</v>
      </c>
      <c r="E7236" s="1" t="s">
        <v>5736</v>
      </c>
      <c r="F7236" s="3">
        <v>6</v>
      </c>
      <c r="G7236" s="3">
        <v>1</v>
      </c>
      <c r="H7236" s="3">
        <v>3</v>
      </c>
      <c r="I7236" s="3">
        <v>0</v>
      </c>
      <c r="J7236" s="3">
        <v>0</v>
      </c>
      <c r="K7236" s="3">
        <v>0</v>
      </c>
      <c r="L7236" s="3">
        <v>0</v>
      </c>
      <c r="M7236" s="3">
        <v>0</v>
      </c>
      <c r="N7236" s="3">
        <v>0</v>
      </c>
      <c r="O7236" s="3">
        <v>0</v>
      </c>
      <c r="P7236" s="3">
        <v>0</v>
      </c>
      <c r="Q7236" s="3">
        <v>0</v>
      </c>
      <c r="R7236" s="3">
        <f>SUM(F7236:Q7236)</f>
        <v>10</v>
      </c>
    </row>
    <row r="7237" spans="1:18" x14ac:dyDescent="0.25">
      <c r="A7237" s="1" t="s">
        <v>5452</v>
      </c>
      <c r="B7237" s="1" t="s">
        <v>136</v>
      </c>
      <c r="C7237" s="1" t="s">
        <v>4480</v>
      </c>
      <c r="D7237" s="1" t="s">
        <v>1948</v>
      </c>
      <c r="E7237" s="1" t="s">
        <v>1949</v>
      </c>
      <c r="F7237" s="3">
        <v>4</v>
      </c>
      <c r="G7237" s="3">
        <v>2</v>
      </c>
      <c r="H7237" s="3">
        <v>2</v>
      </c>
      <c r="I7237" s="3">
        <v>3</v>
      </c>
      <c r="J7237" s="3">
        <v>0</v>
      </c>
      <c r="K7237" s="3">
        <v>0</v>
      </c>
      <c r="L7237" s="3">
        <v>0</v>
      </c>
      <c r="M7237" s="3">
        <v>0</v>
      </c>
      <c r="N7237" s="3">
        <v>0</v>
      </c>
      <c r="O7237" s="3">
        <v>0</v>
      </c>
      <c r="P7237" s="3">
        <v>0</v>
      </c>
      <c r="Q7237" s="3">
        <v>0</v>
      </c>
      <c r="R7237" s="3">
        <f>SUM(F7237:Q7237)</f>
        <v>11</v>
      </c>
    </row>
    <row r="7238" spans="1:18" x14ac:dyDescent="0.25">
      <c r="A7238" s="1" t="s">
        <v>5452</v>
      </c>
      <c r="B7238" s="1" t="s">
        <v>136</v>
      </c>
      <c r="C7238" s="1" t="s">
        <v>5031</v>
      </c>
      <c r="D7238" s="1" t="s">
        <v>1918</v>
      </c>
      <c r="E7238" s="1" t="s">
        <v>1919</v>
      </c>
      <c r="F7238" s="3">
        <v>6</v>
      </c>
      <c r="G7238" s="3">
        <v>3</v>
      </c>
      <c r="H7238" s="3">
        <v>0</v>
      </c>
      <c r="I7238" s="3">
        <v>1</v>
      </c>
      <c r="J7238" s="3">
        <v>0</v>
      </c>
      <c r="K7238" s="3">
        <v>0</v>
      </c>
      <c r="L7238" s="3">
        <v>1</v>
      </c>
      <c r="M7238" s="3">
        <v>0</v>
      </c>
      <c r="N7238" s="3">
        <v>0</v>
      </c>
      <c r="O7238" s="3">
        <v>0</v>
      </c>
      <c r="P7238" s="3">
        <v>0</v>
      </c>
      <c r="Q7238" s="3">
        <v>0</v>
      </c>
      <c r="R7238" s="3">
        <f>SUM(F7238:Q7238)</f>
        <v>11</v>
      </c>
    </row>
    <row r="7239" spans="1:18" x14ac:dyDescent="0.25">
      <c r="A7239" s="1" t="s">
        <v>5452</v>
      </c>
      <c r="B7239" s="1" t="s">
        <v>136</v>
      </c>
      <c r="C7239" s="1" t="s">
        <v>5031</v>
      </c>
      <c r="D7239" s="1" t="s">
        <v>3300</v>
      </c>
      <c r="E7239" s="1" t="s">
        <v>3301</v>
      </c>
      <c r="F7239" s="3">
        <v>10</v>
      </c>
      <c r="G7239" s="3">
        <v>4</v>
      </c>
      <c r="H7239" s="3">
        <v>0</v>
      </c>
      <c r="I7239" s="3">
        <v>0</v>
      </c>
      <c r="J7239" s="3">
        <v>0</v>
      </c>
      <c r="K7239" s="3">
        <v>0</v>
      </c>
      <c r="L7239" s="3">
        <v>0</v>
      </c>
      <c r="M7239" s="3">
        <v>0</v>
      </c>
      <c r="N7239" s="3">
        <v>0</v>
      </c>
      <c r="O7239" s="3">
        <v>0</v>
      </c>
      <c r="P7239" s="3">
        <v>0</v>
      </c>
      <c r="Q7239" s="3">
        <v>0</v>
      </c>
      <c r="R7239" s="3">
        <f>SUM(F7239:Q7239)</f>
        <v>14</v>
      </c>
    </row>
    <row r="7240" spans="1:18" x14ac:dyDescent="0.25">
      <c r="A7240" s="1" t="s">
        <v>5452</v>
      </c>
      <c r="B7240" s="1" t="s">
        <v>136</v>
      </c>
      <c r="C7240" s="1" t="s">
        <v>5737</v>
      </c>
      <c r="D7240" s="1" t="s">
        <v>1947</v>
      </c>
      <c r="E7240" s="1" t="s">
        <v>3296</v>
      </c>
      <c r="F7240" s="3">
        <v>6</v>
      </c>
      <c r="G7240" s="3">
        <v>3</v>
      </c>
      <c r="H7240" s="3">
        <v>3</v>
      </c>
      <c r="I7240" s="3">
        <v>0</v>
      </c>
      <c r="J7240" s="3">
        <v>0</v>
      </c>
      <c r="K7240" s="3">
        <v>0</v>
      </c>
      <c r="L7240" s="3">
        <v>0</v>
      </c>
      <c r="M7240" s="3">
        <v>0</v>
      </c>
      <c r="N7240" s="3">
        <v>0</v>
      </c>
      <c r="O7240" s="3">
        <v>0</v>
      </c>
      <c r="P7240" s="3">
        <v>0</v>
      </c>
      <c r="Q7240" s="3">
        <v>0</v>
      </c>
      <c r="R7240" s="3">
        <f>SUM(F7240:Q7240)</f>
        <v>12</v>
      </c>
    </row>
    <row r="7241" spans="1:18" x14ac:dyDescent="0.25">
      <c r="A7241" s="1" t="s">
        <v>5452</v>
      </c>
      <c r="B7241" s="1" t="s">
        <v>136</v>
      </c>
      <c r="C7241" s="1" t="s">
        <v>1455</v>
      </c>
      <c r="D7241" s="1" t="s">
        <v>1931</v>
      </c>
      <c r="E7241" s="1" t="s">
        <v>1932</v>
      </c>
      <c r="F7241" s="3">
        <v>9</v>
      </c>
      <c r="G7241" s="3">
        <v>2</v>
      </c>
      <c r="H7241" s="3">
        <v>2</v>
      </c>
      <c r="I7241" s="3">
        <v>0</v>
      </c>
      <c r="J7241" s="3">
        <v>0</v>
      </c>
      <c r="K7241" s="3">
        <v>0</v>
      </c>
      <c r="L7241" s="3">
        <v>0</v>
      </c>
      <c r="M7241" s="3">
        <v>0</v>
      </c>
      <c r="N7241" s="3">
        <v>0</v>
      </c>
      <c r="O7241" s="3">
        <v>0</v>
      </c>
      <c r="P7241" s="3">
        <v>0</v>
      </c>
      <c r="Q7241" s="3">
        <v>0</v>
      </c>
      <c r="R7241" s="3">
        <f>SUM(F7241:Q7241)</f>
        <v>13</v>
      </c>
    </row>
    <row r="7242" spans="1:18" x14ac:dyDescent="0.25">
      <c r="A7242" s="1" t="s">
        <v>5452</v>
      </c>
      <c r="B7242" s="1" t="s">
        <v>136</v>
      </c>
      <c r="C7242" s="1" t="s">
        <v>1933</v>
      </c>
      <c r="D7242" s="1" t="s">
        <v>4278</v>
      </c>
      <c r="E7242" s="1" t="s">
        <v>2420</v>
      </c>
      <c r="F7242" s="3">
        <v>0</v>
      </c>
      <c r="G7242" s="3">
        <v>1</v>
      </c>
      <c r="H7242" s="3">
        <v>0</v>
      </c>
      <c r="I7242" s="3">
        <v>3</v>
      </c>
      <c r="J7242" s="3">
        <v>2</v>
      </c>
      <c r="K7242" s="3">
        <v>1</v>
      </c>
      <c r="L7242" s="3">
        <v>5</v>
      </c>
      <c r="M7242" s="3">
        <v>0</v>
      </c>
      <c r="N7242" s="3">
        <v>0</v>
      </c>
      <c r="O7242" s="3">
        <v>0</v>
      </c>
      <c r="P7242" s="3">
        <v>0</v>
      </c>
      <c r="Q7242" s="3">
        <v>0</v>
      </c>
      <c r="R7242" s="3">
        <f>SUM(F7242:Q7242)</f>
        <v>12</v>
      </c>
    </row>
    <row r="7243" spans="1:18" x14ac:dyDescent="0.25">
      <c r="A7243" s="1" t="s">
        <v>5452</v>
      </c>
      <c r="B7243" s="1" t="s">
        <v>136</v>
      </c>
      <c r="C7243" s="1" t="s">
        <v>5031</v>
      </c>
      <c r="D7243" s="1" t="s">
        <v>3308</v>
      </c>
      <c r="E7243" s="1" t="s">
        <v>3309</v>
      </c>
      <c r="F7243" s="3">
        <v>11</v>
      </c>
      <c r="G7243" s="3">
        <v>3</v>
      </c>
      <c r="H7243" s="3">
        <v>0</v>
      </c>
      <c r="I7243" s="3">
        <v>0</v>
      </c>
      <c r="J7243" s="3">
        <v>0</v>
      </c>
      <c r="K7243" s="3">
        <v>0</v>
      </c>
      <c r="L7243" s="3">
        <v>0</v>
      </c>
      <c r="M7243" s="3">
        <v>0</v>
      </c>
      <c r="N7243" s="3">
        <v>0</v>
      </c>
      <c r="O7243" s="3">
        <v>0</v>
      </c>
      <c r="P7243" s="3">
        <v>0</v>
      </c>
      <c r="Q7243" s="3">
        <v>0</v>
      </c>
      <c r="R7243" s="3">
        <f>SUM(F7243:Q7243)</f>
        <v>14</v>
      </c>
    </row>
    <row r="7244" spans="1:18" x14ac:dyDescent="0.25">
      <c r="A7244" s="1" t="s">
        <v>5452</v>
      </c>
      <c r="B7244" s="1" t="s">
        <v>5043</v>
      </c>
      <c r="C7244" s="1" t="s">
        <v>5059</v>
      </c>
      <c r="D7244" s="1" t="s">
        <v>5060</v>
      </c>
      <c r="E7244" s="1" t="s">
        <v>5061</v>
      </c>
      <c r="F7244" s="3">
        <v>4</v>
      </c>
      <c r="G7244" s="3">
        <v>1</v>
      </c>
      <c r="H7244" s="3">
        <v>3</v>
      </c>
      <c r="I7244" s="3">
        <v>0</v>
      </c>
      <c r="J7244" s="3">
        <v>0</v>
      </c>
      <c r="K7244" s="3">
        <v>1</v>
      </c>
      <c r="L7244" s="3">
        <v>0</v>
      </c>
      <c r="M7244" s="3">
        <v>0</v>
      </c>
      <c r="N7244" s="3">
        <v>1</v>
      </c>
      <c r="O7244" s="3">
        <v>0</v>
      </c>
      <c r="P7244" s="3">
        <v>1</v>
      </c>
      <c r="Q7244" s="3">
        <v>0</v>
      </c>
      <c r="R7244" s="3">
        <f>SUM(F7244:Q7244)</f>
        <v>11</v>
      </c>
    </row>
    <row r="7245" spans="1:18" x14ac:dyDescent="0.25">
      <c r="A7245" s="1" t="s">
        <v>5452</v>
      </c>
      <c r="B7245" s="1" t="s">
        <v>5043</v>
      </c>
      <c r="C7245" s="1" t="s">
        <v>5738</v>
      </c>
      <c r="D7245" s="1" t="s">
        <v>5739</v>
      </c>
      <c r="E7245" s="1" t="s">
        <v>5740</v>
      </c>
      <c r="F7245" s="3">
        <v>4</v>
      </c>
      <c r="G7245" s="3">
        <v>2</v>
      </c>
      <c r="H7245" s="3">
        <v>1</v>
      </c>
      <c r="I7245" s="3">
        <v>3</v>
      </c>
      <c r="J7245" s="3">
        <v>0</v>
      </c>
      <c r="K7245" s="3">
        <v>0</v>
      </c>
      <c r="L7245" s="3">
        <v>0</v>
      </c>
      <c r="M7245" s="3">
        <v>0</v>
      </c>
      <c r="N7245" s="3">
        <v>0</v>
      </c>
      <c r="O7245" s="3">
        <v>0</v>
      </c>
      <c r="P7245" s="3">
        <v>0</v>
      </c>
      <c r="Q7245" s="3">
        <v>0</v>
      </c>
      <c r="R7245" s="3">
        <f>SUM(F7245:Q7245)</f>
        <v>10</v>
      </c>
    </row>
    <row r="7246" spans="1:18" x14ac:dyDescent="0.25">
      <c r="A7246" s="1" t="s">
        <v>5452</v>
      </c>
      <c r="B7246" s="1" t="s">
        <v>5043</v>
      </c>
      <c r="C7246" s="1" t="s">
        <v>5741</v>
      </c>
      <c r="D7246" s="1" t="s">
        <v>5742</v>
      </c>
      <c r="E7246" s="1" t="s">
        <v>5743</v>
      </c>
      <c r="F7246" s="3">
        <v>10</v>
      </c>
      <c r="G7246" s="3">
        <v>1</v>
      </c>
      <c r="H7246" s="3">
        <v>1</v>
      </c>
      <c r="I7246" s="3">
        <v>0</v>
      </c>
      <c r="J7246" s="3">
        <v>0</v>
      </c>
      <c r="K7246" s="3">
        <v>0</v>
      </c>
      <c r="L7246" s="3">
        <v>0</v>
      </c>
      <c r="M7246" s="3">
        <v>0</v>
      </c>
      <c r="N7246" s="3">
        <v>0</v>
      </c>
      <c r="O7246" s="3">
        <v>0</v>
      </c>
      <c r="P7246" s="3">
        <v>0</v>
      </c>
      <c r="Q7246" s="3">
        <v>0</v>
      </c>
      <c r="R7246" s="3">
        <f>SUM(F7246:Q7246)</f>
        <v>12</v>
      </c>
    </row>
    <row r="7247" spans="1:18" x14ac:dyDescent="0.25">
      <c r="A7247" s="1" t="s">
        <v>5452</v>
      </c>
      <c r="B7247" s="1" t="s">
        <v>5043</v>
      </c>
      <c r="C7247" s="1" t="s">
        <v>5044</v>
      </c>
      <c r="D7247" s="1" t="s">
        <v>5045</v>
      </c>
      <c r="E7247" s="1" t="s">
        <v>5046</v>
      </c>
      <c r="F7247" s="3">
        <v>4</v>
      </c>
      <c r="G7247" s="3">
        <v>1</v>
      </c>
      <c r="H7247" s="3">
        <v>3</v>
      </c>
      <c r="I7247" s="3">
        <v>1</v>
      </c>
      <c r="J7247" s="3">
        <v>1</v>
      </c>
      <c r="K7247" s="3">
        <v>0</v>
      </c>
      <c r="L7247" s="3">
        <v>0</v>
      </c>
      <c r="M7247" s="3">
        <v>0</v>
      </c>
      <c r="N7247" s="3">
        <v>0</v>
      </c>
      <c r="O7247" s="3">
        <v>0</v>
      </c>
      <c r="P7247" s="3">
        <v>0</v>
      </c>
      <c r="Q7247" s="3">
        <v>0</v>
      </c>
      <c r="R7247" s="3">
        <f>SUM(F7247:Q7247)</f>
        <v>10</v>
      </c>
    </row>
    <row r="7248" spans="1:18" x14ac:dyDescent="0.25">
      <c r="A7248" s="1" t="s">
        <v>5452</v>
      </c>
      <c r="B7248" s="1" t="s">
        <v>5043</v>
      </c>
      <c r="C7248" s="1" t="s">
        <v>5357</v>
      </c>
      <c r="D7248" s="1" t="s">
        <v>5744</v>
      </c>
      <c r="E7248" s="1" t="s">
        <v>5745</v>
      </c>
      <c r="F7248" s="3">
        <v>6</v>
      </c>
      <c r="G7248" s="3">
        <v>3</v>
      </c>
      <c r="H7248" s="3">
        <v>1</v>
      </c>
      <c r="I7248" s="3">
        <v>0</v>
      </c>
      <c r="J7248" s="3">
        <v>0</v>
      </c>
      <c r="K7248" s="3">
        <v>0</v>
      </c>
      <c r="L7248" s="3">
        <v>0</v>
      </c>
      <c r="M7248" s="3">
        <v>0</v>
      </c>
      <c r="N7248" s="3">
        <v>0</v>
      </c>
      <c r="O7248" s="3">
        <v>0</v>
      </c>
      <c r="P7248" s="3">
        <v>0</v>
      </c>
      <c r="Q7248" s="3">
        <v>0</v>
      </c>
      <c r="R7248" s="3">
        <f>SUM(F7248:Q7248)</f>
        <v>10</v>
      </c>
    </row>
    <row r="7249" spans="1:18" x14ac:dyDescent="0.25">
      <c r="A7249" s="1" t="s">
        <v>5452</v>
      </c>
      <c r="B7249" s="1" t="s">
        <v>5043</v>
      </c>
      <c r="C7249" s="1" t="s">
        <v>5047</v>
      </c>
      <c r="D7249" s="1" t="s">
        <v>5048</v>
      </c>
      <c r="E7249" s="1" t="s">
        <v>5049</v>
      </c>
      <c r="F7249" s="3">
        <v>5</v>
      </c>
      <c r="G7249" s="3">
        <v>3</v>
      </c>
      <c r="H7249" s="3">
        <v>3</v>
      </c>
      <c r="I7249" s="3">
        <v>1</v>
      </c>
      <c r="J7249" s="3">
        <v>0</v>
      </c>
      <c r="K7249" s="3">
        <v>0</v>
      </c>
      <c r="L7249" s="3">
        <v>0</v>
      </c>
      <c r="M7249" s="3">
        <v>0</v>
      </c>
      <c r="N7249" s="3">
        <v>0</v>
      </c>
      <c r="O7249" s="3">
        <v>0</v>
      </c>
      <c r="P7249" s="3">
        <v>0</v>
      </c>
      <c r="Q7249" s="3">
        <v>0</v>
      </c>
      <c r="R7249" s="3">
        <f>SUM(F7249:Q7249)</f>
        <v>12</v>
      </c>
    </row>
    <row r="7250" spans="1:18" x14ac:dyDescent="0.25">
      <c r="A7250" s="1" t="s">
        <v>5452</v>
      </c>
      <c r="B7250" s="1" t="s">
        <v>5043</v>
      </c>
      <c r="C7250" s="1" t="s">
        <v>5059</v>
      </c>
      <c r="D7250" s="1" t="s">
        <v>5068</v>
      </c>
      <c r="E7250" s="1" t="s">
        <v>5069</v>
      </c>
      <c r="F7250" s="3">
        <v>4</v>
      </c>
      <c r="G7250" s="3">
        <v>5</v>
      </c>
      <c r="H7250" s="3">
        <v>3</v>
      </c>
      <c r="I7250" s="3">
        <v>2</v>
      </c>
      <c r="J7250" s="3">
        <v>2</v>
      </c>
      <c r="K7250" s="3">
        <v>0</v>
      </c>
      <c r="L7250" s="3">
        <v>0</v>
      </c>
      <c r="M7250" s="3">
        <v>0</v>
      </c>
      <c r="N7250" s="3">
        <v>0</v>
      </c>
      <c r="O7250" s="3">
        <v>0</v>
      </c>
      <c r="P7250" s="3">
        <v>0</v>
      </c>
      <c r="Q7250" s="3">
        <v>0</v>
      </c>
      <c r="R7250" s="3">
        <f>SUM(F7250:Q7250)</f>
        <v>16</v>
      </c>
    </row>
    <row r="7251" spans="1:18" x14ac:dyDescent="0.25">
      <c r="A7251" s="1" t="s">
        <v>5452</v>
      </c>
      <c r="B7251" s="1" t="s">
        <v>5043</v>
      </c>
      <c r="C7251" s="1" t="s">
        <v>5070</v>
      </c>
      <c r="D7251" s="1" t="s">
        <v>5068</v>
      </c>
      <c r="E7251" s="1" t="s">
        <v>5069</v>
      </c>
      <c r="F7251" s="3">
        <v>4</v>
      </c>
      <c r="G7251" s="3">
        <v>3</v>
      </c>
      <c r="H7251" s="3">
        <v>7</v>
      </c>
      <c r="I7251" s="3">
        <v>3</v>
      </c>
      <c r="J7251" s="3">
        <v>2</v>
      </c>
      <c r="K7251" s="3">
        <v>0</v>
      </c>
      <c r="L7251" s="3">
        <v>2</v>
      </c>
      <c r="M7251" s="3">
        <v>0</v>
      </c>
      <c r="N7251" s="3">
        <v>0</v>
      </c>
      <c r="O7251" s="3">
        <v>0</v>
      </c>
      <c r="P7251" s="3">
        <v>0</v>
      </c>
      <c r="Q7251" s="3">
        <v>0</v>
      </c>
      <c r="R7251" s="3">
        <f>SUM(F7251:Q7251)</f>
        <v>21</v>
      </c>
    </row>
    <row r="7252" spans="1:18" x14ac:dyDescent="0.25">
      <c r="A7252" s="1" t="s">
        <v>5452</v>
      </c>
      <c r="B7252" s="1" t="s">
        <v>5043</v>
      </c>
      <c r="C7252" s="1" t="s">
        <v>5071</v>
      </c>
      <c r="D7252" s="1" t="s">
        <v>5072</v>
      </c>
      <c r="E7252" s="1" t="s">
        <v>5073</v>
      </c>
      <c r="F7252" s="3">
        <v>3</v>
      </c>
      <c r="G7252" s="3">
        <v>6</v>
      </c>
      <c r="H7252" s="3">
        <v>0</v>
      </c>
      <c r="I7252" s="3">
        <v>2</v>
      </c>
      <c r="J7252" s="3">
        <v>0</v>
      </c>
      <c r="K7252" s="3">
        <v>0</v>
      </c>
      <c r="L7252" s="3">
        <v>0</v>
      </c>
      <c r="M7252" s="3">
        <v>0</v>
      </c>
      <c r="N7252" s="3">
        <v>0</v>
      </c>
      <c r="O7252" s="3">
        <v>0</v>
      </c>
      <c r="P7252" s="3">
        <v>0</v>
      </c>
      <c r="Q7252" s="3">
        <v>0</v>
      </c>
      <c r="R7252" s="3">
        <f>SUM(F7252:Q7252)</f>
        <v>11</v>
      </c>
    </row>
    <row r="7253" spans="1:18" x14ac:dyDescent="0.25">
      <c r="A7253" s="1" t="s">
        <v>5452</v>
      </c>
      <c r="B7253" s="1" t="s">
        <v>5043</v>
      </c>
      <c r="C7253" s="1" t="s">
        <v>5074</v>
      </c>
      <c r="D7253" s="1" t="s">
        <v>5075</v>
      </c>
      <c r="E7253" s="1" t="s">
        <v>5076</v>
      </c>
      <c r="F7253" s="3">
        <v>8</v>
      </c>
      <c r="G7253" s="3">
        <v>1</v>
      </c>
      <c r="H7253" s="3">
        <v>2</v>
      </c>
      <c r="I7253" s="3">
        <v>2</v>
      </c>
      <c r="J7253" s="3">
        <v>1</v>
      </c>
      <c r="K7253" s="3">
        <v>0</v>
      </c>
      <c r="L7253" s="3">
        <v>0</v>
      </c>
      <c r="M7253" s="3">
        <v>0</v>
      </c>
      <c r="N7253" s="3">
        <v>0</v>
      </c>
      <c r="O7253" s="3">
        <v>0</v>
      </c>
      <c r="P7253" s="3">
        <v>0</v>
      </c>
      <c r="Q7253" s="3">
        <v>0</v>
      </c>
      <c r="R7253" s="3">
        <f>SUM(F7253:Q7253)</f>
        <v>14</v>
      </c>
    </row>
    <row r="7254" spans="1:18" x14ac:dyDescent="0.25">
      <c r="A7254" s="1" t="s">
        <v>5452</v>
      </c>
      <c r="B7254" s="1" t="s">
        <v>5043</v>
      </c>
      <c r="C7254" s="1" t="s">
        <v>5044</v>
      </c>
      <c r="D7254" s="1" t="s">
        <v>5068</v>
      </c>
      <c r="E7254" s="1" t="s">
        <v>5069</v>
      </c>
      <c r="F7254" s="3">
        <v>1</v>
      </c>
      <c r="G7254" s="3">
        <v>3</v>
      </c>
      <c r="H7254" s="3">
        <v>4</v>
      </c>
      <c r="I7254" s="3">
        <v>3</v>
      </c>
      <c r="J7254" s="3">
        <v>1</v>
      </c>
      <c r="K7254" s="3">
        <v>1</v>
      </c>
      <c r="L7254" s="3">
        <v>0</v>
      </c>
      <c r="M7254" s="3">
        <v>0</v>
      </c>
      <c r="N7254" s="3">
        <v>0</v>
      </c>
      <c r="O7254" s="3">
        <v>0</v>
      </c>
      <c r="P7254" s="3">
        <v>0</v>
      </c>
      <c r="Q7254" s="3">
        <v>0</v>
      </c>
      <c r="R7254" s="3">
        <f>SUM(F7254:Q7254)</f>
        <v>13</v>
      </c>
    </row>
    <row r="7255" spans="1:18" x14ac:dyDescent="0.25">
      <c r="A7255" s="1" t="s">
        <v>5452</v>
      </c>
      <c r="B7255" s="1" t="s">
        <v>145</v>
      </c>
      <c r="C7255" s="1" t="s">
        <v>3317</v>
      </c>
      <c r="D7255" s="1" t="s">
        <v>1961</v>
      </c>
      <c r="E7255" s="1" t="s">
        <v>1962</v>
      </c>
      <c r="F7255" s="3">
        <v>7</v>
      </c>
      <c r="G7255" s="3">
        <v>1</v>
      </c>
      <c r="H7255" s="3">
        <v>4</v>
      </c>
      <c r="I7255" s="3">
        <v>5</v>
      </c>
      <c r="J7255" s="3">
        <v>4</v>
      </c>
      <c r="K7255" s="3">
        <v>4</v>
      </c>
      <c r="L7255" s="3">
        <v>7</v>
      </c>
      <c r="M7255" s="3">
        <v>2</v>
      </c>
      <c r="N7255" s="3">
        <v>3</v>
      </c>
      <c r="O7255" s="3">
        <v>1</v>
      </c>
      <c r="P7255" s="3">
        <v>2</v>
      </c>
      <c r="Q7255" s="3">
        <v>1</v>
      </c>
      <c r="R7255" s="3">
        <f>SUM(F7255:Q7255)</f>
        <v>41</v>
      </c>
    </row>
    <row r="7256" spans="1:18" x14ac:dyDescent="0.25">
      <c r="A7256" s="1" t="s">
        <v>5452</v>
      </c>
      <c r="B7256" s="1" t="s">
        <v>145</v>
      </c>
      <c r="C7256" s="1" t="s">
        <v>1972</v>
      </c>
      <c r="D7256" s="1" t="s">
        <v>1973</v>
      </c>
      <c r="E7256" s="1" t="s">
        <v>1974</v>
      </c>
      <c r="F7256" s="3">
        <v>8</v>
      </c>
      <c r="G7256" s="3">
        <v>11</v>
      </c>
      <c r="H7256" s="3">
        <v>11</v>
      </c>
      <c r="I7256" s="3">
        <v>6</v>
      </c>
      <c r="J7256" s="3">
        <v>7</v>
      </c>
      <c r="K7256" s="3">
        <v>7</v>
      </c>
      <c r="L7256" s="3">
        <v>4</v>
      </c>
      <c r="M7256" s="3">
        <v>4</v>
      </c>
      <c r="N7256" s="3">
        <v>3</v>
      </c>
      <c r="O7256" s="3">
        <v>4</v>
      </c>
      <c r="P7256" s="3">
        <v>0</v>
      </c>
      <c r="Q7256" s="3">
        <v>3</v>
      </c>
      <c r="R7256" s="3">
        <f>SUM(F7256:Q7256)</f>
        <v>68</v>
      </c>
    </row>
    <row r="7257" spans="1:18" x14ac:dyDescent="0.25">
      <c r="A7257" s="1" t="s">
        <v>5452</v>
      </c>
      <c r="B7257" s="1" t="s">
        <v>145</v>
      </c>
      <c r="C7257" s="1" t="s">
        <v>1964</v>
      </c>
      <c r="D7257" s="1" t="s">
        <v>1965</v>
      </c>
      <c r="E7257" s="1" t="s">
        <v>1966</v>
      </c>
      <c r="F7257" s="3">
        <v>6</v>
      </c>
      <c r="G7257" s="3">
        <v>5</v>
      </c>
      <c r="H7257" s="3">
        <v>5</v>
      </c>
      <c r="I7257" s="3">
        <v>5</v>
      </c>
      <c r="J7257" s="3">
        <v>3</v>
      </c>
      <c r="K7257" s="3">
        <v>3</v>
      </c>
      <c r="L7257" s="3">
        <v>6</v>
      </c>
      <c r="M7257" s="3">
        <v>0</v>
      </c>
      <c r="N7257" s="3">
        <v>1</v>
      </c>
      <c r="O7257" s="3">
        <v>2</v>
      </c>
      <c r="P7257" s="3">
        <v>3</v>
      </c>
      <c r="Q7257" s="3">
        <v>4</v>
      </c>
      <c r="R7257" s="3">
        <f>SUM(F7257:Q7257)</f>
        <v>43</v>
      </c>
    </row>
    <row r="7258" spans="1:18" x14ac:dyDescent="0.25">
      <c r="A7258" s="1" t="s">
        <v>5452</v>
      </c>
      <c r="B7258" s="1" t="s">
        <v>145</v>
      </c>
      <c r="C7258" s="1" t="s">
        <v>3316</v>
      </c>
      <c r="D7258" s="1" t="s">
        <v>1956</v>
      </c>
      <c r="E7258" s="1" t="s">
        <v>1957</v>
      </c>
      <c r="F7258" s="3">
        <v>25</v>
      </c>
      <c r="G7258" s="3">
        <v>2</v>
      </c>
      <c r="H7258" s="3">
        <v>6</v>
      </c>
      <c r="I7258" s="3">
        <v>2</v>
      </c>
      <c r="J7258" s="3">
        <v>1</v>
      </c>
      <c r="K7258" s="3">
        <v>3</v>
      </c>
      <c r="L7258" s="3">
        <v>4</v>
      </c>
      <c r="M7258" s="3">
        <v>1</v>
      </c>
      <c r="N7258" s="3">
        <v>1</v>
      </c>
      <c r="O7258" s="3">
        <v>0</v>
      </c>
      <c r="P7258" s="3">
        <v>1</v>
      </c>
      <c r="Q7258" s="3">
        <v>3</v>
      </c>
      <c r="R7258" s="3">
        <f>SUM(F7258:Q7258)</f>
        <v>49</v>
      </c>
    </row>
    <row r="7259" spans="1:18" x14ac:dyDescent="0.25">
      <c r="A7259" s="1" t="s">
        <v>5452</v>
      </c>
      <c r="B7259" s="1" t="s">
        <v>145</v>
      </c>
      <c r="C7259" s="1" t="s">
        <v>1950</v>
      </c>
      <c r="D7259" s="1" t="s">
        <v>1968</v>
      </c>
      <c r="E7259" s="1" t="s">
        <v>1952</v>
      </c>
      <c r="F7259" s="3">
        <v>13</v>
      </c>
      <c r="G7259" s="3">
        <v>9</v>
      </c>
      <c r="H7259" s="3">
        <v>7</v>
      </c>
      <c r="I7259" s="3">
        <v>13</v>
      </c>
      <c r="J7259" s="3">
        <v>4</v>
      </c>
      <c r="K7259" s="3">
        <v>0</v>
      </c>
      <c r="L7259" s="3">
        <v>0</v>
      </c>
      <c r="M7259" s="3">
        <v>0</v>
      </c>
      <c r="N7259" s="3">
        <v>0</v>
      </c>
      <c r="O7259" s="3">
        <v>0</v>
      </c>
      <c r="P7259" s="3">
        <v>1</v>
      </c>
      <c r="Q7259" s="3">
        <v>0</v>
      </c>
      <c r="R7259" s="3">
        <f>SUM(F7259:Q7259)</f>
        <v>47</v>
      </c>
    </row>
    <row r="7260" spans="1:18" x14ac:dyDescent="0.25">
      <c r="A7260" s="1" t="s">
        <v>5452</v>
      </c>
      <c r="B7260" s="1" t="s">
        <v>145</v>
      </c>
      <c r="C7260" s="1" t="s">
        <v>1963</v>
      </c>
      <c r="D7260" s="1" t="s">
        <v>3318</v>
      </c>
      <c r="E7260" s="1" t="s">
        <v>3319</v>
      </c>
      <c r="F7260" s="3">
        <v>5</v>
      </c>
      <c r="G7260" s="3">
        <v>5</v>
      </c>
      <c r="H7260" s="3">
        <v>0</v>
      </c>
      <c r="I7260" s="3">
        <v>5</v>
      </c>
      <c r="J7260" s="3">
        <v>2</v>
      </c>
      <c r="K7260" s="3">
        <v>1</v>
      </c>
      <c r="L7260" s="3">
        <v>2</v>
      </c>
      <c r="M7260" s="3">
        <v>0</v>
      </c>
      <c r="N7260" s="3">
        <v>1</v>
      </c>
      <c r="O7260" s="3">
        <v>2</v>
      </c>
      <c r="P7260" s="3">
        <v>1</v>
      </c>
      <c r="Q7260" s="3">
        <v>1</v>
      </c>
      <c r="R7260" s="3">
        <f>SUM(F7260:Q7260)</f>
        <v>25</v>
      </c>
    </row>
    <row r="7261" spans="1:18" x14ac:dyDescent="0.25">
      <c r="A7261" s="1" t="s">
        <v>5452</v>
      </c>
      <c r="B7261" s="1" t="s">
        <v>145</v>
      </c>
      <c r="C7261" s="1" t="s">
        <v>1963</v>
      </c>
      <c r="D7261" s="1" t="s">
        <v>1953</v>
      </c>
      <c r="E7261" s="1" t="s">
        <v>1954</v>
      </c>
      <c r="F7261" s="3">
        <v>10</v>
      </c>
      <c r="G7261" s="3">
        <v>0</v>
      </c>
      <c r="H7261" s="3">
        <v>2</v>
      </c>
      <c r="I7261" s="3">
        <v>3</v>
      </c>
      <c r="J7261" s="3">
        <v>1</v>
      </c>
      <c r="K7261" s="3">
        <v>1</v>
      </c>
      <c r="L7261" s="3">
        <v>3</v>
      </c>
      <c r="M7261" s="3">
        <v>2</v>
      </c>
      <c r="N7261" s="3">
        <v>1</v>
      </c>
      <c r="O7261" s="3">
        <v>2</v>
      </c>
      <c r="P7261" s="3">
        <v>2</v>
      </c>
      <c r="Q7261" s="3">
        <v>2</v>
      </c>
      <c r="R7261" s="3">
        <f>SUM(F7261:Q7261)</f>
        <v>29</v>
      </c>
    </row>
    <row r="7262" spans="1:18" x14ac:dyDescent="0.25">
      <c r="A7262" s="1" t="s">
        <v>5452</v>
      </c>
      <c r="B7262" s="1" t="s">
        <v>145</v>
      </c>
      <c r="C7262" s="1" t="s">
        <v>1964</v>
      </c>
      <c r="D7262" s="1" t="s">
        <v>3320</v>
      </c>
      <c r="E7262" s="1" t="s">
        <v>3321</v>
      </c>
      <c r="F7262" s="3">
        <v>6</v>
      </c>
      <c r="G7262" s="3">
        <v>5</v>
      </c>
      <c r="H7262" s="3">
        <v>6</v>
      </c>
      <c r="I7262" s="3">
        <v>3</v>
      </c>
      <c r="J7262" s="3">
        <v>3</v>
      </c>
      <c r="K7262" s="3">
        <v>1</v>
      </c>
      <c r="L7262" s="3">
        <v>6</v>
      </c>
      <c r="M7262" s="3">
        <v>1</v>
      </c>
      <c r="N7262" s="3">
        <v>0</v>
      </c>
      <c r="O7262" s="3">
        <v>0</v>
      </c>
      <c r="P7262" s="3">
        <v>1</v>
      </c>
      <c r="Q7262" s="3">
        <v>0</v>
      </c>
      <c r="R7262" s="3">
        <f>SUM(F7262:Q7262)</f>
        <v>32</v>
      </c>
    </row>
    <row r="7263" spans="1:18" x14ac:dyDescent="0.25">
      <c r="A7263" s="1" t="s">
        <v>5452</v>
      </c>
      <c r="B7263" s="1" t="s">
        <v>145</v>
      </c>
      <c r="C7263" s="1" t="s">
        <v>146</v>
      </c>
      <c r="D7263" s="1" t="s">
        <v>147</v>
      </c>
      <c r="E7263" s="1" t="s">
        <v>148</v>
      </c>
      <c r="F7263" s="3">
        <v>21</v>
      </c>
      <c r="G7263" s="3">
        <v>5</v>
      </c>
      <c r="H7263" s="3">
        <v>5</v>
      </c>
      <c r="I7263" s="3">
        <v>25</v>
      </c>
      <c r="J7263" s="3">
        <v>7</v>
      </c>
      <c r="K7263" s="3">
        <v>7</v>
      </c>
      <c r="L7263" s="3">
        <v>10</v>
      </c>
      <c r="M7263" s="3">
        <v>7</v>
      </c>
      <c r="N7263" s="3">
        <v>2</v>
      </c>
      <c r="O7263" s="3">
        <v>4</v>
      </c>
      <c r="P7263" s="3">
        <v>2</v>
      </c>
      <c r="Q7263" s="3">
        <v>8</v>
      </c>
      <c r="R7263" s="3">
        <f>SUM(F7263:Q7263)</f>
        <v>103</v>
      </c>
    </row>
    <row r="7264" spans="1:18" x14ac:dyDescent="0.25">
      <c r="A7264" s="1" t="s">
        <v>5452</v>
      </c>
      <c r="B7264" s="1" t="s">
        <v>145</v>
      </c>
      <c r="C7264" s="1" t="s">
        <v>3316</v>
      </c>
      <c r="D7264" s="1" t="s">
        <v>1956</v>
      </c>
      <c r="E7264" s="1" t="s">
        <v>1957</v>
      </c>
      <c r="F7264" s="3">
        <v>26</v>
      </c>
      <c r="G7264" s="3">
        <v>0</v>
      </c>
      <c r="H7264" s="3">
        <v>6</v>
      </c>
      <c r="I7264" s="3">
        <v>7</v>
      </c>
      <c r="J7264" s="3">
        <v>2</v>
      </c>
      <c r="K7264" s="3">
        <v>2</v>
      </c>
      <c r="L7264" s="3">
        <v>1</v>
      </c>
      <c r="M7264" s="3">
        <v>2</v>
      </c>
      <c r="N7264" s="3">
        <v>1</v>
      </c>
      <c r="O7264" s="3">
        <v>0</v>
      </c>
      <c r="P7264" s="3">
        <v>0</v>
      </c>
      <c r="Q7264" s="3">
        <v>2</v>
      </c>
      <c r="R7264" s="3">
        <f>SUM(F7264:Q7264)</f>
        <v>49</v>
      </c>
    </row>
    <row r="7265" spans="1:18" x14ac:dyDescent="0.25">
      <c r="A7265" s="1" t="s">
        <v>5452</v>
      </c>
      <c r="B7265" s="1" t="s">
        <v>145</v>
      </c>
      <c r="C7265" s="1" t="s">
        <v>5358</v>
      </c>
      <c r="D7265" s="1" t="s">
        <v>1965</v>
      </c>
      <c r="E7265" s="1" t="s">
        <v>1966</v>
      </c>
      <c r="F7265" s="3">
        <v>5</v>
      </c>
      <c r="G7265" s="3">
        <v>2</v>
      </c>
      <c r="H7265" s="3">
        <v>6</v>
      </c>
      <c r="I7265" s="3">
        <v>3</v>
      </c>
      <c r="J7265" s="3">
        <v>7</v>
      </c>
      <c r="K7265" s="3">
        <v>7</v>
      </c>
      <c r="L7265" s="3">
        <v>4</v>
      </c>
      <c r="M7265" s="3">
        <v>5</v>
      </c>
      <c r="N7265" s="3">
        <v>2</v>
      </c>
      <c r="O7265" s="3">
        <v>2</v>
      </c>
      <c r="P7265" s="3">
        <v>2</v>
      </c>
      <c r="Q7265" s="3">
        <v>2</v>
      </c>
      <c r="R7265" s="3">
        <f>SUM(F7265:Q7265)</f>
        <v>47</v>
      </c>
    </row>
    <row r="7266" spans="1:18" x14ac:dyDescent="0.25">
      <c r="A7266" s="1" t="s">
        <v>5452</v>
      </c>
      <c r="B7266" s="1" t="s">
        <v>145</v>
      </c>
      <c r="C7266" s="1" t="s">
        <v>1969</v>
      </c>
      <c r="D7266" s="1" t="s">
        <v>1970</v>
      </c>
      <c r="E7266" s="1" t="s">
        <v>1971</v>
      </c>
      <c r="F7266" s="3">
        <v>4</v>
      </c>
      <c r="G7266" s="3">
        <v>9</v>
      </c>
      <c r="H7266" s="3">
        <v>1</v>
      </c>
      <c r="I7266" s="3">
        <v>8</v>
      </c>
      <c r="J7266" s="3">
        <v>3</v>
      </c>
      <c r="K7266" s="3">
        <v>3</v>
      </c>
      <c r="L7266" s="3">
        <v>5</v>
      </c>
      <c r="M7266" s="3">
        <v>0</v>
      </c>
      <c r="N7266" s="3">
        <v>0</v>
      </c>
      <c r="O7266" s="3">
        <v>3</v>
      </c>
      <c r="P7266" s="3">
        <v>0</v>
      </c>
      <c r="Q7266" s="3">
        <v>6</v>
      </c>
      <c r="R7266" s="3">
        <f>SUM(F7266:Q7266)</f>
        <v>42</v>
      </c>
    </row>
    <row r="7267" spans="1:18" x14ac:dyDescent="0.25">
      <c r="A7267" s="1" t="s">
        <v>5452</v>
      </c>
      <c r="B7267" s="1" t="s">
        <v>145</v>
      </c>
      <c r="C7267" s="1" t="s">
        <v>5359</v>
      </c>
      <c r="D7267" s="1" t="s">
        <v>4701</v>
      </c>
      <c r="E7267" s="1" t="s">
        <v>4702</v>
      </c>
      <c r="F7267" s="3">
        <v>5</v>
      </c>
      <c r="G7267" s="3">
        <v>2</v>
      </c>
      <c r="H7267" s="3">
        <v>6</v>
      </c>
      <c r="I7267" s="3">
        <v>6</v>
      </c>
      <c r="J7267" s="3">
        <v>2</v>
      </c>
      <c r="K7267" s="3">
        <v>4</v>
      </c>
      <c r="L7267" s="3">
        <v>6</v>
      </c>
      <c r="M7267" s="3">
        <v>2</v>
      </c>
      <c r="N7267" s="3">
        <v>2</v>
      </c>
      <c r="O7267" s="3">
        <v>1</v>
      </c>
      <c r="P7267" s="3">
        <v>1</v>
      </c>
      <c r="Q7267" s="3">
        <v>5</v>
      </c>
      <c r="R7267" s="3">
        <f>SUM(F7267:Q7267)</f>
        <v>42</v>
      </c>
    </row>
    <row r="7268" spans="1:18" x14ac:dyDescent="0.25">
      <c r="A7268" s="1" t="s">
        <v>5452</v>
      </c>
      <c r="B7268" s="1" t="s">
        <v>145</v>
      </c>
      <c r="C7268" s="1" t="s">
        <v>1950</v>
      </c>
      <c r="D7268" s="1" t="s">
        <v>1976</v>
      </c>
      <c r="E7268" s="1" t="s">
        <v>1977</v>
      </c>
      <c r="F7268" s="3">
        <v>8</v>
      </c>
      <c r="G7268" s="3">
        <v>8</v>
      </c>
      <c r="H7268" s="3">
        <v>7</v>
      </c>
      <c r="I7268" s="3">
        <v>6</v>
      </c>
      <c r="J7268" s="3">
        <v>3</v>
      </c>
      <c r="K7268" s="3">
        <v>0</v>
      </c>
      <c r="L7268" s="3">
        <v>2</v>
      </c>
      <c r="M7268" s="3">
        <v>0</v>
      </c>
      <c r="N7268" s="3">
        <v>0</v>
      </c>
      <c r="O7268" s="3">
        <v>0</v>
      </c>
      <c r="P7268" s="3">
        <v>1</v>
      </c>
      <c r="Q7268" s="3">
        <v>0</v>
      </c>
      <c r="R7268" s="3">
        <f>SUM(F7268:Q7268)</f>
        <v>35</v>
      </c>
    </row>
    <row r="7269" spans="1:18" x14ac:dyDescent="0.25">
      <c r="A7269" s="1" t="s">
        <v>5452</v>
      </c>
      <c r="B7269" s="1" t="s">
        <v>145</v>
      </c>
      <c r="C7269" s="1" t="s">
        <v>5079</v>
      </c>
      <c r="D7269" s="1" t="s">
        <v>1953</v>
      </c>
      <c r="E7269" s="1" t="s">
        <v>1954</v>
      </c>
      <c r="F7269" s="3">
        <v>4</v>
      </c>
      <c r="G7269" s="3">
        <v>4</v>
      </c>
      <c r="H7269" s="3">
        <v>2</v>
      </c>
      <c r="I7269" s="3">
        <v>3</v>
      </c>
      <c r="J7269" s="3">
        <v>3</v>
      </c>
      <c r="K7269" s="3">
        <v>3</v>
      </c>
      <c r="L7269" s="3">
        <v>6</v>
      </c>
      <c r="M7269" s="3">
        <v>1</v>
      </c>
      <c r="N7269" s="3">
        <v>1</v>
      </c>
      <c r="O7269" s="3">
        <v>2</v>
      </c>
      <c r="P7269" s="3">
        <v>0</v>
      </c>
      <c r="Q7269" s="3">
        <v>7</v>
      </c>
      <c r="R7269" s="3">
        <f>SUM(F7269:Q7269)</f>
        <v>36</v>
      </c>
    </row>
    <row r="7270" spans="1:18" x14ac:dyDescent="0.25">
      <c r="A7270" s="1" t="s">
        <v>5452</v>
      </c>
      <c r="B7270" s="1" t="s">
        <v>145</v>
      </c>
      <c r="C7270" s="1" t="s">
        <v>5079</v>
      </c>
      <c r="D7270" s="1" t="s">
        <v>1953</v>
      </c>
      <c r="E7270" s="1" t="s">
        <v>1954</v>
      </c>
      <c r="F7270" s="3">
        <v>5</v>
      </c>
      <c r="G7270" s="3">
        <v>5</v>
      </c>
      <c r="H7270" s="3">
        <v>1</v>
      </c>
      <c r="I7270" s="3">
        <v>4</v>
      </c>
      <c r="J7270" s="3">
        <v>4</v>
      </c>
      <c r="K7270" s="3">
        <v>1</v>
      </c>
      <c r="L7270" s="3">
        <v>5</v>
      </c>
      <c r="M7270" s="3">
        <v>1</v>
      </c>
      <c r="N7270" s="3">
        <v>2</v>
      </c>
      <c r="O7270" s="3">
        <v>1</v>
      </c>
      <c r="P7270" s="3">
        <v>3</v>
      </c>
      <c r="Q7270" s="3">
        <v>3</v>
      </c>
      <c r="R7270" s="3">
        <f>SUM(F7270:Q7270)</f>
        <v>35</v>
      </c>
    </row>
    <row r="7271" spans="1:18" x14ac:dyDescent="0.25">
      <c r="A7271" s="1" t="s">
        <v>5452</v>
      </c>
      <c r="B7271" s="1" t="s">
        <v>145</v>
      </c>
      <c r="C7271" s="1" t="s">
        <v>5435</v>
      </c>
      <c r="D7271" s="1" t="s">
        <v>1968</v>
      </c>
      <c r="E7271" s="1" t="s">
        <v>1952</v>
      </c>
      <c r="F7271" s="3">
        <v>14</v>
      </c>
      <c r="G7271" s="3">
        <v>2</v>
      </c>
      <c r="H7271" s="3">
        <v>3</v>
      </c>
      <c r="I7271" s="3">
        <v>4</v>
      </c>
      <c r="J7271" s="3">
        <v>5</v>
      </c>
      <c r="K7271" s="3">
        <v>1</v>
      </c>
      <c r="L7271" s="3">
        <v>4</v>
      </c>
      <c r="M7271" s="3">
        <v>3</v>
      </c>
      <c r="N7271" s="3">
        <v>3</v>
      </c>
      <c r="O7271" s="3">
        <v>0</v>
      </c>
      <c r="P7271" s="3">
        <v>2</v>
      </c>
      <c r="Q7271" s="3">
        <v>1</v>
      </c>
      <c r="R7271" s="3">
        <f>SUM(F7271:Q7271)</f>
        <v>42</v>
      </c>
    </row>
    <row r="7272" spans="1:18" x14ac:dyDescent="0.25">
      <c r="A7272" s="1" t="s">
        <v>5452</v>
      </c>
      <c r="B7272" s="1" t="s">
        <v>145</v>
      </c>
      <c r="C7272" s="1" t="s">
        <v>5435</v>
      </c>
      <c r="D7272" s="1" t="s">
        <v>1968</v>
      </c>
      <c r="E7272" s="1" t="s">
        <v>1952</v>
      </c>
      <c r="F7272" s="3">
        <v>10</v>
      </c>
      <c r="G7272" s="3">
        <v>4</v>
      </c>
      <c r="H7272" s="3">
        <v>4</v>
      </c>
      <c r="I7272" s="3">
        <v>3</v>
      </c>
      <c r="J7272" s="3">
        <v>6</v>
      </c>
      <c r="K7272" s="3">
        <v>2</v>
      </c>
      <c r="L7272" s="3">
        <v>3</v>
      </c>
      <c r="M7272" s="3">
        <v>6</v>
      </c>
      <c r="N7272" s="3">
        <v>3</v>
      </c>
      <c r="O7272" s="3">
        <v>1</v>
      </c>
      <c r="P7272" s="3">
        <v>1</v>
      </c>
      <c r="Q7272" s="3">
        <v>2</v>
      </c>
      <c r="R7272" s="3">
        <f>SUM(F7272:Q7272)</f>
        <v>45</v>
      </c>
    </row>
    <row r="7273" spans="1:18" x14ac:dyDescent="0.25">
      <c r="A7273" s="1" t="s">
        <v>5452</v>
      </c>
      <c r="B7273" s="1" t="s">
        <v>145</v>
      </c>
      <c r="C7273" s="1" t="s">
        <v>1960</v>
      </c>
      <c r="D7273" s="1" t="s">
        <v>3326</v>
      </c>
      <c r="E7273" s="1" t="s">
        <v>3327</v>
      </c>
      <c r="F7273" s="3">
        <v>7</v>
      </c>
      <c r="G7273" s="3">
        <v>10</v>
      </c>
      <c r="H7273" s="3">
        <v>12</v>
      </c>
      <c r="I7273" s="3">
        <v>2</v>
      </c>
      <c r="J7273" s="3">
        <v>1</v>
      </c>
      <c r="K7273" s="3">
        <v>0</v>
      </c>
      <c r="L7273" s="3">
        <v>1</v>
      </c>
      <c r="M7273" s="3">
        <v>0</v>
      </c>
      <c r="N7273" s="3">
        <v>0</v>
      </c>
      <c r="O7273" s="3">
        <v>0</v>
      </c>
      <c r="P7273" s="3">
        <v>0</v>
      </c>
      <c r="Q7273" s="3">
        <v>1</v>
      </c>
      <c r="R7273" s="3">
        <f>SUM(F7273:Q7273)</f>
        <v>34</v>
      </c>
    </row>
    <row r="7274" spans="1:18" x14ac:dyDescent="0.25">
      <c r="A7274" s="1" t="s">
        <v>5452</v>
      </c>
      <c r="B7274" s="1" t="s">
        <v>145</v>
      </c>
      <c r="C7274" s="1" t="s">
        <v>1972</v>
      </c>
      <c r="D7274" s="1" t="s">
        <v>3747</v>
      </c>
      <c r="E7274" s="1" t="s">
        <v>3748</v>
      </c>
      <c r="F7274" s="3">
        <v>8</v>
      </c>
      <c r="G7274" s="3">
        <v>4</v>
      </c>
      <c r="H7274" s="3">
        <v>2</v>
      </c>
      <c r="I7274" s="3">
        <v>7</v>
      </c>
      <c r="J7274" s="3">
        <v>3</v>
      </c>
      <c r="K7274" s="3">
        <v>4</v>
      </c>
      <c r="L7274" s="3">
        <v>3</v>
      </c>
      <c r="M7274" s="3">
        <v>1</v>
      </c>
      <c r="N7274" s="3">
        <v>0</v>
      </c>
      <c r="O7274" s="3">
        <v>0</v>
      </c>
      <c r="P7274" s="3">
        <v>0</v>
      </c>
      <c r="Q7274" s="3">
        <v>0</v>
      </c>
      <c r="R7274" s="3">
        <f>SUM(F7274:Q7274)</f>
        <v>32</v>
      </c>
    </row>
    <row r="7275" spans="1:18" x14ac:dyDescent="0.25">
      <c r="A7275" s="1" t="s">
        <v>5452</v>
      </c>
      <c r="B7275" s="1" t="s">
        <v>145</v>
      </c>
      <c r="C7275" s="1" t="s">
        <v>1969</v>
      </c>
      <c r="D7275" s="1" t="s">
        <v>4045</v>
      </c>
      <c r="E7275" s="1" t="s">
        <v>4046</v>
      </c>
      <c r="F7275" s="3">
        <v>3</v>
      </c>
      <c r="G7275" s="3">
        <v>3</v>
      </c>
      <c r="H7275" s="3">
        <v>1</v>
      </c>
      <c r="I7275" s="3">
        <v>3</v>
      </c>
      <c r="J7275" s="3">
        <v>0</v>
      </c>
      <c r="K7275" s="3">
        <v>0</v>
      </c>
      <c r="L7275" s="3">
        <v>0</v>
      </c>
      <c r="M7275" s="3">
        <v>0</v>
      </c>
      <c r="N7275" s="3">
        <v>0</v>
      </c>
      <c r="O7275" s="3">
        <v>0</v>
      </c>
      <c r="P7275" s="3">
        <v>0</v>
      </c>
      <c r="Q7275" s="3">
        <v>0</v>
      </c>
      <c r="R7275" s="3">
        <f>SUM(F7275:Q7275)</f>
        <v>10</v>
      </c>
    </row>
    <row r="7276" spans="1:18" x14ac:dyDescent="0.25">
      <c r="A7276" s="1" t="s">
        <v>5452</v>
      </c>
      <c r="B7276" s="1" t="s">
        <v>145</v>
      </c>
      <c r="C7276" s="1" t="s">
        <v>1978</v>
      </c>
      <c r="D7276" s="1" t="s">
        <v>5746</v>
      </c>
      <c r="E7276" s="1" t="s">
        <v>5747</v>
      </c>
      <c r="F7276" s="3">
        <v>8</v>
      </c>
      <c r="G7276" s="3">
        <v>2</v>
      </c>
      <c r="H7276" s="3">
        <v>2</v>
      </c>
      <c r="I7276" s="3">
        <v>0</v>
      </c>
      <c r="J7276" s="3">
        <v>0</v>
      </c>
      <c r="K7276" s="3">
        <v>0</v>
      </c>
      <c r="L7276" s="3">
        <v>0</v>
      </c>
      <c r="M7276" s="3">
        <v>0</v>
      </c>
      <c r="N7276" s="3">
        <v>0</v>
      </c>
      <c r="O7276" s="3">
        <v>0</v>
      </c>
      <c r="P7276" s="3">
        <v>0</v>
      </c>
      <c r="Q7276" s="3">
        <v>0</v>
      </c>
      <c r="R7276" s="3">
        <f>SUM(F7276:Q7276)</f>
        <v>12</v>
      </c>
    </row>
    <row r="7277" spans="1:18" x14ac:dyDescent="0.25">
      <c r="A7277" s="1" t="s">
        <v>5452</v>
      </c>
      <c r="B7277" s="1" t="s">
        <v>145</v>
      </c>
      <c r="C7277" s="1" t="s">
        <v>5079</v>
      </c>
      <c r="D7277" s="1" t="s">
        <v>5748</v>
      </c>
      <c r="E7277" s="1" t="s">
        <v>5749</v>
      </c>
      <c r="F7277" s="3">
        <v>7</v>
      </c>
      <c r="G7277" s="3">
        <v>4</v>
      </c>
      <c r="H7277" s="3">
        <v>1</v>
      </c>
      <c r="I7277" s="3">
        <v>3</v>
      </c>
      <c r="J7277" s="3">
        <v>1</v>
      </c>
      <c r="K7277" s="3">
        <v>5</v>
      </c>
      <c r="L7277" s="3">
        <v>3</v>
      </c>
      <c r="M7277" s="3">
        <v>4</v>
      </c>
      <c r="N7277" s="3">
        <v>1</v>
      </c>
      <c r="O7277" s="3">
        <v>4</v>
      </c>
      <c r="P7277" s="3">
        <v>0</v>
      </c>
      <c r="Q7277" s="3">
        <v>1</v>
      </c>
      <c r="R7277" s="3">
        <f>SUM(F7277:Q7277)</f>
        <v>34</v>
      </c>
    </row>
    <row r="7278" spans="1:18" x14ac:dyDescent="0.25">
      <c r="A7278" s="1" t="s">
        <v>5452</v>
      </c>
      <c r="B7278" s="1" t="s">
        <v>145</v>
      </c>
      <c r="C7278" s="1" t="s">
        <v>1955</v>
      </c>
      <c r="D7278" s="1" t="s">
        <v>1956</v>
      </c>
      <c r="E7278" s="1" t="s">
        <v>1957</v>
      </c>
      <c r="F7278" s="3">
        <v>4</v>
      </c>
      <c r="G7278" s="3">
        <v>2</v>
      </c>
      <c r="H7278" s="3">
        <v>0</v>
      </c>
      <c r="I7278" s="3">
        <v>4</v>
      </c>
      <c r="J7278" s="3">
        <v>1</v>
      </c>
      <c r="K7278" s="3">
        <v>4</v>
      </c>
      <c r="L7278" s="3">
        <v>4</v>
      </c>
      <c r="M7278" s="3">
        <v>3</v>
      </c>
      <c r="N7278" s="3">
        <v>1</v>
      </c>
      <c r="O7278" s="3">
        <v>2</v>
      </c>
      <c r="P7278" s="3">
        <v>0</v>
      </c>
      <c r="Q7278" s="3">
        <v>1</v>
      </c>
      <c r="R7278" s="3">
        <f>SUM(F7278:Q7278)</f>
        <v>26</v>
      </c>
    </row>
    <row r="7279" spans="1:18" x14ac:dyDescent="0.25">
      <c r="A7279" s="1" t="s">
        <v>5452</v>
      </c>
      <c r="B7279" s="1" t="s">
        <v>149</v>
      </c>
      <c r="C7279" s="1" t="s">
        <v>150</v>
      </c>
      <c r="D7279" s="1" t="s">
        <v>151</v>
      </c>
      <c r="E7279" s="1" t="s">
        <v>152</v>
      </c>
      <c r="F7279" s="3">
        <v>40</v>
      </c>
      <c r="G7279" s="3">
        <v>31</v>
      </c>
      <c r="H7279" s="3">
        <v>68</v>
      </c>
      <c r="I7279" s="3">
        <v>32</v>
      </c>
      <c r="J7279" s="3">
        <v>10</v>
      </c>
      <c r="K7279" s="3">
        <v>5</v>
      </c>
      <c r="L7279" s="3">
        <v>0</v>
      </c>
      <c r="M7279" s="3">
        <v>5</v>
      </c>
      <c r="N7279" s="3">
        <v>0</v>
      </c>
      <c r="O7279" s="3">
        <v>0</v>
      </c>
      <c r="P7279" s="3">
        <v>0</v>
      </c>
      <c r="Q7279" s="3">
        <v>4</v>
      </c>
      <c r="R7279" s="3">
        <f>SUM(F7279:Q7279)</f>
        <v>195</v>
      </c>
    </row>
    <row r="7280" spans="1:18" x14ac:dyDescent="0.25">
      <c r="A7280" s="1" t="s">
        <v>5452</v>
      </c>
      <c r="B7280" s="1" t="s">
        <v>149</v>
      </c>
      <c r="C7280" s="1" t="s">
        <v>1985</v>
      </c>
      <c r="D7280" s="1" t="s">
        <v>2002</v>
      </c>
      <c r="E7280" s="1" t="s">
        <v>2003</v>
      </c>
      <c r="F7280" s="3">
        <v>23</v>
      </c>
      <c r="G7280" s="3">
        <v>15</v>
      </c>
      <c r="H7280" s="3">
        <v>19</v>
      </c>
      <c r="I7280" s="3">
        <v>16</v>
      </c>
      <c r="J7280" s="3">
        <v>20</v>
      </c>
      <c r="K7280" s="3">
        <v>14</v>
      </c>
      <c r="L7280" s="3">
        <v>7</v>
      </c>
      <c r="M7280" s="3">
        <v>4</v>
      </c>
      <c r="N7280" s="3">
        <v>3</v>
      </c>
      <c r="O7280" s="3">
        <v>5</v>
      </c>
      <c r="P7280" s="3">
        <v>6</v>
      </c>
      <c r="Q7280" s="3">
        <v>3</v>
      </c>
      <c r="R7280" s="3">
        <f>SUM(F7280:Q7280)</f>
        <v>135</v>
      </c>
    </row>
    <row r="7281" spans="1:18" x14ac:dyDescent="0.25">
      <c r="A7281" s="1" t="s">
        <v>5452</v>
      </c>
      <c r="B7281" s="1" t="s">
        <v>149</v>
      </c>
      <c r="C7281" s="1" t="s">
        <v>1985</v>
      </c>
      <c r="D7281" s="1" t="s">
        <v>2002</v>
      </c>
      <c r="E7281" s="1" t="s">
        <v>2003</v>
      </c>
      <c r="F7281" s="3">
        <v>7</v>
      </c>
      <c r="G7281" s="3">
        <v>5</v>
      </c>
      <c r="H7281" s="3">
        <v>5</v>
      </c>
      <c r="I7281" s="3">
        <v>2</v>
      </c>
      <c r="J7281" s="3">
        <v>3</v>
      </c>
      <c r="K7281" s="3">
        <v>2</v>
      </c>
      <c r="L7281" s="3">
        <v>1</v>
      </c>
      <c r="M7281" s="3">
        <v>2</v>
      </c>
      <c r="N7281" s="3">
        <v>0</v>
      </c>
      <c r="O7281" s="3">
        <v>1</v>
      </c>
      <c r="P7281" s="3">
        <v>0</v>
      </c>
      <c r="Q7281" s="3">
        <v>3</v>
      </c>
      <c r="R7281" s="3">
        <f>SUM(F7281:Q7281)</f>
        <v>31</v>
      </c>
    </row>
    <row r="7282" spans="1:18" x14ac:dyDescent="0.25">
      <c r="A7282" s="1" t="s">
        <v>5452</v>
      </c>
      <c r="B7282" s="1" t="s">
        <v>149</v>
      </c>
      <c r="C7282" s="1" t="s">
        <v>1985</v>
      </c>
      <c r="D7282" s="1" t="s">
        <v>2544</v>
      </c>
      <c r="E7282" s="1" t="s">
        <v>2545</v>
      </c>
      <c r="F7282" s="3">
        <v>7</v>
      </c>
      <c r="G7282" s="3">
        <v>0</v>
      </c>
      <c r="H7282" s="3">
        <v>2</v>
      </c>
      <c r="I7282" s="3">
        <v>1</v>
      </c>
      <c r="J7282" s="3">
        <v>2</v>
      </c>
      <c r="K7282" s="3">
        <v>1</v>
      </c>
      <c r="L7282" s="3">
        <v>1</v>
      </c>
      <c r="M7282" s="3">
        <v>0</v>
      </c>
      <c r="N7282" s="3">
        <v>0</v>
      </c>
      <c r="O7282" s="3">
        <v>0</v>
      </c>
      <c r="P7282" s="3">
        <v>0</v>
      </c>
      <c r="Q7282" s="3">
        <v>3</v>
      </c>
      <c r="R7282" s="3">
        <f>SUM(F7282:Q7282)</f>
        <v>17</v>
      </c>
    </row>
    <row r="7283" spans="1:18" x14ac:dyDescent="0.25">
      <c r="A7283" s="1" t="s">
        <v>5452</v>
      </c>
      <c r="B7283" s="1" t="s">
        <v>149</v>
      </c>
      <c r="C7283" s="1" t="s">
        <v>1985</v>
      </c>
      <c r="D7283" s="1" t="s">
        <v>2544</v>
      </c>
      <c r="E7283" s="1" t="s">
        <v>2545</v>
      </c>
      <c r="F7283" s="3">
        <v>4</v>
      </c>
      <c r="G7283" s="3">
        <v>3</v>
      </c>
      <c r="H7283" s="3">
        <v>2</v>
      </c>
      <c r="I7283" s="3">
        <v>5</v>
      </c>
      <c r="J7283" s="3">
        <v>2</v>
      </c>
      <c r="K7283" s="3">
        <v>0</v>
      </c>
      <c r="L7283" s="3">
        <v>1</v>
      </c>
      <c r="M7283" s="3">
        <v>0</v>
      </c>
      <c r="N7283" s="3">
        <v>1</v>
      </c>
      <c r="O7283" s="3">
        <v>0</v>
      </c>
      <c r="P7283" s="3">
        <v>0</v>
      </c>
      <c r="Q7283" s="3">
        <v>0</v>
      </c>
      <c r="R7283" s="3">
        <f>SUM(F7283:Q7283)</f>
        <v>18</v>
      </c>
    </row>
    <row r="7284" spans="1:18" x14ac:dyDescent="0.25">
      <c r="A7284" s="1" t="s">
        <v>5452</v>
      </c>
      <c r="B7284" s="1" t="s">
        <v>149</v>
      </c>
      <c r="C7284" s="1" t="s">
        <v>1985</v>
      </c>
      <c r="D7284" s="1" t="s">
        <v>2544</v>
      </c>
      <c r="E7284" s="1" t="s">
        <v>2545</v>
      </c>
      <c r="F7284" s="3">
        <v>4</v>
      </c>
      <c r="G7284" s="3">
        <v>2</v>
      </c>
      <c r="H7284" s="3">
        <v>2</v>
      </c>
      <c r="I7284" s="3">
        <v>2</v>
      </c>
      <c r="J7284" s="3">
        <v>1</v>
      </c>
      <c r="K7284" s="3">
        <v>2</v>
      </c>
      <c r="L7284" s="3">
        <v>2</v>
      </c>
      <c r="M7284" s="3">
        <v>1</v>
      </c>
      <c r="N7284" s="3">
        <v>0</v>
      </c>
      <c r="O7284" s="3">
        <v>0</v>
      </c>
      <c r="P7284" s="3">
        <v>0</v>
      </c>
      <c r="Q7284" s="3">
        <v>0</v>
      </c>
      <c r="R7284" s="3">
        <f>SUM(F7284:Q7284)</f>
        <v>16</v>
      </c>
    </row>
    <row r="7285" spans="1:18" x14ac:dyDescent="0.25">
      <c r="A7285" s="1" t="s">
        <v>5452</v>
      </c>
      <c r="B7285" s="1" t="s">
        <v>149</v>
      </c>
      <c r="C7285" s="1" t="s">
        <v>1985</v>
      </c>
      <c r="D7285" s="1" t="s">
        <v>2544</v>
      </c>
      <c r="E7285" s="1" t="s">
        <v>2545</v>
      </c>
      <c r="F7285" s="3">
        <v>2</v>
      </c>
      <c r="G7285" s="3">
        <v>1</v>
      </c>
      <c r="H7285" s="3">
        <v>2</v>
      </c>
      <c r="I7285" s="3">
        <v>1</v>
      </c>
      <c r="J7285" s="3">
        <v>3</v>
      </c>
      <c r="K7285" s="3">
        <v>1</v>
      </c>
      <c r="L7285" s="3">
        <v>0</v>
      </c>
      <c r="M7285" s="3">
        <v>1</v>
      </c>
      <c r="N7285" s="3">
        <v>0</v>
      </c>
      <c r="O7285" s="3">
        <v>0</v>
      </c>
      <c r="P7285" s="3">
        <v>0</v>
      </c>
      <c r="Q7285" s="3">
        <v>0</v>
      </c>
      <c r="R7285" s="3">
        <f>SUM(F7285:Q7285)</f>
        <v>11</v>
      </c>
    </row>
    <row r="7286" spans="1:18" x14ac:dyDescent="0.25">
      <c r="A7286" s="1" t="s">
        <v>5452</v>
      </c>
      <c r="B7286" s="1" t="s">
        <v>149</v>
      </c>
      <c r="C7286" s="1" t="s">
        <v>1985</v>
      </c>
      <c r="D7286" s="1" t="s">
        <v>2544</v>
      </c>
      <c r="E7286" s="1" t="s">
        <v>2545</v>
      </c>
      <c r="F7286" s="3">
        <v>3</v>
      </c>
      <c r="G7286" s="3">
        <v>4</v>
      </c>
      <c r="H7286" s="3">
        <v>5</v>
      </c>
      <c r="I7286" s="3">
        <v>4</v>
      </c>
      <c r="J7286" s="3">
        <v>1</v>
      </c>
      <c r="K7286" s="3">
        <v>0</v>
      </c>
      <c r="L7286" s="3">
        <v>0</v>
      </c>
      <c r="M7286" s="3">
        <v>0</v>
      </c>
      <c r="N7286" s="3">
        <v>0</v>
      </c>
      <c r="O7286" s="3">
        <v>0</v>
      </c>
      <c r="P7286" s="3">
        <v>0</v>
      </c>
      <c r="Q7286" s="3">
        <v>0</v>
      </c>
      <c r="R7286" s="3">
        <f>SUM(F7286:Q7286)</f>
        <v>17</v>
      </c>
    </row>
    <row r="7287" spans="1:18" x14ac:dyDescent="0.25">
      <c r="A7287" s="1" t="s">
        <v>5452</v>
      </c>
      <c r="B7287" s="1" t="s">
        <v>149</v>
      </c>
      <c r="C7287" s="1" t="s">
        <v>1985</v>
      </c>
      <c r="D7287" s="1" t="s">
        <v>2544</v>
      </c>
      <c r="E7287" s="1" t="s">
        <v>2545</v>
      </c>
      <c r="F7287" s="3">
        <v>1</v>
      </c>
      <c r="G7287" s="3">
        <v>3</v>
      </c>
      <c r="H7287" s="3">
        <v>3</v>
      </c>
      <c r="I7287" s="3">
        <v>5</v>
      </c>
      <c r="J7287" s="3">
        <v>0</v>
      </c>
      <c r="K7287" s="3">
        <v>3</v>
      </c>
      <c r="L7287" s="3">
        <v>0</v>
      </c>
      <c r="M7287" s="3">
        <v>3</v>
      </c>
      <c r="N7287" s="3">
        <v>0</v>
      </c>
      <c r="O7287" s="3">
        <v>0</v>
      </c>
      <c r="P7287" s="3">
        <v>0</v>
      </c>
      <c r="Q7287" s="3">
        <v>0</v>
      </c>
      <c r="R7287" s="3">
        <f>SUM(F7287:Q7287)</f>
        <v>18</v>
      </c>
    </row>
    <row r="7288" spans="1:18" x14ac:dyDescent="0.25">
      <c r="A7288" s="1" t="s">
        <v>5452</v>
      </c>
      <c r="B7288" s="1" t="s">
        <v>149</v>
      </c>
      <c r="C7288" s="1" t="s">
        <v>1990</v>
      </c>
      <c r="D7288" s="1" t="s">
        <v>154</v>
      </c>
      <c r="E7288" s="1" t="s">
        <v>155</v>
      </c>
      <c r="F7288" s="3">
        <v>19</v>
      </c>
      <c r="G7288" s="3">
        <v>11</v>
      </c>
      <c r="H7288" s="3">
        <v>5</v>
      </c>
      <c r="I7288" s="3">
        <v>14</v>
      </c>
      <c r="J7288" s="3">
        <v>9</v>
      </c>
      <c r="K7288" s="3">
        <v>11</v>
      </c>
      <c r="L7288" s="3">
        <v>6</v>
      </c>
      <c r="M7288" s="3">
        <v>3</v>
      </c>
      <c r="N7288" s="3">
        <v>7</v>
      </c>
      <c r="O7288" s="3">
        <v>3</v>
      </c>
      <c r="P7288" s="3">
        <v>8</v>
      </c>
      <c r="Q7288" s="3">
        <v>7</v>
      </c>
      <c r="R7288" s="3">
        <f>SUM(F7288:Q7288)</f>
        <v>103</v>
      </c>
    </row>
    <row r="7289" spans="1:18" x14ac:dyDescent="0.25">
      <c r="A7289" s="1" t="s">
        <v>5452</v>
      </c>
      <c r="B7289" s="1" t="s">
        <v>149</v>
      </c>
      <c r="C7289" s="1" t="s">
        <v>3330</v>
      </c>
      <c r="D7289" s="1" t="s">
        <v>3331</v>
      </c>
      <c r="E7289" s="1" t="s">
        <v>3332</v>
      </c>
      <c r="F7289" s="3">
        <v>5</v>
      </c>
      <c r="G7289" s="3">
        <v>2</v>
      </c>
      <c r="H7289" s="3">
        <v>3</v>
      </c>
      <c r="I7289" s="3">
        <v>2</v>
      </c>
      <c r="J7289" s="3">
        <v>0</v>
      </c>
      <c r="K7289" s="3">
        <v>0</v>
      </c>
      <c r="L7289" s="3">
        <v>1</v>
      </c>
      <c r="M7289" s="3">
        <v>0</v>
      </c>
      <c r="N7289" s="3">
        <v>0</v>
      </c>
      <c r="O7289" s="3">
        <v>0</v>
      </c>
      <c r="P7289" s="3">
        <v>0</v>
      </c>
      <c r="Q7289" s="3">
        <v>2</v>
      </c>
      <c r="R7289" s="3">
        <f>SUM(F7289:Q7289)</f>
        <v>15</v>
      </c>
    </row>
    <row r="7290" spans="1:18" x14ac:dyDescent="0.25">
      <c r="A7290" s="1" t="s">
        <v>5452</v>
      </c>
      <c r="B7290" s="1" t="s">
        <v>149</v>
      </c>
      <c r="C7290" s="1" t="s">
        <v>3330</v>
      </c>
      <c r="D7290" s="1" t="s">
        <v>3331</v>
      </c>
      <c r="E7290" s="1" t="s">
        <v>3332</v>
      </c>
      <c r="F7290" s="3">
        <v>1</v>
      </c>
      <c r="G7290" s="3">
        <v>1</v>
      </c>
      <c r="H7290" s="3">
        <v>1</v>
      </c>
      <c r="I7290" s="3">
        <v>2</v>
      </c>
      <c r="J7290" s="3">
        <v>1</v>
      </c>
      <c r="K7290" s="3">
        <v>1</v>
      </c>
      <c r="L7290" s="3">
        <v>0</v>
      </c>
      <c r="M7290" s="3">
        <v>1</v>
      </c>
      <c r="N7290" s="3">
        <v>1</v>
      </c>
      <c r="O7290" s="3">
        <v>0</v>
      </c>
      <c r="P7290" s="3">
        <v>0</v>
      </c>
      <c r="Q7290" s="3">
        <v>4</v>
      </c>
      <c r="R7290" s="3">
        <f>SUM(F7290:Q7290)</f>
        <v>13</v>
      </c>
    </row>
    <row r="7291" spans="1:18" x14ac:dyDescent="0.25">
      <c r="A7291" s="1" t="s">
        <v>5452</v>
      </c>
      <c r="B7291" s="1" t="s">
        <v>149</v>
      </c>
      <c r="C7291" s="1" t="s">
        <v>3330</v>
      </c>
      <c r="D7291" s="1" t="s">
        <v>3331</v>
      </c>
      <c r="E7291" s="1" t="s">
        <v>3332</v>
      </c>
      <c r="F7291" s="3">
        <v>5</v>
      </c>
      <c r="G7291" s="3">
        <v>3</v>
      </c>
      <c r="H7291" s="3">
        <v>2</v>
      </c>
      <c r="I7291" s="3">
        <v>1</v>
      </c>
      <c r="J7291" s="3">
        <v>0</v>
      </c>
      <c r="K7291" s="3">
        <v>0</v>
      </c>
      <c r="L7291" s="3">
        <v>0</v>
      </c>
      <c r="M7291" s="3">
        <v>0</v>
      </c>
      <c r="N7291" s="3">
        <v>0</v>
      </c>
      <c r="O7291" s="3">
        <v>0</v>
      </c>
      <c r="P7291" s="3">
        <v>0</v>
      </c>
      <c r="Q7291" s="3">
        <v>1</v>
      </c>
      <c r="R7291" s="3">
        <f>SUM(F7291:Q7291)</f>
        <v>12</v>
      </c>
    </row>
    <row r="7292" spans="1:18" x14ac:dyDescent="0.25">
      <c r="A7292" s="1" t="s">
        <v>5452</v>
      </c>
      <c r="B7292" s="1" t="s">
        <v>149</v>
      </c>
      <c r="C7292" s="1" t="s">
        <v>3330</v>
      </c>
      <c r="D7292" s="1" t="s">
        <v>3331</v>
      </c>
      <c r="E7292" s="1" t="s">
        <v>3332</v>
      </c>
      <c r="F7292" s="3">
        <v>1</v>
      </c>
      <c r="G7292" s="3">
        <v>2</v>
      </c>
      <c r="H7292" s="3">
        <v>2</v>
      </c>
      <c r="I7292" s="3">
        <v>2</v>
      </c>
      <c r="J7292" s="3">
        <v>1</v>
      </c>
      <c r="K7292" s="3">
        <v>2</v>
      </c>
      <c r="L7292" s="3">
        <v>0</v>
      </c>
      <c r="M7292" s="3">
        <v>0</v>
      </c>
      <c r="N7292" s="3">
        <v>1</v>
      </c>
      <c r="O7292" s="3">
        <v>2</v>
      </c>
      <c r="P7292" s="3">
        <v>0</v>
      </c>
      <c r="Q7292" s="3">
        <v>0</v>
      </c>
      <c r="R7292" s="3">
        <f>SUM(F7292:Q7292)</f>
        <v>13</v>
      </c>
    </row>
    <row r="7293" spans="1:18" x14ac:dyDescent="0.25">
      <c r="A7293" s="1" t="s">
        <v>5452</v>
      </c>
      <c r="B7293" s="1" t="s">
        <v>149</v>
      </c>
      <c r="C7293" s="1" t="s">
        <v>3330</v>
      </c>
      <c r="D7293" s="1" t="s">
        <v>3331</v>
      </c>
      <c r="E7293" s="1" t="s">
        <v>3332</v>
      </c>
      <c r="F7293" s="3">
        <v>9</v>
      </c>
      <c r="G7293" s="3">
        <v>1</v>
      </c>
      <c r="H7293" s="3">
        <v>0</v>
      </c>
      <c r="I7293" s="3">
        <v>1</v>
      </c>
      <c r="J7293" s="3">
        <v>1</v>
      </c>
      <c r="K7293" s="3">
        <v>1</v>
      </c>
      <c r="L7293" s="3">
        <v>0</v>
      </c>
      <c r="M7293" s="3">
        <v>0</v>
      </c>
      <c r="N7293" s="3">
        <v>0</v>
      </c>
      <c r="O7293" s="3">
        <v>0</v>
      </c>
      <c r="P7293" s="3">
        <v>0</v>
      </c>
      <c r="Q7293" s="3">
        <v>2</v>
      </c>
      <c r="R7293" s="3">
        <f>SUM(F7293:Q7293)</f>
        <v>15</v>
      </c>
    </row>
    <row r="7294" spans="1:18" x14ac:dyDescent="0.25">
      <c r="A7294" s="1" t="s">
        <v>5452</v>
      </c>
      <c r="B7294" s="1" t="s">
        <v>149</v>
      </c>
      <c r="C7294" s="1" t="s">
        <v>1996</v>
      </c>
      <c r="D7294" s="1" t="s">
        <v>5750</v>
      </c>
      <c r="E7294" s="1" t="s">
        <v>3333</v>
      </c>
      <c r="F7294" s="3">
        <v>1</v>
      </c>
      <c r="G7294" s="3">
        <v>0</v>
      </c>
      <c r="H7294" s="3">
        <v>4</v>
      </c>
      <c r="I7294" s="3">
        <v>0</v>
      </c>
      <c r="J7294" s="3">
        <v>2</v>
      </c>
      <c r="K7294" s="3">
        <v>3</v>
      </c>
      <c r="L7294" s="3">
        <v>1</v>
      </c>
      <c r="M7294" s="3">
        <v>0</v>
      </c>
      <c r="N7294" s="3">
        <v>0</v>
      </c>
      <c r="O7294" s="3">
        <v>0</v>
      </c>
      <c r="P7294" s="3">
        <v>0</v>
      </c>
      <c r="Q7294" s="3">
        <v>0</v>
      </c>
      <c r="R7294" s="3">
        <f>SUM(F7294:Q7294)</f>
        <v>11</v>
      </c>
    </row>
    <row r="7295" spans="1:18" x14ac:dyDescent="0.25">
      <c r="A7295" s="1" t="s">
        <v>5452</v>
      </c>
      <c r="B7295" s="1" t="s">
        <v>149</v>
      </c>
      <c r="C7295" s="1" t="s">
        <v>3330</v>
      </c>
      <c r="D7295" s="1" t="s">
        <v>3331</v>
      </c>
      <c r="E7295" s="1" t="s">
        <v>3332</v>
      </c>
      <c r="F7295" s="3">
        <v>4</v>
      </c>
      <c r="G7295" s="3">
        <v>3</v>
      </c>
      <c r="H7295" s="3">
        <v>2</v>
      </c>
      <c r="I7295" s="3">
        <v>3</v>
      </c>
      <c r="J7295" s="3">
        <v>0</v>
      </c>
      <c r="K7295" s="3">
        <v>0</v>
      </c>
      <c r="L7295" s="3">
        <v>0</v>
      </c>
      <c r="M7295" s="3">
        <v>0</v>
      </c>
      <c r="N7295" s="3">
        <v>0</v>
      </c>
      <c r="O7295" s="3">
        <v>0</v>
      </c>
      <c r="P7295" s="3">
        <v>1</v>
      </c>
      <c r="Q7295" s="3">
        <v>1</v>
      </c>
      <c r="R7295" s="3">
        <f>SUM(F7295:Q7295)</f>
        <v>14</v>
      </c>
    </row>
    <row r="7296" spans="1:18" x14ac:dyDescent="0.25">
      <c r="A7296" s="1" t="s">
        <v>5452</v>
      </c>
      <c r="B7296" s="1" t="s">
        <v>149</v>
      </c>
      <c r="C7296" s="1" t="s">
        <v>1985</v>
      </c>
      <c r="D7296" s="1" t="s">
        <v>2544</v>
      </c>
      <c r="E7296" s="1" t="s">
        <v>2545</v>
      </c>
      <c r="F7296" s="3">
        <v>3</v>
      </c>
      <c r="G7296" s="3">
        <v>2</v>
      </c>
      <c r="H7296" s="3">
        <v>1</v>
      </c>
      <c r="I7296" s="3">
        <v>2</v>
      </c>
      <c r="J7296" s="3">
        <v>3</v>
      </c>
      <c r="K7296" s="3">
        <v>2</v>
      </c>
      <c r="L7296" s="3">
        <v>0</v>
      </c>
      <c r="M7296" s="3">
        <v>2</v>
      </c>
      <c r="N7296" s="3">
        <v>0</v>
      </c>
      <c r="O7296" s="3">
        <v>0</v>
      </c>
      <c r="P7296" s="3">
        <v>0</v>
      </c>
      <c r="Q7296" s="3">
        <v>0</v>
      </c>
      <c r="R7296" s="3">
        <f>SUM(F7296:Q7296)</f>
        <v>15</v>
      </c>
    </row>
    <row r="7297" spans="1:18" x14ac:dyDescent="0.25">
      <c r="A7297" s="1" t="s">
        <v>5452</v>
      </c>
      <c r="B7297" s="1" t="s">
        <v>149</v>
      </c>
      <c r="C7297" s="1" t="s">
        <v>1985</v>
      </c>
      <c r="D7297" s="1" t="s">
        <v>2544</v>
      </c>
      <c r="E7297" s="1" t="s">
        <v>2545</v>
      </c>
      <c r="F7297" s="3">
        <v>1</v>
      </c>
      <c r="G7297" s="3">
        <v>3</v>
      </c>
      <c r="H7297" s="3">
        <v>2</v>
      </c>
      <c r="I7297" s="3">
        <v>1</v>
      </c>
      <c r="J7297" s="3">
        <v>4</v>
      </c>
      <c r="K7297" s="3">
        <v>2</v>
      </c>
      <c r="L7297" s="3">
        <v>0</v>
      </c>
      <c r="M7297" s="3">
        <v>0</v>
      </c>
      <c r="N7297" s="3">
        <v>0</v>
      </c>
      <c r="O7297" s="3">
        <v>0</v>
      </c>
      <c r="P7297" s="3">
        <v>0</v>
      </c>
      <c r="Q7297" s="3">
        <v>0</v>
      </c>
      <c r="R7297" s="3">
        <f>SUM(F7297:Q7297)</f>
        <v>13</v>
      </c>
    </row>
    <row r="7298" spans="1:18" x14ac:dyDescent="0.25">
      <c r="A7298" s="1" t="s">
        <v>5452</v>
      </c>
      <c r="B7298" s="1" t="s">
        <v>149</v>
      </c>
      <c r="C7298" s="1" t="s">
        <v>150</v>
      </c>
      <c r="D7298" s="1" t="s">
        <v>2015</v>
      </c>
      <c r="E7298" s="1" t="s">
        <v>2016</v>
      </c>
      <c r="F7298" s="3">
        <v>5</v>
      </c>
      <c r="G7298" s="3">
        <v>4</v>
      </c>
      <c r="H7298" s="3">
        <v>3</v>
      </c>
      <c r="I7298" s="3">
        <v>1</v>
      </c>
      <c r="J7298" s="3">
        <v>0</v>
      </c>
      <c r="K7298" s="3">
        <v>0</v>
      </c>
      <c r="L7298" s="3">
        <v>0</v>
      </c>
      <c r="M7298" s="3">
        <v>0</v>
      </c>
      <c r="N7298" s="3">
        <v>0</v>
      </c>
      <c r="O7298" s="3">
        <v>0</v>
      </c>
      <c r="P7298" s="3">
        <v>0</v>
      </c>
      <c r="Q7298" s="3">
        <v>0</v>
      </c>
      <c r="R7298" s="3">
        <f>SUM(F7298:Q7298)</f>
        <v>13</v>
      </c>
    </row>
    <row r="7299" spans="1:18" x14ac:dyDescent="0.25">
      <c r="A7299" s="1" t="s">
        <v>5452</v>
      </c>
      <c r="B7299" s="1" t="s">
        <v>149</v>
      </c>
      <c r="C7299" s="1" t="s">
        <v>1985</v>
      </c>
      <c r="D7299" s="1" t="s">
        <v>2544</v>
      </c>
      <c r="E7299" s="1" t="s">
        <v>2545</v>
      </c>
      <c r="F7299" s="3">
        <v>3</v>
      </c>
      <c r="G7299" s="3">
        <v>4</v>
      </c>
      <c r="H7299" s="3">
        <v>1</v>
      </c>
      <c r="I7299" s="3">
        <v>5</v>
      </c>
      <c r="J7299" s="3">
        <v>2</v>
      </c>
      <c r="K7299" s="3">
        <v>1</v>
      </c>
      <c r="L7299" s="3">
        <v>0</v>
      </c>
      <c r="M7299" s="3">
        <v>0</v>
      </c>
      <c r="N7299" s="3">
        <v>0</v>
      </c>
      <c r="O7299" s="3">
        <v>0</v>
      </c>
      <c r="P7299" s="3">
        <v>0</v>
      </c>
      <c r="Q7299" s="3">
        <v>0</v>
      </c>
      <c r="R7299" s="3">
        <f>SUM(F7299:Q7299)</f>
        <v>16</v>
      </c>
    </row>
    <row r="7300" spans="1:18" x14ac:dyDescent="0.25">
      <c r="A7300" s="1" t="s">
        <v>5452</v>
      </c>
      <c r="B7300" s="1" t="s">
        <v>149</v>
      </c>
      <c r="C7300" s="1" t="s">
        <v>1985</v>
      </c>
      <c r="D7300" s="1" t="s">
        <v>2544</v>
      </c>
      <c r="E7300" s="1" t="s">
        <v>2545</v>
      </c>
      <c r="F7300" s="3">
        <v>2</v>
      </c>
      <c r="G7300" s="3">
        <v>4</v>
      </c>
      <c r="H7300" s="3">
        <v>5</v>
      </c>
      <c r="I7300" s="3">
        <v>4</v>
      </c>
      <c r="J7300" s="3">
        <v>0</v>
      </c>
      <c r="K7300" s="3">
        <v>2</v>
      </c>
      <c r="L7300" s="3">
        <v>0</v>
      </c>
      <c r="M7300" s="3">
        <v>0</v>
      </c>
      <c r="N7300" s="3">
        <v>1</v>
      </c>
      <c r="O7300" s="3">
        <v>0</v>
      </c>
      <c r="P7300" s="3">
        <v>0</v>
      </c>
      <c r="Q7300" s="3">
        <v>0</v>
      </c>
      <c r="R7300" s="3">
        <f>SUM(F7300:Q7300)</f>
        <v>18</v>
      </c>
    </row>
    <row r="7301" spans="1:18" x14ac:dyDescent="0.25">
      <c r="A7301" s="1" t="s">
        <v>5452</v>
      </c>
      <c r="B7301" s="1" t="s">
        <v>149</v>
      </c>
      <c r="C7301" s="1" t="s">
        <v>3330</v>
      </c>
      <c r="D7301" s="1" t="s">
        <v>3331</v>
      </c>
      <c r="E7301" s="1" t="s">
        <v>3332</v>
      </c>
      <c r="F7301" s="3">
        <v>3</v>
      </c>
      <c r="G7301" s="3">
        <v>2</v>
      </c>
      <c r="H7301" s="3">
        <v>3</v>
      </c>
      <c r="I7301" s="3">
        <v>0</v>
      </c>
      <c r="J7301" s="3">
        <v>1</v>
      </c>
      <c r="K7301" s="3">
        <v>1</v>
      </c>
      <c r="L7301" s="3">
        <v>1</v>
      </c>
      <c r="M7301" s="3">
        <v>0</v>
      </c>
      <c r="N7301" s="3">
        <v>0</v>
      </c>
      <c r="O7301" s="3">
        <v>0</v>
      </c>
      <c r="P7301" s="3">
        <v>0</v>
      </c>
      <c r="Q7301" s="3">
        <v>1</v>
      </c>
      <c r="R7301" s="3">
        <f>SUM(F7301:Q7301)</f>
        <v>12</v>
      </c>
    </row>
    <row r="7302" spans="1:18" x14ac:dyDescent="0.25">
      <c r="A7302" s="1" t="s">
        <v>5452</v>
      </c>
      <c r="B7302" s="1" t="s">
        <v>149</v>
      </c>
      <c r="C7302" s="1" t="s">
        <v>3330</v>
      </c>
      <c r="D7302" s="1" t="s">
        <v>3331</v>
      </c>
      <c r="E7302" s="1" t="s">
        <v>3332</v>
      </c>
      <c r="F7302" s="3">
        <v>4</v>
      </c>
      <c r="G7302" s="3">
        <v>0</v>
      </c>
      <c r="H7302" s="3">
        <v>2</v>
      </c>
      <c r="I7302" s="3">
        <v>4</v>
      </c>
      <c r="J7302" s="3">
        <v>1</v>
      </c>
      <c r="K7302" s="3">
        <v>1</v>
      </c>
      <c r="L7302" s="3">
        <v>2</v>
      </c>
      <c r="M7302" s="3">
        <v>1</v>
      </c>
      <c r="N7302" s="3">
        <v>0</v>
      </c>
      <c r="O7302" s="3">
        <v>0</v>
      </c>
      <c r="P7302" s="3">
        <v>0</v>
      </c>
      <c r="Q7302" s="3">
        <v>0</v>
      </c>
      <c r="R7302" s="3">
        <f>SUM(F7302:Q7302)</f>
        <v>15</v>
      </c>
    </row>
    <row r="7303" spans="1:18" x14ac:dyDescent="0.25">
      <c r="A7303" s="1" t="s">
        <v>5452</v>
      </c>
      <c r="B7303" s="1" t="s">
        <v>149</v>
      </c>
      <c r="C7303" s="1" t="s">
        <v>3330</v>
      </c>
      <c r="D7303" s="1" t="s">
        <v>3331</v>
      </c>
      <c r="E7303" s="1" t="s">
        <v>3332</v>
      </c>
      <c r="F7303" s="3">
        <v>3</v>
      </c>
      <c r="G7303" s="3">
        <v>1</v>
      </c>
      <c r="H7303" s="3">
        <v>0</v>
      </c>
      <c r="I7303" s="3">
        <v>0</v>
      </c>
      <c r="J7303" s="3">
        <v>1</v>
      </c>
      <c r="K7303" s="3">
        <v>0</v>
      </c>
      <c r="L7303" s="3">
        <v>0</v>
      </c>
      <c r="M7303" s="3">
        <v>0</v>
      </c>
      <c r="N7303" s="3">
        <v>0</v>
      </c>
      <c r="O7303" s="3">
        <v>2</v>
      </c>
      <c r="P7303" s="3">
        <v>1</v>
      </c>
      <c r="Q7303" s="3">
        <v>4</v>
      </c>
      <c r="R7303" s="3">
        <f>SUM(F7303:Q7303)</f>
        <v>12</v>
      </c>
    </row>
    <row r="7304" spans="1:18" x14ac:dyDescent="0.25">
      <c r="A7304" s="1" t="s">
        <v>5452</v>
      </c>
      <c r="B7304" s="1" t="s">
        <v>149</v>
      </c>
      <c r="C7304" s="1" t="s">
        <v>3330</v>
      </c>
      <c r="D7304" s="1" t="s">
        <v>3331</v>
      </c>
      <c r="E7304" s="1" t="s">
        <v>3332</v>
      </c>
      <c r="F7304" s="3">
        <v>1</v>
      </c>
      <c r="G7304" s="3">
        <v>5</v>
      </c>
      <c r="H7304" s="3">
        <v>6</v>
      </c>
      <c r="I7304" s="3">
        <v>0</v>
      </c>
      <c r="J7304" s="3">
        <v>1</v>
      </c>
      <c r="K7304" s="3">
        <v>2</v>
      </c>
      <c r="L7304" s="3">
        <v>0</v>
      </c>
      <c r="M7304" s="3">
        <v>0</v>
      </c>
      <c r="N7304" s="3">
        <v>0</v>
      </c>
      <c r="O7304" s="3">
        <v>0</v>
      </c>
      <c r="P7304" s="3">
        <v>0</v>
      </c>
      <c r="Q7304" s="3">
        <v>0</v>
      </c>
      <c r="R7304" s="3">
        <f>SUM(F7304:Q7304)</f>
        <v>15</v>
      </c>
    </row>
    <row r="7305" spans="1:18" x14ac:dyDescent="0.25">
      <c r="A7305" s="1" t="s">
        <v>5452</v>
      </c>
      <c r="B7305" s="1" t="s">
        <v>149</v>
      </c>
      <c r="C7305" s="1" t="s">
        <v>3330</v>
      </c>
      <c r="D7305" s="1" t="s">
        <v>3331</v>
      </c>
      <c r="E7305" s="1" t="s">
        <v>3332</v>
      </c>
      <c r="F7305" s="3">
        <v>5</v>
      </c>
      <c r="G7305" s="3">
        <v>5</v>
      </c>
      <c r="H7305" s="3">
        <v>0</v>
      </c>
      <c r="I7305" s="3">
        <v>1</v>
      </c>
      <c r="J7305" s="3">
        <v>0</v>
      </c>
      <c r="K7305" s="3">
        <v>0</v>
      </c>
      <c r="L7305" s="3">
        <v>0</v>
      </c>
      <c r="M7305" s="3">
        <v>0</v>
      </c>
      <c r="N7305" s="3">
        <v>0</v>
      </c>
      <c r="O7305" s="3">
        <v>0</v>
      </c>
      <c r="P7305" s="3">
        <v>0</v>
      </c>
      <c r="Q7305" s="3">
        <v>1</v>
      </c>
      <c r="R7305" s="3">
        <f>SUM(F7305:Q7305)</f>
        <v>12</v>
      </c>
    </row>
    <row r="7306" spans="1:18" x14ac:dyDescent="0.25">
      <c r="A7306" s="1" t="s">
        <v>5452</v>
      </c>
      <c r="B7306" s="1" t="s">
        <v>149</v>
      </c>
      <c r="C7306" s="1" t="s">
        <v>3330</v>
      </c>
      <c r="D7306" s="1" t="s">
        <v>3331</v>
      </c>
      <c r="E7306" s="1" t="s">
        <v>3332</v>
      </c>
      <c r="F7306" s="3">
        <v>2</v>
      </c>
      <c r="G7306" s="3">
        <v>4</v>
      </c>
      <c r="H7306" s="3">
        <v>2</v>
      </c>
      <c r="I7306" s="3">
        <v>3</v>
      </c>
      <c r="J7306" s="3">
        <v>1</v>
      </c>
      <c r="K7306" s="3">
        <v>1</v>
      </c>
      <c r="L7306" s="3">
        <v>0</v>
      </c>
      <c r="M7306" s="3">
        <v>0</v>
      </c>
      <c r="N7306" s="3">
        <v>0</v>
      </c>
      <c r="O7306" s="3">
        <v>0</v>
      </c>
      <c r="P7306" s="3">
        <v>0</v>
      </c>
      <c r="Q7306" s="3">
        <v>1</v>
      </c>
      <c r="R7306" s="3">
        <f>SUM(F7306:Q7306)</f>
        <v>14</v>
      </c>
    </row>
    <row r="7307" spans="1:18" x14ac:dyDescent="0.25">
      <c r="A7307" s="1" t="s">
        <v>5452</v>
      </c>
      <c r="B7307" s="1" t="s">
        <v>149</v>
      </c>
      <c r="C7307" s="1" t="s">
        <v>1985</v>
      </c>
      <c r="D7307" s="1" t="s">
        <v>2544</v>
      </c>
      <c r="E7307" s="1" t="s">
        <v>2545</v>
      </c>
      <c r="F7307" s="3">
        <v>1</v>
      </c>
      <c r="G7307" s="3">
        <v>6</v>
      </c>
      <c r="H7307" s="3">
        <v>5</v>
      </c>
      <c r="I7307" s="3">
        <v>2</v>
      </c>
      <c r="J7307" s="3">
        <v>3</v>
      </c>
      <c r="K7307" s="3">
        <v>0</v>
      </c>
      <c r="L7307" s="3">
        <v>0</v>
      </c>
      <c r="M7307" s="3">
        <v>0</v>
      </c>
      <c r="N7307" s="3">
        <v>0</v>
      </c>
      <c r="O7307" s="3">
        <v>0</v>
      </c>
      <c r="P7307" s="3">
        <v>0</v>
      </c>
      <c r="Q7307" s="3">
        <v>0</v>
      </c>
      <c r="R7307" s="3">
        <f>SUM(F7307:Q7307)</f>
        <v>17</v>
      </c>
    </row>
    <row r="7308" spans="1:18" x14ac:dyDescent="0.25">
      <c r="A7308" s="1" t="s">
        <v>5452</v>
      </c>
      <c r="B7308" s="1" t="s">
        <v>149</v>
      </c>
      <c r="C7308" s="1" t="s">
        <v>150</v>
      </c>
      <c r="D7308" s="1" t="s">
        <v>1988</v>
      </c>
      <c r="E7308" s="1" t="s">
        <v>1989</v>
      </c>
      <c r="F7308" s="3">
        <v>49</v>
      </c>
      <c r="G7308" s="3">
        <v>10</v>
      </c>
      <c r="H7308" s="3">
        <v>7</v>
      </c>
      <c r="I7308" s="3">
        <v>6</v>
      </c>
      <c r="J7308" s="3">
        <v>2</v>
      </c>
      <c r="K7308" s="3">
        <v>0</v>
      </c>
      <c r="L7308" s="3">
        <v>1</v>
      </c>
      <c r="M7308" s="3">
        <v>0</v>
      </c>
      <c r="N7308" s="3">
        <v>0</v>
      </c>
      <c r="O7308" s="3">
        <v>0</v>
      </c>
      <c r="P7308" s="3">
        <v>0</v>
      </c>
      <c r="Q7308" s="3">
        <v>0</v>
      </c>
      <c r="R7308" s="3">
        <f>SUM(F7308:Q7308)</f>
        <v>75</v>
      </c>
    </row>
    <row r="7309" spans="1:18" x14ac:dyDescent="0.25">
      <c r="A7309" s="1" t="s">
        <v>5452</v>
      </c>
      <c r="B7309" s="1" t="s">
        <v>149</v>
      </c>
      <c r="C7309" s="1" t="s">
        <v>3330</v>
      </c>
      <c r="D7309" s="1" t="s">
        <v>3331</v>
      </c>
      <c r="E7309" s="1" t="s">
        <v>3332</v>
      </c>
      <c r="F7309" s="3">
        <v>1</v>
      </c>
      <c r="G7309" s="3">
        <v>2</v>
      </c>
      <c r="H7309" s="3">
        <v>1</v>
      </c>
      <c r="I7309" s="3">
        <v>3</v>
      </c>
      <c r="J7309" s="3">
        <v>0</v>
      </c>
      <c r="K7309" s="3">
        <v>1</v>
      </c>
      <c r="L7309" s="3">
        <v>0</v>
      </c>
      <c r="M7309" s="3">
        <v>0</v>
      </c>
      <c r="N7309" s="3">
        <v>0</v>
      </c>
      <c r="O7309" s="3">
        <v>0</v>
      </c>
      <c r="P7309" s="3">
        <v>0</v>
      </c>
      <c r="Q7309" s="3">
        <v>2</v>
      </c>
      <c r="R7309" s="3">
        <f>SUM(F7309:Q7309)</f>
        <v>10</v>
      </c>
    </row>
    <row r="7310" spans="1:18" x14ac:dyDescent="0.25">
      <c r="A7310" s="1" t="s">
        <v>5452</v>
      </c>
      <c r="B7310" s="1" t="s">
        <v>149</v>
      </c>
      <c r="C7310" s="1" t="s">
        <v>1999</v>
      </c>
      <c r="D7310" s="1" t="s">
        <v>3339</v>
      </c>
      <c r="E7310" s="1" t="s">
        <v>3340</v>
      </c>
      <c r="F7310" s="3">
        <v>1</v>
      </c>
      <c r="G7310" s="3">
        <v>3</v>
      </c>
      <c r="H7310" s="3">
        <v>3</v>
      </c>
      <c r="I7310" s="3">
        <v>2</v>
      </c>
      <c r="J7310" s="3">
        <v>3</v>
      </c>
      <c r="K7310" s="3">
        <v>1</v>
      </c>
      <c r="L7310" s="3">
        <v>2</v>
      </c>
      <c r="M7310" s="3">
        <v>0</v>
      </c>
      <c r="N7310" s="3">
        <v>0</v>
      </c>
      <c r="O7310" s="3">
        <v>2</v>
      </c>
      <c r="P7310" s="3">
        <v>0</v>
      </c>
      <c r="Q7310" s="3">
        <v>0</v>
      </c>
      <c r="R7310" s="3">
        <f>SUM(F7310:Q7310)</f>
        <v>17</v>
      </c>
    </row>
    <row r="7311" spans="1:18" x14ac:dyDescent="0.25">
      <c r="A7311" s="1" t="s">
        <v>5452</v>
      </c>
      <c r="B7311" s="1" t="s">
        <v>149</v>
      </c>
      <c r="C7311" s="1" t="s">
        <v>1985</v>
      </c>
      <c r="D7311" s="1" t="s">
        <v>2544</v>
      </c>
      <c r="E7311" s="1" t="s">
        <v>2545</v>
      </c>
      <c r="F7311" s="3">
        <v>4</v>
      </c>
      <c r="G7311" s="3">
        <v>4</v>
      </c>
      <c r="H7311" s="3">
        <v>0</v>
      </c>
      <c r="I7311" s="3">
        <v>3</v>
      </c>
      <c r="J7311" s="3">
        <v>3</v>
      </c>
      <c r="K7311" s="3">
        <v>0</v>
      </c>
      <c r="L7311" s="3">
        <v>2</v>
      </c>
      <c r="M7311" s="3">
        <v>0</v>
      </c>
      <c r="N7311" s="3">
        <v>0</v>
      </c>
      <c r="O7311" s="3">
        <v>0</v>
      </c>
      <c r="P7311" s="3">
        <v>0</v>
      </c>
      <c r="Q7311" s="3">
        <v>0</v>
      </c>
      <c r="R7311" s="3">
        <f>SUM(F7311:Q7311)</f>
        <v>16</v>
      </c>
    </row>
    <row r="7312" spans="1:18" x14ac:dyDescent="0.25">
      <c r="A7312" s="1" t="s">
        <v>5452</v>
      </c>
      <c r="B7312" s="1" t="s">
        <v>149</v>
      </c>
      <c r="C7312" s="1" t="s">
        <v>2004</v>
      </c>
      <c r="D7312" s="1" t="s">
        <v>3343</v>
      </c>
      <c r="E7312" s="1" t="s">
        <v>3344</v>
      </c>
      <c r="F7312" s="3">
        <v>3</v>
      </c>
      <c r="G7312" s="3">
        <v>1</v>
      </c>
      <c r="H7312" s="3">
        <v>1</v>
      </c>
      <c r="I7312" s="3">
        <v>2</v>
      </c>
      <c r="J7312" s="3">
        <v>0</v>
      </c>
      <c r="K7312" s="3">
        <v>2</v>
      </c>
      <c r="L7312" s="3">
        <v>1</v>
      </c>
      <c r="M7312" s="3">
        <v>1</v>
      </c>
      <c r="N7312" s="3">
        <v>0</v>
      </c>
      <c r="O7312" s="3">
        <v>1</v>
      </c>
      <c r="P7312" s="3">
        <v>0</v>
      </c>
      <c r="Q7312" s="3">
        <v>0</v>
      </c>
      <c r="R7312" s="3">
        <f>SUM(F7312:Q7312)</f>
        <v>12</v>
      </c>
    </row>
    <row r="7313" spans="1:18" x14ac:dyDescent="0.25">
      <c r="A7313" s="1" t="s">
        <v>5452</v>
      </c>
      <c r="B7313" s="1" t="s">
        <v>149</v>
      </c>
      <c r="C7313" s="1" t="s">
        <v>1990</v>
      </c>
      <c r="D7313" s="1" t="s">
        <v>154</v>
      </c>
      <c r="E7313" s="1" t="s">
        <v>155</v>
      </c>
      <c r="F7313" s="3">
        <v>15</v>
      </c>
      <c r="G7313" s="3">
        <v>12</v>
      </c>
      <c r="H7313" s="3">
        <v>14</v>
      </c>
      <c r="I7313" s="3">
        <v>11</v>
      </c>
      <c r="J7313" s="3">
        <v>7</v>
      </c>
      <c r="K7313" s="3">
        <v>9</v>
      </c>
      <c r="L7313" s="3">
        <v>12</v>
      </c>
      <c r="M7313" s="3">
        <v>5</v>
      </c>
      <c r="N7313" s="3">
        <v>9</v>
      </c>
      <c r="O7313" s="3">
        <v>4</v>
      </c>
      <c r="P7313" s="3">
        <v>1</v>
      </c>
      <c r="Q7313" s="3">
        <v>11</v>
      </c>
      <c r="R7313" s="3">
        <f>SUM(F7313:Q7313)</f>
        <v>110</v>
      </c>
    </row>
    <row r="7314" spans="1:18" x14ac:dyDescent="0.25">
      <c r="A7314" s="1" t="s">
        <v>5452</v>
      </c>
      <c r="B7314" s="1" t="s">
        <v>149</v>
      </c>
      <c r="C7314" s="1" t="s">
        <v>3330</v>
      </c>
      <c r="D7314" s="1" t="s">
        <v>3331</v>
      </c>
      <c r="E7314" s="1" t="s">
        <v>3332</v>
      </c>
      <c r="F7314" s="3">
        <v>6</v>
      </c>
      <c r="G7314" s="3">
        <v>0</v>
      </c>
      <c r="H7314" s="3">
        <v>2</v>
      </c>
      <c r="I7314" s="3">
        <v>0</v>
      </c>
      <c r="J7314" s="3">
        <v>0</v>
      </c>
      <c r="K7314" s="3">
        <v>0</v>
      </c>
      <c r="L7314" s="3">
        <v>0</v>
      </c>
      <c r="M7314" s="3">
        <v>0</v>
      </c>
      <c r="N7314" s="3">
        <v>0</v>
      </c>
      <c r="O7314" s="3">
        <v>2</v>
      </c>
      <c r="P7314" s="3">
        <v>0</v>
      </c>
      <c r="Q7314" s="3">
        <v>1</v>
      </c>
      <c r="R7314" s="3">
        <f>SUM(F7314:Q7314)</f>
        <v>11</v>
      </c>
    </row>
    <row r="7315" spans="1:18" x14ac:dyDescent="0.25">
      <c r="A7315" s="1" t="s">
        <v>5452</v>
      </c>
      <c r="B7315" s="1" t="s">
        <v>149</v>
      </c>
      <c r="C7315" s="1" t="s">
        <v>3330</v>
      </c>
      <c r="D7315" s="1" t="s">
        <v>3331</v>
      </c>
      <c r="E7315" s="1" t="s">
        <v>3332</v>
      </c>
      <c r="F7315" s="3">
        <v>4</v>
      </c>
      <c r="G7315" s="3">
        <v>0</v>
      </c>
      <c r="H7315" s="3">
        <v>4</v>
      </c>
      <c r="I7315" s="3">
        <v>1</v>
      </c>
      <c r="J7315" s="3">
        <v>0</v>
      </c>
      <c r="K7315" s="3">
        <v>0</v>
      </c>
      <c r="L7315" s="3">
        <v>2</v>
      </c>
      <c r="M7315" s="3">
        <v>1</v>
      </c>
      <c r="N7315" s="3">
        <v>1</v>
      </c>
      <c r="O7315" s="3">
        <v>0</v>
      </c>
      <c r="P7315" s="3">
        <v>0</v>
      </c>
      <c r="Q7315" s="3">
        <v>2</v>
      </c>
      <c r="R7315" s="3">
        <f>SUM(F7315:Q7315)</f>
        <v>15</v>
      </c>
    </row>
    <row r="7316" spans="1:18" x14ac:dyDescent="0.25">
      <c r="A7316" s="1" t="s">
        <v>5452</v>
      </c>
      <c r="B7316" s="1" t="s">
        <v>149</v>
      </c>
      <c r="C7316" s="1" t="s">
        <v>3330</v>
      </c>
      <c r="D7316" s="1" t="s">
        <v>3331</v>
      </c>
      <c r="E7316" s="1" t="s">
        <v>3332</v>
      </c>
      <c r="F7316" s="3">
        <v>7</v>
      </c>
      <c r="G7316" s="3">
        <v>1</v>
      </c>
      <c r="H7316" s="3">
        <v>4</v>
      </c>
      <c r="I7316" s="3">
        <v>0</v>
      </c>
      <c r="J7316" s="3">
        <v>0</v>
      </c>
      <c r="K7316" s="3">
        <v>0</v>
      </c>
      <c r="L7316" s="3">
        <v>0</v>
      </c>
      <c r="M7316" s="3">
        <v>1</v>
      </c>
      <c r="N7316" s="3">
        <v>1</v>
      </c>
      <c r="O7316" s="3">
        <v>0</v>
      </c>
      <c r="P7316" s="3">
        <v>0</v>
      </c>
      <c r="Q7316" s="3">
        <v>0</v>
      </c>
      <c r="R7316" s="3">
        <f>SUM(F7316:Q7316)</f>
        <v>14</v>
      </c>
    </row>
    <row r="7317" spans="1:18" x14ac:dyDescent="0.25">
      <c r="A7317" s="1" t="s">
        <v>5452</v>
      </c>
      <c r="B7317" s="1" t="s">
        <v>149</v>
      </c>
      <c r="C7317" s="1" t="s">
        <v>4047</v>
      </c>
      <c r="D7317" s="1" t="s">
        <v>1991</v>
      </c>
      <c r="E7317" s="1" t="s">
        <v>1992</v>
      </c>
      <c r="F7317" s="3">
        <v>14</v>
      </c>
      <c r="G7317" s="3">
        <v>5</v>
      </c>
      <c r="H7317" s="3">
        <v>3</v>
      </c>
      <c r="I7317" s="3">
        <v>8</v>
      </c>
      <c r="J7317" s="3">
        <v>6</v>
      </c>
      <c r="K7317" s="3">
        <v>4</v>
      </c>
      <c r="L7317" s="3">
        <v>7</v>
      </c>
      <c r="M7317" s="3">
        <v>6</v>
      </c>
      <c r="N7317" s="3">
        <v>4</v>
      </c>
      <c r="O7317" s="3">
        <v>1</v>
      </c>
      <c r="P7317" s="3">
        <v>0</v>
      </c>
      <c r="Q7317" s="3">
        <v>3</v>
      </c>
      <c r="R7317" s="3">
        <f>SUM(F7317:Q7317)</f>
        <v>61</v>
      </c>
    </row>
    <row r="7318" spans="1:18" x14ac:dyDescent="0.25">
      <c r="A7318" s="1" t="s">
        <v>5452</v>
      </c>
      <c r="B7318" s="1" t="s">
        <v>149</v>
      </c>
      <c r="C7318" s="1" t="s">
        <v>3330</v>
      </c>
      <c r="D7318" s="1" t="s">
        <v>1994</v>
      </c>
      <c r="E7318" s="1" t="s">
        <v>1995</v>
      </c>
      <c r="F7318" s="3">
        <v>8</v>
      </c>
      <c r="G7318" s="3">
        <v>0</v>
      </c>
      <c r="H7318" s="3">
        <v>0</v>
      </c>
      <c r="I7318" s="3">
        <v>1</v>
      </c>
      <c r="J7318" s="3">
        <v>0</v>
      </c>
      <c r="K7318" s="3">
        <v>1</v>
      </c>
      <c r="L7318" s="3">
        <v>0</v>
      </c>
      <c r="M7318" s="3">
        <v>0</v>
      </c>
      <c r="N7318" s="3">
        <v>0</v>
      </c>
      <c r="O7318" s="3">
        <v>0</v>
      </c>
      <c r="P7318" s="3">
        <v>0</v>
      </c>
      <c r="Q7318" s="3">
        <v>0</v>
      </c>
      <c r="R7318" s="3">
        <f>SUM(F7318:Q7318)</f>
        <v>10</v>
      </c>
    </row>
    <row r="7319" spans="1:18" x14ac:dyDescent="0.25">
      <c r="A7319" s="1" t="s">
        <v>5452</v>
      </c>
      <c r="B7319" s="1" t="s">
        <v>149</v>
      </c>
      <c r="C7319" s="1" t="s">
        <v>3330</v>
      </c>
      <c r="D7319" s="1" t="s">
        <v>1994</v>
      </c>
      <c r="E7319" s="1" t="s">
        <v>1995</v>
      </c>
      <c r="F7319" s="3">
        <v>5</v>
      </c>
      <c r="G7319" s="3">
        <v>0</v>
      </c>
      <c r="H7319" s="3">
        <v>2</v>
      </c>
      <c r="I7319" s="3">
        <v>0</v>
      </c>
      <c r="J7319" s="3">
        <v>2</v>
      </c>
      <c r="K7319" s="3">
        <v>1</v>
      </c>
      <c r="L7319" s="3">
        <v>0</v>
      </c>
      <c r="M7319" s="3">
        <v>0</v>
      </c>
      <c r="N7319" s="3">
        <v>0</v>
      </c>
      <c r="O7319" s="3">
        <v>0</v>
      </c>
      <c r="P7319" s="3">
        <v>0</v>
      </c>
      <c r="Q7319" s="3">
        <v>1</v>
      </c>
      <c r="R7319" s="3">
        <f>SUM(F7319:Q7319)</f>
        <v>11</v>
      </c>
    </row>
    <row r="7320" spans="1:18" x14ac:dyDescent="0.25">
      <c r="A7320" s="1" t="s">
        <v>5452</v>
      </c>
      <c r="B7320" s="1" t="s">
        <v>149</v>
      </c>
      <c r="C7320" s="1" t="s">
        <v>3330</v>
      </c>
      <c r="D7320" s="1" t="s">
        <v>1994</v>
      </c>
      <c r="E7320" s="1" t="s">
        <v>1995</v>
      </c>
      <c r="F7320" s="3">
        <v>7</v>
      </c>
      <c r="G7320" s="3">
        <v>3</v>
      </c>
      <c r="H7320" s="3">
        <v>1</v>
      </c>
      <c r="I7320" s="3">
        <v>0</v>
      </c>
      <c r="J7320" s="3">
        <v>1</v>
      </c>
      <c r="K7320" s="3">
        <v>0</v>
      </c>
      <c r="L7320" s="3">
        <v>0</v>
      </c>
      <c r="M7320" s="3">
        <v>0</v>
      </c>
      <c r="N7320" s="3">
        <v>0</v>
      </c>
      <c r="O7320" s="3">
        <v>0</v>
      </c>
      <c r="P7320" s="3">
        <v>0</v>
      </c>
      <c r="Q7320" s="3">
        <v>0</v>
      </c>
      <c r="R7320" s="3">
        <f>SUM(F7320:Q7320)</f>
        <v>12</v>
      </c>
    </row>
    <row r="7321" spans="1:18" x14ac:dyDescent="0.25">
      <c r="A7321" s="1" t="s">
        <v>5452</v>
      </c>
      <c r="B7321" s="1" t="s">
        <v>149</v>
      </c>
      <c r="C7321" s="1" t="s">
        <v>2007</v>
      </c>
      <c r="D7321" s="1" t="s">
        <v>5751</v>
      </c>
      <c r="E7321" s="1" t="s">
        <v>3333</v>
      </c>
      <c r="F7321" s="3">
        <v>4</v>
      </c>
      <c r="G7321" s="3">
        <v>1</v>
      </c>
      <c r="H7321" s="3">
        <v>5</v>
      </c>
      <c r="I7321" s="3">
        <v>3</v>
      </c>
      <c r="J7321" s="3">
        <v>0</v>
      </c>
      <c r="K7321" s="3">
        <v>0</v>
      </c>
      <c r="L7321" s="3">
        <v>2</v>
      </c>
      <c r="M7321" s="3">
        <v>1</v>
      </c>
      <c r="N7321" s="3">
        <v>0</v>
      </c>
      <c r="O7321" s="3">
        <v>0</v>
      </c>
      <c r="P7321" s="3">
        <v>0</v>
      </c>
      <c r="Q7321" s="3">
        <v>0</v>
      </c>
      <c r="R7321" s="3">
        <f>SUM(F7321:Q7321)</f>
        <v>16</v>
      </c>
    </row>
    <row r="7322" spans="1:18" x14ac:dyDescent="0.25">
      <c r="A7322" s="1" t="s">
        <v>5452</v>
      </c>
      <c r="B7322" s="1" t="s">
        <v>149</v>
      </c>
      <c r="C7322" s="1" t="s">
        <v>1996</v>
      </c>
      <c r="D7322" s="1" t="s">
        <v>5752</v>
      </c>
      <c r="E7322" s="1" t="s">
        <v>3342</v>
      </c>
      <c r="F7322" s="3">
        <v>2</v>
      </c>
      <c r="G7322" s="3">
        <v>4</v>
      </c>
      <c r="H7322" s="3">
        <v>3</v>
      </c>
      <c r="I7322" s="3">
        <v>1</v>
      </c>
      <c r="J7322" s="3">
        <v>0</v>
      </c>
      <c r="K7322" s="3">
        <v>1</v>
      </c>
      <c r="L7322" s="3">
        <v>1</v>
      </c>
      <c r="M7322" s="3">
        <v>3</v>
      </c>
      <c r="N7322" s="3">
        <v>0</v>
      </c>
      <c r="O7322" s="3">
        <v>0</v>
      </c>
      <c r="P7322" s="3">
        <v>0</v>
      </c>
      <c r="Q7322" s="3">
        <v>0</v>
      </c>
      <c r="R7322" s="3">
        <f>SUM(F7322:Q7322)</f>
        <v>15</v>
      </c>
    </row>
    <row r="7323" spans="1:18" x14ac:dyDescent="0.25">
      <c r="A7323" s="1" t="s">
        <v>5452</v>
      </c>
      <c r="B7323" s="1" t="s">
        <v>149</v>
      </c>
      <c r="C7323" s="1" t="s">
        <v>2007</v>
      </c>
      <c r="D7323" s="1" t="s">
        <v>5753</v>
      </c>
      <c r="E7323" s="1" t="s">
        <v>3338</v>
      </c>
      <c r="F7323" s="3">
        <v>3</v>
      </c>
      <c r="G7323" s="3">
        <v>2</v>
      </c>
      <c r="H7323" s="3">
        <v>3</v>
      </c>
      <c r="I7323" s="3">
        <v>1</v>
      </c>
      <c r="J7323" s="3">
        <v>2</v>
      </c>
      <c r="K7323" s="3">
        <v>0</v>
      </c>
      <c r="L7323" s="3">
        <v>1</v>
      </c>
      <c r="M7323" s="3">
        <v>1</v>
      </c>
      <c r="N7323" s="3">
        <v>0</v>
      </c>
      <c r="O7323" s="3">
        <v>0</v>
      </c>
      <c r="P7323" s="3">
        <v>0</v>
      </c>
      <c r="Q7323" s="3">
        <v>0</v>
      </c>
      <c r="R7323" s="3">
        <f>SUM(F7323:Q7323)</f>
        <v>13</v>
      </c>
    </row>
    <row r="7324" spans="1:18" x14ac:dyDescent="0.25">
      <c r="A7324" s="1" t="s">
        <v>5452</v>
      </c>
      <c r="B7324" s="1" t="s">
        <v>156</v>
      </c>
      <c r="C7324" s="1" t="s">
        <v>3790</v>
      </c>
      <c r="D7324" s="1" t="s">
        <v>3353</v>
      </c>
      <c r="E7324" s="1" t="s">
        <v>3354</v>
      </c>
      <c r="F7324" s="3">
        <v>7</v>
      </c>
      <c r="G7324" s="3">
        <v>2</v>
      </c>
      <c r="H7324" s="3">
        <v>0</v>
      </c>
      <c r="I7324" s="3">
        <v>1</v>
      </c>
      <c r="J7324" s="3">
        <v>1</v>
      </c>
      <c r="K7324" s="3">
        <v>0</v>
      </c>
      <c r="L7324" s="3">
        <v>0</v>
      </c>
      <c r="M7324" s="3">
        <v>0</v>
      </c>
      <c r="N7324" s="3">
        <v>0</v>
      </c>
      <c r="O7324" s="3">
        <v>0</v>
      </c>
      <c r="P7324" s="3">
        <v>0</v>
      </c>
      <c r="Q7324" s="3">
        <v>1</v>
      </c>
      <c r="R7324" s="3">
        <f>SUM(F7324:Q7324)</f>
        <v>12</v>
      </c>
    </row>
    <row r="7325" spans="1:18" x14ac:dyDescent="0.25">
      <c r="A7325" s="1" t="s">
        <v>5452</v>
      </c>
      <c r="B7325" s="1" t="s">
        <v>156</v>
      </c>
      <c r="C7325" s="1" t="s">
        <v>2020</v>
      </c>
      <c r="D7325" s="1" t="s">
        <v>3355</v>
      </c>
      <c r="E7325" s="1" t="s">
        <v>3356</v>
      </c>
      <c r="F7325" s="3">
        <v>12</v>
      </c>
      <c r="G7325" s="3">
        <v>1</v>
      </c>
      <c r="H7325" s="3">
        <v>1</v>
      </c>
      <c r="I7325" s="3">
        <v>1</v>
      </c>
      <c r="J7325" s="3">
        <v>0</v>
      </c>
      <c r="K7325" s="3">
        <v>0</v>
      </c>
      <c r="L7325" s="3">
        <v>0</v>
      </c>
      <c r="M7325" s="3">
        <v>0</v>
      </c>
      <c r="N7325" s="3">
        <v>0</v>
      </c>
      <c r="O7325" s="3">
        <v>0</v>
      </c>
      <c r="P7325" s="3">
        <v>0</v>
      </c>
      <c r="Q7325" s="3">
        <v>0</v>
      </c>
      <c r="R7325" s="3">
        <f>SUM(F7325:Q7325)</f>
        <v>15</v>
      </c>
    </row>
    <row r="7326" spans="1:18" x14ac:dyDescent="0.25">
      <c r="A7326" s="1" t="s">
        <v>5452</v>
      </c>
      <c r="B7326" s="1" t="s">
        <v>156</v>
      </c>
      <c r="C7326" s="1" t="s">
        <v>2047</v>
      </c>
      <c r="D7326" s="1" t="s">
        <v>3357</v>
      </c>
      <c r="E7326" s="1" t="s">
        <v>3358</v>
      </c>
      <c r="F7326" s="3">
        <v>3</v>
      </c>
      <c r="G7326" s="3">
        <v>4</v>
      </c>
      <c r="H7326" s="3">
        <v>2</v>
      </c>
      <c r="I7326" s="3">
        <v>1</v>
      </c>
      <c r="J7326" s="3">
        <v>1</v>
      </c>
      <c r="K7326" s="3">
        <v>4</v>
      </c>
      <c r="L7326" s="3">
        <v>1</v>
      </c>
      <c r="M7326" s="3">
        <v>1</v>
      </c>
      <c r="N7326" s="3">
        <v>0</v>
      </c>
      <c r="O7326" s="3">
        <v>1</v>
      </c>
      <c r="P7326" s="3">
        <v>1</v>
      </c>
      <c r="Q7326" s="3">
        <v>1</v>
      </c>
      <c r="R7326" s="3">
        <f>SUM(F7326:Q7326)</f>
        <v>20</v>
      </c>
    </row>
    <row r="7327" spans="1:18" x14ac:dyDescent="0.25">
      <c r="A7327" s="1" t="s">
        <v>5452</v>
      </c>
      <c r="B7327" s="1" t="s">
        <v>156</v>
      </c>
      <c r="C7327" s="1" t="s">
        <v>5083</v>
      </c>
      <c r="D7327" s="1" t="s">
        <v>2052</v>
      </c>
      <c r="E7327" s="1" t="s">
        <v>159</v>
      </c>
      <c r="F7327" s="3">
        <v>95</v>
      </c>
      <c r="G7327" s="3">
        <v>48</v>
      </c>
      <c r="H7327" s="3">
        <v>28</v>
      </c>
      <c r="I7327" s="3">
        <v>40</v>
      </c>
      <c r="J7327" s="3">
        <v>12</v>
      </c>
      <c r="K7327" s="3">
        <v>4</v>
      </c>
      <c r="L7327" s="3">
        <v>8</v>
      </c>
      <c r="M7327" s="3">
        <v>2</v>
      </c>
      <c r="N7327" s="3">
        <v>0</v>
      </c>
      <c r="O7327" s="3">
        <v>2</v>
      </c>
      <c r="P7327" s="3">
        <v>1</v>
      </c>
      <c r="Q7327" s="3">
        <v>6</v>
      </c>
      <c r="R7327" s="3">
        <f>SUM(F7327:Q7327)</f>
        <v>246</v>
      </c>
    </row>
    <row r="7328" spans="1:18" x14ac:dyDescent="0.25">
      <c r="A7328" s="1" t="s">
        <v>5452</v>
      </c>
      <c r="B7328" s="1" t="s">
        <v>156</v>
      </c>
      <c r="C7328" s="1" t="s">
        <v>5368</v>
      </c>
      <c r="D7328" s="1" t="s">
        <v>3360</v>
      </c>
      <c r="E7328" s="1" t="s">
        <v>3361</v>
      </c>
      <c r="F7328" s="3">
        <v>4</v>
      </c>
      <c r="G7328" s="3">
        <v>6</v>
      </c>
      <c r="H7328" s="3">
        <v>1</v>
      </c>
      <c r="I7328" s="3">
        <v>0</v>
      </c>
      <c r="J7328" s="3">
        <v>0</v>
      </c>
      <c r="K7328" s="3">
        <v>0</v>
      </c>
      <c r="L7328" s="3">
        <v>0</v>
      </c>
      <c r="M7328" s="3">
        <v>0</v>
      </c>
      <c r="N7328" s="3">
        <v>0</v>
      </c>
      <c r="O7328" s="3">
        <v>0</v>
      </c>
      <c r="P7328" s="3">
        <v>0</v>
      </c>
      <c r="Q7328" s="3">
        <v>0</v>
      </c>
      <c r="R7328" s="3">
        <f>SUM(F7328:Q7328)</f>
        <v>11</v>
      </c>
    </row>
    <row r="7329" spans="1:18" x14ac:dyDescent="0.25">
      <c r="A7329" s="1" t="s">
        <v>5452</v>
      </c>
      <c r="B7329" s="1" t="s">
        <v>156</v>
      </c>
      <c r="C7329" s="1" t="s">
        <v>2026</v>
      </c>
      <c r="D7329" s="1" t="s">
        <v>2027</v>
      </c>
      <c r="E7329" s="1" t="s">
        <v>162</v>
      </c>
      <c r="F7329" s="3">
        <v>19</v>
      </c>
      <c r="G7329" s="3">
        <v>15</v>
      </c>
      <c r="H7329" s="3">
        <v>26</v>
      </c>
      <c r="I7329" s="3">
        <v>10</v>
      </c>
      <c r="J7329" s="3">
        <v>5</v>
      </c>
      <c r="K7329" s="3">
        <v>7</v>
      </c>
      <c r="L7329" s="3">
        <v>6</v>
      </c>
      <c r="M7329" s="3">
        <v>4</v>
      </c>
      <c r="N7329" s="3">
        <v>3</v>
      </c>
      <c r="O7329" s="3">
        <v>6</v>
      </c>
      <c r="P7329" s="3">
        <v>1</v>
      </c>
      <c r="Q7329" s="3">
        <v>7</v>
      </c>
      <c r="R7329" s="3">
        <f>SUM(F7329:Q7329)</f>
        <v>109</v>
      </c>
    </row>
    <row r="7330" spans="1:18" x14ac:dyDescent="0.25">
      <c r="A7330" s="1" t="s">
        <v>5452</v>
      </c>
      <c r="B7330" s="1" t="s">
        <v>156</v>
      </c>
      <c r="C7330" s="1" t="s">
        <v>5754</v>
      </c>
      <c r="D7330" s="1" t="s">
        <v>2058</v>
      </c>
      <c r="E7330" s="1" t="s">
        <v>2059</v>
      </c>
      <c r="F7330" s="3">
        <v>9</v>
      </c>
      <c r="G7330" s="3">
        <v>7</v>
      </c>
      <c r="H7330" s="3">
        <v>7</v>
      </c>
      <c r="I7330" s="3">
        <v>5</v>
      </c>
      <c r="J7330" s="3">
        <v>3</v>
      </c>
      <c r="K7330" s="3">
        <v>2</v>
      </c>
      <c r="L7330" s="3">
        <v>1</v>
      </c>
      <c r="M7330" s="3">
        <v>0</v>
      </c>
      <c r="N7330" s="3">
        <v>0</v>
      </c>
      <c r="O7330" s="3">
        <v>0</v>
      </c>
      <c r="P7330" s="3">
        <v>0</v>
      </c>
      <c r="Q7330" s="3">
        <v>3</v>
      </c>
      <c r="R7330" s="3">
        <f>SUM(F7330:Q7330)</f>
        <v>37</v>
      </c>
    </row>
    <row r="7331" spans="1:18" x14ac:dyDescent="0.25">
      <c r="A7331" s="1" t="s">
        <v>5452</v>
      </c>
      <c r="B7331" s="1" t="s">
        <v>156</v>
      </c>
      <c r="C7331" s="1" t="s">
        <v>2044</v>
      </c>
      <c r="D7331" s="1" t="s">
        <v>2045</v>
      </c>
      <c r="E7331" s="1" t="s">
        <v>2046</v>
      </c>
      <c r="F7331" s="3">
        <v>17</v>
      </c>
      <c r="G7331" s="3">
        <v>11</v>
      </c>
      <c r="H7331" s="3">
        <v>14</v>
      </c>
      <c r="I7331" s="3">
        <v>12</v>
      </c>
      <c r="J7331" s="3">
        <v>13</v>
      </c>
      <c r="K7331" s="3">
        <v>10</v>
      </c>
      <c r="L7331" s="3">
        <v>6</v>
      </c>
      <c r="M7331" s="3">
        <v>4</v>
      </c>
      <c r="N7331" s="3">
        <v>1</v>
      </c>
      <c r="O7331" s="3">
        <v>0</v>
      </c>
      <c r="P7331" s="3">
        <v>0</v>
      </c>
      <c r="Q7331" s="3">
        <v>5</v>
      </c>
      <c r="R7331" s="3">
        <f>SUM(F7331:Q7331)</f>
        <v>93</v>
      </c>
    </row>
    <row r="7332" spans="1:18" x14ac:dyDescent="0.25">
      <c r="A7332" s="1" t="s">
        <v>5452</v>
      </c>
      <c r="B7332" s="1" t="s">
        <v>156</v>
      </c>
      <c r="C7332" s="1" t="s">
        <v>3368</v>
      </c>
      <c r="D7332" s="1" t="s">
        <v>3369</v>
      </c>
      <c r="E7332" s="1" t="s">
        <v>3370</v>
      </c>
      <c r="F7332" s="3">
        <v>9</v>
      </c>
      <c r="G7332" s="3">
        <v>1</v>
      </c>
      <c r="H7332" s="3">
        <v>0</v>
      </c>
      <c r="I7332" s="3">
        <v>0</v>
      </c>
      <c r="J7332" s="3">
        <v>0</v>
      </c>
      <c r="K7332" s="3">
        <v>0</v>
      </c>
      <c r="L7332" s="3">
        <v>0</v>
      </c>
      <c r="M7332" s="3">
        <v>0</v>
      </c>
      <c r="N7332" s="3">
        <v>0</v>
      </c>
      <c r="O7332" s="3">
        <v>0</v>
      </c>
      <c r="P7332" s="3">
        <v>0</v>
      </c>
      <c r="Q7332" s="3">
        <v>0</v>
      </c>
      <c r="R7332" s="3">
        <f>SUM(F7332:Q7332)</f>
        <v>10</v>
      </c>
    </row>
    <row r="7333" spans="1:18" x14ac:dyDescent="0.25">
      <c r="A7333" s="1" t="s">
        <v>5452</v>
      </c>
      <c r="B7333" s="1" t="s">
        <v>156</v>
      </c>
      <c r="C7333" s="1" t="s">
        <v>1131</v>
      </c>
      <c r="D7333" s="1" t="s">
        <v>3371</v>
      </c>
      <c r="E7333" s="1" t="s">
        <v>3372</v>
      </c>
      <c r="F7333" s="3">
        <v>4</v>
      </c>
      <c r="G7333" s="3">
        <v>6</v>
      </c>
      <c r="H7333" s="3">
        <v>2</v>
      </c>
      <c r="I7333" s="3">
        <v>2</v>
      </c>
      <c r="J7333" s="3">
        <v>0</v>
      </c>
      <c r="K7333" s="3">
        <v>0</v>
      </c>
      <c r="L7333" s="3">
        <v>0</v>
      </c>
      <c r="M7333" s="3">
        <v>0</v>
      </c>
      <c r="N7333" s="3">
        <v>0</v>
      </c>
      <c r="O7333" s="3">
        <v>0</v>
      </c>
      <c r="P7333" s="3">
        <v>0</v>
      </c>
      <c r="Q7333" s="3">
        <v>0</v>
      </c>
      <c r="R7333" s="3">
        <f>SUM(F7333:Q7333)</f>
        <v>14</v>
      </c>
    </row>
    <row r="7334" spans="1:18" x14ac:dyDescent="0.25">
      <c r="A7334" s="1" t="s">
        <v>5452</v>
      </c>
      <c r="B7334" s="1" t="s">
        <v>156</v>
      </c>
      <c r="C7334" s="1" t="s">
        <v>5755</v>
      </c>
      <c r="D7334" s="1" t="s">
        <v>2077</v>
      </c>
      <c r="E7334" s="1" t="s">
        <v>2078</v>
      </c>
      <c r="F7334" s="3">
        <v>5</v>
      </c>
      <c r="G7334" s="3">
        <v>7</v>
      </c>
      <c r="H7334" s="3">
        <v>7</v>
      </c>
      <c r="I7334" s="3">
        <v>3</v>
      </c>
      <c r="J7334" s="3">
        <v>0</v>
      </c>
      <c r="K7334" s="3">
        <v>1</v>
      </c>
      <c r="L7334" s="3">
        <v>1</v>
      </c>
      <c r="M7334" s="3">
        <v>0</v>
      </c>
      <c r="N7334" s="3">
        <v>1</v>
      </c>
      <c r="O7334" s="3">
        <v>0</v>
      </c>
      <c r="P7334" s="3">
        <v>0</v>
      </c>
      <c r="Q7334" s="3">
        <v>1</v>
      </c>
      <c r="R7334" s="3">
        <f>SUM(F7334:Q7334)</f>
        <v>26</v>
      </c>
    </row>
    <row r="7335" spans="1:18" x14ac:dyDescent="0.25">
      <c r="A7335" s="1" t="s">
        <v>5452</v>
      </c>
      <c r="B7335" s="1" t="s">
        <v>156</v>
      </c>
      <c r="C7335" s="1" t="s">
        <v>3382</v>
      </c>
      <c r="D7335" s="1" t="s">
        <v>3383</v>
      </c>
      <c r="E7335" s="1" t="s">
        <v>3384</v>
      </c>
      <c r="F7335" s="3">
        <v>0</v>
      </c>
      <c r="G7335" s="3">
        <v>1</v>
      </c>
      <c r="H7335" s="3">
        <v>6</v>
      </c>
      <c r="I7335" s="3">
        <v>7</v>
      </c>
      <c r="J7335" s="3">
        <v>4</v>
      </c>
      <c r="K7335" s="3">
        <v>0</v>
      </c>
      <c r="L7335" s="3">
        <v>0</v>
      </c>
      <c r="M7335" s="3">
        <v>0</v>
      </c>
      <c r="N7335" s="3">
        <v>0</v>
      </c>
      <c r="O7335" s="3">
        <v>0</v>
      </c>
      <c r="P7335" s="3">
        <v>0</v>
      </c>
      <c r="Q7335" s="3">
        <v>0</v>
      </c>
      <c r="R7335" s="3">
        <f>SUM(F7335:Q7335)</f>
        <v>18</v>
      </c>
    </row>
    <row r="7336" spans="1:18" x14ac:dyDescent="0.25">
      <c r="A7336" s="1" t="s">
        <v>5452</v>
      </c>
      <c r="B7336" s="1" t="s">
        <v>156</v>
      </c>
      <c r="C7336" s="1" t="s">
        <v>5081</v>
      </c>
      <c r="D7336" s="1" t="s">
        <v>4057</v>
      </c>
      <c r="E7336" s="1" t="s">
        <v>2173</v>
      </c>
      <c r="F7336" s="3">
        <v>9</v>
      </c>
      <c r="G7336" s="3">
        <v>1</v>
      </c>
      <c r="H7336" s="3">
        <v>1</v>
      </c>
      <c r="I7336" s="3">
        <v>0</v>
      </c>
      <c r="J7336" s="3">
        <v>0</v>
      </c>
      <c r="K7336" s="3">
        <v>0</v>
      </c>
      <c r="L7336" s="3">
        <v>0</v>
      </c>
      <c r="M7336" s="3">
        <v>0</v>
      </c>
      <c r="N7336" s="3">
        <v>0</v>
      </c>
      <c r="O7336" s="3">
        <v>0</v>
      </c>
      <c r="P7336" s="3">
        <v>0</v>
      </c>
      <c r="Q7336" s="3">
        <v>3</v>
      </c>
      <c r="R7336" s="3">
        <f>SUM(F7336:Q7336)</f>
        <v>14</v>
      </c>
    </row>
    <row r="7337" spans="1:18" x14ac:dyDescent="0.25">
      <c r="A7337" s="1" t="s">
        <v>5452</v>
      </c>
      <c r="B7337" s="1" t="s">
        <v>156</v>
      </c>
      <c r="C7337" s="1" t="s">
        <v>3367</v>
      </c>
      <c r="D7337" s="1" t="s">
        <v>2028</v>
      </c>
      <c r="E7337" s="1" t="s">
        <v>2029</v>
      </c>
      <c r="F7337" s="3">
        <v>25</v>
      </c>
      <c r="G7337" s="3">
        <v>5</v>
      </c>
      <c r="H7337" s="3">
        <v>1</v>
      </c>
      <c r="I7337" s="3">
        <v>1</v>
      </c>
      <c r="J7337" s="3">
        <v>0</v>
      </c>
      <c r="K7337" s="3">
        <v>0</v>
      </c>
      <c r="L7337" s="3">
        <v>0</v>
      </c>
      <c r="M7337" s="3">
        <v>0</v>
      </c>
      <c r="N7337" s="3">
        <v>0</v>
      </c>
      <c r="O7337" s="3">
        <v>0</v>
      </c>
      <c r="P7337" s="3">
        <v>0</v>
      </c>
      <c r="Q7337" s="3">
        <v>0</v>
      </c>
      <c r="R7337" s="3">
        <f>SUM(F7337:Q7337)</f>
        <v>32</v>
      </c>
    </row>
    <row r="7338" spans="1:18" x14ac:dyDescent="0.25">
      <c r="A7338" s="1" t="s">
        <v>5452</v>
      </c>
      <c r="B7338" s="1" t="s">
        <v>156</v>
      </c>
      <c r="C7338" s="1" t="s">
        <v>166</v>
      </c>
      <c r="D7338" s="1" t="s">
        <v>4493</v>
      </c>
      <c r="E7338" s="1" t="s">
        <v>4494</v>
      </c>
      <c r="F7338" s="3">
        <v>1</v>
      </c>
      <c r="G7338" s="3">
        <v>9</v>
      </c>
      <c r="H7338" s="3">
        <v>3</v>
      </c>
      <c r="I7338" s="3">
        <v>4</v>
      </c>
      <c r="J7338" s="3">
        <v>3</v>
      </c>
      <c r="K7338" s="3">
        <v>0</v>
      </c>
      <c r="L7338" s="3">
        <v>1</v>
      </c>
      <c r="M7338" s="3">
        <v>1</v>
      </c>
      <c r="N7338" s="3">
        <v>2</v>
      </c>
      <c r="O7338" s="3">
        <v>0</v>
      </c>
      <c r="P7338" s="3">
        <v>1</v>
      </c>
      <c r="Q7338" s="3">
        <v>2</v>
      </c>
      <c r="R7338" s="3">
        <f>SUM(F7338:Q7338)</f>
        <v>27</v>
      </c>
    </row>
    <row r="7339" spans="1:18" x14ac:dyDescent="0.25">
      <c r="A7339" s="1" t="s">
        <v>5452</v>
      </c>
      <c r="B7339" s="1" t="s">
        <v>156</v>
      </c>
      <c r="C7339" s="1" t="s">
        <v>3362</v>
      </c>
      <c r="D7339" s="1" t="s">
        <v>4055</v>
      </c>
      <c r="E7339" s="1" t="s">
        <v>4056</v>
      </c>
      <c r="F7339" s="3">
        <v>9</v>
      </c>
      <c r="G7339" s="3">
        <v>2</v>
      </c>
      <c r="H7339" s="3">
        <v>3</v>
      </c>
      <c r="I7339" s="3">
        <v>0</v>
      </c>
      <c r="J7339" s="3">
        <v>0</v>
      </c>
      <c r="K7339" s="3">
        <v>0</v>
      </c>
      <c r="L7339" s="3">
        <v>1</v>
      </c>
      <c r="M7339" s="3">
        <v>0</v>
      </c>
      <c r="N7339" s="3">
        <v>0</v>
      </c>
      <c r="O7339" s="3">
        <v>1</v>
      </c>
      <c r="P7339" s="3">
        <v>0</v>
      </c>
      <c r="Q7339" s="3">
        <v>0</v>
      </c>
      <c r="R7339" s="3">
        <f>SUM(F7339:Q7339)</f>
        <v>16</v>
      </c>
    </row>
    <row r="7340" spans="1:18" x14ac:dyDescent="0.25">
      <c r="A7340" s="1" t="s">
        <v>5452</v>
      </c>
      <c r="B7340" s="1" t="s">
        <v>156</v>
      </c>
      <c r="C7340" s="1" t="s">
        <v>2017</v>
      </c>
      <c r="D7340" s="1" t="s">
        <v>4062</v>
      </c>
      <c r="E7340" s="1" t="s">
        <v>4063</v>
      </c>
      <c r="F7340" s="3">
        <v>10</v>
      </c>
      <c r="G7340" s="3">
        <v>4</v>
      </c>
      <c r="H7340" s="3">
        <v>4</v>
      </c>
      <c r="I7340" s="3">
        <v>1</v>
      </c>
      <c r="J7340" s="3">
        <v>6</v>
      </c>
      <c r="K7340" s="3">
        <v>1</v>
      </c>
      <c r="L7340" s="3">
        <v>1</v>
      </c>
      <c r="M7340" s="3">
        <v>0</v>
      </c>
      <c r="N7340" s="3">
        <v>0</v>
      </c>
      <c r="O7340" s="3">
        <v>0</v>
      </c>
      <c r="P7340" s="3">
        <v>0</v>
      </c>
      <c r="Q7340" s="3">
        <v>0</v>
      </c>
      <c r="R7340" s="3">
        <f>SUM(F7340:Q7340)</f>
        <v>27</v>
      </c>
    </row>
    <row r="7341" spans="1:18" x14ac:dyDescent="0.25">
      <c r="A7341" s="1" t="s">
        <v>5452</v>
      </c>
      <c r="B7341" s="1" t="s">
        <v>156</v>
      </c>
      <c r="C7341" s="1" t="s">
        <v>2030</v>
      </c>
      <c r="D7341" s="1" t="s">
        <v>4240</v>
      </c>
      <c r="E7341" s="1" t="s">
        <v>4241</v>
      </c>
      <c r="F7341" s="3">
        <v>20</v>
      </c>
      <c r="G7341" s="3">
        <v>3</v>
      </c>
      <c r="H7341" s="3">
        <v>2</v>
      </c>
      <c r="I7341" s="3">
        <v>2</v>
      </c>
      <c r="J7341" s="3">
        <v>0</v>
      </c>
      <c r="K7341" s="3">
        <v>0</v>
      </c>
      <c r="L7341" s="3">
        <v>0</v>
      </c>
      <c r="M7341" s="3">
        <v>1</v>
      </c>
      <c r="N7341" s="3">
        <v>0</v>
      </c>
      <c r="O7341" s="3">
        <v>0</v>
      </c>
      <c r="P7341" s="3">
        <v>0</v>
      </c>
      <c r="Q7341" s="3">
        <v>0</v>
      </c>
      <c r="R7341" s="3">
        <f>SUM(F7341:Q7341)</f>
        <v>28</v>
      </c>
    </row>
    <row r="7342" spans="1:18" x14ac:dyDescent="0.25">
      <c r="A7342" s="1" t="s">
        <v>5452</v>
      </c>
      <c r="B7342" s="1" t="s">
        <v>156</v>
      </c>
      <c r="C7342" s="1" t="s">
        <v>2049</v>
      </c>
      <c r="D7342" s="1" t="s">
        <v>4058</v>
      </c>
      <c r="E7342" s="1" t="s">
        <v>4059</v>
      </c>
      <c r="F7342" s="3">
        <v>6</v>
      </c>
      <c r="G7342" s="3">
        <v>2</v>
      </c>
      <c r="H7342" s="3">
        <v>2</v>
      </c>
      <c r="I7342" s="3">
        <v>7</v>
      </c>
      <c r="J7342" s="3">
        <v>3</v>
      </c>
      <c r="K7342" s="3">
        <v>0</v>
      </c>
      <c r="L7342" s="3">
        <v>2</v>
      </c>
      <c r="M7342" s="3">
        <v>0</v>
      </c>
      <c r="N7342" s="3">
        <v>0</v>
      </c>
      <c r="O7342" s="3">
        <v>0</v>
      </c>
      <c r="P7342" s="3">
        <v>0</v>
      </c>
      <c r="Q7342" s="3">
        <v>1</v>
      </c>
      <c r="R7342" s="3">
        <f>SUM(F7342:Q7342)</f>
        <v>23</v>
      </c>
    </row>
    <row r="7343" spans="1:18" x14ac:dyDescent="0.25">
      <c r="A7343" s="1" t="s">
        <v>5452</v>
      </c>
      <c r="B7343" s="1" t="s">
        <v>156</v>
      </c>
      <c r="C7343" s="1" t="s">
        <v>2047</v>
      </c>
      <c r="D7343" s="1" t="s">
        <v>4051</v>
      </c>
      <c r="E7343" s="1" t="s">
        <v>4052</v>
      </c>
      <c r="F7343" s="3">
        <v>0</v>
      </c>
      <c r="G7343" s="3">
        <v>2</v>
      </c>
      <c r="H7343" s="3">
        <v>1</v>
      </c>
      <c r="I7343" s="3">
        <v>3</v>
      </c>
      <c r="J7343" s="3">
        <v>3</v>
      </c>
      <c r="K7343" s="3">
        <v>3</v>
      </c>
      <c r="L7343" s="3">
        <v>0</v>
      </c>
      <c r="M7343" s="3">
        <v>0</v>
      </c>
      <c r="N7343" s="3">
        <v>0</v>
      </c>
      <c r="O7343" s="3">
        <v>0</v>
      </c>
      <c r="P7343" s="3">
        <v>2</v>
      </c>
      <c r="Q7343" s="3">
        <v>0</v>
      </c>
      <c r="R7343" s="3">
        <f>SUM(F7343:Q7343)</f>
        <v>14</v>
      </c>
    </row>
    <row r="7344" spans="1:18" x14ac:dyDescent="0.25">
      <c r="A7344" s="1" t="s">
        <v>5452</v>
      </c>
      <c r="B7344" s="1" t="s">
        <v>156</v>
      </c>
      <c r="C7344" s="1" t="s">
        <v>166</v>
      </c>
      <c r="D7344" s="1" t="s">
        <v>2547</v>
      </c>
      <c r="E7344" s="1" t="s">
        <v>2548</v>
      </c>
      <c r="F7344" s="3">
        <v>9</v>
      </c>
      <c r="G7344" s="3">
        <v>4</v>
      </c>
      <c r="H7344" s="3">
        <v>1</v>
      </c>
      <c r="I7344" s="3">
        <v>7</v>
      </c>
      <c r="J7344" s="3">
        <v>1</v>
      </c>
      <c r="K7344" s="3">
        <v>1</v>
      </c>
      <c r="L7344" s="3">
        <v>1</v>
      </c>
      <c r="M7344" s="3">
        <v>1</v>
      </c>
      <c r="N7344" s="3">
        <v>3</v>
      </c>
      <c r="O7344" s="3">
        <v>0</v>
      </c>
      <c r="P7344" s="3">
        <v>0</v>
      </c>
      <c r="Q7344" s="3">
        <v>1</v>
      </c>
      <c r="R7344" s="3">
        <f>SUM(F7344:Q7344)</f>
        <v>29</v>
      </c>
    </row>
    <row r="7345" spans="1:18" x14ac:dyDescent="0.25">
      <c r="A7345" s="1" t="s">
        <v>5452</v>
      </c>
      <c r="B7345" s="1" t="s">
        <v>156</v>
      </c>
      <c r="C7345" s="1" t="s">
        <v>2034</v>
      </c>
      <c r="D7345" s="1" t="s">
        <v>2050</v>
      </c>
      <c r="E7345" s="1" t="s">
        <v>2051</v>
      </c>
      <c r="F7345" s="3">
        <v>7</v>
      </c>
      <c r="G7345" s="3">
        <v>2</v>
      </c>
      <c r="H7345" s="3">
        <v>5</v>
      </c>
      <c r="I7345" s="3">
        <v>3</v>
      </c>
      <c r="J7345" s="3">
        <v>0</v>
      </c>
      <c r="K7345" s="3">
        <v>1</v>
      </c>
      <c r="L7345" s="3">
        <v>0</v>
      </c>
      <c r="M7345" s="3">
        <v>0</v>
      </c>
      <c r="N7345" s="3">
        <v>0</v>
      </c>
      <c r="O7345" s="3">
        <v>0</v>
      </c>
      <c r="P7345" s="3">
        <v>0</v>
      </c>
      <c r="Q7345" s="3">
        <v>0</v>
      </c>
      <c r="R7345" s="3">
        <f>SUM(F7345:Q7345)</f>
        <v>18</v>
      </c>
    </row>
    <row r="7346" spans="1:18" x14ac:dyDescent="0.25">
      <c r="A7346" s="1" t="s">
        <v>5452</v>
      </c>
      <c r="B7346" s="1" t="s">
        <v>156</v>
      </c>
      <c r="C7346" s="1" t="s">
        <v>2034</v>
      </c>
      <c r="D7346" s="1" t="s">
        <v>3380</v>
      </c>
      <c r="E7346" s="1" t="s">
        <v>3381</v>
      </c>
      <c r="F7346" s="3">
        <v>5</v>
      </c>
      <c r="G7346" s="3">
        <v>10</v>
      </c>
      <c r="H7346" s="3">
        <v>8</v>
      </c>
      <c r="I7346" s="3">
        <v>5</v>
      </c>
      <c r="J7346" s="3">
        <v>0</v>
      </c>
      <c r="K7346" s="3">
        <v>3</v>
      </c>
      <c r="L7346" s="3">
        <v>0</v>
      </c>
      <c r="M7346" s="3">
        <v>0</v>
      </c>
      <c r="N7346" s="3">
        <v>0</v>
      </c>
      <c r="O7346" s="3">
        <v>0</v>
      </c>
      <c r="P7346" s="3">
        <v>0</v>
      </c>
      <c r="Q7346" s="3">
        <v>1</v>
      </c>
      <c r="R7346" s="3">
        <f>SUM(F7346:Q7346)</f>
        <v>32</v>
      </c>
    </row>
    <row r="7347" spans="1:18" x14ac:dyDescent="0.25">
      <c r="A7347" s="1" t="s">
        <v>5452</v>
      </c>
      <c r="B7347" s="1" t="s">
        <v>156</v>
      </c>
      <c r="C7347" s="1" t="s">
        <v>2017</v>
      </c>
      <c r="D7347" s="1" t="s">
        <v>3363</v>
      </c>
      <c r="E7347" s="1" t="s">
        <v>3364</v>
      </c>
      <c r="F7347" s="3">
        <v>6</v>
      </c>
      <c r="G7347" s="3">
        <v>2</v>
      </c>
      <c r="H7347" s="3">
        <v>3</v>
      </c>
      <c r="I7347" s="3">
        <v>2</v>
      </c>
      <c r="J7347" s="3">
        <v>1</v>
      </c>
      <c r="K7347" s="3">
        <v>1</v>
      </c>
      <c r="L7347" s="3">
        <v>1</v>
      </c>
      <c r="M7347" s="3">
        <v>0</v>
      </c>
      <c r="N7347" s="3">
        <v>0</v>
      </c>
      <c r="O7347" s="3">
        <v>0</v>
      </c>
      <c r="P7347" s="3">
        <v>0</v>
      </c>
      <c r="Q7347" s="3">
        <v>1</v>
      </c>
      <c r="R7347" s="3">
        <f>SUM(F7347:Q7347)</f>
        <v>17</v>
      </c>
    </row>
    <row r="7348" spans="1:18" x14ac:dyDescent="0.25">
      <c r="A7348" s="1" t="s">
        <v>5452</v>
      </c>
      <c r="B7348" s="1" t="s">
        <v>156</v>
      </c>
      <c r="C7348" s="1" t="s">
        <v>4496</v>
      </c>
      <c r="D7348" s="1" t="s">
        <v>167</v>
      </c>
      <c r="E7348" s="1" t="s">
        <v>168</v>
      </c>
      <c r="F7348" s="3">
        <v>10</v>
      </c>
      <c r="G7348" s="3">
        <v>7</v>
      </c>
      <c r="H7348" s="3">
        <v>5</v>
      </c>
      <c r="I7348" s="3">
        <v>1</v>
      </c>
      <c r="J7348" s="3">
        <v>1</v>
      </c>
      <c r="K7348" s="3">
        <v>0</v>
      </c>
      <c r="L7348" s="3">
        <v>0</v>
      </c>
      <c r="M7348" s="3">
        <v>0</v>
      </c>
      <c r="N7348" s="3">
        <v>0</v>
      </c>
      <c r="O7348" s="3">
        <v>0</v>
      </c>
      <c r="P7348" s="3">
        <v>0</v>
      </c>
      <c r="Q7348" s="3">
        <v>0</v>
      </c>
      <c r="R7348" s="3">
        <f>SUM(F7348:Q7348)</f>
        <v>24</v>
      </c>
    </row>
    <row r="7349" spans="1:18" x14ac:dyDescent="0.25">
      <c r="A7349" s="1" t="s">
        <v>5452</v>
      </c>
      <c r="B7349" s="1" t="s">
        <v>156</v>
      </c>
      <c r="C7349" s="1" t="s">
        <v>5756</v>
      </c>
      <c r="D7349" s="1" t="s">
        <v>3389</v>
      </c>
      <c r="E7349" s="1" t="s">
        <v>3390</v>
      </c>
      <c r="F7349" s="3">
        <v>9</v>
      </c>
      <c r="G7349" s="3">
        <v>8</v>
      </c>
      <c r="H7349" s="3">
        <v>1</v>
      </c>
      <c r="I7349" s="3">
        <v>7</v>
      </c>
      <c r="J7349" s="3">
        <v>0</v>
      </c>
      <c r="K7349" s="3">
        <v>2</v>
      </c>
      <c r="L7349" s="3">
        <v>3</v>
      </c>
      <c r="M7349" s="3">
        <v>0</v>
      </c>
      <c r="N7349" s="3">
        <v>0</v>
      </c>
      <c r="O7349" s="3">
        <v>1</v>
      </c>
      <c r="P7349" s="3">
        <v>0</v>
      </c>
      <c r="Q7349" s="3">
        <v>0</v>
      </c>
      <c r="R7349" s="3">
        <f>SUM(F7349:Q7349)</f>
        <v>31</v>
      </c>
    </row>
    <row r="7350" spans="1:18" x14ac:dyDescent="0.25">
      <c r="A7350" s="1" t="s">
        <v>5452</v>
      </c>
      <c r="B7350" s="1" t="s">
        <v>156</v>
      </c>
      <c r="C7350" s="1" t="s">
        <v>4496</v>
      </c>
      <c r="D7350" s="1" t="s">
        <v>5757</v>
      </c>
      <c r="E7350" s="1" t="s">
        <v>5758</v>
      </c>
      <c r="F7350" s="3">
        <v>5</v>
      </c>
      <c r="G7350" s="3">
        <v>3</v>
      </c>
      <c r="H7350" s="3">
        <v>4</v>
      </c>
      <c r="I7350" s="3">
        <v>0</v>
      </c>
      <c r="J7350" s="3">
        <v>2</v>
      </c>
      <c r="K7350" s="3">
        <v>1</v>
      </c>
      <c r="L7350" s="3">
        <v>1</v>
      </c>
      <c r="M7350" s="3">
        <v>0</v>
      </c>
      <c r="N7350" s="3">
        <v>1</v>
      </c>
      <c r="O7350" s="3">
        <v>0</v>
      </c>
      <c r="P7350" s="3">
        <v>0</v>
      </c>
      <c r="Q7350" s="3">
        <v>2</v>
      </c>
      <c r="R7350" s="3">
        <f>SUM(F7350:Q7350)</f>
        <v>19</v>
      </c>
    </row>
    <row r="7351" spans="1:18" x14ac:dyDescent="0.25">
      <c r="A7351" s="1" t="s">
        <v>5452</v>
      </c>
      <c r="B7351" s="1" t="s">
        <v>156</v>
      </c>
      <c r="C7351" s="1" t="s">
        <v>2020</v>
      </c>
      <c r="D7351" s="1" t="s">
        <v>5759</v>
      </c>
      <c r="E7351" s="1" t="s">
        <v>5760</v>
      </c>
      <c r="F7351" s="3">
        <v>9</v>
      </c>
      <c r="G7351" s="3">
        <v>5</v>
      </c>
      <c r="H7351" s="3">
        <v>2</v>
      </c>
      <c r="I7351" s="3">
        <v>0</v>
      </c>
      <c r="J7351" s="3">
        <v>2</v>
      </c>
      <c r="K7351" s="3">
        <v>0</v>
      </c>
      <c r="L7351" s="3">
        <v>1</v>
      </c>
      <c r="M7351" s="3">
        <v>0</v>
      </c>
      <c r="N7351" s="3">
        <v>0</v>
      </c>
      <c r="O7351" s="3">
        <v>1</v>
      </c>
      <c r="P7351" s="3">
        <v>0</v>
      </c>
      <c r="Q7351" s="3">
        <v>3</v>
      </c>
      <c r="R7351" s="3">
        <f>SUM(F7351:Q7351)</f>
        <v>23</v>
      </c>
    </row>
    <row r="7352" spans="1:18" x14ac:dyDescent="0.25">
      <c r="A7352" s="1" t="s">
        <v>5452</v>
      </c>
      <c r="B7352" s="1" t="s">
        <v>156</v>
      </c>
      <c r="C7352" s="1" t="s">
        <v>5083</v>
      </c>
      <c r="D7352" s="1" t="s">
        <v>5761</v>
      </c>
      <c r="E7352" s="1" t="s">
        <v>5762</v>
      </c>
      <c r="F7352" s="3">
        <v>8</v>
      </c>
      <c r="G7352" s="3">
        <v>7</v>
      </c>
      <c r="H7352" s="3">
        <v>4</v>
      </c>
      <c r="I7352" s="3">
        <v>1</v>
      </c>
      <c r="J7352" s="3">
        <v>0</v>
      </c>
      <c r="K7352" s="3">
        <v>1</v>
      </c>
      <c r="L7352" s="3">
        <v>1</v>
      </c>
      <c r="M7352" s="3">
        <v>1</v>
      </c>
      <c r="N7352" s="3">
        <v>0</v>
      </c>
      <c r="O7352" s="3">
        <v>0</v>
      </c>
      <c r="P7352" s="3">
        <v>0</v>
      </c>
      <c r="Q7352" s="3">
        <v>3</v>
      </c>
      <c r="R7352" s="3">
        <f>SUM(F7352:Q7352)</f>
        <v>26</v>
      </c>
    </row>
    <row r="7353" spans="1:18" x14ac:dyDescent="0.25">
      <c r="A7353" s="1" t="s">
        <v>5452</v>
      </c>
      <c r="B7353" s="1" t="s">
        <v>156</v>
      </c>
      <c r="C7353" s="1" t="s">
        <v>2073</v>
      </c>
      <c r="D7353" s="1" t="s">
        <v>5763</v>
      </c>
      <c r="E7353" s="1" t="s">
        <v>5764</v>
      </c>
      <c r="F7353" s="3">
        <v>6</v>
      </c>
      <c r="G7353" s="3">
        <v>4</v>
      </c>
      <c r="H7353" s="3">
        <v>0</v>
      </c>
      <c r="I7353" s="3">
        <v>0</v>
      </c>
      <c r="J7353" s="3">
        <v>0</v>
      </c>
      <c r="K7353" s="3">
        <v>0</v>
      </c>
      <c r="L7353" s="3">
        <v>0</v>
      </c>
      <c r="M7353" s="3">
        <v>0</v>
      </c>
      <c r="N7353" s="3">
        <v>0</v>
      </c>
      <c r="O7353" s="3">
        <v>0</v>
      </c>
      <c r="P7353" s="3">
        <v>0</v>
      </c>
      <c r="Q7353" s="3">
        <v>2</v>
      </c>
      <c r="R7353" s="3">
        <f>SUM(F7353:Q7353)</f>
        <v>12</v>
      </c>
    </row>
    <row r="7354" spans="1:18" x14ac:dyDescent="0.25">
      <c r="A7354" s="1" t="s">
        <v>5452</v>
      </c>
      <c r="B7354" s="1" t="s">
        <v>156</v>
      </c>
      <c r="C7354" s="1" t="s">
        <v>2044</v>
      </c>
      <c r="D7354" s="1" t="s">
        <v>5765</v>
      </c>
      <c r="E7354" s="1" t="s">
        <v>2029</v>
      </c>
      <c r="F7354" s="3">
        <v>9</v>
      </c>
      <c r="G7354" s="3">
        <v>1</v>
      </c>
      <c r="H7354" s="3">
        <v>1</v>
      </c>
      <c r="I7354" s="3">
        <v>5</v>
      </c>
      <c r="J7354" s="3">
        <v>0</v>
      </c>
      <c r="K7354" s="3">
        <v>0</v>
      </c>
      <c r="L7354" s="3">
        <v>4</v>
      </c>
      <c r="M7354" s="3">
        <v>0</v>
      </c>
      <c r="N7354" s="3">
        <v>0</v>
      </c>
      <c r="O7354" s="3">
        <v>0</v>
      </c>
      <c r="P7354" s="3">
        <v>0</v>
      </c>
      <c r="Q7354" s="3">
        <v>1</v>
      </c>
      <c r="R7354" s="3">
        <f>SUM(F7354:Q7354)</f>
        <v>21</v>
      </c>
    </row>
    <row r="7355" spans="1:18" x14ac:dyDescent="0.25">
      <c r="A7355" s="1" t="s">
        <v>5452</v>
      </c>
      <c r="B7355" s="1" t="s">
        <v>156</v>
      </c>
      <c r="C7355" s="1" t="s">
        <v>2044</v>
      </c>
      <c r="D7355" s="1" t="s">
        <v>5765</v>
      </c>
      <c r="E7355" s="1" t="s">
        <v>2029</v>
      </c>
      <c r="F7355" s="3">
        <v>15</v>
      </c>
      <c r="G7355" s="3">
        <v>5</v>
      </c>
      <c r="H7355" s="3">
        <v>3</v>
      </c>
      <c r="I7355" s="3">
        <v>2</v>
      </c>
      <c r="J7355" s="3">
        <v>0</v>
      </c>
      <c r="K7355" s="3">
        <v>0</v>
      </c>
      <c r="L7355" s="3">
        <v>0</v>
      </c>
      <c r="M7355" s="3">
        <v>0</v>
      </c>
      <c r="N7355" s="3">
        <v>0</v>
      </c>
      <c r="O7355" s="3">
        <v>0</v>
      </c>
      <c r="P7355" s="3">
        <v>0</v>
      </c>
      <c r="Q7355" s="3">
        <v>0</v>
      </c>
      <c r="R7355" s="3">
        <f>SUM(F7355:Q7355)</f>
        <v>25</v>
      </c>
    </row>
    <row r="7356" spans="1:18" x14ac:dyDescent="0.25">
      <c r="A7356" s="1" t="s">
        <v>5452</v>
      </c>
      <c r="B7356" s="1" t="s">
        <v>156</v>
      </c>
      <c r="C7356" s="1" t="s">
        <v>2194</v>
      </c>
      <c r="D7356" s="1" t="s">
        <v>5766</v>
      </c>
      <c r="E7356" s="1" t="s">
        <v>5767</v>
      </c>
      <c r="F7356" s="3">
        <v>12</v>
      </c>
      <c r="G7356" s="3">
        <v>0</v>
      </c>
      <c r="H7356" s="3">
        <v>0</v>
      </c>
      <c r="I7356" s="3">
        <v>1</v>
      </c>
      <c r="J7356" s="3">
        <v>1</v>
      </c>
      <c r="K7356" s="3">
        <v>0</v>
      </c>
      <c r="L7356" s="3">
        <v>0</v>
      </c>
      <c r="M7356" s="3">
        <v>2</v>
      </c>
      <c r="N7356" s="3">
        <v>0</v>
      </c>
      <c r="O7356" s="3">
        <v>0</v>
      </c>
      <c r="P7356" s="3">
        <v>0</v>
      </c>
      <c r="Q7356" s="3">
        <v>1</v>
      </c>
      <c r="R7356" s="3">
        <f>SUM(F7356:Q7356)</f>
        <v>17</v>
      </c>
    </row>
    <row r="7357" spans="1:18" x14ac:dyDescent="0.25">
      <c r="A7357" s="1" t="s">
        <v>5452</v>
      </c>
      <c r="B7357" s="1" t="s">
        <v>156</v>
      </c>
      <c r="C7357" s="1" t="s">
        <v>2044</v>
      </c>
      <c r="D7357" s="1" t="s">
        <v>2028</v>
      </c>
      <c r="E7357" s="1" t="s">
        <v>2029</v>
      </c>
      <c r="F7357" s="3">
        <v>11</v>
      </c>
      <c r="G7357" s="3">
        <v>5</v>
      </c>
      <c r="H7357" s="3">
        <v>1</v>
      </c>
      <c r="I7357" s="3">
        <v>1</v>
      </c>
      <c r="J7357" s="3">
        <v>0</v>
      </c>
      <c r="K7357" s="3">
        <v>3</v>
      </c>
      <c r="L7357" s="3">
        <v>2</v>
      </c>
      <c r="M7357" s="3">
        <v>1</v>
      </c>
      <c r="N7357" s="3">
        <v>2</v>
      </c>
      <c r="O7357" s="3">
        <v>0</v>
      </c>
      <c r="P7357" s="3">
        <v>0</v>
      </c>
      <c r="Q7357" s="3">
        <v>0</v>
      </c>
      <c r="R7357" s="3">
        <f>SUM(F7357:Q7357)</f>
        <v>26</v>
      </c>
    </row>
    <row r="7358" spans="1:18" x14ac:dyDescent="0.25">
      <c r="A7358" s="1" t="s">
        <v>5452</v>
      </c>
      <c r="B7358" s="1" t="s">
        <v>156</v>
      </c>
      <c r="C7358" s="1" t="s">
        <v>4105</v>
      </c>
      <c r="D7358" s="1" t="s">
        <v>5768</v>
      </c>
      <c r="E7358" s="1" t="s">
        <v>3434</v>
      </c>
      <c r="F7358" s="3">
        <v>11</v>
      </c>
      <c r="G7358" s="3">
        <v>4</v>
      </c>
      <c r="H7358" s="3">
        <v>3</v>
      </c>
      <c r="I7358" s="3">
        <v>4</v>
      </c>
      <c r="J7358" s="3">
        <v>1</v>
      </c>
      <c r="K7358" s="3">
        <v>3</v>
      </c>
      <c r="L7358" s="3">
        <v>0</v>
      </c>
      <c r="M7358" s="3">
        <v>0</v>
      </c>
      <c r="N7358" s="3">
        <v>1</v>
      </c>
      <c r="O7358" s="3">
        <v>2</v>
      </c>
      <c r="P7358" s="3">
        <v>1</v>
      </c>
      <c r="Q7358" s="3">
        <v>2</v>
      </c>
      <c r="R7358" s="3">
        <f>SUM(F7358:Q7358)</f>
        <v>32</v>
      </c>
    </row>
    <row r="7359" spans="1:18" x14ac:dyDescent="0.25">
      <c r="A7359" s="1" t="s">
        <v>5452</v>
      </c>
      <c r="B7359" s="1" t="s">
        <v>156</v>
      </c>
      <c r="C7359" s="1" t="s">
        <v>5769</v>
      </c>
      <c r="D7359" s="1" t="s">
        <v>2021</v>
      </c>
      <c r="E7359" s="1" t="s">
        <v>2022</v>
      </c>
      <c r="F7359" s="3">
        <v>2</v>
      </c>
      <c r="G7359" s="3">
        <v>4</v>
      </c>
      <c r="H7359" s="3">
        <v>2</v>
      </c>
      <c r="I7359" s="3">
        <v>3</v>
      </c>
      <c r="J7359" s="3">
        <v>0</v>
      </c>
      <c r="K7359" s="3">
        <v>0</v>
      </c>
      <c r="L7359" s="3">
        <v>0</v>
      </c>
      <c r="M7359" s="3">
        <v>0</v>
      </c>
      <c r="N7359" s="3">
        <v>0</v>
      </c>
      <c r="O7359" s="3">
        <v>0</v>
      </c>
      <c r="P7359" s="3">
        <v>1</v>
      </c>
      <c r="Q7359" s="3">
        <v>0</v>
      </c>
      <c r="R7359" s="3">
        <f>SUM(F7359:Q7359)</f>
        <v>12</v>
      </c>
    </row>
    <row r="7360" spans="1:18" x14ac:dyDescent="0.25">
      <c r="A7360" s="1" t="s">
        <v>5452</v>
      </c>
      <c r="B7360" s="1" t="s">
        <v>156</v>
      </c>
      <c r="C7360" s="1" t="s">
        <v>3761</v>
      </c>
      <c r="D7360" s="1" t="s">
        <v>2021</v>
      </c>
      <c r="E7360" s="1" t="s">
        <v>2022</v>
      </c>
      <c r="F7360" s="3">
        <v>12</v>
      </c>
      <c r="G7360" s="3">
        <v>1</v>
      </c>
      <c r="H7360" s="3">
        <v>5</v>
      </c>
      <c r="I7360" s="3">
        <v>4</v>
      </c>
      <c r="J7360" s="3">
        <v>6</v>
      </c>
      <c r="K7360" s="3">
        <v>1</v>
      </c>
      <c r="L7360" s="3">
        <v>0</v>
      </c>
      <c r="M7360" s="3">
        <v>3</v>
      </c>
      <c r="N7360" s="3">
        <v>0</v>
      </c>
      <c r="O7360" s="3">
        <v>0</v>
      </c>
      <c r="P7360" s="3">
        <v>0</v>
      </c>
      <c r="Q7360" s="3">
        <v>1</v>
      </c>
      <c r="R7360" s="3">
        <f>SUM(F7360:Q7360)</f>
        <v>33</v>
      </c>
    </row>
    <row r="7361" spans="1:18" x14ac:dyDescent="0.25">
      <c r="A7361" s="1" t="s">
        <v>5452</v>
      </c>
      <c r="B7361" s="1" t="s">
        <v>156</v>
      </c>
      <c r="C7361" s="1" t="s">
        <v>5770</v>
      </c>
      <c r="D7361" s="1" t="s">
        <v>2021</v>
      </c>
      <c r="E7361" s="1" t="s">
        <v>2022</v>
      </c>
      <c r="F7361" s="3">
        <v>12</v>
      </c>
      <c r="G7361" s="3">
        <v>3</v>
      </c>
      <c r="H7361" s="3">
        <v>2</v>
      </c>
      <c r="I7361" s="3">
        <v>5</v>
      </c>
      <c r="J7361" s="3">
        <v>1</v>
      </c>
      <c r="K7361" s="3">
        <v>2</v>
      </c>
      <c r="L7361" s="3">
        <v>2</v>
      </c>
      <c r="M7361" s="3">
        <v>0</v>
      </c>
      <c r="N7361" s="3">
        <v>0</v>
      </c>
      <c r="O7361" s="3">
        <v>1</v>
      </c>
      <c r="P7361" s="3">
        <v>2</v>
      </c>
      <c r="Q7361" s="3">
        <v>2</v>
      </c>
      <c r="R7361" s="3">
        <f>SUM(F7361:Q7361)</f>
        <v>32</v>
      </c>
    </row>
    <row r="7362" spans="1:18" x14ac:dyDescent="0.25">
      <c r="A7362" s="1" t="s">
        <v>5452</v>
      </c>
      <c r="B7362" s="1" t="s">
        <v>156</v>
      </c>
      <c r="C7362" s="1" t="s">
        <v>4066</v>
      </c>
      <c r="D7362" s="1" t="s">
        <v>2043</v>
      </c>
      <c r="E7362" s="1" t="s">
        <v>3373</v>
      </c>
      <c r="F7362" s="3">
        <v>13</v>
      </c>
      <c r="G7362" s="3">
        <v>1</v>
      </c>
      <c r="H7362" s="3">
        <v>2</v>
      </c>
      <c r="I7362" s="3">
        <v>0</v>
      </c>
      <c r="J7362" s="3">
        <v>1</v>
      </c>
      <c r="K7362" s="3">
        <v>1</v>
      </c>
      <c r="L7362" s="3">
        <v>0</v>
      </c>
      <c r="M7362" s="3">
        <v>1</v>
      </c>
      <c r="N7362" s="3">
        <v>0</v>
      </c>
      <c r="O7362" s="3">
        <v>0</v>
      </c>
      <c r="P7362" s="3">
        <v>0</v>
      </c>
      <c r="Q7362" s="3">
        <v>0</v>
      </c>
      <c r="R7362" s="3">
        <f>SUM(F7362:Q7362)</f>
        <v>19</v>
      </c>
    </row>
    <row r="7363" spans="1:18" x14ac:dyDescent="0.25">
      <c r="A7363" s="1" t="s">
        <v>5452</v>
      </c>
      <c r="B7363" s="1" t="s">
        <v>156</v>
      </c>
      <c r="C7363" s="1" t="s">
        <v>2024</v>
      </c>
      <c r="D7363" s="1" t="s">
        <v>2043</v>
      </c>
      <c r="E7363" s="1" t="s">
        <v>3373</v>
      </c>
      <c r="F7363" s="3">
        <v>17</v>
      </c>
      <c r="G7363" s="3">
        <v>1</v>
      </c>
      <c r="H7363" s="3">
        <v>0</v>
      </c>
      <c r="I7363" s="3">
        <v>2</v>
      </c>
      <c r="J7363" s="3">
        <v>1</v>
      </c>
      <c r="K7363" s="3">
        <v>0</v>
      </c>
      <c r="L7363" s="3">
        <v>0</v>
      </c>
      <c r="M7363" s="3">
        <v>1</v>
      </c>
      <c r="N7363" s="3">
        <v>0</v>
      </c>
      <c r="O7363" s="3">
        <v>0</v>
      </c>
      <c r="P7363" s="3">
        <v>0</v>
      </c>
      <c r="Q7363" s="3">
        <v>1</v>
      </c>
      <c r="R7363" s="3">
        <f>SUM(F7363:Q7363)</f>
        <v>23</v>
      </c>
    </row>
    <row r="7364" spans="1:18" x14ac:dyDescent="0.25">
      <c r="A7364" s="1" t="s">
        <v>5452</v>
      </c>
      <c r="B7364" s="1" t="s">
        <v>169</v>
      </c>
      <c r="C7364" s="1" t="s">
        <v>5771</v>
      </c>
      <c r="D7364" s="1" t="s">
        <v>2086</v>
      </c>
      <c r="E7364" s="1" t="s">
        <v>2087</v>
      </c>
      <c r="F7364" s="3">
        <v>17</v>
      </c>
      <c r="G7364" s="3">
        <v>11</v>
      </c>
      <c r="H7364" s="3">
        <v>5</v>
      </c>
      <c r="I7364" s="3">
        <v>15</v>
      </c>
      <c r="J7364" s="3">
        <v>11</v>
      </c>
      <c r="K7364" s="3">
        <v>7</v>
      </c>
      <c r="L7364" s="3">
        <v>11</v>
      </c>
      <c r="M7364" s="3">
        <v>15</v>
      </c>
      <c r="N7364" s="3">
        <v>7</v>
      </c>
      <c r="O7364" s="3">
        <v>8</v>
      </c>
      <c r="P7364" s="3">
        <v>1</v>
      </c>
      <c r="Q7364" s="3">
        <v>18</v>
      </c>
      <c r="R7364" s="3">
        <f>SUM(F7364:Q7364)</f>
        <v>126</v>
      </c>
    </row>
    <row r="7365" spans="1:18" x14ac:dyDescent="0.25">
      <c r="A7365" s="1" t="s">
        <v>5452</v>
      </c>
      <c r="B7365" s="1" t="s">
        <v>169</v>
      </c>
      <c r="C7365" s="1" t="s">
        <v>2554</v>
      </c>
      <c r="D7365" s="1" t="s">
        <v>2086</v>
      </c>
      <c r="E7365" s="1" t="s">
        <v>2087</v>
      </c>
      <c r="F7365" s="3">
        <v>65</v>
      </c>
      <c r="G7365" s="3">
        <v>18</v>
      </c>
      <c r="H7365" s="3">
        <v>22</v>
      </c>
      <c r="I7365" s="3">
        <v>25</v>
      </c>
      <c r="J7365" s="3">
        <v>15</v>
      </c>
      <c r="K7365" s="3">
        <v>12</v>
      </c>
      <c r="L7365" s="3">
        <v>6</v>
      </c>
      <c r="M7365" s="3">
        <v>4</v>
      </c>
      <c r="N7365" s="3">
        <v>3</v>
      </c>
      <c r="O7365" s="3">
        <v>6</v>
      </c>
      <c r="P7365" s="3">
        <v>2</v>
      </c>
      <c r="Q7365" s="3">
        <v>20</v>
      </c>
      <c r="R7365" s="3">
        <f>SUM(F7365:Q7365)</f>
        <v>198</v>
      </c>
    </row>
    <row r="7366" spans="1:18" x14ac:dyDescent="0.25">
      <c r="A7366" s="1" t="s">
        <v>5452</v>
      </c>
      <c r="B7366" s="1" t="s">
        <v>169</v>
      </c>
      <c r="C7366" s="1" t="s">
        <v>3828</v>
      </c>
      <c r="D7366" s="1" t="s">
        <v>2088</v>
      </c>
      <c r="E7366" s="1" t="s">
        <v>2089</v>
      </c>
      <c r="F7366" s="3">
        <v>8</v>
      </c>
      <c r="G7366" s="3">
        <v>0</v>
      </c>
      <c r="H7366" s="3">
        <v>1</v>
      </c>
      <c r="I7366" s="3">
        <v>3</v>
      </c>
      <c r="J7366" s="3">
        <v>4</v>
      </c>
      <c r="K7366" s="3">
        <v>4</v>
      </c>
      <c r="L7366" s="3">
        <v>3</v>
      </c>
      <c r="M7366" s="3">
        <v>1</v>
      </c>
      <c r="N7366" s="3">
        <v>2</v>
      </c>
      <c r="O7366" s="3">
        <v>4</v>
      </c>
      <c r="P7366" s="3">
        <v>2</v>
      </c>
      <c r="Q7366" s="3">
        <v>1</v>
      </c>
      <c r="R7366" s="3">
        <f>SUM(F7366:Q7366)</f>
        <v>33</v>
      </c>
    </row>
    <row r="7367" spans="1:18" x14ac:dyDescent="0.25">
      <c r="A7367" s="1" t="s">
        <v>5452</v>
      </c>
      <c r="B7367" s="1" t="s">
        <v>169</v>
      </c>
      <c r="C7367" s="1" t="s">
        <v>4763</v>
      </c>
      <c r="D7367" s="1" t="s">
        <v>2088</v>
      </c>
      <c r="E7367" s="1" t="s">
        <v>2089</v>
      </c>
      <c r="F7367" s="3">
        <v>3</v>
      </c>
      <c r="G7367" s="3">
        <v>3</v>
      </c>
      <c r="H7367" s="3">
        <v>1</v>
      </c>
      <c r="I7367" s="3">
        <v>2</v>
      </c>
      <c r="J7367" s="3">
        <v>4</v>
      </c>
      <c r="K7367" s="3">
        <v>3</v>
      </c>
      <c r="L7367" s="3">
        <v>2</v>
      </c>
      <c r="M7367" s="3">
        <v>6</v>
      </c>
      <c r="N7367" s="3">
        <v>1</v>
      </c>
      <c r="O7367" s="3">
        <v>0</v>
      </c>
      <c r="P7367" s="3">
        <v>1</v>
      </c>
      <c r="Q7367" s="3">
        <v>6</v>
      </c>
      <c r="R7367" s="3">
        <f>SUM(F7367:Q7367)</f>
        <v>32</v>
      </c>
    </row>
    <row r="7368" spans="1:18" x14ac:dyDescent="0.25">
      <c r="A7368" s="1" t="s">
        <v>5452</v>
      </c>
      <c r="B7368" s="1" t="s">
        <v>169</v>
      </c>
      <c r="C7368" s="1" t="s">
        <v>3398</v>
      </c>
      <c r="D7368" s="1" t="s">
        <v>2088</v>
      </c>
      <c r="E7368" s="1" t="s">
        <v>2089</v>
      </c>
      <c r="F7368" s="3">
        <v>4</v>
      </c>
      <c r="G7368" s="3">
        <v>5</v>
      </c>
      <c r="H7368" s="3">
        <v>4</v>
      </c>
      <c r="I7368" s="3">
        <v>6</v>
      </c>
      <c r="J7368" s="3">
        <v>0</v>
      </c>
      <c r="K7368" s="3">
        <v>3</v>
      </c>
      <c r="L7368" s="3">
        <v>3</v>
      </c>
      <c r="M7368" s="3">
        <v>1</v>
      </c>
      <c r="N7368" s="3">
        <v>1</v>
      </c>
      <c r="O7368" s="3">
        <v>0</v>
      </c>
      <c r="P7368" s="3">
        <v>2</v>
      </c>
      <c r="Q7368" s="3">
        <v>2</v>
      </c>
      <c r="R7368" s="3">
        <f>SUM(F7368:Q7368)</f>
        <v>31</v>
      </c>
    </row>
    <row r="7369" spans="1:18" x14ac:dyDescent="0.25">
      <c r="A7369" s="1" t="s">
        <v>5452</v>
      </c>
      <c r="B7369" s="1" t="s">
        <v>169</v>
      </c>
      <c r="C7369" s="1" t="s">
        <v>3399</v>
      </c>
      <c r="D7369" s="1" t="s">
        <v>2088</v>
      </c>
      <c r="E7369" s="1" t="s">
        <v>2089</v>
      </c>
      <c r="F7369" s="3">
        <v>4</v>
      </c>
      <c r="G7369" s="3">
        <v>4</v>
      </c>
      <c r="H7369" s="3">
        <v>4</v>
      </c>
      <c r="I7369" s="3">
        <v>2</v>
      </c>
      <c r="J7369" s="3">
        <v>0</v>
      </c>
      <c r="K7369" s="3">
        <v>2</v>
      </c>
      <c r="L7369" s="3">
        <v>1</v>
      </c>
      <c r="M7369" s="3">
        <v>1</v>
      </c>
      <c r="N7369" s="3">
        <v>0</v>
      </c>
      <c r="O7369" s="3">
        <v>0</v>
      </c>
      <c r="P7369" s="3">
        <v>0</v>
      </c>
      <c r="Q7369" s="3">
        <v>2</v>
      </c>
      <c r="R7369" s="3">
        <f>SUM(F7369:Q7369)</f>
        <v>20</v>
      </c>
    </row>
    <row r="7370" spans="1:18" x14ac:dyDescent="0.25">
      <c r="A7370" s="1" t="s">
        <v>5452</v>
      </c>
      <c r="B7370" s="1" t="s">
        <v>169</v>
      </c>
      <c r="C7370" s="1" t="s">
        <v>5444</v>
      </c>
      <c r="D7370" s="1" t="s">
        <v>2095</v>
      </c>
      <c r="E7370" s="1" t="s">
        <v>2096</v>
      </c>
      <c r="F7370" s="3">
        <v>11</v>
      </c>
      <c r="G7370" s="3">
        <v>3</v>
      </c>
      <c r="H7370" s="3">
        <v>5</v>
      </c>
      <c r="I7370" s="3">
        <v>6</v>
      </c>
      <c r="J7370" s="3">
        <v>1</v>
      </c>
      <c r="K7370" s="3">
        <v>2</v>
      </c>
      <c r="L7370" s="3">
        <v>2</v>
      </c>
      <c r="M7370" s="3">
        <v>0</v>
      </c>
      <c r="N7370" s="3">
        <v>0</v>
      </c>
      <c r="O7370" s="3">
        <v>2</v>
      </c>
      <c r="P7370" s="3">
        <v>0</v>
      </c>
      <c r="Q7370" s="3">
        <v>0</v>
      </c>
      <c r="R7370" s="3">
        <f>SUM(F7370:Q7370)</f>
        <v>32</v>
      </c>
    </row>
    <row r="7371" spans="1:18" x14ac:dyDescent="0.25">
      <c r="A7371" s="1" t="s">
        <v>5452</v>
      </c>
      <c r="B7371" s="1" t="s">
        <v>169</v>
      </c>
      <c r="C7371" s="1" t="s">
        <v>5772</v>
      </c>
      <c r="D7371" s="1" t="s">
        <v>2097</v>
      </c>
      <c r="E7371" s="1" t="s">
        <v>2098</v>
      </c>
      <c r="F7371" s="3">
        <v>28</v>
      </c>
      <c r="G7371" s="3">
        <v>6</v>
      </c>
      <c r="H7371" s="3">
        <v>8</v>
      </c>
      <c r="I7371" s="3">
        <v>17</v>
      </c>
      <c r="J7371" s="3">
        <v>11</v>
      </c>
      <c r="K7371" s="3">
        <v>11</v>
      </c>
      <c r="L7371" s="3">
        <v>10</v>
      </c>
      <c r="M7371" s="3">
        <v>6</v>
      </c>
      <c r="N7371" s="3">
        <v>4</v>
      </c>
      <c r="O7371" s="3">
        <v>4</v>
      </c>
      <c r="P7371" s="3">
        <v>0</v>
      </c>
      <c r="Q7371" s="3">
        <v>5</v>
      </c>
      <c r="R7371" s="3">
        <f>SUM(F7371:Q7371)</f>
        <v>110</v>
      </c>
    </row>
    <row r="7372" spans="1:18" x14ac:dyDescent="0.25">
      <c r="A7372" s="1" t="s">
        <v>5452</v>
      </c>
      <c r="B7372" s="1" t="s">
        <v>169</v>
      </c>
      <c r="C7372" s="1" t="s">
        <v>170</v>
      </c>
      <c r="D7372" s="1" t="s">
        <v>171</v>
      </c>
      <c r="E7372" s="1" t="s">
        <v>172</v>
      </c>
      <c r="F7372" s="3">
        <v>4</v>
      </c>
      <c r="G7372" s="3">
        <v>11</v>
      </c>
      <c r="H7372" s="3">
        <v>11</v>
      </c>
      <c r="I7372" s="3">
        <v>12</v>
      </c>
      <c r="J7372" s="3">
        <v>18</v>
      </c>
      <c r="K7372" s="3">
        <v>23</v>
      </c>
      <c r="L7372" s="3">
        <v>19</v>
      </c>
      <c r="M7372" s="3">
        <v>15</v>
      </c>
      <c r="N7372" s="3">
        <v>6</v>
      </c>
      <c r="O7372" s="3">
        <v>7</v>
      </c>
      <c r="P7372" s="3">
        <v>2</v>
      </c>
      <c r="Q7372" s="3">
        <v>10</v>
      </c>
      <c r="R7372" s="3">
        <f>SUM(F7372:Q7372)</f>
        <v>138</v>
      </c>
    </row>
    <row r="7373" spans="1:18" x14ac:dyDescent="0.25">
      <c r="A7373" s="1" t="s">
        <v>5452</v>
      </c>
      <c r="B7373" s="1" t="s">
        <v>169</v>
      </c>
      <c r="C7373" s="1" t="s">
        <v>4283</v>
      </c>
      <c r="D7373" s="1" t="s">
        <v>2091</v>
      </c>
      <c r="E7373" s="1" t="s">
        <v>2092</v>
      </c>
      <c r="F7373" s="3">
        <v>115</v>
      </c>
      <c r="G7373" s="3">
        <v>23</v>
      </c>
      <c r="H7373" s="3">
        <v>9</v>
      </c>
      <c r="I7373" s="3">
        <v>11</v>
      </c>
      <c r="J7373" s="3">
        <v>10</v>
      </c>
      <c r="K7373" s="3">
        <v>9</v>
      </c>
      <c r="L7373" s="3">
        <v>5</v>
      </c>
      <c r="M7373" s="3">
        <v>7</v>
      </c>
      <c r="N7373" s="3">
        <v>1</v>
      </c>
      <c r="O7373" s="3">
        <v>2</v>
      </c>
      <c r="P7373" s="3">
        <v>5</v>
      </c>
      <c r="Q7373" s="3">
        <v>4</v>
      </c>
      <c r="R7373" s="3">
        <f>SUM(F7373:Q7373)</f>
        <v>201</v>
      </c>
    </row>
    <row r="7374" spans="1:18" x14ac:dyDescent="0.25">
      <c r="A7374" s="1" t="s">
        <v>5452</v>
      </c>
      <c r="B7374" s="1" t="s">
        <v>169</v>
      </c>
      <c r="C7374" s="1" t="s">
        <v>5773</v>
      </c>
      <c r="D7374" s="1" t="s">
        <v>2131</v>
      </c>
      <c r="E7374" s="1" t="s">
        <v>2132</v>
      </c>
      <c r="F7374" s="3">
        <v>66</v>
      </c>
      <c r="G7374" s="3">
        <v>3</v>
      </c>
      <c r="H7374" s="3">
        <v>1</v>
      </c>
      <c r="I7374" s="3">
        <v>1</v>
      </c>
      <c r="J7374" s="3">
        <v>2</v>
      </c>
      <c r="K7374" s="3">
        <v>0</v>
      </c>
      <c r="L7374" s="3">
        <v>0</v>
      </c>
      <c r="M7374" s="3">
        <v>0</v>
      </c>
      <c r="N7374" s="3">
        <v>0</v>
      </c>
      <c r="O7374" s="3">
        <v>0</v>
      </c>
      <c r="P7374" s="3">
        <v>0</v>
      </c>
      <c r="Q7374" s="3">
        <v>1</v>
      </c>
      <c r="R7374" s="3">
        <f>SUM(F7374:Q7374)</f>
        <v>74</v>
      </c>
    </row>
    <row r="7375" spans="1:18" x14ac:dyDescent="0.25">
      <c r="A7375" s="1" t="s">
        <v>5452</v>
      </c>
      <c r="B7375" s="1" t="s">
        <v>169</v>
      </c>
      <c r="C7375" s="1" t="s">
        <v>3399</v>
      </c>
      <c r="D7375" s="1" t="s">
        <v>3400</v>
      </c>
      <c r="E7375" s="1" t="s">
        <v>3401</v>
      </c>
      <c r="F7375" s="3">
        <v>4</v>
      </c>
      <c r="G7375" s="3">
        <v>3</v>
      </c>
      <c r="H7375" s="3">
        <v>0</v>
      </c>
      <c r="I7375" s="3">
        <v>6</v>
      </c>
      <c r="J7375" s="3">
        <v>0</v>
      </c>
      <c r="K7375" s="3">
        <v>0</v>
      </c>
      <c r="L7375" s="3">
        <v>0</v>
      </c>
      <c r="M7375" s="3">
        <v>0</v>
      </c>
      <c r="N7375" s="3">
        <v>0</v>
      </c>
      <c r="O7375" s="3">
        <v>0</v>
      </c>
      <c r="P7375" s="3">
        <v>0</v>
      </c>
      <c r="Q7375" s="3">
        <v>1</v>
      </c>
      <c r="R7375" s="3">
        <f>SUM(F7375:Q7375)</f>
        <v>14</v>
      </c>
    </row>
    <row r="7376" spans="1:18" x14ac:dyDescent="0.25">
      <c r="A7376" s="1" t="s">
        <v>5452</v>
      </c>
      <c r="B7376" s="1" t="s">
        <v>169</v>
      </c>
      <c r="C7376" s="1" t="s">
        <v>2105</v>
      </c>
      <c r="D7376" s="1" t="s">
        <v>5090</v>
      </c>
      <c r="E7376" s="1" t="s">
        <v>5774</v>
      </c>
      <c r="F7376" s="3">
        <v>38</v>
      </c>
      <c r="G7376" s="3">
        <v>16</v>
      </c>
      <c r="H7376" s="3">
        <v>20</v>
      </c>
      <c r="I7376" s="3">
        <v>28</v>
      </c>
      <c r="J7376" s="3">
        <v>17</v>
      </c>
      <c r="K7376" s="3">
        <v>14</v>
      </c>
      <c r="L7376" s="3">
        <v>13</v>
      </c>
      <c r="M7376" s="3">
        <v>14</v>
      </c>
      <c r="N7376" s="3">
        <v>0</v>
      </c>
      <c r="O7376" s="3">
        <v>18</v>
      </c>
      <c r="P7376" s="3">
        <v>0</v>
      </c>
      <c r="Q7376" s="3">
        <v>2</v>
      </c>
      <c r="R7376" s="3">
        <f>SUM(F7376:Q7376)</f>
        <v>180</v>
      </c>
    </row>
    <row r="7377" spans="1:18" x14ac:dyDescent="0.25">
      <c r="A7377" s="1" t="s">
        <v>5452</v>
      </c>
      <c r="B7377" s="1" t="s">
        <v>169</v>
      </c>
      <c r="C7377" s="1" t="s">
        <v>3828</v>
      </c>
      <c r="D7377" s="1" t="s">
        <v>2088</v>
      </c>
      <c r="E7377" s="1" t="s">
        <v>2089</v>
      </c>
      <c r="F7377" s="3">
        <v>10</v>
      </c>
      <c r="G7377" s="3">
        <v>2</v>
      </c>
      <c r="H7377" s="3">
        <v>5</v>
      </c>
      <c r="I7377" s="3">
        <v>4</v>
      </c>
      <c r="J7377" s="3">
        <v>2</v>
      </c>
      <c r="K7377" s="3">
        <v>2</v>
      </c>
      <c r="L7377" s="3">
        <v>3</v>
      </c>
      <c r="M7377" s="3">
        <v>3</v>
      </c>
      <c r="N7377" s="3">
        <v>1</v>
      </c>
      <c r="O7377" s="3">
        <v>0</v>
      </c>
      <c r="P7377" s="3">
        <v>1</v>
      </c>
      <c r="Q7377" s="3">
        <v>1</v>
      </c>
      <c r="R7377" s="3">
        <f>SUM(F7377:Q7377)</f>
        <v>34</v>
      </c>
    </row>
    <row r="7378" spans="1:18" x14ac:dyDescent="0.25">
      <c r="A7378" s="1" t="s">
        <v>5452</v>
      </c>
      <c r="B7378" s="1" t="s">
        <v>169</v>
      </c>
      <c r="C7378" s="1" t="s">
        <v>4765</v>
      </c>
      <c r="D7378" s="1" t="s">
        <v>2088</v>
      </c>
      <c r="E7378" s="1" t="s">
        <v>2089</v>
      </c>
      <c r="F7378" s="3">
        <v>15</v>
      </c>
      <c r="G7378" s="3">
        <v>4</v>
      </c>
      <c r="H7378" s="3">
        <v>3</v>
      </c>
      <c r="I7378" s="3">
        <v>0</v>
      </c>
      <c r="J7378" s="3">
        <v>5</v>
      </c>
      <c r="K7378" s="3">
        <v>4</v>
      </c>
      <c r="L7378" s="3">
        <v>1</v>
      </c>
      <c r="M7378" s="3">
        <v>1</v>
      </c>
      <c r="N7378" s="3">
        <v>1</v>
      </c>
      <c r="O7378" s="3">
        <v>0</v>
      </c>
      <c r="P7378" s="3">
        <v>0</v>
      </c>
      <c r="Q7378" s="3">
        <v>0</v>
      </c>
      <c r="R7378" s="3">
        <f>SUM(F7378:Q7378)</f>
        <v>34</v>
      </c>
    </row>
    <row r="7379" spans="1:18" x14ac:dyDescent="0.25">
      <c r="A7379" s="1" t="s">
        <v>5452</v>
      </c>
      <c r="B7379" s="1" t="s">
        <v>169</v>
      </c>
      <c r="C7379" s="1" t="s">
        <v>2554</v>
      </c>
      <c r="D7379" s="1" t="s">
        <v>2086</v>
      </c>
      <c r="E7379" s="1" t="s">
        <v>2087</v>
      </c>
      <c r="F7379" s="3">
        <v>85</v>
      </c>
      <c r="G7379" s="3">
        <v>23</v>
      </c>
      <c r="H7379" s="3">
        <v>23</v>
      </c>
      <c r="I7379" s="3">
        <v>14</v>
      </c>
      <c r="J7379" s="3">
        <v>9</v>
      </c>
      <c r="K7379" s="3">
        <v>9</v>
      </c>
      <c r="L7379" s="3">
        <v>8</v>
      </c>
      <c r="M7379" s="3">
        <v>3</v>
      </c>
      <c r="N7379" s="3">
        <v>4</v>
      </c>
      <c r="O7379" s="3">
        <v>5</v>
      </c>
      <c r="P7379" s="3">
        <v>1</v>
      </c>
      <c r="Q7379" s="3">
        <v>13</v>
      </c>
      <c r="R7379" s="3">
        <f>SUM(F7379:Q7379)</f>
        <v>197</v>
      </c>
    </row>
    <row r="7380" spans="1:18" x14ac:dyDescent="0.25">
      <c r="A7380" s="1" t="s">
        <v>5452</v>
      </c>
      <c r="B7380" s="1" t="s">
        <v>169</v>
      </c>
      <c r="C7380" s="1" t="s">
        <v>3402</v>
      </c>
      <c r="D7380" s="1" t="s">
        <v>2128</v>
      </c>
      <c r="E7380" s="1" t="s">
        <v>2129</v>
      </c>
      <c r="F7380" s="3">
        <v>5</v>
      </c>
      <c r="G7380" s="3">
        <v>3</v>
      </c>
      <c r="H7380" s="3">
        <v>3</v>
      </c>
      <c r="I7380" s="3">
        <v>3</v>
      </c>
      <c r="J7380" s="3">
        <v>3</v>
      </c>
      <c r="K7380" s="3">
        <v>3</v>
      </c>
      <c r="L7380" s="3">
        <v>1</v>
      </c>
      <c r="M7380" s="3">
        <v>0</v>
      </c>
      <c r="N7380" s="3">
        <v>0</v>
      </c>
      <c r="O7380" s="3">
        <v>3</v>
      </c>
      <c r="P7380" s="3">
        <v>1</v>
      </c>
      <c r="Q7380" s="3">
        <v>2</v>
      </c>
      <c r="R7380" s="3">
        <f>SUM(F7380:Q7380)</f>
        <v>27</v>
      </c>
    </row>
    <row r="7381" spans="1:18" x14ac:dyDescent="0.25">
      <c r="A7381" s="1" t="s">
        <v>5452</v>
      </c>
      <c r="B7381" s="1" t="s">
        <v>169</v>
      </c>
      <c r="C7381" s="1" t="s">
        <v>5773</v>
      </c>
      <c r="D7381" s="1" t="s">
        <v>2088</v>
      </c>
      <c r="E7381" s="1" t="s">
        <v>2089</v>
      </c>
      <c r="F7381" s="3">
        <v>13</v>
      </c>
      <c r="G7381" s="3">
        <v>2</v>
      </c>
      <c r="H7381" s="3">
        <v>5</v>
      </c>
      <c r="I7381" s="3">
        <v>2</v>
      </c>
      <c r="J7381" s="3">
        <v>2</v>
      </c>
      <c r="K7381" s="3">
        <v>0</v>
      </c>
      <c r="L7381" s="3">
        <v>0</v>
      </c>
      <c r="M7381" s="3">
        <v>1</v>
      </c>
      <c r="N7381" s="3">
        <v>0</v>
      </c>
      <c r="O7381" s="3">
        <v>0</v>
      </c>
      <c r="P7381" s="3">
        <v>0</v>
      </c>
      <c r="Q7381" s="3">
        <v>1</v>
      </c>
      <c r="R7381" s="3">
        <f>SUM(F7381:Q7381)</f>
        <v>26</v>
      </c>
    </row>
    <row r="7382" spans="1:18" x14ac:dyDescent="0.25">
      <c r="A7382" s="1" t="s">
        <v>5452</v>
      </c>
      <c r="B7382" s="1" t="s">
        <v>169</v>
      </c>
      <c r="C7382" s="1" t="s">
        <v>5775</v>
      </c>
      <c r="D7382" s="1" t="s">
        <v>2097</v>
      </c>
      <c r="E7382" s="1" t="s">
        <v>2098</v>
      </c>
      <c r="F7382" s="3">
        <v>37</v>
      </c>
      <c r="G7382" s="3">
        <v>7</v>
      </c>
      <c r="H7382" s="3">
        <v>12</v>
      </c>
      <c r="I7382" s="3">
        <v>11</v>
      </c>
      <c r="J7382" s="3">
        <v>12</v>
      </c>
      <c r="K7382" s="3">
        <v>6</v>
      </c>
      <c r="L7382" s="3">
        <v>6</v>
      </c>
      <c r="M7382" s="3">
        <v>8</v>
      </c>
      <c r="N7382" s="3">
        <v>3</v>
      </c>
      <c r="O7382" s="3">
        <v>5</v>
      </c>
      <c r="P7382" s="3">
        <v>1</v>
      </c>
      <c r="Q7382" s="3">
        <v>5</v>
      </c>
      <c r="R7382" s="3">
        <f>SUM(F7382:Q7382)</f>
        <v>113</v>
      </c>
    </row>
    <row r="7383" spans="1:18" x14ac:dyDescent="0.25">
      <c r="A7383" s="1" t="s">
        <v>5452</v>
      </c>
      <c r="B7383" s="1" t="s">
        <v>169</v>
      </c>
      <c r="C7383" s="1" t="s">
        <v>3405</v>
      </c>
      <c r="D7383" s="1" t="s">
        <v>2081</v>
      </c>
      <c r="E7383" s="1" t="s">
        <v>2082</v>
      </c>
      <c r="F7383" s="3">
        <v>8</v>
      </c>
      <c r="G7383" s="3">
        <v>7</v>
      </c>
      <c r="H7383" s="3">
        <v>5</v>
      </c>
      <c r="I7383" s="3">
        <v>8</v>
      </c>
      <c r="J7383" s="3">
        <v>3</v>
      </c>
      <c r="K7383" s="3">
        <v>3</v>
      </c>
      <c r="L7383" s="3">
        <v>3</v>
      </c>
      <c r="M7383" s="3">
        <v>1</v>
      </c>
      <c r="N7383" s="3">
        <v>2</v>
      </c>
      <c r="O7383" s="3">
        <v>3</v>
      </c>
      <c r="P7383" s="3">
        <v>0</v>
      </c>
      <c r="Q7383" s="3">
        <v>2</v>
      </c>
      <c r="R7383" s="3">
        <f>SUM(F7383:Q7383)</f>
        <v>45</v>
      </c>
    </row>
    <row r="7384" spans="1:18" x14ac:dyDescent="0.25">
      <c r="A7384" s="1" t="s">
        <v>5452</v>
      </c>
      <c r="B7384" s="1" t="s">
        <v>169</v>
      </c>
      <c r="C7384" s="1" t="s">
        <v>5371</v>
      </c>
      <c r="D7384" s="1" t="s">
        <v>2117</v>
      </c>
      <c r="E7384" s="1" t="s">
        <v>2118</v>
      </c>
      <c r="F7384" s="3">
        <v>12</v>
      </c>
      <c r="G7384" s="3">
        <v>1</v>
      </c>
      <c r="H7384" s="3">
        <v>4</v>
      </c>
      <c r="I7384" s="3">
        <v>0</v>
      </c>
      <c r="J7384" s="3">
        <v>1</v>
      </c>
      <c r="K7384" s="3">
        <v>3</v>
      </c>
      <c r="L7384" s="3">
        <v>1</v>
      </c>
      <c r="M7384" s="3">
        <v>2</v>
      </c>
      <c r="N7384" s="3">
        <v>0</v>
      </c>
      <c r="O7384" s="3">
        <v>0</v>
      </c>
      <c r="P7384" s="3">
        <v>0</v>
      </c>
      <c r="Q7384" s="3">
        <v>1</v>
      </c>
      <c r="R7384" s="3">
        <f>SUM(F7384:Q7384)</f>
        <v>25</v>
      </c>
    </row>
    <row r="7385" spans="1:18" x14ac:dyDescent="0.25">
      <c r="A7385" s="1" t="s">
        <v>5452</v>
      </c>
      <c r="B7385" s="1" t="s">
        <v>169</v>
      </c>
      <c r="C7385" s="1" t="s">
        <v>4281</v>
      </c>
      <c r="D7385" s="1" t="s">
        <v>171</v>
      </c>
      <c r="E7385" s="1" t="s">
        <v>172</v>
      </c>
      <c r="F7385" s="3">
        <v>63</v>
      </c>
      <c r="G7385" s="3">
        <v>23</v>
      </c>
      <c r="H7385" s="3">
        <v>29</v>
      </c>
      <c r="I7385" s="3">
        <v>15</v>
      </c>
      <c r="J7385" s="3">
        <v>9</v>
      </c>
      <c r="K7385" s="3">
        <v>6</v>
      </c>
      <c r="L7385" s="3">
        <v>8</v>
      </c>
      <c r="M7385" s="3">
        <v>1</v>
      </c>
      <c r="N7385" s="3">
        <v>1</v>
      </c>
      <c r="O7385" s="3">
        <v>1</v>
      </c>
      <c r="P7385" s="3">
        <v>2</v>
      </c>
      <c r="Q7385" s="3">
        <v>5</v>
      </c>
      <c r="R7385" s="3">
        <f>SUM(F7385:Q7385)</f>
        <v>163</v>
      </c>
    </row>
    <row r="7386" spans="1:18" x14ac:dyDescent="0.25">
      <c r="A7386" s="1" t="s">
        <v>5452</v>
      </c>
      <c r="B7386" s="1" t="s">
        <v>169</v>
      </c>
      <c r="C7386" s="1" t="s">
        <v>3781</v>
      </c>
      <c r="D7386" s="1" t="s">
        <v>2088</v>
      </c>
      <c r="E7386" s="1" t="s">
        <v>2089</v>
      </c>
      <c r="F7386" s="3">
        <v>15</v>
      </c>
      <c r="G7386" s="3">
        <v>3</v>
      </c>
      <c r="H7386" s="3">
        <v>3</v>
      </c>
      <c r="I7386" s="3">
        <v>0</v>
      </c>
      <c r="J7386" s="3">
        <v>1</v>
      </c>
      <c r="K7386" s="3">
        <v>2</v>
      </c>
      <c r="L7386" s="3">
        <v>3</v>
      </c>
      <c r="M7386" s="3">
        <v>1</v>
      </c>
      <c r="N7386" s="3">
        <v>1</v>
      </c>
      <c r="O7386" s="3">
        <v>1</v>
      </c>
      <c r="P7386" s="3">
        <v>0</v>
      </c>
      <c r="Q7386" s="3">
        <v>5</v>
      </c>
      <c r="R7386" s="3">
        <f>SUM(F7386:Q7386)</f>
        <v>35</v>
      </c>
    </row>
    <row r="7387" spans="1:18" x14ac:dyDescent="0.25">
      <c r="A7387" s="1" t="s">
        <v>5452</v>
      </c>
      <c r="B7387" s="1" t="s">
        <v>169</v>
      </c>
      <c r="C7387" s="1" t="s">
        <v>2770</v>
      </c>
      <c r="D7387" s="1" t="s">
        <v>2103</v>
      </c>
      <c r="E7387" s="1" t="s">
        <v>2104</v>
      </c>
      <c r="F7387" s="3">
        <v>28</v>
      </c>
      <c r="G7387" s="3">
        <v>8</v>
      </c>
      <c r="H7387" s="3">
        <v>13</v>
      </c>
      <c r="I7387" s="3">
        <v>12</v>
      </c>
      <c r="J7387" s="3">
        <v>13</v>
      </c>
      <c r="K7387" s="3">
        <v>8</v>
      </c>
      <c r="L7387" s="3">
        <v>11</v>
      </c>
      <c r="M7387" s="3">
        <v>10</v>
      </c>
      <c r="N7387" s="3">
        <v>12</v>
      </c>
      <c r="O7387" s="3">
        <v>6</v>
      </c>
      <c r="P7387" s="3">
        <v>2</v>
      </c>
      <c r="Q7387" s="3">
        <v>22</v>
      </c>
      <c r="R7387" s="3">
        <f>SUM(F7387:Q7387)</f>
        <v>145</v>
      </c>
    </row>
    <row r="7388" spans="1:18" x14ac:dyDescent="0.25">
      <c r="A7388" s="1" t="s">
        <v>5452</v>
      </c>
      <c r="B7388" s="1" t="s">
        <v>169</v>
      </c>
      <c r="C7388" s="1" t="s">
        <v>3397</v>
      </c>
      <c r="D7388" s="1" t="s">
        <v>3410</v>
      </c>
      <c r="E7388" s="1" t="s">
        <v>3411</v>
      </c>
      <c r="F7388" s="3">
        <v>10</v>
      </c>
      <c r="G7388" s="3">
        <v>1</v>
      </c>
      <c r="H7388" s="3">
        <v>0</v>
      </c>
      <c r="I7388" s="3">
        <v>0</v>
      </c>
      <c r="J7388" s="3">
        <v>0</v>
      </c>
      <c r="K7388" s="3">
        <v>1</v>
      </c>
      <c r="L7388" s="3">
        <v>0</v>
      </c>
      <c r="M7388" s="3">
        <v>0</v>
      </c>
      <c r="N7388" s="3">
        <v>0</v>
      </c>
      <c r="O7388" s="3">
        <v>0</v>
      </c>
      <c r="P7388" s="3">
        <v>0</v>
      </c>
      <c r="Q7388" s="3">
        <v>0</v>
      </c>
      <c r="R7388" s="3">
        <f>SUM(F7388:Q7388)</f>
        <v>12</v>
      </c>
    </row>
    <row r="7389" spans="1:18" x14ac:dyDescent="0.25">
      <c r="A7389" s="1" t="s">
        <v>5452</v>
      </c>
      <c r="B7389" s="1" t="s">
        <v>169</v>
      </c>
      <c r="C7389" s="1" t="s">
        <v>2139</v>
      </c>
      <c r="D7389" s="1" t="s">
        <v>2111</v>
      </c>
      <c r="E7389" s="1" t="s">
        <v>2112</v>
      </c>
      <c r="F7389" s="3">
        <v>13</v>
      </c>
      <c r="G7389" s="3">
        <v>4</v>
      </c>
      <c r="H7389" s="3">
        <v>7</v>
      </c>
      <c r="I7389" s="3">
        <v>8</v>
      </c>
      <c r="J7389" s="3">
        <v>2</v>
      </c>
      <c r="K7389" s="3">
        <v>1</v>
      </c>
      <c r="L7389" s="3">
        <v>2</v>
      </c>
      <c r="M7389" s="3">
        <v>0</v>
      </c>
      <c r="N7389" s="3">
        <v>0</v>
      </c>
      <c r="O7389" s="3">
        <v>0</v>
      </c>
      <c r="P7389" s="3">
        <v>0</v>
      </c>
      <c r="Q7389" s="3">
        <v>0</v>
      </c>
      <c r="R7389" s="3">
        <f>SUM(F7389:Q7389)</f>
        <v>37</v>
      </c>
    </row>
    <row r="7390" spans="1:18" x14ac:dyDescent="0.25">
      <c r="A7390" s="1" t="s">
        <v>5452</v>
      </c>
      <c r="B7390" s="1" t="s">
        <v>169</v>
      </c>
      <c r="C7390" s="1" t="s">
        <v>4068</v>
      </c>
      <c r="D7390" s="1" t="s">
        <v>2084</v>
      </c>
      <c r="E7390" s="1" t="s">
        <v>2085</v>
      </c>
      <c r="F7390" s="3">
        <v>10</v>
      </c>
      <c r="G7390" s="3">
        <v>2</v>
      </c>
      <c r="H7390" s="3">
        <v>0</v>
      </c>
      <c r="I7390" s="3">
        <v>4</v>
      </c>
      <c r="J7390" s="3">
        <v>4</v>
      </c>
      <c r="K7390" s="3">
        <v>1</v>
      </c>
      <c r="L7390" s="3">
        <v>2</v>
      </c>
      <c r="M7390" s="3">
        <v>0</v>
      </c>
      <c r="N7390" s="3">
        <v>0</v>
      </c>
      <c r="O7390" s="3">
        <v>0</v>
      </c>
      <c r="P7390" s="3">
        <v>0</v>
      </c>
      <c r="Q7390" s="3">
        <v>0</v>
      </c>
      <c r="R7390" s="3">
        <f>SUM(F7390:Q7390)</f>
        <v>23</v>
      </c>
    </row>
    <row r="7391" spans="1:18" x14ac:dyDescent="0.25">
      <c r="A7391" s="1" t="s">
        <v>5452</v>
      </c>
      <c r="B7391" s="1" t="s">
        <v>169</v>
      </c>
      <c r="C7391" s="1" t="s">
        <v>4281</v>
      </c>
      <c r="D7391" s="1" t="s">
        <v>2095</v>
      </c>
      <c r="E7391" s="1" t="s">
        <v>2096</v>
      </c>
      <c r="F7391" s="3">
        <v>35</v>
      </c>
      <c r="G7391" s="3">
        <v>17</v>
      </c>
      <c r="H7391" s="3">
        <v>16</v>
      </c>
      <c r="I7391" s="3">
        <v>15</v>
      </c>
      <c r="J7391" s="3">
        <v>15</v>
      </c>
      <c r="K7391" s="3">
        <v>10</v>
      </c>
      <c r="L7391" s="3">
        <v>9</v>
      </c>
      <c r="M7391" s="3">
        <v>4</v>
      </c>
      <c r="N7391" s="3">
        <v>2</v>
      </c>
      <c r="O7391" s="3">
        <v>1</v>
      </c>
      <c r="P7391" s="3">
        <v>2</v>
      </c>
      <c r="Q7391" s="3">
        <v>7</v>
      </c>
      <c r="R7391" s="3">
        <f>SUM(F7391:Q7391)</f>
        <v>133</v>
      </c>
    </row>
    <row r="7392" spans="1:18" x14ac:dyDescent="0.25">
      <c r="A7392" s="1" t="s">
        <v>5452</v>
      </c>
      <c r="B7392" s="1" t="s">
        <v>169</v>
      </c>
      <c r="C7392" s="1" t="s">
        <v>170</v>
      </c>
      <c r="D7392" s="1" t="s">
        <v>2086</v>
      </c>
      <c r="E7392" s="1" t="s">
        <v>2087</v>
      </c>
      <c r="F7392" s="3">
        <v>63</v>
      </c>
      <c r="G7392" s="3">
        <v>29</v>
      </c>
      <c r="H7392" s="3">
        <v>16</v>
      </c>
      <c r="I7392" s="3">
        <v>8</v>
      </c>
      <c r="J7392" s="3">
        <v>12</v>
      </c>
      <c r="K7392" s="3">
        <v>11</v>
      </c>
      <c r="L7392" s="3">
        <v>8</v>
      </c>
      <c r="M7392" s="3">
        <v>6</v>
      </c>
      <c r="N7392" s="3">
        <v>8</v>
      </c>
      <c r="O7392" s="3">
        <v>8</v>
      </c>
      <c r="P7392" s="3">
        <v>3</v>
      </c>
      <c r="Q7392" s="3">
        <v>14</v>
      </c>
      <c r="R7392" s="3">
        <f>SUM(F7392:Q7392)</f>
        <v>186</v>
      </c>
    </row>
    <row r="7393" spans="1:18" x14ac:dyDescent="0.25">
      <c r="A7393" s="1" t="s">
        <v>5452</v>
      </c>
      <c r="B7393" s="1" t="s">
        <v>169</v>
      </c>
      <c r="C7393" s="1" t="s">
        <v>5773</v>
      </c>
      <c r="D7393" s="1" t="s">
        <v>173</v>
      </c>
      <c r="E7393" s="1" t="s">
        <v>174</v>
      </c>
      <c r="F7393" s="3">
        <v>55</v>
      </c>
      <c r="G7393" s="3">
        <v>17</v>
      </c>
      <c r="H7393" s="3">
        <v>17</v>
      </c>
      <c r="I7393" s="3">
        <v>11</v>
      </c>
      <c r="J7393" s="3">
        <v>6</v>
      </c>
      <c r="K7393" s="3">
        <v>2</v>
      </c>
      <c r="L7393" s="3">
        <v>9</v>
      </c>
      <c r="M7393" s="3">
        <v>4</v>
      </c>
      <c r="N7393" s="3">
        <v>0</v>
      </c>
      <c r="O7393" s="3">
        <v>3</v>
      </c>
      <c r="P7393" s="3">
        <v>1</v>
      </c>
      <c r="Q7393" s="3">
        <v>2</v>
      </c>
      <c r="R7393" s="3">
        <f>SUM(F7393:Q7393)</f>
        <v>127</v>
      </c>
    </row>
    <row r="7394" spans="1:18" x14ac:dyDescent="0.25">
      <c r="A7394" s="1" t="s">
        <v>5452</v>
      </c>
      <c r="B7394" s="1" t="s">
        <v>169</v>
      </c>
      <c r="C7394" s="1" t="s">
        <v>2124</v>
      </c>
      <c r="D7394" s="1" t="s">
        <v>2084</v>
      </c>
      <c r="E7394" s="1" t="s">
        <v>2085</v>
      </c>
      <c r="F7394" s="3">
        <v>1</v>
      </c>
      <c r="G7394" s="3">
        <v>1</v>
      </c>
      <c r="H7394" s="3">
        <v>2</v>
      </c>
      <c r="I7394" s="3">
        <v>1</v>
      </c>
      <c r="J7394" s="3">
        <v>0</v>
      </c>
      <c r="K7394" s="3">
        <v>2</v>
      </c>
      <c r="L7394" s="3">
        <v>1</v>
      </c>
      <c r="M7394" s="3">
        <v>3</v>
      </c>
      <c r="N7394" s="3">
        <v>0</v>
      </c>
      <c r="O7394" s="3">
        <v>1</v>
      </c>
      <c r="P7394" s="3">
        <v>2</v>
      </c>
      <c r="Q7394" s="3">
        <v>0</v>
      </c>
      <c r="R7394" s="3">
        <f>SUM(F7394:Q7394)</f>
        <v>14</v>
      </c>
    </row>
    <row r="7395" spans="1:18" x14ac:dyDescent="0.25">
      <c r="A7395" s="1" t="s">
        <v>5452</v>
      </c>
      <c r="B7395" s="1" t="s">
        <v>169</v>
      </c>
      <c r="C7395" s="1" t="s">
        <v>2124</v>
      </c>
      <c r="D7395" s="1" t="s">
        <v>2084</v>
      </c>
      <c r="E7395" s="1" t="s">
        <v>2085</v>
      </c>
      <c r="F7395" s="3">
        <v>2</v>
      </c>
      <c r="G7395" s="3">
        <v>4</v>
      </c>
      <c r="H7395" s="3">
        <v>3</v>
      </c>
      <c r="I7395" s="3">
        <v>2</v>
      </c>
      <c r="J7395" s="3">
        <v>2</v>
      </c>
      <c r="K7395" s="3">
        <v>0</v>
      </c>
      <c r="L7395" s="3">
        <v>1</v>
      </c>
      <c r="M7395" s="3">
        <v>3</v>
      </c>
      <c r="N7395" s="3">
        <v>0</v>
      </c>
      <c r="O7395" s="3">
        <v>1</v>
      </c>
      <c r="P7395" s="3">
        <v>0</v>
      </c>
      <c r="Q7395" s="3">
        <v>0</v>
      </c>
      <c r="R7395" s="3">
        <f>SUM(F7395:Q7395)</f>
        <v>18</v>
      </c>
    </row>
    <row r="7396" spans="1:18" x14ac:dyDescent="0.25">
      <c r="A7396" s="1" t="s">
        <v>5452</v>
      </c>
      <c r="B7396" s="1" t="s">
        <v>169</v>
      </c>
      <c r="C7396" s="1" t="s">
        <v>5776</v>
      </c>
      <c r="D7396" s="1" t="s">
        <v>3414</v>
      </c>
      <c r="E7396" s="1" t="s">
        <v>5777</v>
      </c>
      <c r="F7396" s="3">
        <v>8</v>
      </c>
      <c r="G7396" s="3">
        <v>1</v>
      </c>
      <c r="H7396" s="3">
        <v>0</v>
      </c>
      <c r="I7396" s="3">
        <v>0</v>
      </c>
      <c r="J7396" s="3">
        <v>0</v>
      </c>
      <c r="K7396" s="3">
        <v>0</v>
      </c>
      <c r="L7396" s="3">
        <v>0</v>
      </c>
      <c r="M7396" s="3">
        <v>0</v>
      </c>
      <c r="N7396" s="3">
        <v>0</v>
      </c>
      <c r="O7396" s="3">
        <v>0</v>
      </c>
      <c r="P7396" s="3">
        <v>0</v>
      </c>
      <c r="Q7396" s="3">
        <v>2</v>
      </c>
      <c r="R7396" s="3">
        <f>SUM(F7396:Q7396)</f>
        <v>11</v>
      </c>
    </row>
    <row r="7397" spans="1:18" x14ac:dyDescent="0.25">
      <c r="A7397" s="1" t="s">
        <v>5452</v>
      </c>
      <c r="B7397" s="1" t="s">
        <v>169</v>
      </c>
      <c r="C7397" s="1" t="s">
        <v>4767</v>
      </c>
      <c r="D7397" s="1" t="s">
        <v>5090</v>
      </c>
      <c r="E7397" s="1" t="s">
        <v>5774</v>
      </c>
      <c r="F7397" s="3">
        <v>127</v>
      </c>
      <c r="G7397" s="3">
        <v>26</v>
      </c>
      <c r="H7397" s="3">
        <v>15</v>
      </c>
      <c r="I7397" s="3">
        <v>16</v>
      </c>
      <c r="J7397" s="3">
        <v>8</v>
      </c>
      <c r="K7397" s="3">
        <v>2</v>
      </c>
      <c r="L7397" s="3">
        <v>2</v>
      </c>
      <c r="M7397" s="3">
        <v>1</v>
      </c>
      <c r="N7397" s="3">
        <v>1</v>
      </c>
      <c r="O7397" s="3">
        <v>1</v>
      </c>
      <c r="P7397" s="3">
        <v>0</v>
      </c>
      <c r="Q7397" s="3">
        <v>2</v>
      </c>
      <c r="R7397" s="3">
        <f>SUM(F7397:Q7397)</f>
        <v>201</v>
      </c>
    </row>
    <row r="7398" spans="1:18" x14ac:dyDescent="0.25">
      <c r="A7398" s="1" t="s">
        <v>5452</v>
      </c>
      <c r="B7398" s="1" t="s">
        <v>169</v>
      </c>
      <c r="C7398" s="1" t="s">
        <v>4770</v>
      </c>
      <c r="D7398" s="1" t="s">
        <v>2093</v>
      </c>
      <c r="E7398" s="1" t="s">
        <v>2094</v>
      </c>
      <c r="F7398" s="3">
        <v>59</v>
      </c>
      <c r="G7398" s="3">
        <v>17</v>
      </c>
      <c r="H7398" s="3">
        <v>15</v>
      </c>
      <c r="I7398" s="3">
        <v>13</v>
      </c>
      <c r="J7398" s="3">
        <v>11</v>
      </c>
      <c r="K7398" s="3">
        <v>6</v>
      </c>
      <c r="L7398" s="3">
        <v>4</v>
      </c>
      <c r="M7398" s="3">
        <v>2</v>
      </c>
      <c r="N7398" s="3">
        <v>2</v>
      </c>
      <c r="O7398" s="3">
        <v>2</v>
      </c>
      <c r="P7398" s="3">
        <v>1</v>
      </c>
      <c r="Q7398" s="3">
        <v>1</v>
      </c>
      <c r="R7398" s="3">
        <f>SUM(F7398:Q7398)</f>
        <v>133</v>
      </c>
    </row>
    <row r="7399" spans="1:18" x14ac:dyDescent="0.25">
      <c r="A7399" s="1" t="s">
        <v>5452</v>
      </c>
      <c r="B7399" s="1" t="s">
        <v>169</v>
      </c>
      <c r="C7399" s="1" t="s">
        <v>5091</v>
      </c>
      <c r="D7399" s="1" t="s">
        <v>2128</v>
      </c>
      <c r="E7399" s="1" t="s">
        <v>2129</v>
      </c>
      <c r="F7399" s="3">
        <v>52</v>
      </c>
      <c r="G7399" s="3">
        <v>13</v>
      </c>
      <c r="H7399" s="3">
        <v>17</v>
      </c>
      <c r="I7399" s="3">
        <v>16</v>
      </c>
      <c r="J7399" s="3">
        <v>9</v>
      </c>
      <c r="K7399" s="3">
        <v>9</v>
      </c>
      <c r="L7399" s="3">
        <v>11</v>
      </c>
      <c r="M7399" s="3">
        <v>2</v>
      </c>
      <c r="N7399" s="3">
        <v>1</v>
      </c>
      <c r="O7399" s="3">
        <v>0</v>
      </c>
      <c r="P7399" s="3">
        <v>2</v>
      </c>
      <c r="Q7399" s="3">
        <v>1</v>
      </c>
      <c r="R7399" s="3">
        <f>SUM(F7399:Q7399)</f>
        <v>133</v>
      </c>
    </row>
    <row r="7400" spans="1:18" x14ac:dyDescent="0.25">
      <c r="A7400" s="1" t="s">
        <v>5452</v>
      </c>
      <c r="B7400" s="1" t="s">
        <v>169</v>
      </c>
      <c r="C7400" s="1" t="s">
        <v>2090</v>
      </c>
      <c r="D7400" s="1" t="s">
        <v>2084</v>
      </c>
      <c r="E7400" s="1" t="s">
        <v>2085</v>
      </c>
      <c r="F7400" s="3">
        <v>2</v>
      </c>
      <c r="G7400" s="3">
        <v>4</v>
      </c>
      <c r="H7400" s="3">
        <v>4</v>
      </c>
      <c r="I7400" s="3">
        <v>4</v>
      </c>
      <c r="J7400" s="3">
        <v>4</v>
      </c>
      <c r="K7400" s="3">
        <v>0</v>
      </c>
      <c r="L7400" s="3">
        <v>0</v>
      </c>
      <c r="M7400" s="3">
        <v>0</v>
      </c>
      <c r="N7400" s="3">
        <v>0</v>
      </c>
      <c r="O7400" s="3">
        <v>1</v>
      </c>
      <c r="P7400" s="3">
        <v>0</v>
      </c>
      <c r="Q7400" s="3">
        <v>2</v>
      </c>
      <c r="R7400" s="3">
        <f>SUM(F7400:Q7400)</f>
        <v>21</v>
      </c>
    </row>
    <row r="7401" spans="1:18" x14ac:dyDescent="0.25">
      <c r="A7401" s="1" t="s">
        <v>5452</v>
      </c>
      <c r="B7401" s="1" t="s">
        <v>169</v>
      </c>
      <c r="C7401" s="1" t="s">
        <v>2090</v>
      </c>
      <c r="D7401" s="1" t="s">
        <v>2084</v>
      </c>
      <c r="E7401" s="1" t="s">
        <v>2085</v>
      </c>
      <c r="F7401" s="3">
        <v>6</v>
      </c>
      <c r="G7401" s="3">
        <v>2</v>
      </c>
      <c r="H7401" s="3">
        <v>6</v>
      </c>
      <c r="I7401" s="3">
        <v>0</v>
      </c>
      <c r="J7401" s="3">
        <v>1</v>
      </c>
      <c r="K7401" s="3">
        <v>0</v>
      </c>
      <c r="L7401" s="3">
        <v>0</v>
      </c>
      <c r="M7401" s="3">
        <v>0</v>
      </c>
      <c r="N7401" s="3">
        <v>0</v>
      </c>
      <c r="O7401" s="3">
        <v>1</v>
      </c>
      <c r="P7401" s="3">
        <v>0</v>
      </c>
      <c r="Q7401" s="3">
        <v>0</v>
      </c>
      <c r="R7401" s="3">
        <f>SUM(F7401:Q7401)</f>
        <v>16</v>
      </c>
    </row>
    <row r="7402" spans="1:18" x14ac:dyDescent="0.25">
      <c r="A7402" s="1" t="s">
        <v>5452</v>
      </c>
      <c r="B7402" s="1" t="s">
        <v>169</v>
      </c>
      <c r="C7402" s="1" t="s">
        <v>5092</v>
      </c>
      <c r="D7402" s="1" t="s">
        <v>2084</v>
      </c>
      <c r="E7402" s="1" t="s">
        <v>2085</v>
      </c>
      <c r="F7402" s="3">
        <v>13</v>
      </c>
      <c r="G7402" s="3">
        <v>3</v>
      </c>
      <c r="H7402" s="3">
        <v>3</v>
      </c>
      <c r="I7402" s="3">
        <v>3</v>
      </c>
      <c r="J7402" s="3">
        <v>0</v>
      </c>
      <c r="K7402" s="3">
        <v>0</v>
      </c>
      <c r="L7402" s="3">
        <v>2</v>
      </c>
      <c r="M7402" s="3">
        <v>0</v>
      </c>
      <c r="N7402" s="3">
        <v>0</v>
      </c>
      <c r="O7402" s="3">
        <v>0</v>
      </c>
      <c r="P7402" s="3">
        <v>0</v>
      </c>
      <c r="Q7402" s="3">
        <v>1</v>
      </c>
      <c r="R7402" s="3">
        <f>SUM(F7402:Q7402)</f>
        <v>25</v>
      </c>
    </row>
    <row r="7403" spans="1:18" x14ac:dyDescent="0.25">
      <c r="A7403" s="1" t="s">
        <v>5452</v>
      </c>
      <c r="B7403" s="1" t="s">
        <v>169</v>
      </c>
      <c r="C7403" s="1" t="s">
        <v>5089</v>
      </c>
      <c r="D7403" s="1" t="s">
        <v>5093</v>
      </c>
      <c r="E7403" s="1" t="s">
        <v>5094</v>
      </c>
      <c r="F7403" s="3">
        <v>11</v>
      </c>
      <c r="G7403" s="3">
        <v>0</v>
      </c>
      <c r="H7403" s="3">
        <v>0</v>
      </c>
      <c r="I7403" s="3">
        <v>0</v>
      </c>
      <c r="J7403" s="3">
        <v>0</v>
      </c>
      <c r="K7403" s="3">
        <v>0</v>
      </c>
      <c r="L7403" s="3">
        <v>0</v>
      </c>
      <c r="M7403" s="3">
        <v>0</v>
      </c>
      <c r="N7403" s="3">
        <v>0</v>
      </c>
      <c r="O7403" s="3">
        <v>0</v>
      </c>
      <c r="P7403" s="3">
        <v>0</v>
      </c>
      <c r="Q7403" s="3">
        <v>1</v>
      </c>
      <c r="R7403" s="3">
        <f>SUM(F7403:Q7403)</f>
        <v>12</v>
      </c>
    </row>
    <row r="7404" spans="1:18" x14ac:dyDescent="0.25">
      <c r="A7404" s="1" t="s">
        <v>5452</v>
      </c>
      <c r="B7404" s="1" t="s">
        <v>169</v>
      </c>
      <c r="C7404" s="1" t="s">
        <v>2115</v>
      </c>
      <c r="D7404" s="1" t="s">
        <v>3406</v>
      </c>
      <c r="E7404" s="1" t="s">
        <v>3407</v>
      </c>
      <c r="F7404" s="3">
        <v>10</v>
      </c>
      <c r="G7404" s="3">
        <v>3</v>
      </c>
      <c r="H7404" s="3">
        <v>1</v>
      </c>
      <c r="I7404" s="3">
        <v>0</v>
      </c>
      <c r="J7404" s="3">
        <v>0</v>
      </c>
      <c r="K7404" s="3">
        <v>0</v>
      </c>
      <c r="L7404" s="3">
        <v>0</v>
      </c>
      <c r="M7404" s="3">
        <v>0</v>
      </c>
      <c r="N7404" s="3">
        <v>0</v>
      </c>
      <c r="O7404" s="3">
        <v>0</v>
      </c>
      <c r="P7404" s="3">
        <v>0</v>
      </c>
      <c r="Q7404" s="3">
        <v>0</v>
      </c>
      <c r="R7404" s="3">
        <f>SUM(F7404:Q7404)</f>
        <v>14</v>
      </c>
    </row>
    <row r="7405" spans="1:18" x14ac:dyDescent="0.25">
      <c r="A7405" s="1" t="s">
        <v>5452</v>
      </c>
      <c r="B7405" s="1" t="s">
        <v>169</v>
      </c>
      <c r="C7405" s="1" t="s">
        <v>4761</v>
      </c>
      <c r="D7405" s="1" t="s">
        <v>2122</v>
      </c>
      <c r="E7405" s="1" t="s">
        <v>2123</v>
      </c>
      <c r="F7405" s="3">
        <v>61</v>
      </c>
      <c r="G7405" s="3">
        <v>14</v>
      </c>
      <c r="H7405" s="3">
        <v>11</v>
      </c>
      <c r="I7405" s="3">
        <v>14</v>
      </c>
      <c r="J7405" s="3">
        <v>5</v>
      </c>
      <c r="K7405" s="3">
        <v>3</v>
      </c>
      <c r="L7405" s="3">
        <v>2</v>
      </c>
      <c r="M7405" s="3">
        <v>4</v>
      </c>
      <c r="N7405" s="3">
        <v>0</v>
      </c>
      <c r="O7405" s="3">
        <v>0</v>
      </c>
      <c r="P7405" s="3">
        <v>0</v>
      </c>
      <c r="Q7405" s="3">
        <v>2</v>
      </c>
      <c r="R7405" s="3">
        <f>SUM(F7405:Q7405)</f>
        <v>116</v>
      </c>
    </row>
    <row r="7406" spans="1:18" x14ac:dyDescent="0.25">
      <c r="A7406" s="1" t="s">
        <v>5452</v>
      </c>
      <c r="B7406" s="1" t="s">
        <v>169</v>
      </c>
      <c r="C7406" s="1" t="s">
        <v>5778</v>
      </c>
      <c r="D7406" s="1" t="s">
        <v>2093</v>
      </c>
      <c r="E7406" s="1" t="s">
        <v>2094</v>
      </c>
      <c r="F7406" s="3">
        <v>60</v>
      </c>
      <c r="G7406" s="3">
        <v>21</v>
      </c>
      <c r="H7406" s="3">
        <v>14</v>
      </c>
      <c r="I7406" s="3">
        <v>7</v>
      </c>
      <c r="J7406" s="3">
        <v>8</v>
      </c>
      <c r="K7406" s="3">
        <v>5</v>
      </c>
      <c r="L7406" s="3">
        <v>8</v>
      </c>
      <c r="M7406" s="3">
        <v>2</v>
      </c>
      <c r="N7406" s="3">
        <v>1</v>
      </c>
      <c r="O7406" s="3">
        <v>1</v>
      </c>
      <c r="P7406" s="3">
        <v>0</v>
      </c>
      <c r="Q7406" s="3">
        <v>6</v>
      </c>
      <c r="R7406" s="3">
        <f>SUM(F7406:Q7406)</f>
        <v>133</v>
      </c>
    </row>
    <row r="7407" spans="1:18" x14ac:dyDescent="0.25">
      <c r="A7407" s="1" t="s">
        <v>5452</v>
      </c>
      <c r="B7407" s="1" t="s">
        <v>169</v>
      </c>
      <c r="C7407" s="1" t="s">
        <v>5088</v>
      </c>
      <c r="D7407" s="1" t="s">
        <v>2088</v>
      </c>
      <c r="E7407" s="1" t="s">
        <v>2089</v>
      </c>
      <c r="F7407" s="3">
        <v>4</v>
      </c>
      <c r="G7407" s="3">
        <v>3</v>
      </c>
      <c r="H7407" s="3">
        <v>3</v>
      </c>
      <c r="I7407" s="3">
        <v>4</v>
      </c>
      <c r="J7407" s="3">
        <v>3</v>
      </c>
      <c r="K7407" s="3">
        <v>4</v>
      </c>
      <c r="L7407" s="3">
        <v>3</v>
      </c>
      <c r="M7407" s="3">
        <v>3</v>
      </c>
      <c r="N7407" s="3">
        <v>1</v>
      </c>
      <c r="O7407" s="3">
        <v>0</v>
      </c>
      <c r="P7407" s="3">
        <v>0</v>
      </c>
      <c r="Q7407" s="3">
        <v>2</v>
      </c>
      <c r="R7407" s="3">
        <f>SUM(F7407:Q7407)</f>
        <v>30</v>
      </c>
    </row>
    <row r="7408" spans="1:18" x14ac:dyDescent="0.25">
      <c r="A7408" s="1" t="s">
        <v>5452</v>
      </c>
      <c r="B7408" s="1" t="s">
        <v>169</v>
      </c>
      <c r="C7408" s="1" t="s">
        <v>5370</v>
      </c>
      <c r="D7408" s="1" t="s">
        <v>5779</v>
      </c>
      <c r="E7408" s="1" t="s">
        <v>5780</v>
      </c>
      <c r="F7408" s="3">
        <v>35</v>
      </c>
      <c r="G7408" s="3">
        <v>15</v>
      </c>
      <c r="H7408" s="3">
        <v>19</v>
      </c>
      <c r="I7408" s="3">
        <v>12</v>
      </c>
      <c r="J7408" s="3">
        <v>11</v>
      </c>
      <c r="K7408" s="3">
        <v>8</v>
      </c>
      <c r="L7408" s="3">
        <v>5</v>
      </c>
      <c r="M7408" s="3">
        <v>4</v>
      </c>
      <c r="N7408" s="3">
        <v>2</v>
      </c>
      <c r="O7408" s="3">
        <v>1</v>
      </c>
      <c r="P7408" s="3">
        <v>2</v>
      </c>
      <c r="Q7408" s="3">
        <v>4</v>
      </c>
      <c r="R7408" s="3">
        <f>SUM(F7408:Q7408)</f>
        <v>118</v>
      </c>
    </row>
    <row r="7409" spans="1:18" x14ac:dyDescent="0.25">
      <c r="A7409" s="1" t="s">
        <v>5452</v>
      </c>
      <c r="B7409" s="1" t="s">
        <v>169</v>
      </c>
      <c r="C7409" s="1" t="s">
        <v>2133</v>
      </c>
      <c r="D7409" s="1" t="s">
        <v>2084</v>
      </c>
      <c r="E7409" s="1" t="s">
        <v>2085</v>
      </c>
      <c r="F7409" s="3">
        <v>4</v>
      </c>
      <c r="G7409" s="3">
        <v>1</v>
      </c>
      <c r="H7409" s="3">
        <v>1</v>
      </c>
      <c r="I7409" s="3">
        <v>2</v>
      </c>
      <c r="J7409" s="3">
        <v>1</v>
      </c>
      <c r="K7409" s="3">
        <v>0</v>
      </c>
      <c r="L7409" s="3">
        <v>0</v>
      </c>
      <c r="M7409" s="3">
        <v>0</v>
      </c>
      <c r="N7409" s="3">
        <v>0</v>
      </c>
      <c r="O7409" s="3">
        <v>0</v>
      </c>
      <c r="P7409" s="3">
        <v>0</v>
      </c>
      <c r="Q7409" s="3">
        <v>1</v>
      </c>
      <c r="R7409" s="3">
        <f>SUM(F7409:Q7409)</f>
        <v>10</v>
      </c>
    </row>
    <row r="7410" spans="1:18" x14ac:dyDescent="0.25">
      <c r="A7410" s="1" t="s">
        <v>5452</v>
      </c>
      <c r="B7410" s="1" t="s">
        <v>169</v>
      </c>
      <c r="C7410" s="1" t="s">
        <v>2125</v>
      </c>
      <c r="D7410" s="1" t="s">
        <v>2137</v>
      </c>
      <c r="E7410" s="1" t="s">
        <v>2138</v>
      </c>
      <c r="F7410" s="3">
        <v>3</v>
      </c>
      <c r="G7410" s="3">
        <v>2</v>
      </c>
      <c r="H7410" s="3">
        <v>2</v>
      </c>
      <c r="I7410" s="3">
        <v>2</v>
      </c>
      <c r="J7410" s="3">
        <v>2</v>
      </c>
      <c r="K7410" s="3">
        <v>2</v>
      </c>
      <c r="L7410" s="3">
        <v>0</v>
      </c>
      <c r="M7410" s="3">
        <v>0</v>
      </c>
      <c r="N7410" s="3">
        <v>0</v>
      </c>
      <c r="O7410" s="3">
        <v>1</v>
      </c>
      <c r="P7410" s="3">
        <v>0</v>
      </c>
      <c r="Q7410" s="3">
        <v>0</v>
      </c>
      <c r="R7410" s="3">
        <f>SUM(F7410:Q7410)</f>
        <v>14</v>
      </c>
    </row>
    <row r="7411" spans="1:18" x14ac:dyDescent="0.25">
      <c r="A7411" s="1" t="s">
        <v>5452</v>
      </c>
      <c r="B7411" s="1" t="s">
        <v>169</v>
      </c>
      <c r="C7411" s="1" t="s">
        <v>170</v>
      </c>
      <c r="D7411" s="1" t="s">
        <v>2103</v>
      </c>
      <c r="E7411" s="1" t="s">
        <v>2104</v>
      </c>
      <c r="F7411" s="3">
        <v>110</v>
      </c>
      <c r="G7411" s="3">
        <v>35</v>
      </c>
      <c r="H7411" s="3">
        <v>13</v>
      </c>
      <c r="I7411" s="3">
        <v>13</v>
      </c>
      <c r="J7411" s="3">
        <v>8</v>
      </c>
      <c r="K7411" s="3">
        <v>4</v>
      </c>
      <c r="L7411" s="3">
        <v>6</v>
      </c>
      <c r="M7411" s="3">
        <v>0</v>
      </c>
      <c r="N7411" s="3">
        <v>1</v>
      </c>
      <c r="O7411" s="3">
        <v>0</v>
      </c>
      <c r="P7411" s="3">
        <v>0</v>
      </c>
      <c r="Q7411" s="3">
        <v>1</v>
      </c>
      <c r="R7411" s="3">
        <f>SUM(F7411:Q7411)</f>
        <v>191</v>
      </c>
    </row>
    <row r="7412" spans="1:18" x14ac:dyDescent="0.25">
      <c r="A7412" s="1" t="s">
        <v>5452</v>
      </c>
      <c r="B7412" s="1" t="s">
        <v>169</v>
      </c>
      <c r="C7412" s="1" t="s">
        <v>170</v>
      </c>
      <c r="D7412" s="1" t="s">
        <v>2086</v>
      </c>
      <c r="E7412" s="1" t="s">
        <v>2087</v>
      </c>
      <c r="F7412" s="3">
        <v>79</v>
      </c>
      <c r="G7412" s="3">
        <v>25</v>
      </c>
      <c r="H7412" s="3">
        <v>13</v>
      </c>
      <c r="I7412" s="3">
        <v>9</v>
      </c>
      <c r="J7412" s="3">
        <v>9</v>
      </c>
      <c r="K7412" s="3">
        <v>12</v>
      </c>
      <c r="L7412" s="3">
        <v>11</v>
      </c>
      <c r="M7412" s="3">
        <v>5</v>
      </c>
      <c r="N7412" s="3">
        <v>3</v>
      </c>
      <c r="O7412" s="3">
        <v>5</v>
      </c>
      <c r="P7412" s="3">
        <v>9</v>
      </c>
      <c r="Q7412" s="3">
        <v>14</v>
      </c>
      <c r="R7412" s="3">
        <f>SUM(F7412:Q7412)</f>
        <v>194</v>
      </c>
    </row>
    <row r="7413" spans="1:18" x14ac:dyDescent="0.25">
      <c r="A7413" s="1" t="s">
        <v>5452</v>
      </c>
      <c r="B7413" s="1" t="s">
        <v>169</v>
      </c>
      <c r="C7413" s="1" t="s">
        <v>5089</v>
      </c>
      <c r="D7413" s="1" t="s">
        <v>2120</v>
      </c>
      <c r="E7413" s="1" t="s">
        <v>2085</v>
      </c>
      <c r="F7413" s="3">
        <v>4</v>
      </c>
      <c r="G7413" s="3">
        <v>7</v>
      </c>
      <c r="H7413" s="3">
        <v>2</v>
      </c>
      <c r="I7413" s="3">
        <v>2</v>
      </c>
      <c r="J7413" s="3">
        <v>1</v>
      </c>
      <c r="K7413" s="3">
        <v>1</v>
      </c>
      <c r="L7413" s="3">
        <v>0</v>
      </c>
      <c r="M7413" s="3">
        <v>1</v>
      </c>
      <c r="N7413" s="3">
        <v>0</v>
      </c>
      <c r="O7413" s="3">
        <v>0</v>
      </c>
      <c r="P7413" s="3">
        <v>0</v>
      </c>
      <c r="Q7413" s="3">
        <v>0</v>
      </c>
      <c r="R7413" s="3">
        <f>SUM(F7413:Q7413)</f>
        <v>18</v>
      </c>
    </row>
    <row r="7414" spans="1:18" x14ac:dyDescent="0.25">
      <c r="A7414" s="1" t="s">
        <v>5452</v>
      </c>
      <c r="B7414" s="1" t="s">
        <v>169</v>
      </c>
      <c r="C7414" s="1" t="s">
        <v>5089</v>
      </c>
      <c r="D7414" s="1" t="s">
        <v>2084</v>
      </c>
      <c r="E7414" s="1" t="s">
        <v>2085</v>
      </c>
      <c r="F7414" s="3">
        <v>8</v>
      </c>
      <c r="G7414" s="3">
        <v>0</v>
      </c>
      <c r="H7414" s="3">
        <v>3</v>
      </c>
      <c r="I7414" s="3">
        <v>1</v>
      </c>
      <c r="J7414" s="3">
        <v>4</v>
      </c>
      <c r="K7414" s="3">
        <v>0</v>
      </c>
      <c r="L7414" s="3">
        <v>0</v>
      </c>
      <c r="M7414" s="3">
        <v>0</v>
      </c>
      <c r="N7414" s="3">
        <v>0</v>
      </c>
      <c r="O7414" s="3">
        <v>0</v>
      </c>
      <c r="P7414" s="3">
        <v>0</v>
      </c>
      <c r="Q7414" s="3">
        <v>1</v>
      </c>
      <c r="R7414" s="3">
        <f>SUM(F7414:Q7414)</f>
        <v>17</v>
      </c>
    </row>
    <row r="7415" spans="1:18" x14ac:dyDescent="0.25">
      <c r="A7415" s="1" t="s">
        <v>5452</v>
      </c>
      <c r="B7415" s="1" t="s">
        <v>169</v>
      </c>
      <c r="C7415" s="1" t="s">
        <v>5781</v>
      </c>
      <c r="D7415" s="1" t="s">
        <v>2088</v>
      </c>
      <c r="E7415" s="1" t="s">
        <v>2089</v>
      </c>
      <c r="F7415" s="3">
        <v>4</v>
      </c>
      <c r="G7415" s="3">
        <v>1</v>
      </c>
      <c r="H7415" s="3">
        <v>1</v>
      </c>
      <c r="I7415" s="3">
        <v>0</v>
      </c>
      <c r="J7415" s="3">
        <v>1</v>
      </c>
      <c r="K7415" s="3">
        <v>0</v>
      </c>
      <c r="L7415" s="3">
        <v>1</v>
      </c>
      <c r="M7415" s="3">
        <v>2</v>
      </c>
      <c r="N7415" s="3">
        <v>0</v>
      </c>
      <c r="O7415" s="3">
        <v>1</v>
      </c>
      <c r="P7415" s="3">
        <v>0</v>
      </c>
      <c r="Q7415" s="3">
        <v>3</v>
      </c>
      <c r="R7415" s="3">
        <f>SUM(F7415:Q7415)</f>
        <v>14</v>
      </c>
    </row>
    <row r="7416" spans="1:18" x14ac:dyDescent="0.25">
      <c r="A7416" s="1" t="s">
        <v>5452</v>
      </c>
      <c r="B7416" s="1" t="s">
        <v>169</v>
      </c>
      <c r="C7416" s="1" t="s">
        <v>5781</v>
      </c>
      <c r="D7416" s="1" t="s">
        <v>2097</v>
      </c>
      <c r="E7416" s="1" t="s">
        <v>2098</v>
      </c>
      <c r="F7416" s="3">
        <v>12</v>
      </c>
      <c r="G7416" s="3">
        <v>7</v>
      </c>
      <c r="H7416" s="3">
        <v>4</v>
      </c>
      <c r="I7416" s="3">
        <v>6</v>
      </c>
      <c r="J7416" s="3">
        <v>0</v>
      </c>
      <c r="K7416" s="3">
        <v>0</v>
      </c>
      <c r="L7416" s="3">
        <v>0</v>
      </c>
      <c r="M7416" s="3">
        <v>1</v>
      </c>
      <c r="N7416" s="3">
        <v>0</v>
      </c>
      <c r="O7416" s="3">
        <v>0</v>
      </c>
      <c r="P7416" s="3">
        <v>0</v>
      </c>
      <c r="Q7416" s="3">
        <v>2</v>
      </c>
      <c r="R7416" s="3">
        <f>SUM(F7416:Q7416)</f>
        <v>32</v>
      </c>
    </row>
    <row r="7417" spans="1:18" x14ac:dyDescent="0.25">
      <c r="A7417" s="1" t="s">
        <v>5452</v>
      </c>
      <c r="B7417" s="1" t="s">
        <v>169</v>
      </c>
      <c r="C7417" s="1" t="s">
        <v>5782</v>
      </c>
      <c r="D7417" s="1" t="s">
        <v>5090</v>
      </c>
      <c r="E7417" s="1" t="s">
        <v>5774</v>
      </c>
      <c r="F7417" s="3">
        <v>3</v>
      </c>
      <c r="G7417" s="3">
        <v>2</v>
      </c>
      <c r="H7417" s="3">
        <v>7</v>
      </c>
      <c r="I7417" s="3">
        <v>11</v>
      </c>
      <c r="J7417" s="3">
        <v>1</v>
      </c>
      <c r="K7417" s="3">
        <v>3</v>
      </c>
      <c r="L7417" s="3">
        <v>3</v>
      </c>
      <c r="M7417" s="3">
        <v>3</v>
      </c>
      <c r="N7417" s="3">
        <v>0</v>
      </c>
      <c r="O7417" s="3">
        <v>0</v>
      </c>
      <c r="P7417" s="3">
        <v>2</v>
      </c>
      <c r="Q7417" s="3">
        <v>3</v>
      </c>
      <c r="R7417" s="3">
        <f>SUM(F7417:Q7417)</f>
        <v>38</v>
      </c>
    </row>
    <row r="7418" spans="1:18" x14ac:dyDescent="0.25">
      <c r="A7418" s="1" t="s">
        <v>5452</v>
      </c>
      <c r="B7418" s="1" t="s">
        <v>169</v>
      </c>
      <c r="C7418" s="1" t="s">
        <v>5782</v>
      </c>
      <c r="D7418" s="1" t="s">
        <v>2091</v>
      </c>
      <c r="E7418" s="1" t="s">
        <v>2092</v>
      </c>
      <c r="F7418" s="3">
        <v>4</v>
      </c>
      <c r="G7418" s="3">
        <v>2</v>
      </c>
      <c r="H7418" s="3">
        <v>6</v>
      </c>
      <c r="I7418" s="3">
        <v>4</v>
      </c>
      <c r="J7418" s="3">
        <v>6</v>
      </c>
      <c r="K7418" s="3">
        <v>3</v>
      </c>
      <c r="L7418" s="3">
        <v>3</v>
      </c>
      <c r="M7418" s="3">
        <v>1</v>
      </c>
      <c r="N7418" s="3">
        <v>1</v>
      </c>
      <c r="O7418" s="3">
        <v>2</v>
      </c>
      <c r="P7418" s="3">
        <v>2</v>
      </c>
      <c r="Q7418" s="3">
        <v>4</v>
      </c>
      <c r="R7418" s="3">
        <f>SUM(F7418:Q7418)</f>
        <v>38</v>
      </c>
    </row>
    <row r="7419" spans="1:18" x14ac:dyDescent="0.25">
      <c r="A7419" s="1" t="s">
        <v>5452</v>
      </c>
      <c r="B7419" s="1" t="s">
        <v>169</v>
      </c>
      <c r="C7419" s="1" t="s">
        <v>5781</v>
      </c>
      <c r="D7419" s="1" t="s">
        <v>2103</v>
      </c>
      <c r="E7419" s="1" t="s">
        <v>2104</v>
      </c>
      <c r="F7419" s="3">
        <v>13</v>
      </c>
      <c r="G7419" s="3">
        <v>8</v>
      </c>
      <c r="H7419" s="3">
        <v>7</v>
      </c>
      <c r="I7419" s="3">
        <v>4</v>
      </c>
      <c r="J7419" s="3">
        <v>1</v>
      </c>
      <c r="K7419" s="3">
        <v>1</v>
      </c>
      <c r="L7419" s="3">
        <v>1</v>
      </c>
      <c r="M7419" s="3">
        <v>0</v>
      </c>
      <c r="N7419" s="3">
        <v>0</v>
      </c>
      <c r="O7419" s="3">
        <v>1</v>
      </c>
      <c r="P7419" s="3">
        <v>0</v>
      </c>
      <c r="Q7419" s="3">
        <v>1</v>
      </c>
      <c r="R7419" s="3">
        <f>SUM(F7419:Q7419)</f>
        <v>37</v>
      </c>
    </row>
    <row r="7420" spans="1:18" x14ac:dyDescent="0.25">
      <c r="A7420" s="1" t="s">
        <v>5452</v>
      </c>
      <c r="B7420" s="1" t="s">
        <v>169</v>
      </c>
      <c r="C7420" s="1" t="s">
        <v>5782</v>
      </c>
      <c r="D7420" s="1" t="s">
        <v>2081</v>
      </c>
      <c r="E7420" s="1" t="s">
        <v>2082</v>
      </c>
      <c r="F7420" s="3">
        <v>6</v>
      </c>
      <c r="G7420" s="3">
        <v>3</v>
      </c>
      <c r="H7420" s="3">
        <v>2</v>
      </c>
      <c r="I7420" s="3">
        <v>4</v>
      </c>
      <c r="J7420" s="3">
        <v>6</v>
      </c>
      <c r="K7420" s="3">
        <v>1</v>
      </c>
      <c r="L7420" s="3">
        <v>4</v>
      </c>
      <c r="M7420" s="3">
        <v>0</v>
      </c>
      <c r="N7420" s="3">
        <v>2</v>
      </c>
      <c r="O7420" s="3">
        <v>1</v>
      </c>
      <c r="P7420" s="3">
        <v>1</v>
      </c>
      <c r="Q7420" s="3">
        <v>1</v>
      </c>
      <c r="R7420" s="3">
        <f>SUM(F7420:Q7420)</f>
        <v>31</v>
      </c>
    </row>
    <row r="7421" spans="1:18" x14ac:dyDescent="0.25">
      <c r="A7421" s="1" t="s">
        <v>5452</v>
      </c>
      <c r="B7421" s="1" t="s">
        <v>2145</v>
      </c>
      <c r="C7421" s="1" t="s">
        <v>5081</v>
      </c>
      <c r="D7421" s="1" t="s">
        <v>2172</v>
      </c>
      <c r="E7421" s="1" t="s">
        <v>2173</v>
      </c>
      <c r="F7421" s="3">
        <v>5</v>
      </c>
      <c r="G7421" s="3">
        <v>1</v>
      </c>
      <c r="H7421" s="3">
        <v>0</v>
      </c>
      <c r="I7421" s="3">
        <v>2</v>
      </c>
      <c r="J7421" s="3">
        <v>1</v>
      </c>
      <c r="K7421" s="3">
        <v>0</v>
      </c>
      <c r="L7421" s="3">
        <v>3</v>
      </c>
      <c r="M7421" s="3">
        <v>0</v>
      </c>
      <c r="N7421" s="3">
        <v>1</v>
      </c>
      <c r="O7421" s="3">
        <v>0</v>
      </c>
      <c r="P7421" s="3">
        <v>1</v>
      </c>
      <c r="Q7421" s="3">
        <v>3</v>
      </c>
      <c r="R7421" s="3">
        <f>SUM(F7421:Q7421)</f>
        <v>17</v>
      </c>
    </row>
    <row r="7422" spans="1:18" x14ac:dyDescent="0.25">
      <c r="A7422" s="1" t="s">
        <v>5452</v>
      </c>
      <c r="B7422" s="1" t="s">
        <v>2145</v>
      </c>
      <c r="C7422" s="1" t="s">
        <v>5755</v>
      </c>
      <c r="D7422" s="1" t="s">
        <v>2170</v>
      </c>
      <c r="E7422" s="1" t="s">
        <v>2078</v>
      </c>
      <c r="F7422" s="3">
        <v>18</v>
      </c>
      <c r="G7422" s="3">
        <v>10</v>
      </c>
      <c r="H7422" s="3">
        <v>5</v>
      </c>
      <c r="I7422" s="3">
        <v>3</v>
      </c>
      <c r="J7422" s="3">
        <v>1</v>
      </c>
      <c r="K7422" s="3">
        <v>0</v>
      </c>
      <c r="L7422" s="3">
        <v>1</v>
      </c>
      <c r="M7422" s="3">
        <v>0</v>
      </c>
      <c r="N7422" s="3">
        <v>2</v>
      </c>
      <c r="O7422" s="3">
        <v>0</v>
      </c>
      <c r="P7422" s="3">
        <v>0</v>
      </c>
      <c r="Q7422" s="3">
        <v>0</v>
      </c>
      <c r="R7422" s="3">
        <f>SUM(F7422:Q7422)</f>
        <v>40</v>
      </c>
    </row>
    <row r="7423" spans="1:18" x14ac:dyDescent="0.25">
      <c r="A7423" s="1" t="s">
        <v>5452</v>
      </c>
      <c r="B7423" s="1" t="s">
        <v>2145</v>
      </c>
      <c r="C7423" s="1" t="s">
        <v>3790</v>
      </c>
      <c r="D7423" s="1" t="s">
        <v>3432</v>
      </c>
      <c r="E7423" s="1" t="s">
        <v>3354</v>
      </c>
      <c r="F7423" s="3">
        <v>5</v>
      </c>
      <c r="G7423" s="3">
        <v>5</v>
      </c>
      <c r="H7423" s="3">
        <v>1</v>
      </c>
      <c r="I7423" s="3">
        <v>3</v>
      </c>
      <c r="J7423" s="3">
        <v>2</v>
      </c>
      <c r="K7423" s="3">
        <v>0</v>
      </c>
      <c r="L7423" s="3">
        <v>0</v>
      </c>
      <c r="M7423" s="3">
        <v>0</v>
      </c>
      <c r="N7423" s="3">
        <v>0</v>
      </c>
      <c r="O7423" s="3">
        <v>0</v>
      </c>
      <c r="P7423" s="3">
        <v>0</v>
      </c>
      <c r="Q7423" s="3">
        <v>0</v>
      </c>
      <c r="R7423" s="3">
        <f>SUM(F7423:Q7423)</f>
        <v>16</v>
      </c>
    </row>
    <row r="7424" spans="1:18" x14ac:dyDescent="0.25">
      <c r="A7424" s="1" t="s">
        <v>5452</v>
      </c>
      <c r="B7424" s="1" t="s">
        <v>2145</v>
      </c>
      <c r="C7424" s="1" t="s">
        <v>3374</v>
      </c>
      <c r="D7424" s="1" t="s">
        <v>4071</v>
      </c>
      <c r="E7424" s="1" t="s">
        <v>4072</v>
      </c>
      <c r="F7424" s="3">
        <v>2</v>
      </c>
      <c r="G7424" s="3">
        <v>1</v>
      </c>
      <c r="H7424" s="3">
        <v>2</v>
      </c>
      <c r="I7424" s="3">
        <v>2</v>
      </c>
      <c r="J7424" s="3">
        <v>3</v>
      </c>
      <c r="K7424" s="3">
        <v>0</v>
      </c>
      <c r="L7424" s="3">
        <v>0</v>
      </c>
      <c r="M7424" s="3">
        <v>0</v>
      </c>
      <c r="N7424" s="3">
        <v>0</v>
      </c>
      <c r="O7424" s="3">
        <v>0</v>
      </c>
      <c r="P7424" s="3">
        <v>0</v>
      </c>
      <c r="Q7424" s="3">
        <v>1</v>
      </c>
      <c r="R7424" s="3">
        <f>SUM(F7424:Q7424)</f>
        <v>11</v>
      </c>
    </row>
    <row r="7425" spans="1:18" x14ac:dyDescent="0.25">
      <c r="A7425" s="1" t="s">
        <v>5452</v>
      </c>
      <c r="B7425" s="1" t="s">
        <v>2145</v>
      </c>
      <c r="C7425" s="1" t="s">
        <v>4773</v>
      </c>
      <c r="D7425" s="1" t="s">
        <v>2190</v>
      </c>
      <c r="E7425" s="1" t="s">
        <v>2191</v>
      </c>
      <c r="F7425" s="3">
        <v>9</v>
      </c>
      <c r="G7425" s="3">
        <v>2</v>
      </c>
      <c r="H7425" s="3">
        <v>2</v>
      </c>
      <c r="I7425" s="3">
        <v>0</v>
      </c>
      <c r="J7425" s="3">
        <v>0</v>
      </c>
      <c r="K7425" s="3">
        <v>1</v>
      </c>
      <c r="L7425" s="3">
        <v>0</v>
      </c>
      <c r="M7425" s="3">
        <v>0</v>
      </c>
      <c r="N7425" s="3">
        <v>1</v>
      </c>
      <c r="O7425" s="3">
        <v>0</v>
      </c>
      <c r="P7425" s="3">
        <v>0</v>
      </c>
      <c r="Q7425" s="3">
        <v>2</v>
      </c>
      <c r="R7425" s="3">
        <f>SUM(F7425:Q7425)</f>
        <v>17</v>
      </c>
    </row>
    <row r="7426" spans="1:18" x14ac:dyDescent="0.25">
      <c r="A7426" s="1" t="s">
        <v>5452</v>
      </c>
      <c r="B7426" s="1" t="s">
        <v>2145</v>
      </c>
      <c r="C7426" s="1" t="s">
        <v>2157</v>
      </c>
      <c r="D7426" s="1" t="s">
        <v>2152</v>
      </c>
      <c r="E7426" s="1" t="s">
        <v>4073</v>
      </c>
      <c r="F7426" s="3">
        <v>17</v>
      </c>
      <c r="G7426" s="3">
        <v>2</v>
      </c>
      <c r="H7426" s="3">
        <v>3</v>
      </c>
      <c r="I7426" s="3">
        <v>0</v>
      </c>
      <c r="J7426" s="3">
        <v>0</v>
      </c>
      <c r="K7426" s="3">
        <v>0</v>
      </c>
      <c r="L7426" s="3">
        <v>0</v>
      </c>
      <c r="M7426" s="3">
        <v>0</v>
      </c>
      <c r="N7426" s="3">
        <v>0</v>
      </c>
      <c r="O7426" s="3">
        <v>0</v>
      </c>
      <c r="P7426" s="3">
        <v>0</v>
      </c>
      <c r="Q7426" s="3">
        <v>0</v>
      </c>
      <c r="R7426" s="3">
        <f>SUM(F7426:Q7426)</f>
        <v>22</v>
      </c>
    </row>
    <row r="7427" spans="1:18" x14ac:dyDescent="0.25">
      <c r="A7427" s="1" t="s">
        <v>5452</v>
      </c>
      <c r="B7427" s="1" t="s">
        <v>2145</v>
      </c>
      <c r="C7427" s="1" t="s">
        <v>3374</v>
      </c>
      <c r="D7427" s="1" t="s">
        <v>4074</v>
      </c>
      <c r="E7427" s="1" t="s">
        <v>4072</v>
      </c>
      <c r="F7427" s="3">
        <v>8</v>
      </c>
      <c r="G7427" s="3">
        <v>0</v>
      </c>
      <c r="H7427" s="3">
        <v>0</v>
      </c>
      <c r="I7427" s="3">
        <v>1</v>
      </c>
      <c r="J7427" s="3">
        <v>0</v>
      </c>
      <c r="K7427" s="3">
        <v>0</v>
      </c>
      <c r="L7427" s="3">
        <v>0</v>
      </c>
      <c r="M7427" s="3">
        <v>0</v>
      </c>
      <c r="N7427" s="3">
        <v>0</v>
      </c>
      <c r="O7427" s="3">
        <v>1</v>
      </c>
      <c r="P7427" s="3">
        <v>0</v>
      </c>
      <c r="Q7427" s="3">
        <v>0</v>
      </c>
      <c r="R7427" s="3">
        <f>SUM(F7427:Q7427)</f>
        <v>10</v>
      </c>
    </row>
    <row r="7428" spans="1:18" x14ac:dyDescent="0.25">
      <c r="A7428" s="1" t="s">
        <v>5452</v>
      </c>
      <c r="B7428" s="1" t="s">
        <v>2145</v>
      </c>
      <c r="C7428" s="1" t="s">
        <v>5755</v>
      </c>
      <c r="D7428" s="1" t="s">
        <v>2158</v>
      </c>
      <c r="E7428" s="1" t="s">
        <v>2159</v>
      </c>
      <c r="F7428" s="3">
        <v>15</v>
      </c>
      <c r="G7428" s="3">
        <v>4</v>
      </c>
      <c r="H7428" s="3">
        <v>4</v>
      </c>
      <c r="I7428" s="3">
        <v>0</v>
      </c>
      <c r="J7428" s="3">
        <v>0</v>
      </c>
      <c r="K7428" s="3">
        <v>0</v>
      </c>
      <c r="L7428" s="3">
        <v>0</v>
      </c>
      <c r="M7428" s="3">
        <v>0</v>
      </c>
      <c r="N7428" s="3">
        <v>0</v>
      </c>
      <c r="O7428" s="3">
        <v>0</v>
      </c>
      <c r="P7428" s="3">
        <v>0</v>
      </c>
      <c r="Q7428" s="3">
        <v>0</v>
      </c>
      <c r="R7428" s="3">
        <f>SUM(F7428:Q7428)</f>
        <v>23</v>
      </c>
    </row>
    <row r="7429" spans="1:18" x14ac:dyDescent="0.25">
      <c r="A7429" s="1" t="s">
        <v>5452</v>
      </c>
      <c r="B7429" s="1" t="s">
        <v>2145</v>
      </c>
      <c r="C7429" s="1" t="s">
        <v>2161</v>
      </c>
      <c r="D7429" s="1" t="s">
        <v>2162</v>
      </c>
      <c r="E7429" s="1" t="s">
        <v>2163</v>
      </c>
      <c r="F7429" s="3">
        <v>13</v>
      </c>
      <c r="G7429" s="3">
        <v>4</v>
      </c>
      <c r="H7429" s="3">
        <v>0</v>
      </c>
      <c r="I7429" s="3">
        <v>1</v>
      </c>
      <c r="J7429" s="3">
        <v>0</v>
      </c>
      <c r="K7429" s="3">
        <v>1</v>
      </c>
      <c r="L7429" s="3">
        <v>0</v>
      </c>
      <c r="M7429" s="3">
        <v>1</v>
      </c>
      <c r="N7429" s="3">
        <v>0</v>
      </c>
      <c r="O7429" s="3">
        <v>0</v>
      </c>
      <c r="P7429" s="3">
        <v>0</v>
      </c>
      <c r="Q7429" s="3">
        <v>2</v>
      </c>
      <c r="R7429" s="3">
        <f>SUM(F7429:Q7429)</f>
        <v>22</v>
      </c>
    </row>
    <row r="7430" spans="1:18" x14ac:dyDescent="0.25">
      <c r="A7430" s="1" t="s">
        <v>5452</v>
      </c>
      <c r="B7430" s="1" t="s">
        <v>2145</v>
      </c>
      <c r="C7430" s="1" t="s">
        <v>2160</v>
      </c>
      <c r="D7430" s="1" t="s">
        <v>2153</v>
      </c>
      <c r="E7430" s="1" t="s">
        <v>2154</v>
      </c>
      <c r="F7430" s="3">
        <v>3</v>
      </c>
      <c r="G7430" s="3">
        <v>2</v>
      </c>
      <c r="H7430" s="3">
        <v>5</v>
      </c>
      <c r="I7430" s="3">
        <v>3</v>
      </c>
      <c r="J7430" s="3">
        <v>3</v>
      </c>
      <c r="K7430" s="3">
        <v>1</v>
      </c>
      <c r="L7430" s="3">
        <v>0</v>
      </c>
      <c r="M7430" s="3">
        <v>0</v>
      </c>
      <c r="N7430" s="3">
        <v>1</v>
      </c>
      <c r="O7430" s="3">
        <v>0</v>
      </c>
      <c r="P7430" s="3">
        <v>0</v>
      </c>
      <c r="Q7430" s="3">
        <v>0</v>
      </c>
      <c r="R7430" s="3">
        <f>SUM(F7430:Q7430)</f>
        <v>18</v>
      </c>
    </row>
    <row r="7431" spans="1:18" x14ac:dyDescent="0.25">
      <c r="A7431" s="1" t="s">
        <v>5452</v>
      </c>
      <c r="B7431" s="1" t="s">
        <v>2145</v>
      </c>
      <c r="C7431" s="1" t="s">
        <v>2199</v>
      </c>
      <c r="D7431" s="1" t="s">
        <v>2155</v>
      </c>
      <c r="E7431" s="1" t="s">
        <v>2156</v>
      </c>
      <c r="F7431" s="3">
        <v>16</v>
      </c>
      <c r="G7431" s="3">
        <v>3</v>
      </c>
      <c r="H7431" s="3">
        <v>2</v>
      </c>
      <c r="I7431" s="3">
        <v>2</v>
      </c>
      <c r="J7431" s="3">
        <v>0</v>
      </c>
      <c r="K7431" s="3">
        <v>0</v>
      </c>
      <c r="L7431" s="3">
        <v>0</v>
      </c>
      <c r="M7431" s="3">
        <v>0</v>
      </c>
      <c r="N7431" s="3">
        <v>0</v>
      </c>
      <c r="O7431" s="3">
        <v>0</v>
      </c>
      <c r="P7431" s="3">
        <v>0</v>
      </c>
      <c r="Q7431" s="3">
        <v>0</v>
      </c>
      <c r="R7431" s="3">
        <f>SUM(F7431:Q7431)</f>
        <v>23</v>
      </c>
    </row>
    <row r="7432" spans="1:18" x14ac:dyDescent="0.25">
      <c r="A7432" s="1" t="s">
        <v>5452</v>
      </c>
      <c r="B7432" s="1" t="s">
        <v>2145</v>
      </c>
      <c r="C7432" s="1" t="s">
        <v>2171</v>
      </c>
      <c r="D7432" s="1" t="s">
        <v>2165</v>
      </c>
      <c r="E7432" s="1" t="s">
        <v>4076</v>
      </c>
      <c r="F7432" s="3">
        <v>16</v>
      </c>
      <c r="G7432" s="3">
        <v>4</v>
      </c>
      <c r="H7432" s="3">
        <v>1</v>
      </c>
      <c r="I7432" s="3">
        <v>2</v>
      </c>
      <c r="J7432" s="3">
        <v>0</v>
      </c>
      <c r="K7432" s="3">
        <v>0</v>
      </c>
      <c r="L7432" s="3">
        <v>1</v>
      </c>
      <c r="M7432" s="3">
        <v>0</v>
      </c>
      <c r="N7432" s="3">
        <v>0</v>
      </c>
      <c r="O7432" s="3">
        <v>0</v>
      </c>
      <c r="P7432" s="3">
        <v>0</v>
      </c>
      <c r="Q7432" s="3">
        <v>0</v>
      </c>
      <c r="R7432" s="3">
        <f>SUM(F7432:Q7432)</f>
        <v>24</v>
      </c>
    </row>
    <row r="7433" spans="1:18" x14ac:dyDescent="0.25">
      <c r="A7433" s="1" t="s">
        <v>5452</v>
      </c>
      <c r="B7433" s="1" t="s">
        <v>2145</v>
      </c>
      <c r="C7433" s="1" t="s">
        <v>2151</v>
      </c>
      <c r="D7433" s="1" t="s">
        <v>3421</v>
      </c>
      <c r="E7433" s="1" t="s">
        <v>3422</v>
      </c>
      <c r="F7433" s="3">
        <v>6</v>
      </c>
      <c r="G7433" s="3">
        <v>8</v>
      </c>
      <c r="H7433" s="3">
        <v>1</v>
      </c>
      <c r="I7433" s="3">
        <v>1</v>
      </c>
      <c r="J7433" s="3">
        <v>1</v>
      </c>
      <c r="K7433" s="3">
        <v>0</v>
      </c>
      <c r="L7433" s="3">
        <v>0</v>
      </c>
      <c r="M7433" s="3">
        <v>0</v>
      </c>
      <c r="N7433" s="3">
        <v>0</v>
      </c>
      <c r="O7433" s="3">
        <v>0</v>
      </c>
      <c r="P7433" s="3">
        <v>0</v>
      </c>
      <c r="Q7433" s="3">
        <v>0</v>
      </c>
      <c r="R7433" s="3">
        <f>SUM(F7433:Q7433)</f>
        <v>17</v>
      </c>
    </row>
    <row r="7434" spans="1:18" x14ac:dyDescent="0.25">
      <c r="A7434" s="1" t="s">
        <v>5452</v>
      </c>
      <c r="B7434" s="1" t="s">
        <v>2145</v>
      </c>
      <c r="C7434" s="1" t="s">
        <v>166</v>
      </c>
      <c r="D7434" s="1" t="s">
        <v>5783</v>
      </c>
      <c r="E7434" s="1" t="s">
        <v>4494</v>
      </c>
      <c r="F7434" s="3">
        <v>3</v>
      </c>
      <c r="G7434" s="3">
        <v>2</v>
      </c>
      <c r="H7434" s="3">
        <v>1</v>
      </c>
      <c r="I7434" s="3">
        <v>2</v>
      </c>
      <c r="J7434" s="3">
        <v>0</v>
      </c>
      <c r="K7434" s="3">
        <v>0</v>
      </c>
      <c r="L7434" s="3">
        <v>0</v>
      </c>
      <c r="M7434" s="3">
        <v>0</v>
      </c>
      <c r="N7434" s="3">
        <v>1</v>
      </c>
      <c r="O7434" s="3">
        <v>0</v>
      </c>
      <c r="P7434" s="3">
        <v>0</v>
      </c>
      <c r="Q7434" s="3">
        <v>1</v>
      </c>
      <c r="R7434" s="3">
        <f>SUM(F7434:Q7434)</f>
        <v>10</v>
      </c>
    </row>
    <row r="7435" spans="1:18" x14ac:dyDescent="0.25">
      <c r="A7435" s="1" t="s">
        <v>5452</v>
      </c>
      <c r="B7435" s="1" t="s">
        <v>2145</v>
      </c>
      <c r="C7435" s="1" t="s">
        <v>2148</v>
      </c>
      <c r="D7435" s="1" t="s">
        <v>4248</v>
      </c>
      <c r="E7435" s="1" t="s">
        <v>4249</v>
      </c>
      <c r="F7435" s="3">
        <v>22</v>
      </c>
      <c r="G7435" s="3">
        <v>1</v>
      </c>
      <c r="H7435" s="3">
        <v>0</v>
      </c>
      <c r="I7435" s="3">
        <v>0</v>
      </c>
      <c r="J7435" s="3">
        <v>0</v>
      </c>
      <c r="K7435" s="3">
        <v>0</v>
      </c>
      <c r="L7435" s="3">
        <v>0</v>
      </c>
      <c r="M7435" s="3">
        <v>0</v>
      </c>
      <c r="N7435" s="3">
        <v>0</v>
      </c>
      <c r="O7435" s="3">
        <v>0</v>
      </c>
      <c r="P7435" s="3">
        <v>0</v>
      </c>
      <c r="Q7435" s="3">
        <v>1</v>
      </c>
      <c r="R7435" s="3">
        <f>SUM(F7435:Q7435)</f>
        <v>24</v>
      </c>
    </row>
    <row r="7436" spans="1:18" x14ac:dyDescent="0.25">
      <c r="A7436" s="1" t="s">
        <v>5452</v>
      </c>
      <c r="B7436" s="1" t="s">
        <v>2145</v>
      </c>
      <c r="C7436" s="1" t="s">
        <v>2192</v>
      </c>
      <c r="D7436" s="1" t="s">
        <v>2193</v>
      </c>
      <c r="E7436" s="1" t="s">
        <v>5095</v>
      </c>
      <c r="F7436" s="3">
        <v>7</v>
      </c>
      <c r="G7436" s="3">
        <v>1</v>
      </c>
      <c r="H7436" s="3">
        <v>1</v>
      </c>
      <c r="I7436" s="3">
        <v>0</v>
      </c>
      <c r="J7436" s="3">
        <v>1</v>
      </c>
      <c r="K7436" s="3">
        <v>0</v>
      </c>
      <c r="L7436" s="3">
        <v>0</v>
      </c>
      <c r="M7436" s="3">
        <v>2</v>
      </c>
      <c r="N7436" s="3">
        <v>0</v>
      </c>
      <c r="O7436" s="3">
        <v>1</v>
      </c>
      <c r="P7436" s="3">
        <v>0</v>
      </c>
      <c r="Q7436" s="3">
        <v>0</v>
      </c>
      <c r="R7436" s="3">
        <f>SUM(F7436:Q7436)</f>
        <v>13</v>
      </c>
    </row>
    <row r="7437" spans="1:18" x14ac:dyDescent="0.25">
      <c r="A7437" s="1" t="s">
        <v>5452</v>
      </c>
      <c r="B7437" s="1" t="s">
        <v>2145</v>
      </c>
      <c r="C7437" s="1" t="s">
        <v>2151</v>
      </c>
      <c r="D7437" s="1" t="s">
        <v>2152</v>
      </c>
      <c r="E7437" s="1" t="s">
        <v>4073</v>
      </c>
      <c r="F7437" s="3">
        <v>4</v>
      </c>
      <c r="G7437" s="3">
        <v>16</v>
      </c>
      <c r="H7437" s="3">
        <v>3</v>
      </c>
      <c r="I7437" s="3">
        <v>2</v>
      </c>
      <c r="J7437" s="3">
        <v>0</v>
      </c>
      <c r="K7437" s="3">
        <v>0</v>
      </c>
      <c r="L7437" s="3">
        <v>0</v>
      </c>
      <c r="M7437" s="3">
        <v>0</v>
      </c>
      <c r="N7437" s="3">
        <v>0</v>
      </c>
      <c r="O7437" s="3">
        <v>0</v>
      </c>
      <c r="P7437" s="3">
        <v>0</v>
      </c>
      <c r="Q7437" s="3">
        <v>0</v>
      </c>
      <c r="R7437" s="3">
        <f>SUM(F7437:Q7437)</f>
        <v>25</v>
      </c>
    </row>
    <row r="7438" spans="1:18" x14ac:dyDescent="0.25">
      <c r="A7438" s="1" t="s">
        <v>5452</v>
      </c>
      <c r="B7438" s="1" t="s">
        <v>2145</v>
      </c>
      <c r="C7438" s="1" t="s">
        <v>4715</v>
      </c>
      <c r="D7438" s="1" t="s">
        <v>5097</v>
      </c>
      <c r="E7438" s="1" t="s">
        <v>5098</v>
      </c>
      <c r="F7438" s="3">
        <v>11</v>
      </c>
      <c r="G7438" s="3">
        <v>9</v>
      </c>
      <c r="H7438" s="3">
        <v>2</v>
      </c>
      <c r="I7438" s="3">
        <v>9</v>
      </c>
      <c r="J7438" s="3">
        <v>0</v>
      </c>
      <c r="K7438" s="3">
        <v>0</v>
      </c>
      <c r="L7438" s="3">
        <v>1</v>
      </c>
      <c r="M7438" s="3">
        <v>0</v>
      </c>
      <c r="N7438" s="3">
        <v>0</v>
      </c>
      <c r="O7438" s="3">
        <v>0</v>
      </c>
      <c r="P7438" s="3">
        <v>0</v>
      </c>
      <c r="Q7438" s="3">
        <v>1</v>
      </c>
      <c r="R7438" s="3">
        <f>SUM(F7438:Q7438)</f>
        <v>33</v>
      </c>
    </row>
    <row r="7439" spans="1:18" x14ac:dyDescent="0.25">
      <c r="A7439" s="1" t="s">
        <v>5452</v>
      </c>
      <c r="B7439" s="1" t="s">
        <v>2145</v>
      </c>
      <c r="C7439" s="1" t="s">
        <v>3426</v>
      </c>
      <c r="D7439" s="1" t="s">
        <v>2153</v>
      </c>
      <c r="E7439" s="1" t="s">
        <v>2154</v>
      </c>
      <c r="F7439" s="3">
        <v>5</v>
      </c>
      <c r="G7439" s="3">
        <v>4</v>
      </c>
      <c r="H7439" s="3">
        <v>8</v>
      </c>
      <c r="I7439" s="3">
        <v>4</v>
      </c>
      <c r="J7439" s="3">
        <v>1</v>
      </c>
      <c r="K7439" s="3">
        <v>2</v>
      </c>
      <c r="L7439" s="3">
        <v>0</v>
      </c>
      <c r="M7439" s="3">
        <v>0</v>
      </c>
      <c r="N7439" s="3">
        <v>0</v>
      </c>
      <c r="O7439" s="3">
        <v>0</v>
      </c>
      <c r="P7439" s="3">
        <v>0</v>
      </c>
      <c r="Q7439" s="3">
        <v>0</v>
      </c>
      <c r="R7439" s="3">
        <f>SUM(F7439:Q7439)</f>
        <v>24</v>
      </c>
    </row>
    <row r="7440" spans="1:18" x14ac:dyDescent="0.25">
      <c r="A7440" s="1" t="s">
        <v>5452</v>
      </c>
      <c r="B7440" s="1" t="s">
        <v>2145</v>
      </c>
      <c r="C7440" s="1" t="s">
        <v>3783</v>
      </c>
      <c r="D7440" s="1" t="s">
        <v>5784</v>
      </c>
      <c r="E7440" s="1" t="s">
        <v>4495</v>
      </c>
      <c r="F7440" s="3">
        <v>6</v>
      </c>
      <c r="G7440" s="3">
        <v>4</v>
      </c>
      <c r="H7440" s="3">
        <v>2</v>
      </c>
      <c r="I7440" s="3">
        <v>0</v>
      </c>
      <c r="J7440" s="3">
        <v>0</v>
      </c>
      <c r="K7440" s="3">
        <v>0</v>
      </c>
      <c r="L7440" s="3">
        <v>0</v>
      </c>
      <c r="M7440" s="3">
        <v>0</v>
      </c>
      <c r="N7440" s="3">
        <v>0</v>
      </c>
      <c r="O7440" s="3">
        <v>0</v>
      </c>
      <c r="P7440" s="3">
        <v>0</v>
      </c>
      <c r="Q7440" s="3">
        <v>0</v>
      </c>
      <c r="R7440" s="3">
        <f>SUM(F7440:Q7440)</f>
        <v>12</v>
      </c>
    </row>
    <row r="7441" spans="1:18" x14ac:dyDescent="0.25">
      <c r="A7441" s="1" t="s">
        <v>5452</v>
      </c>
      <c r="B7441" s="1" t="s">
        <v>2145</v>
      </c>
      <c r="C7441" s="1" t="s">
        <v>5785</v>
      </c>
      <c r="D7441" s="1" t="s">
        <v>5786</v>
      </c>
      <c r="E7441" s="1" t="s">
        <v>5787</v>
      </c>
      <c r="F7441" s="3">
        <v>2</v>
      </c>
      <c r="G7441" s="3">
        <v>4</v>
      </c>
      <c r="H7441" s="3">
        <v>2</v>
      </c>
      <c r="I7441" s="3">
        <v>4</v>
      </c>
      <c r="J7441" s="3">
        <v>0</v>
      </c>
      <c r="K7441" s="3">
        <v>1</v>
      </c>
      <c r="L7441" s="3">
        <v>2</v>
      </c>
      <c r="M7441" s="3">
        <v>0</v>
      </c>
      <c r="N7441" s="3">
        <v>0</v>
      </c>
      <c r="O7441" s="3">
        <v>0</v>
      </c>
      <c r="P7441" s="3">
        <v>0</v>
      </c>
      <c r="Q7441" s="3">
        <v>0</v>
      </c>
      <c r="R7441" s="3">
        <f>SUM(F7441:Q7441)</f>
        <v>15</v>
      </c>
    </row>
    <row r="7442" spans="1:18" x14ac:dyDescent="0.25">
      <c r="A7442" s="1" t="s">
        <v>5452</v>
      </c>
      <c r="B7442" s="1" t="s">
        <v>2145</v>
      </c>
      <c r="C7442" s="1" t="s">
        <v>5096</v>
      </c>
      <c r="D7442" s="1" t="s">
        <v>2162</v>
      </c>
      <c r="E7442" s="1" t="s">
        <v>2163</v>
      </c>
      <c r="F7442" s="3">
        <v>10</v>
      </c>
      <c r="G7442" s="3">
        <v>2</v>
      </c>
      <c r="H7442" s="3">
        <v>1</v>
      </c>
      <c r="I7442" s="3">
        <v>0</v>
      </c>
      <c r="J7442" s="3">
        <v>1</v>
      </c>
      <c r="K7442" s="3">
        <v>1</v>
      </c>
      <c r="L7442" s="3">
        <v>1</v>
      </c>
      <c r="M7442" s="3">
        <v>0</v>
      </c>
      <c r="N7442" s="3">
        <v>1</v>
      </c>
      <c r="O7442" s="3">
        <v>0</v>
      </c>
      <c r="P7442" s="3">
        <v>0</v>
      </c>
      <c r="Q7442" s="3">
        <v>0</v>
      </c>
      <c r="R7442" s="3">
        <f>SUM(F7442:Q7442)</f>
        <v>17</v>
      </c>
    </row>
    <row r="7443" spans="1:18" x14ac:dyDescent="0.25">
      <c r="A7443" s="1" t="s">
        <v>5452</v>
      </c>
      <c r="B7443" s="1" t="s">
        <v>2145</v>
      </c>
      <c r="C7443" s="1" t="s">
        <v>3426</v>
      </c>
      <c r="D7443" s="1" t="s">
        <v>2165</v>
      </c>
      <c r="E7443" s="1" t="s">
        <v>4076</v>
      </c>
      <c r="F7443" s="3">
        <v>13</v>
      </c>
      <c r="G7443" s="3">
        <v>0</v>
      </c>
      <c r="H7443" s="3">
        <v>5</v>
      </c>
      <c r="I7443" s="3">
        <v>1</v>
      </c>
      <c r="J7443" s="3">
        <v>1</v>
      </c>
      <c r="K7443" s="3">
        <v>0</v>
      </c>
      <c r="L7443" s="3">
        <v>2</v>
      </c>
      <c r="M7443" s="3">
        <v>0</v>
      </c>
      <c r="N7443" s="3">
        <v>0</v>
      </c>
      <c r="O7443" s="3">
        <v>0</v>
      </c>
      <c r="P7443" s="3">
        <v>0</v>
      </c>
      <c r="Q7443" s="3">
        <v>0</v>
      </c>
      <c r="R7443" s="3">
        <f>SUM(F7443:Q7443)</f>
        <v>22</v>
      </c>
    </row>
    <row r="7444" spans="1:18" x14ac:dyDescent="0.25">
      <c r="A7444" s="1" t="s">
        <v>5452</v>
      </c>
      <c r="B7444" s="1" t="s">
        <v>2145</v>
      </c>
      <c r="C7444" s="1" t="s">
        <v>2148</v>
      </c>
      <c r="D7444" s="1" t="s">
        <v>2149</v>
      </c>
      <c r="E7444" s="1" t="s">
        <v>2150</v>
      </c>
      <c r="F7444" s="3">
        <v>13</v>
      </c>
      <c r="G7444" s="3">
        <v>4</v>
      </c>
      <c r="H7444" s="3">
        <v>2</v>
      </c>
      <c r="I7444" s="3">
        <v>3</v>
      </c>
      <c r="J7444" s="3">
        <v>0</v>
      </c>
      <c r="K7444" s="3">
        <v>2</v>
      </c>
      <c r="L7444" s="3">
        <v>2</v>
      </c>
      <c r="M7444" s="3">
        <v>0</v>
      </c>
      <c r="N7444" s="3">
        <v>0</v>
      </c>
      <c r="O7444" s="3">
        <v>0</v>
      </c>
      <c r="P7444" s="3">
        <v>0</v>
      </c>
      <c r="Q7444" s="3">
        <v>0</v>
      </c>
      <c r="R7444" s="3">
        <f>SUM(F7444:Q7444)</f>
        <v>26</v>
      </c>
    </row>
    <row r="7445" spans="1:18" x14ac:dyDescent="0.25">
      <c r="A7445" s="1" t="s">
        <v>5452</v>
      </c>
      <c r="B7445" s="1" t="s">
        <v>2145</v>
      </c>
      <c r="C7445" s="1" t="s">
        <v>2171</v>
      </c>
      <c r="D7445" s="1" t="s">
        <v>5788</v>
      </c>
      <c r="E7445" s="1" t="s">
        <v>4508</v>
      </c>
      <c r="F7445" s="3">
        <v>19</v>
      </c>
      <c r="G7445" s="3">
        <v>0</v>
      </c>
      <c r="H7445" s="3">
        <v>0</v>
      </c>
      <c r="I7445" s="3">
        <v>0</v>
      </c>
      <c r="J7445" s="3">
        <v>0</v>
      </c>
      <c r="K7445" s="3">
        <v>0</v>
      </c>
      <c r="L7445" s="3">
        <v>0</v>
      </c>
      <c r="M7445" s="3">
        <v>0</v>
      </c>
      <c r="N7445" s="3">
        <v>1</v>
      </c>
      <c r="O7445" s="3">
        <v>0</v>
      </c>
      <c r="P7445" s="3">
        <v>0</v>
      </c>
      <c r="Q7445" s="3">
        <v>0</v>
      </c>
      <c r="R7445" s="3">
        <f>SUM(F7445:Q7445)</f>
        <v>20</v>
      </c>
    </row>
    <row r="7446" spans="1:18" x14ac:dyDescent="0.25">
      <c r="A7446" s="1" t="s">
        <v>5452</v>
      </c>
      <c r="B7446" s="1" t="s">
        <v>177</v>
      </c>
      <c r="C7446" s="1" t="s">
        <v>5789</v>
      </c>
      <c r="D7446" s="1" t="s">
        <v>2223</v>
      </c>
      <c r="E7446" s="1" t="s">
        <v>2224</v>
      </c>
      <c r="F7446" s="3">
        <v>5</v>
      </c>
      <c r="G7446" s="3">
        <v>2</v>
      </c>
      <c r="H7446" s="3">
        <v>2</v>
      </c>
      <c r="I7446" s="3">
        <v>1</v>
      </c>
      <c r="J7446" s="3">
        <v>0</v>
      </c>
      <c r="K7446" s="3">
        <v>2</v>
      </c>
      <c r="L7446" s="3">
        <v>2</v>
      </c>
      <c r="M7446" s="3">
        <v>1</v>
      </c>
      <c r="N7446" s="3">
        <v>2</v>
      </c>
      <c r="O7446" s="3">
        <v>0</v>
      </c>
      <c r="P7446" s="3">
        <v>0</v>
      </c>
      <c r="Q7446" s="3">
        <v>2</v>
      </c>
      <c r="R7446" s="3">
        <f>SUM(F7446:Q7446)</f>
        <v>19</v>
      </c>
    </row>
    <row r="7447" spans="1:18" x14ac:dyDescent="0.25">
      <c r="A7447" s="1" t="s">
        <v>5452</v>
      </c>
      <c r="B7447" s="1" t="s">
        <v>177</v>
      </c>
      <c r="C7447" s="1" t="s">
        <v>2251</v>
      </c>
      <c r="D7447" s="1" t="s">
        <v>178</v>
      </c>
      <c r="E7447" s="1" t="s">
        <v>5447</v>
      </c>
      <c r="F7447" s="3">
        <v>7</v>
      </c>
      <c r="G7447" s="3">
        <v>4</v>
      </c>
      <c r="H7447" s="3">
        <v>8</v>
      </c>
      <c r="I7447" s="3">
        <v>12</v>
      </c>
      <c r="J7447" s="3">
        <v>6</v>
      </c>
      <c r="K7447" s="3">
        <v>7</v>
      </c>
      <c r="L7447" s="3">
        <v>13</v>
      </c>
      <c r="M7447" s="3">
        <v>6</v>
      </c>
      <c r="N7447" s="3">
        <v>10</v>
      </c>
      <c r="O7447" s="3">
        <v>8</v>
      </c>
      <c r="P7447" s="3">
        <v>7</v>
      </c>
      <c r="Q7447" s="3">
        <v>2</v>
      </c>
      <c r="R7447" s="3">
        <f>SUM(F7447:Q7447)</f>
        <v>90</v>
      </c>
    </row>
    <row r="7448" spans="1:18" x14ac:dyDescent="0.25">
      <c r="A7448" s="1" t="s">
        <v>5452</v>
      </c>
      <c r="B7448" s="1" t="s">
        <v>177</v>
      </c>
      <c r="C7448" s="1" t="s">
        <v>185</v>
      </c>
      <c r="D7448" s="1" t="s">
        <v>2218</v>
      </c>
      <c r="E7448" s="1" t="s">
        <v>2219</v>
      </c>
      <c r="F7448" s="3">
        <v>4</v>
      </c>
      <c r="G7448" s="3">
        <v>3</v>
      </c>
      <c r="H7448" s="3">
        <v>5</v>
      </c>
      <c r="I7448" s="3">
        <v>3</v>
      </c>
      <c r="J7448" s="3">
        <v>5</v>
      </c>
      <c r="K7448" s="3">
        <v>1</v>
      </c>
      <c r="L7448" s="3">
        <v>2</v>
      </c>
      <c r="M7448" s="3">
        <v>0</v>
      </c>
      <c r="N7448" s="3">
        <v>0</v>
      </c>
      <c r="O7448" s="3">
        <v>0</v>
      </c>
      <c r="P7448" s="3">
        <v>0</v>
      </c>
      <c r="Q7448" s="3">
        <v>0</v>
      </c>
      <c r="R7448" s="3">
        <f>SUM(F7448:Q7448)</f>
        <v>23</v>
      </c>
    </row>
    <row r="7449" spans="1:18" x14ac:dyDescent="0.25">
      <c r="A7449" s="1" t="s">
        <v>5452</v>
      </c>
      <c r="B7449" s="1" t="s">
        <v>177</v>
      </c>
      <c r="C7449" s="1" t="s">
        <v>185</v>
      </c>
      <c r="D7449" s="1" t="s">
        <v>186</v>
      </c>
      <c r="E7449" s="1" t="s">
        <v>187</v>
      </c>
      <c r="F7449" s="3">
        <v>8</v>
      </c>
      <c r="G7449" s="3">
        <v>5</v>
      </c>
      <c r="H7449" s="3">
        <v>1</v>
      </c>
      <c r="I7449" s="3">
        <v>2</v>
      </c>
      <c r="J7449" s="3">
        <v>2</v>
      </c>
      <c r="K7449" s="3">
        <v>3</v>
      </c>
      <c r="L7449" s="3">
        <v>1</v>
      </c>
      <c r="M7449" s="3">
        <v>0</v>
      </c>
      <c r="N7449" s="3">
        <v>1</v>
      </c>
      <c r="O7449" s="3">
        <v>0</v>
      </c>
      <c r="P7449" s="3">
        <v>0</v>
      </c>
      <c r="Q7449" s="3">
        <v>0</v>
      </c>
      <c r="R7449" s="3">
        <f>SUM(F7449:Q7449)</f>
        <v>23</v>
      </c>
    </row>
    <row r="7450" spans="1:18" x14ac:dyDescent="0.25">
      <c r="A7450" s="1" t="s">
        <v>5452</v>
      </c>
      <c r="B7450" s="1" t="s">
        <v>177</v>
      </c>
      <c r="C7450" s="1" t="s">
        <v>2242</v>
      </c>
      <c r="D7450" s="1" t="s">
        <v>2243</v>
      </c>
      <c r="E7450" s="1" t="s">
        <v>2244</v>
      </c>
      <c r="F7450" s="3">
        <v>12</v>
      </c>
      <c r="G7450" s="3">
        <v>2</v>
      </c>
      <c r="H7450" s="3">
        <v>4</v>
      </c>
      <c r="I7450" s="3">
        <v>1</v>
      </c>
      <c r="J7450" s="3">
        <v>1</v>
      </c>
      <c r="K7450" s="3">
        <v>0</v>
      </c>
      <c r="L7450" s="3">
        <v>0</v>
      </c>
      <c r="M7450" s="3">
        <v>0</v>
      </c>
      <c r="N7450" s="3">
        <v>0</v>
      </c>
      <c r="O7450" s="3">
        <v>0</v>
      </c>
      <c r="P7450" s="3">
        <v>0</v>
      </c>
      <c r="Q7450" s="3">
        <v>0</v>
      </c>
      <c r="R7450" s="3">
        <f>SUM(F7450:Q7450)</f>
        <v>20</v>
      </c>
    </row>
    <row r="7451" spans="1:18" x14ac:dyDescent="0.25">
      <c r="A7451" s="1" t="s">
        <v>5452</v>
      </c>
      <c r="B7451" s="1" t="s">
        <v>177</v>
      </c>
      <c r="C7451" s="1" t="s">
        <v>2258</v>
      </c>
      <c r="D7451" s="1" t="s">
        <v>3440</v>
      </c>
      <c r="E7451" s="1" t="s">
        <v>3441</v>
      </c>
      <c r="F7451" s="3">
        <v>4</v>
      </c>
      <c r="G7451" s="3">
        <v>5</v>
      </c>
      <c r="H7451" s="3">
        <v>0</v>
      </c>
      <c r="I7451" s="3">
        <v>0</v>
      </c>
      <c r="J7451" s="3">
        <v>2</v>
      </c>
      <c r="K7451" s="3">
        <v>0</v>
      </c>
      <c r="L7451" s="3">
        <v>0</v>
      </c>
      <c r="M7451" s="3">
        <v>0</v>
      </c>
      <c r="N7451" s="3">
        <v>0</v>
      </c>
      <c r="O7451" s="3">
        <v>0</v>
      </c>
      <c r="P7451" s="3">
        <v>0</v>
      </c>
      <c r="Q7451" s="3">
        <v>0</v>
      </c>
      <c r="R7451" s="3">
        <f>SUM(F7451:Q7451)</f>
        <v>11</v>
      </c>
    </row>
    <row r="7452" spans="1:18" x14ac:dyDescent="0.25">
      <c r="A7452" s="1" t="s">
        <v>5452</v>
      </c>
      <c r="B7452" s="1" t="s">
        <v>177</v>
      </c>
      <c r="C7452" s="1" t="s">
        <v>3449</v>
      </c>
      <c r="D7452" s="1" t="s">
        <v>2204</v>
      </c>
      <c r="E7452" s="1" t="s">
        <v>2205</v>
      </c>
      <c r="F7452" s="3">
        <v>10</v>
      </c>
      <c r="G7452" s="3">
        <v>8</v>
      </c>
      <c r="H7452" s="3">
        <v>5</v>
      </c>
      <c r="I7452" s="3">
        <v>1</v>
      </c>
      <c r="J7452" s="3">
        <v>0</v>
      </c>
      <c r="K7452" s="3">
        <v>0</v>
      </c>
      <c r="L7452" s="3">
        <v>0</v>
      </c>
      <c r="M7452" s="3">
        <v>0</v>
      </c>
      <c r="N7452" s="3">
        <v>0</v>
      </c>
      <c r="O7452" s="3">
        <v>0</v>
      </c>
      <c r="P7452" s="3">
        <v>0</v>
      </c>
      <c r="Q7452" s="3">
        <v>0</v>
      </c>
      <c r="R7452" s="3">
        <f>SUM(F7452:Q7452)</f>
        <v>24</v>
      </c>
    </row>
    <row r="7453" spans="1:18" x14ac:dyDescent="0.25">
      <c r="A7453" s="1" t="s">
        <v>5452</v>
      </c>
      <c r="B7453" s="1" t="s">
        <v>177</v>
      </c>
      <c r="C7453" s="1" t="s">
        <v>3449</v>
      </c>
      <c r="D7453" s="1" t="s">
        <v>2230</v>
      </c>
      <c r="E7453" s="1" t="s">
        <v>2231</v>
      </c>
      <c r="F7453" s="3">
        <v>13</v>
      </c>
      <c r="G7453" s="3">
        <v>5</v>
      </c>
      <c r="H7453" s="3">
        <v>1</v>
      </c>
      <c r="I7453" s="3">
        <v>1</v>
      </c>
      <c r="J7453" s="3">
        <v>0</v>
      </c>
      <c r="K7453" s="3">
        <v>0</v>
      </c>
      <c r="L7453" s="3">
        <v>1</v>
      </c>
      <c r="M7453" s="3">
        <v>0</v>
      </c>
      <c r="N7453" s="3">
        <v>0</v>
      </c>
      <c r="O7453" s="3">
        <v>0</v>
      </c>
      <c r="P7453" s="3">
        <v>0</v>
      </c>
      <c r="Q7453" s="3">
        <v>0</v>
      </c>
      <c r="R7453" s="3">
        <f>SUM(F7453:Q7453)</f>
        <v>21</v>
      </c>
    </row>
    <row r="7454" spans="1:18" x14ac:dyDescent="0.25">
      <c r="A7454" s="1" t="s">
        <v>5452</v>
      </c>
      <c r="B7454" s="1" t="s">
        <v>177</v>
      </c>
      <c r="C7454" s="1" t="s">
        <v>2258</v>
      </c>
      <c r="D7454" s="1" t="s">
        <v>2259</v>
      </c>
      <c r="E7454" s="1" t="s">
        <v>2260</v>
      </c>
      <c r="F7454" s="3">
        <v>7</v>
      </c>
      <c r="G7454" s="3">
        <v>4</v>
      </c>
      <c r="H7454" s="3">
        <v>6</v>
      </c>
      <c r="I7454" s="3">
        <v>2</v>
      </c>
      <c r="J7454" s="3">
        <v>0</v>
      </c>
      <c r="K7454" s="3">
        <v>0</v>
      </c>
      <c r="L7454" s="3">
        <v>0</v>
      </c>
      <c r="M7454" s="3">
        <v>0</v>
      </c>
      <c r="N7454" s="3">
        <v>0</v>
      </c>
      <c r="O7454" s="3">
        <v>0</v>
      </c>
      <c r="P7454" s="3">
        <v>0</v>
      </c>
      <c r="Q7454" s="3">
        <v>0</v>
      </c>
      <c r="R7454" s="3">
        <f>SUM(F7454:Q7454)</f>
        <v>19</v>
      </c>
    </row>
    <row r="7455" spans="1:18" x14ac:dyDescent="0.25">
      <c r="A7455" s="1" t="s">
        <v>5452</v>
      </c>
      <c r="B7455" s="1" t="s">
        <v>177</v>
      </c>
      <c r="C7455" s="1" t="s">
        <v>2225</v>
      </c>
      <c r="D7455" s="1" t="s">
        <v>2226</v>
      </c>
      <c r="E7455" s="1" t="s">
        <v>2227</v>
      </c>
      <c r="F7455" s="3">
        <v>13</v>
      </c>
      <c r="G7455" s="3">
        <v>2</v>
      </c>
      <c r="H7455" s="3">
        <v>5</v>
      </c>
      <c r="I7455" s="3">
        <v>1</v>
      </c>
      <c r="J7455" s="3">
        <v>0</v>
      </c>
      <c r="K7455" s="3">
        <v>1</v>
      </c>
      <c r="L7455" s="3">
        <v>1</v>
      </c>
      <c r="M7455" s="3">
        <v>0</v>
      </c>
      <c r="N7455" s="3">
        <v>0</v>
      </c>
      <c r="O7455" s="3">
        <v>0</v>
      </c>
      <c r="P7455" s="3">
        <v>0</v>
      </c>
      <c r="Q7455" s="3">
        <v>0</v>
      </c>
      <c r="R7455" s="3">
        <f>SUM(F7455:Q7455)</f>
        <v>23</v>
      </c>
    </row>
    <row r="7456" spans="1:18" x14ac:dyDescent="0.25">
      <c r="A7456" s="1" t="s">
        <v>5452</v>
      </c>
      <c r="B7456" s="1" t="s">
        <v>177</v>
      </c>
      <c r="C7456" s="1" t="s">
        <v>4257</v>
      </c>
      <c r="D7456" s="1" t="s">
        <v>2207</v>
      </c>
      <c r="E7456" s="1" t="s">
        <v>2208</v>
      </c>
      <c r="F7456" s="3">
        <v>13</v>
      </c>
      <c r="G7456" s="3">
        <v>0</v>
      </c>
      <c r="H7456" s="3">
        <v>0</v>
      </c>
      <c r="I7456" s="3">
        <v>0</v>
      </c>
      <c r="J7456" s="3">
        <v>0</v>
      </c>
      <c r="K7456" s="3">
        <v>0</v>
      </c>
      <c r="L7456" s="3">
        <v>0</v>
      </c>
      <c r="M7456" s="3">
        <v>0</v>
      </c>
      <c r="N7456" s="3">
        <v>0</v>
      </c>
      <c r="O7456" s="3">
        <v>0</v>
      </c>
      <c r="P7456" s="3">
        <v>0</v>
      </c>
      <c r="Q7456" s="3">
        <v>0</v>
      </c>
      <c r="R7456" s="3">
        <f>SUM(F7456:Q7456)</f>
        <v>13</v>
      </c>
    </row>
    <row r="7457" spans="1:18" x14ac:dyDescent="0.25">
      <c r="A7457" s="1" t="s">
        <v>5452</v>
      </c>
      <c r="B7457" s="1" t="s">
        <v>177</v>
      </c>
      <c r="C7457" s="1" t="s">
        <v>4514</v>
      </c>
      <c r="D7457" s="1" t="s">
        <v>4515</v>
      </c>
      <c r="E7457" s="1" t="s">
        <v>4516</v>
      </c>
      <c r="F7457" s="3">
        <v>7</v>
      </c>
      <c r="G7457" s="3">
        <v>4</v>
      </c>
      <c r="H7457" s="3">
        <v>3</v>
      </c>
      <c r="I7457" s="3">
        <v>6</v>
      </c>
      <c r="J7457" s="3">
        <v>2</v>
      </c>
      <c r="K7457" s="3">
        <v>2</v>
      </c>
      <c r="L7457" s="3">
        <v>2</v>
      </c>
      <c r="M7457" s="3">
        <v>1</v>
      </c>
      <c r="N7457" s="3">
        <v>0</v>
      </c>
      <c r="O7457" s="3">
        <v>0</v>
      </c>
      <c r="P7457" s="3">
        <v>0</v>
      </c>
      <c r="Q7457" s="3">
        <v>0</v>
      </c>
      <c r="R7457" s="3">
        <f>SUM(F7457:Q7457)</f>
        <v>27</v>
      </c>
    </row>
    <row r="7458" spans="1:18" x14ac:dyDescent="0.25">
      <c r="A7458" s="1" t="s">
        <v>5452</v>
      </c>
      <c r="B7458" s="1" t="s">
        <v>177</v>
      </c>
      <c r="C7458" s="1" t="s">
        <v>4517</v>
      </c>
      <c r="D7458" s="1" t="s">
        <v>4518</v>
      </c>
      <c r="E7458" s="1" t="s">
        <v>4519</v>
      </c>
      <c r="F7458" s="3">
        <v>20</v>
      </c>
      <c r="G7458" s="3">
        <v>3</v>
      </c>
      <c r="H7458" s="3">
        <v>0</v>
      </c>
      <c r="I7458" s="3">
        <v>1</v>
      </c>
      <c r="J7458" s="3">
        <v>0</v>
      </c>
      <c r="K7458" s="3">
        <v>0</v>
      </c>
      <c r="L7458" s="3">
        <v>0</v>
      </c>
      <c r="M7458" s="3">
        <v>0</v>
      </c>
      <c r="N7458" s="3">
        <v>0</v>
      </c>
      <c r="O7458" s="3">
        <v>1</v>
      </c>
      <c r="P7458" s="3">
        <v>0</v>
      </c>
      <c r="Q7458" s="3">
        <v>0</v>
      </c>
      <c r="R7458" s="3">
        <f>SUM(F7458:Q7458)</f>
        <v>25</v>
      </c>
    </row>
    <row r="7459" spans="1:18" x14ac:dyDescent="0.25">
      <c r="A7459" s="1" t="s">
        <v>5452</v>
      </c>
      <c r="B7459" s="1" t="s">
        <v>177</v>
      </c>
      <c r="C7459" s="1" t="s">
        <v>2229</v>
      </c>
      <c r="D7459" s="1" t="s">
        <v>2211</v>
      </c>
      <c r="E7459" s="1" t="s">
        <v>2212</v>
      </c>
      <c r="F7459" s="3">
        <v>10</v>
      </c>
      <c r="G7459" s="3">
        <v>7</v>
      </c>
      <c r="H7459" s="3">
        <v>1</v>
      </c>
      <c r="I7459" s="3">
        <v>4</v>
      </c>
      <c r="J7459" s="3">
        <v>0</v>
      </c>
      <c r="K7459" s="3">
        <v>0</v>
      </c>
      <c r="L7459" s="3">
        <v>0</v>
      </c>
      <c r="M7459" s="3">
        <v>0</v>
      </c>
      <c r="N7459" s="3">
        <v>0</v>
      </c>
      <c r="O7459" s="3">
        <v>2</v>
      </c>
      <c r="P7459" s="3">
        <v>1</v>
      </c>
      <c r="Q7459" s="3">
        <v>1</v>
      </c>
      <c r="R7459" s="3">
        <f>SUM(F7459:Q7459)</f>
        <v>26</v>
      </c>
    </row>
    <row r="7460" spans="1:18" x14ac:dyDescent="0.25">
      <c r="A7460" s="1" t="s">
        <v>5452</v>
      </c>
      <c r="B7460" s="1" t="s">
        <v>177</v>
      </c>
      <c r="C7460" s="1" t="s">
        <v>5101</v>
      </c>
      <c r="D7460" s="1" t="s">
        <v>2214</v>
      </c>
      <c r="E7460" s="1" t="s">
        <v>2215</v>
      </c>
      <c r="F7460" s="3">
        <v>10</v>
      </c>
      <c r="G7460" s="3">
        <v>7</v>
      </c>
      <c r="H7460" s="3">
        <v>2</v>
      </c>
      <c r="I7460" s="3">
        <v>7</v>
      </c>
      <c r="J7460" s="3">
        <v>1</v>
      </c>
      <c r="K7460" s="3">
        <v>1</v>
      </c>
      <c r="L7460" s="3">
        <v>1</v>
      </c>
      <c r="M7460" s="3">
        <v>1</v>
      </c>
      <c r="N7460" s="3">
        <v>0</v>
      </c>
      <c r="O7460" s="3">
        <v>0</v>
      </c>
      <c r="P7460" s="3">
        <v>0</v>
      </c>
      <c r="Q7460" s="3">
        <v>0</v>
      </c>
      <c r="R7460" s="3">
        <f>SUM(F7460:Q7460)</f>
        <v>30</v>
      </c>
    </row>
    <row r="7461" spans="1:18" x14ac:dyDescent="0.25">
      <c r="A7461" s="1" t="s">
        <v>5452</v>
      </c>
      <c r="B7461" s="1" t="s">
        <v>177</v>
      </c>
      <c r="C7461" s="1" t="s">
        <v>185</v>
      </c>
      <c r="D7461" s="1" t="s">
        <v>2237</v>
      </c>
      <c r="E7461" s="1" t="s">
        <v>2238</v>
      </c>
      <c r="F7461" s="3">
        <v>13</v>
      </c>
      <c r="G7461" s="3">
        <v>5</v>
      </c>
      <c r="H7461" s="3">
        <v>3</v>
      </c>
      <c r="I7461" s="3">
        <v>0</v>
      </c>
      <c r="J7461" s="3">
        <v>0</v>
      </c>
      <c r="K7461" s="3">
        <v>0</v>
      </c>
      <c r="L7461" s="3">
        <v>0</v>
      </c>
      <c r="M7461" s="3">
        <v>0</v>
      </c>
      <c r="N7461" s="3">
        <v>0</v>
      </c>
      <c r="O7461" s="3">
        <v>0</v>
      </c>
      <c r="P7461" s="3">
        <v>0</v>
      </c>
      <c r="Q7461" s="3">
        <v>0</v>
      </c>
      <c r="R7461" s="3">
        <f>SUM(F7461:Q7461)</f>
        <v>21</v>
      </c>
    </row>
    <row r="7462" spans="1:18" x14ac:dyDescent="0.25">
      <c r="A7462" s="1" t="s">
        <v>5452</v>
      </c>
      <c r="B7462" s="1" t="s">
        <v>177</v>
      </c>
      <c r="C7462" s="1" t="s">
        <v>2229</v>
      </c>
      <c r="D7462" s="1" t="s">
        <v>3444</v>
      </c>
      <c r="E7462" s="1" t="s">
        <v>4082</v>
      </c>
      <c r="F7462" s="3">
        <v>12</v>
      </c>
      <c r="G7462" s="3">
        <v>4</v>
      </c>
      <c r="H7462" s="3">
        <v>1</v>
      </c>
      <c r="I7462" s="3">
        <v>0</v>
      </c>
      <c r="J7462" s="3">
        <v>0</v>
      </c>
      <c r="K7462" s="3">
        <v>0</v>
      </c>
      <c r="L7462" s="3">
        <v>0</v>
      </c>
      <c r="M7462" s="3">
        <v>0</v>
      </c>
      <c r="N7462" s="3">
        <v>0</v>
      </c>
      <c r="O7462" s="3">
        <v>0</v>
      </c>
      <c r="P7462" s="3">
        <v>0</v>
      </c>
      <c r="Q7462" s="3">
        <v>0</v>
      </c>
      <c r="R7462" s="3">
        <f>SUM(F7462:Q7462)</f>
        <v>17</v>
      </c>
    </row>
    <row r="7463" spans="1:18" x14ac:dyDescent="0.25">
      <c r="A7463" s="1" t="s">
        <v>5452</v>
      </c>
      <c r="B7463" s="1" t="s">
        <v>177</v>
      </c>
      <c r="C7463" s="1" t="s">
        <v>2225</v>
      </c>
      <c r="D7463" s="1" t="s">
        <v>2253</v>
      </c>
      <c r="E7463" s="1" t="s">
        <v>2254</v>
      </c>
      <c r="F7463" s="3">
        <v>9</v>
      </c>
      <c r="G7463" s="3">
        <v>7</v>
      </c>
      <c r="H7463" s="3">
        <v>13</v>
      </c>
      <c r="I7463" s="3">
        <v>15</v>
      </c>
      <c r="J7463" s="3">
        <v>8</v>
      </c>
      <c r="K7463" s="3">
        <v>4</v>
      </c>
      <c r="L7463" s="3">
        <v>3</v>
      </c>
      <c r="M7463" s="3">
        <v>1</v>
      </c>
      <c r="N7463" s="3">
        <v>0</v>
      </c>
      <c r="O7463" s="3">
        <v>1</v>
      </c>
      <c r="P7463" s="3">
        <v>0</v>
      </c>
      <c r="Q7463" s="3">
        <v>0</v>
      </c>
      <c r="R7463" s="3">
        <f>SUM(F7463:Q7463)</f>
        <v>61</v>
      </c>
    </row>
    <row r="7464" spans="1:18" x14ac:dyDescent="0.25">
      <c r="A7464" s="1" t="s">
        <v>5452</v>
      </c>
      <c r="B7464" s="1" t="s">
        <v>177</v>
      </c>
      <c r="C7464" s="1" t="s">
        <v>2229</v>
      </c>
      <c r="D7464" s="1" t="s">
        <v>2230</v>
      </c>
      <c r="E7464" s="1" t="s">
        <v>2231</v>
      </c>
      <c r="F7464" s="3">
        <v>14</v>
      </c>
      <c r="G7464" s="3">
        <v>7</v>
      </c>
      <c r="H7464" s="3">
        <v>0</v>
      </c>
      <c r="I7464" s="3">
        <v>1</v>
      </c>
      <c r="J7464" s="3">
        <v>0</v>
      </c>
      <c r="K7464" s="3">
        <v>0</v>
      </c>
      <c r="L7464" s="3">
        <v>0</v>
      </c>
      <c r="M7464" s="3">
        <v>0</v>
      </c>
      <c r="N7464" s="3">
        <v>0</v>
      </c>
      <c r="O7464" s="3">
        <v>0</v>
      </c>
      <c r="P7464" s="3">
        <v>0</v>
      </c>
      <c r="Q7464" s="3">
        <v>0</v>
      </c>
      <c r="R7464" s="3">
        <f>SUM(F7464:Q7464)</f>
        <v>22</v>
      </c>
    </row>
    <row r="7465" spans="1:18" x14ac:dyDescent="0.25">
      <c r="A7465" s="1" t="s">
        <v>5452</v>
      </c>
      <c r="B7465" s="1" t="s">
        <v>177</v>
      </c>
      <c r="C7465" s="1" t="s">
        <v>2236</v>
      </c>
      <c r="D7465" s="1" t="s">
        <v>3447</v>
      </c>
      <c r="E7465" s="1" t="s">
        <v>3448</v>
      </c>
      <c r="F7465" s="3">
        <v>17</v>
      </c>
      <c r="G7465" s="3">
        <v>1</v>
      </c>
      <c r="H7465" s="3">
        <v>1</v>
      </c>
      <c r="I7465" s="3">
        <v>0</v>
      </c>
      <c r="J7465" s="3">
        <v>0</v>
      </c>
      <c r="K7465" s="3">
        <v>0</v>
      </c>
      <c r="L7465" s="3">
        <v>0</v>
      </c>
      <c r="M7465" s="3">
        <v>0</v>
      </c>
      <c r="N7465" s="3">
        <v>0</v>
      </c>
      <c r="O7465" s="3">
        <v>0</v>
      </c>
      <c r="P7465" s="3">
        <v>0</v>
      </c>
      <c r="Q7465" s="3">
        <v>0</v>
      </c>
      <c r="R7465" s="3">
        <f>SUM(F7465:Q7465)</f>
        <v>19</v>
      </c>
    </row>
    <row r="7466" spans="1:18" x14ac:dyDescent="0.25">
      <c r="A7466" s="1" t="s">
        <v>5452</v>
      </c>
      <c r="B7466" s="1" t="s">
        <v>177</v>
      </c>
      <c r="C7466" s="1" t="s">
        <v>5099</v>
      </c>
      <c r="D7466" s="1" t="s">
        <v>2248</v>
      </c>
      <c r="E7466" s="1" t="s">
        <v>2249</v>
      </c>
      <c r="F7466" s="3">
        <v>18</v>
      </c>
      <c r="G7466" s="3">
        <v>4</v>
      </c>
      <c r="H7466" s="3">
        <v>2</v>
      </c>
      <c r="I7466" s="3">
        <v>2</v>
      </c>
      <c r="J7466" s="3">
        <v>0</v>
      </c>
      <c r="K7466" s="3">
        <v>1</v>
      </c>
      <c r="L7466" s="3">
        <v>0</v>
      </c>
      <c r="M7466" s="3">
        <v>1</v>
      </c>
      <c r="N7466" s="3">
        <v>0</v>
      </c>
      <c r="O7466" s="3">
        <v>0</v>
      </c>
      <c r="P7466" s="3">
        <v>0</v>
      </c>
      <c r="Q7466" s="3">
        <v>2</v>
      </c>
      <c r="R7466" s="3">
        <f>SUM(F7466:Q7466)</f>
        <v>30</v>
      </c>
    </row>
    <row r="7467" spans="1:18" x14ac:dyDescent="0.25">
      <c r="A7467" s="1" t="s">
        <v>5452</v>
      </c>
      <c r="B7467" s="1" t="s">
        <v>177</v>
      </c>
      <c r="C7467" s="1" t="s">
        <v>2203</v>
      </c>
      <c r="D7467" s="1" t="s">
        <v>2216</v>
      </c>
      <c r="E7467" s="1" t="s">
        <v>2217</v>
      </c>
      <c r="F7467" s="3">
        <v>49</v>
      </c>
      <c r="G7467" s="3">
        <v>22</v>
      </c>
      <c r="H7467" s="3">
        <v>20</v>
      </c>
      <c r="I7467" s="3">
        <v>29</v>
      </c>
      <c r="J7467" s="3">
        <v>13</v>
      </c>
      <c r="K7467" s="3">
        <v>8</v>
      </c>
      <c r="L7467" s="3">
        <v>6</v>
      </c>
      <c r="M7467" s="3">
        <v>8</v>
      </c>
      <c r="N7467" s="3">
        <v>3</v>
      </c>
      <c r="O7467" s="3">
        <v>5</v>
      </c>
      <c r="P7467" s="3">
        <v>4</v>
      </c>
      <c r="Q7467" s="3">
        <v>16</v>
      </c>
      <c r="R7467" s="3">
        <f>SUM(F7467:Q7467)</f>
        <v>183</v>
      </c>
    </row>
    <row r="7468" spans="1:18" x14ac:dyDescent="0.25">
      <c r="A7468" s="1" t="s">
        <v>5452</v>
      </c>
      <c r="B7468" s="1" t="s">
        <v>177</v>
      </c>
      <c r="C7468" s="1" t="s">
        <v>2221</v>
      </c>
      <c r="D7468" s="1" t="s">
        <v>181</v>
      </c>
      <c r="E7468" s="1" t="s">
        <v>182</v>
      </c>
      <c r="F7468" s="3">
        <v>16</v>
      </c>
      <c r="G7468" s="3">
        <v>7</v>
      </c>
      <c r="H7468" s="3">
        <v>4</v>
      </c>
      <c r="I7468" s="3">
        <v>10</v>
      </c>
      <c r="J7468" s="3">
        <v>15</v>
      </c>
      <c r="K7468" s="3">
        <v>9</v>
      </c>
      <c r="L7468" s="3">
        <v>24</v>
      </c>
      <c r="M7468" s="3">
        <v>9</v>
      </c>
      <c r="N7468" s="3">
        <v>13</v>
      </c>
      <c r="O7468" s="3">
        <v>7</v>
      </c>
      <c r="P7468" s="3">
        <v>15</v>
      </c>
      <c r="Q7468" s="3">
        <v>29</v>
      </c>
      <c r="R7468" s="3">
        <f>SUM(F7468:Q7468)</f>
        <v>158</v>
      </c>
    </row>
    <row r="7469" spans="1:18" x14ac:dyDescent="0.25">
      <c r="A7469" s="1" t="s">
        <v>5452</v>
      </c>
      <c r="B7469" s="1" t="s">
        <v>177</v>
      </c>
      <c r="C7469" s="1" t="s">
        <v>555</v>
      </c>
      <c r="D7469" s="1" t="s">
        <v>2211</v>
      </c>
      <c r="E7469" s="1" t="s">
        <v>2212</v>
      </c>
      <c r="F7469" s="3">
        <v>7</v>
      </c>
      <c r="G7469" s="3">
        <v>3</v>
      </c>
      <c r="H7469" s="3">
        <v>4</v>
      </c>
      <c r="I7469" s="3">
        <v>6</v>
      </c>
      <c r="J7469" s="3">
        <v>3</v>
      </c>
      <c r="K7469" s="3">
        <v>0</v>
      </c>
      <c r="L7469" s="3">
        <v>0</v>
      </c>
      <c r="M7469" s="3">
        <v>0</v>
      </c>
      <c r="N7469" s="3">
        <v>0</v>
      </c>
      <c r="O7469" s="3">
        <v>0</v>
      </c>
      <c r="P7469" s="3">
        <v>0</v>
      </c>
      <c r="Q7469" s="3">
        <v>0</v>
      </c>
      <c r="R7469" s="3">
        <f>SUM(F7469:Q7469)</f>
        <v>23</v>
      </c>
    </row>
    <row r="7470" spans="1:18" x14ac:dyDescent="0.25">
      <c r="A7470" s="1" t="s">
        <v>5452</v>
      </c>
      <c r="B7470" s="1" t="s">
        <v>177</v>
      </c>
      <c r="C7470" s="1" t="s">
        <v>2220</v>
      </c>
      <c r="D7470" s="1" t="s">
        <v>2261</v>
      </c>
      <c r="E7470" s="1" t="s">
        <v>2231</v>
      </c>
      <c r="F7470" s="3">
        <v>11</v>
      </c>
      <c r="G7470" s="3">
        <v>0</v>
      </c>
      <c r="H7470" s="3">
        <v>1</v>
      </c>
      <c r="I7470" s="3">
        <v>0</v>
      </c>
      <c r="J7470" s="3">
        <v>0</v>
      </c>
      <c r="K7470" s="3">
        <v>0</v>
      </c>
      <c r="L7470" s="3">
        <v>0</v>
      </c>
      <c r="M7470" s="3">
        <v>0</v>
      </c>
      <c r="N7470" s="3">
        <v>0</v>
      </c>
      <c r="O7470" s="3">
        <v>0</v>
      </c>
      <c r="P7470" s="3">
        <v>0</v>
      </c>
      <c r="Q7470" s="3">
        <v>0</v>
      </c>
      <c r="R7470" s="3">
        <f>SUM(F7470:Q7470)</f>
        <v>12</v>
      </c>
    </row>
    <row r="7471" spans="1:18" x14ac:dyDescent="0.25">
      <c r="A7471" s="1" t="s">
        <v>5452</v>
      </c>
      <c r="B7471" s="1" t="s">
        <v>177</v>
      </c>
      <c r="C7471" s="1" t="s">
        <v>4779</v>
      </c>
      <c r="D7471" s="1" t="s">
        <v>2211</v>
      </c>
      <c r="E7471" s="1" t="s">
        <v>2212</v>
      </c>
      <c r="F7471" s="3">
        <v>24</v>
      </c>
      <c r="G7471" s="3">
        <v>3</v>
      </c>
      <c r="H7471" s="3">
        <v>2</v>
      </c>
      <c r="I7471" s="3">
        <v>0</v>
      </c>
      <c r="J7471" s="3">
        <v>0</v>
      </c>
      <c r="K7471" s="3">
        <v>0</v>
      </c>
      <c r="L7471" s="3">
        <v>0</v>
      </c>
      <c r="M7471" s="3">
        <v>0</v>
      </c>
      <c r="N7471" s="3">
        <v>0</v>
      </c>
      <c r="O7471" s="3">
        <v>0</v>
      </c>
      <c r="P7471" s="3">
        <v>0</v>
      </c>
      <c r="Q7471" s="3">
        <v>0</v>
      </c>
      <c r="R7471" s="3">
        <f>SUM(F7471:Q7471)</f>
        <v>29</v>
      </c>
    </row>
    <row r="7472" spans="1:18" x14ac:dyDescent="0.25">
      <c r="A7472" s="1" t="s">
        <v>5452</v>
      </c>
      <c r="B7472" s="1" t="s">
        <v>177</v>
      </c>
      <c r="C7472" s="1" t="s">
        <v>4257</v>
      </c>
      <c r="D7472" s="1" t="s">
        <v>2234</v>
      </c>
      <c r="E7472" s="1" t="s">
        <v>2235</v>
      </c>
      <c r="F7472" s="3">
        <v>20</v>
      </c>
      <c r="G7472" s="3">
        <v>4</v>
      </c>
      <c r="H7472" s="3">
        <v>1</v>
      </c>
      <c r="I7472" s="3">
        <v>1</v>
      </c>
      <c r="J7472" s="3">
        <v>0</v>
      </c>
      <c r="K7472" s="3">
        <v>0</v>
      </c>
      <c r="L7472" s="3">
        <v>0</v>
      </c>
      <c r="M7472" s="3">
        <v>0</v>
      </c>
      <c r="N7472" s="3">
        <v>0</v>
      </c>
      <c r="O7472" s="3">
        <v>0</v>
      </c>
      <c r="P7472" s="3">
        <v>0</v>
      </c>
      <c r="Q7472" s="3">
        <v>0</v>
      </c>
      <c r="R7472" s="3">
        <f>SUM(F7472:Q7472)</f>
        <v>26</v>
      </c>
    </row>
    <row r="7473" spans="1:18" x14ac:dyDescent="0.25">
      <c r="A7473" s="1" t="s">
        <v>5452</v>
      </c>
      <c r="B7473" s="1" t="s">
        <v>177</v>
      </c>
      <c r="C7473" s="1" t="s">
        <v>4087</v>
      </c>
      <c r="D7473" s="1" t="s">
        <v>183</v>
      </c>
      <c r="E7473" s="1" t="s">
        <v>184</v>
      </c>
      <c r="F7473" s="3">
        <v>26</v>
      </c>
      <c r="G7473" s="3">
        <v>2</v>
      </c>
      <c r="H7473" s="3">
        <v>1</v>
      </c>
      <c r="I7473" s="3">
        <v>2</v>
      </c>
      <c r="J7473" s="3">
        <v>1</v>
      </c>
      <c r="K7473" s="3">
        <v>0</v>
      </c>
      <c r="L7473" s="3">
        <v>0</v>
      </c>
      <c r="M7473" s="3">
        <v>0</v>
      </c>
      <c r="N7473" s="3">
        <v>0</v>
      </c>
      <c r="O7473" s="3">
        <v>0</v>
      </c>
      <c r="P7473" s="3">
        <v>0</v>
      </c>
      <c r="Q7473" s="3">
        <v>1</v>
      </c>
      <c r="R7473" s="3">
        <f>SUM(F7473:Q7473)</f>
        <v>33</v>
      </c>
    </row>
    <row r="7474" spans="1:18" x14ac:dyDescent="0.25">
      <c r="A7474" s="1" t="s">
        <v>5452</v>
      </c>
      <c r="B7474" s="1" t="s">
        <v>177</v>
      </c>
      <c r="C7474" s="1" t="s">
        <v>2220</v>
      </c>
      <c r="D7474" s="1" t="s">
        <v>2211</v>
      </c>
      <c r="E7474" s="1" t="s">
        <v>2212</v>
      </c>
      <c r="F7474" s="3">
        <v>20</v>
      </c>
      <c r="G7474" s="3">
        <v>5</v>
      </c>
      <c r="H7474" s="3">
        <v>4</v>
      </c>
      <c r="I7474" s="3">
        <v>2</v>
      </c>
      <c r="J7474" s="3">
        <v>1</v>
      </c>
      <c r="K7474" s="3">
        <v>0</v>
      </c>
      <c r="L7474" s="3">
        <v>0</v>
      </c>
      <c r="M7474" s="3">
        <v>0</v>
      </c>
      <c r="N7474" s="3">
        <v>0</v>
      </c>
      <c r="O7474" s="3">
        <v>0</v>
      </c>
      <c r="P7474" s="3">
        <v>0</v>
      </c>
      <c r="Q7474" s="3">
        <v>0</v>
      </c>
      <c r="R7474" s="3">
        <f>SUM(F7474:Q7474)</f>
        <v>32</v>
      </c>
    </row>
    <row r="7475" spans="1:18" x14ac:dyDescent="0.25">
      <c r="A7475" s="1" t="s">
        <v>5452</v>
      </c>
      <c r="B7475" s="1" t="s">
        <v>177</v>
      </c>
      <c r="C7475" s="1" t="s">
        <v>4256</v>
      </c>
      <c r="D7475" s="1" t="s">
        <v>2211</v>
      </c>
      <c r="E7475" s="1" t="s">
        <v>2212</v>
      </c>
      <c r="F7475" s="3">
        <v>12</v>
      </c>
      <c r="G7475" s="3">
        <v>5</v>
      </c>
      <c r="H7475" s="3">
        <v>4</v>
      </c>
      <c r="I7475" s="3">
        <v>1</v>
      </c>
      <c r="J7475" s="3">
        <v>2</v>
      </c>
      <c r="K7475" s="3">
        <v>0</v>
      </c>
      <c r="L7475" s="3">
        <v>1</v>
      </c>
      <c r="M7475" s="3">
        <v>0</v>
      </c>
      <c r="N7475" s="3">
        <v>0</v>
      </c>
      <c r="O7475" s="3">
        <v>1</v>
      </c>
      <c r="P7475" s="3">
        <v>0</v>
      </c>
      <c r="Q7475" s="3">
        <v>1</v>
      </c>
      <c r="R7475" s="3">
        <f>SUM(F7475:Q7475)</f>
        <v>27</v>
      </c>
    </row>
    <row r="7476" spans="1:18" x14ac:dyDescent="0.25">
      <c r="A7476" s="1" t="s">
        <v>5452</v>
      </c>
      <c r="B7476" s="1" t="s">
        <v>177</v>
      </c>
      <c r="C7476" s="1" t="s">
        <v>4252</v>
      </c>
      <c r="D7476" s="1" t="s">
        <v>2234</v>
      </c>
      <c r="E7476" s="1" t="s">
        <v>2235</v>
      </c>
      <c r="F7476" s="3">
        <v>33</v>
      </c>
      <c r="G7476" s="3">
        <v>0</v>
      </c>
      <c r="H7476" s="3">
        <v>2</v>
      </c>
      <c r="I7476" s="3">
        <v>1</v>
      </c>
      <c r="J7476" s="3">
        <v>0</v>
      </c>
      <c r="K7476" s="3">
        <v>0</v>
      </c>
      <c r="L7476" s="3">
        <v>0</v>
      </c>
      <c r="M7476" s="3">
        <v>0</v>
      </c>
      <c r="N7476" s="3">
        <v>0</v>
      </c>
      <c r="O7476" s="3">
        <v>0</v>
      </c>
      <c r="P7476" s="3">
        <v>0</v>
      </c>
      <c r="Q7476" s="3">
        <v>0</v>
      </c>
      <c r="R7476" s="3">
        <f>SUM(F7476:Q7476)</f>
        <v>36</v>
      </c>
    </row>
    <row r="7477" spans="1:18" x14ac:dyDescent="0.25">
      <c r="A7477" s="1" t="s">
        <v>5452</v>
      </c>
      <c r="B7477" s="1" t="s">
        <v>177</v>
      </c>
      <c r="C7477" s="1" t="s">
        <v>5100</v>
      </c>
      <c r="D7477" s="1" t="s">
        <v>2211</v>
      </c>
      <c r="E7477" s="1" t="s">
        <v>2212</v>
      </c>
      <c r="F7477" s="3">
        <v>6</v>
      </c>
      <c r="G7477" s="3">
        <v>2</v>
      </c>
      <c r="H7477" s="3">
        <v>2</v>
      </c>
      <c r="I7477" s="3">
        <v>0</v>
      </c>
      <c r="J7477" s="3">
        <v>1</v>
      </c>
      <c r="K7477" s="3">
        <v>3</v>
      </c>
      <c r="L7477" s="3">
        <v>0</v>
      </c>
      <c r="M7477" s="3">
        <v>0</v>
      </c>
      <c r="N7477" s="3">
        <v>0</v>
      </c>
      <c r="O7477" s="3">
        <v>0</v>
      </c>
      <c r="P7477" s="3">
        <v>0</v>
      </c>
      <c r="Q7477" s="3">
        <v>1</v>
      </c>
      <c r="R7477" s="3">
        <f>SUM(F7477:Q7477)</f>
        <v>15</v>
      </c>
    </row>
    <row r="7478" spans="1:18" x14ac:dyDescent="0.25">
      <c r="A7478" s="1" t="s">
        <v>5452</v>
      </c>
      <c r="B7478" s="1" t="s">
        <v>177</v>
      </c>
      <c r="C7478" s="1" t="s">
        <v>4257</v>
      </c>
      <c r="D7478" s="1" t="s">
        <v>2259</v>
      </c>
      <c r="E7478" s="1" t="s">
        <v>2260</v>
      </c>
      <c r="F7478" s="3">
        <v>11</v>
      </c>
      <c r="G7478" s="3">
        <v>4</v>
      </c>
      <c r="H7478" s="3">
        <v>1</v>
      </c>
      <c r="I7478" s="3">
        <v>0</v>
      </c>
      <c r="J7478" s="3">
        <v>0</v>
      </c>
      <c r="K7478" s="3">
        <v>0</v>
      </c>
      <c r="L7478" s="3">
        <v>0</v>
      </c>
      <c r="M7478" s="3">
        <v>1</v>
      </c>
      <c r="N7478" s="3">
        <v>0</v>
      </c>
      <c r="O7478" s="3">
        <v>0</v>
      </c>
      <c r="P7478" s="3">
        <v>0</v>
      </c>
      <c r="Q7478" s="3">
        <v>1</v>
      </c>
      <c r="R7478" s="3">
        <f>SUM(F7478:Q7478)</f>
        <v>18</v>
      </c>
    </row>
    <row r="7479" spans="1:18" x14ac:dyDescent="0.25">
      <c r="A7479" s="1" t="s">
        <v>5452</v>
      </c>
      <c r="B7479" s="1" t="s">
        <v>177</v>
      </c>
      <c r="C7479" s="1" t="s">
        <v>5790</v>
      </c>
      <c r="D7479" s="1" t="s">
        <v>2211</v>
      </c>
      <c r="E7479" s="1" t="s">
        <v>2212</v>
      </c>
      <c r="F7479" s="3">
        <v>6</v>
      </c>
      <c r="G7479" s="3">
        <v>2</v>
      </c>
      <c r="H7479" s="3">
        <v>6</v>
      </c>
      <c r="I7479" s="3">
        <v>5</v>
      </c>
      <c r="J7479" s="3">
        <v>0</v>
      </c>
      <c r="K7479" s="3">
        <v>5</v>
      </c>
      <c r="L7479" s="3">
        <v>1</v>
      </c>
      <c r="M7479" s="3">
        <v>0</v>
      </c>
      <c r="N7479" s="3">
        <v>0</v>
      </c>
      <c r="O7479" s="3">
        <v>0</v>
      </c>
      <c r="P7479" s="3">
        <v>0</v>
      </c>
      <c r="Q7479" s="3">
        <v>1</v>
      </c>
      <c r="R7479" s="3">
        <f>SUM(F7479:Q7479)</f>
        <v>26</v>
      </c>
    </row>
    <row r="7480" spans="1:18" x14ac:dyDescent="0.25">
      <c r="A7480" s="1" t="s">
        <v>5452</v>
      </c>
      <c r="B7480" s="1" t="s">
        <v>177</v>
      </c>
      <c r="C7480" s="1" t="s">
        <v>4780</v>
      </c>
      <c r="D7480" s="1" t="s">
        <v>2211</v>
      </c>
      <c r="E7480" s="1" t="s">
        <v>2212</v>
      </c>
      <c r="F7480" s="3">
        <v>22</v>
      </c>
      <c r="G7480" s="3">
        <v>5</v>
      </c>
      <c r="H7480" s="3">
        <v>2</v>
      </c>
      <c r="I7480" s="3">
        <v>1</v>
      </c>
      <c r="J7480" s="3">
        <v>0</v>
      </c>
      <c r="K7480" s="3">
        <v>0</v>
      </c>
      <c r="L7480" s="3">
        <v>0</v>
      </c>
      <c r="M7480" s="3">
        <v>0</v>
      </c>
      <c r="N7480" s="3">
        <v>0</v>
      </c>
      <c r="O7480" s="3">
        <v>0</v>
      </c>
      <c r="P7480" s="3">
        <v>0</v>
      </c>
      <c r="Q7480" s="3">
        <v>0</v>
      </c>
      <c r="R7480" s="3">
        <f>SUM(F7480:Q7480)</f>
        <v>30</v>
      </c>
    </row>
    <row r="7481" spans="1:18" x14ac:dyDescent="0.25">
      <c r="A7481" s="1" t="s">
        <v>5452</v>
      </c>
      <c r="B7481" s="1" t="s">
        <v>177</v>
      </c>
      <c r="C7481" s="1" t="s">
        <v>5791</v>
      </c>
      <c r="D7481" s="1" t="s">
        <v>2211</v>
      </c>
      <c r="E7481" s="1" t="s">
        <v>2212</v>
      </c>
      <c r="F7481" s="3">
        <v>11</v>
      </c>
      <c r="G7481" s="3">
        <v>5</v>
      </c>
      <c r="H7481" s="3">
        <v>2</v>
      </c>
      <c r="I7481" s="3">
        <v>0</v>
      </c>
      <c r="J7481" s="3">
        <v>0</v>
      </c>
      <c r="K7481" s="3">
        <v>0</v>
      </c>
      <c r="L7481" s="3">
        <v>1</v>
      </c>
      <c r="M7481" s="3">
        <v>0</v>
      </c>
      <c r="N7481" s="3">
        <v>2</v>
      </c>
      <c r="O7481" s="3">
        <v>1</v>
      </c>
      <c r="P7481" s="3">
        <v>0</v>
      </c>
      <c r="Q7481" s="3">
        <v>2</v>
      </c>
      <c r="R7481" s="3">
        <f>SUM(F7481:Q7481)</f>
        <v>24</v>
      </c>
    </row>
    <row r="7482" spans="1:18" x14ac:dyDescent="0.25">
      <c r="A7482" s="1" t="s">
        <v>5452</v>
      </c>
      <c r="B7482" s="1" t="s">
        <v>177</v>
      </c>
      <c r="C7482" s="1" t="s">
        <v>5791</v>
      </c>
      <c r="D7482" s="1" t="s">
        <v>2211</v>
      </c>
      <c r="E7482" s="1" t="s">
        <v>2212</v>
      </c>
      <c r="F7482" s="3">
        <v>10</v>
      </c>
      <c r="G7482" s="3">
        <v>6</v>
      </c>
      <c r="H7482" s="3">
        <v>5</v>
      </c>
      <c r="I7482" s="3">
        <v>1</v>
      </c>
      <c r="J7482" s="3">
        <v>1</v>
      </c>
      <c r="K7482" s="3">
        <v>1</v>
      </c>
      <c r="L7482" s="3">
        <v>0</v>
      </c>
      <c r="M7482" s="3">
        <v>0</v>
      </c>
      <c r="N7482" s="3">
        <v>0</v>
      </c>
      <c r="O7482" s="3">
        <v>0</v>
      </c>
      <c r="P7482" s="3">
        <v>0</v>
      </c>
      <c r="Q7482" s="3">
        <v>1</v>
      </c>
      <c r="R7482" s="3">
        <f>SUM(F7482:Q7482)</f>
        <v>25</v>
      </c>
    </row>
    <row r="7483" spans="1:18" x14ac:dyDescent="0.25">
      <c r="A7483" s="1" t="s">
        <v>5452</v>
      </c>
      <c r="B7483" s="1" t="s">
        <v>177</v>
      </c>
      <c r="C7483" s="1" t="s">
        <v>5791</v>
      </c>
      <c r="D7483" s="1" t="s">
        <v>2211</v>
      </c>
      <c r="E7483" s="1" t="s">
        <v>2212</v>
      </c>
      <c r="F7483" s="3">
        <v>12</v>
      </c>
      <c r="G7483" s="3">
        <v>0</v>
      </c>
      <c r="H7483" s="3">
        <v>0</v>
      </c>
      <c r="I7483" s="3">
        <v>0</v>
      </c>
      <c r="J7483" s="3">
        <v>1</v>
      </c>
      <c r="K7483" s="3">
        <v>0</v>
      </c>
      <c r="L7483" s="3">
        <v>0</v>
      </c>
      <c r="M7483" s="3">
        <v>0</v>
      </c>
      <c r="N7483" s="3">
        <v>0</v>
      </c>
      <c r="O7483" s="3">
        <v>2</v>
      </c>
      <c r="P7483" s="3">
        <v>0</v>
      </c>
      <c r="Q7483" s="3">
        <v>0</v>
      </c>
      <c r="R7483" s="3">
        <f>SUM(F7483:Q7483)</f>
        <v>15</v>
      </c>
    </row>
    <row r="7484" spans="1:18" x14ac:dyDescent="0.25">
      <c r="A7484" s="1" t="s">
        <v>5452</v>
      </c>
      <c r="B7484" s="1" t="s">
        <v>177</v>
      </c>
      <c r="C7484" s="1" t="s">
        <v>5792</v>
      </c>
      <c r="D7484" s="1" t="s">
        <v>2216</v>
      </c>
      <c r="E7484" s="1" t="s">
        <v>2217</v>
      </c>
      <c r="F7484" s="3">
        <v>21</v>
      </c>
      <c r="G7484" s="3">
        <v>0</v>
      </c>
      <c r="H7484" s="3">
        <v>0</v>
      </c>
      <c r="I7484" s="3">
        <v>0</v>
      </c>
      <c r="J7484" s="3">
        <v>0</v>
      </c>
      <c r="K7484" s="3">
        <v>0</v>
      </c>
      <c r="L7484" s="3">
        <v>0</v>
      </c>
      <c r="M7484" s="3">
        <v>0</v>
      </c>
      <c r="N7484" s="3">
        <v>0</v>
      </c>
      <c r="O7484" s="3">
        <v>0</v>
      </c>
      <c r="P7484" s="3">
        <v>0</v>
      </c>
      <c r="Q7484" s="3">
        <v>0</v>
      </c>
      <c r="R7484" s="3">
        <f>SUM(F7484:Q7484)</f>
        <v>21</v>
      </c>
    </row>
    <row r="7485" spans="1:18" x14ac:dyDescent="0.25">
      <c r="A7485" s="1" t="s">
        <v>5452</v>
      </c>
      <c r="B7485" s="1" t="s">
        <v>177</v>
      </c>
      <c r="C7485" s="1" t="s">
        <v>2228</v>
      </c>
      <c r="D7485" s="1" t="s">
        <v>3451</v>
      </c>
      <c r="E7485" s="1" t="s">
        <v>3452</v>
      </c>
      <c r="F7485" s="3">
        <v>4</v>
      </c>
      <c r="G7485" s="3">
        <v>2</v>
      </c>
      <c r="H7485" s="3">
        <v>2</v>
      </c>
      <c r="I7485" s="3">
        <v>2</v>
      </c>
      <c r="J7485" s="3">
        <v>0</v>
      </c>
      <c r="K7485" s="3">
        <v>1</v>
      </c>
      <c r="L7485" s="3">
        <v>0</v>
      </c>
      <c r="M7485" s="3">
        <v>1</v>
      </c>
      <c r="N7485" s="3">
        <v>0</v>
      </c>
      <c r="O7485" s="3">
        <v>0</v>
      </c>
      <c r="P7485" s="3">
        <v>1</v>
      </c>
      <c r="Q7485" s="3">
        <v>0</v>
      </c>
      <c r="R7485" s="3">
        <f>SUM(F7485:Q7485)</f>
        <v>13</v>
      </c>
    </row>
    <row r="7486" spans="1:18" x14ac:dyDescent="0.25">
      <c r="A7486" s="1" t="s">
        <v>5452</v>
      </c>
      <c r="B7486" s="1" t="s">
        <v>177</v>
      </c>
      <c r="C7486" s="1" t="s">
        <v>5793</v>
      </c>
      <c r="D7486" s="1" t="s">
        <v>181</v>
      </c>
      <c r="E7486" s="1" t="s">
        <v>182</v>
      </c>
      <c r="F7486" s="3">
        <v>4</v>
      </c>
      <c r="G7486" s="3">
        <v>3</v>
      </c>
      <c r="H7486" s="3">
        <v>2</v>
      </c>
      <c r="I7486" s="3">
        <v>3</v>
      </c>
      <c r="J7486" s="3">
        <v>0</v>
      </c>
      <c r="K7486" s="3">
        <v>2</v>
      </c>
      <c r="L7486" s="3">
        <v>0</v>
      </c>
      <c r="M7486" s="3">
        <v>0</v>
      </c>
      <c r="N7486" s="3">
        <v>0</v>
      </c>
      <c r="O7486" s="3">
        <v>0</v>
      </c>
      <c r="P7486" s="3">
        <v>1</v>
      </c>
      <c r="Q7486" s="3">
        <v>1</v>
      </c>
      <c r="R7486" s="3">
        <f>SUM(F7486:Q7486)</f>
        <v>16</v>
      </c>
    </row>
    <row r="7487" spans="1:18" x14ac:dyDescent="0.25">
      <c r="A7487" s="1" t="s">
        <v>5452</v>
      </c>
      <c r="B7487" s="1" t="s">
        <v>177</v>
      </c>
      <c r="C7487" s="1" t="s">
        <v>5793</v>
      </c>
      <c r="D7487" s="1" t="s">
        <v>2253</v>
      </c>
      <c r="E7487" s="1" t="s">
        <v>2254</v>
      </c>
      <c r="F7487" s="3">
        <v>6</v>
      </c>
      <c r="G7487" s="3">
        <v>3</v>
      </c>
      <c r="H7487" s="3">
        <v>0</v>
      </c>
      <c r="I7487" s="3">
        <v>3</v>
      </c>
      <c r="J7487" s="3">
        <v>0</v>
      </c>
      <c r="K7487" s="3">
        <v>2</v>
      </c>
      <c r="L7487" s="3">
        <v>3</v>
      </c>
      <c r="M7487" s="3">
        <v>0</v>
      </c>
      <c r="N7487" s="3">
        <v>0</v>
      </c>
      <c r="O7487" s="3">
        <v>0</v>
      </c>
      <c r="P7487" s="3">
        <v>0</v>
      </c>
      <c r="Q7487" s="3">
        <v>2</v>
      </c>
      <c r="R7487" s="3">
        <f>SUM(F7487:Q7487)</f>
        <v>19</v>
      </c>
    </row>
    <row r="7488" spans="1:18" x14ac:dyDescent="0.25">
      <c r="A7488" s="1" t="s">
        <v>5452</v>
      </c>
      <c r="B7488" s="1" t="s">
        <v>2268</v>
      </c>
      <c r="C7488" s="1" t="s">
        <v>2305</v>
      </c>
      <c r="D7488" s="1" t="s">
        <v>3455</v>
      </c>
      <c r="E7488" s="1" t="s">
        <v>3456</v>
      </c>
      <c r="F7488" s="3">
        <v>24</v>
      </c>
      <c r="G7488" s="3">
        <v>2</v>
      </c>
      <c r="H7488" s="3">
        <v>0</v>
      </c>
      <c r="I7488" s="3">
        <v>0</v>
      </c>
      <c r="J7488" s="3">
        <v>0</v>
      </c>
      <c r="K7488" s="3">
        <v>0</v>
      </c>
      <c r="L7488" s="3">
        <v>0</v>
      </c>
      <c r="M7488" s="3">
        <v>0</v>
      </c>
      <c r="N7488" s="3">
        <v>0</v>
      </c>
      <c r="O7488" s="3">
        <v>0</v>
      </c>
      <c r="P7488" s="3">
        <v>0</v>
      </c>
      <c r="Q7488" s="3">
        <v>0</v>
      </c>
      <c r="R7488" s="3">
        <f>SUM(F7488:Q7488)</f>
        <v>26</v>
      </c>
    </row>
    <row r="7489" spans="1:18" x14ac:dyDescent="0.25">
      <c r="A7489" s="1" t="s">
        <v>5452</v>
      </c>
      <c r="B7489" s="1" t="s">
        <v>2268</v>
      </c>
      <c r="C7489" s="1" t="s">
        <v>4089</v>
      </c>
      <c r="D7489" s="1" t="s">
        <v>2565</v>
      </c>
      <c r="E7489" s="1" t="s">
        <v>5794</v>
      </c>
      <c r="F7489" s="3">
        <v>14</v>
      </c>
      <c r="G7489" s="3">
        <v>6</v>
      </c>
      <c r="H7489" s="3">
        <v>1</v>
      </c>
      <c r="I7489" s="3">
        <v>0</v>
      </c>
      <c r="J7489" s="3">
        <v>0</v>
      </c>
      <c r="K7489" s="3">
        <v>0</v>
      </c>
      <c r="L7489" s="3">
        <v>0</v>
      </c>
      <c r="M7489" s="3">
        <v>0</v>
      </c>
      <c r="N7489" s="3">
        <v>0</v>
      </c>
      <c r="O7489" s="3">
        <v>0</v>
      </c>
      <c r="P7489" s="3">
        <v>0</v>
      </c>
      <c r="Q7489" s="3">
        <v>0</v>
      </c>
      <c r="R7489" s="3">
        <f>SUM(F7489:Q7489)</f>
        <v>21</v>
      </c>
    </row>
    <row r="7490" spans="1:18" x14ac:dyDescent="0.25">
      <c r="A7490" s="1" t="s">
        <v>5452</v>
      </c>
      <c r="B7490" s="1" t="s">
        <v>2268</v>
      </c>
      <c r="C7490" s="1" t="s">
        <v>4089</v>
      </c>
      <c r="D7490" s="1" t="s">
        <v>2565</v>
      </c>
      <c r="E7490" s="1" t="s">
        <v>5794</v>
      </c>
      <c r="F7490" s="3">
        <v>15</v>
      </c>
      <c r="G7490" s="3">
        <v>7</v>
      </c>
      <c r="H7490" s="3">
        <v>0</v>
      </c>
      <c r="I7490" s="3">
        <v>1</v>
      </c>
      <c r="J7490" s="3">
        <v>0</v>
      </c>
      <c r="K7490" s="3">
        <v>0</v>
      </c>
      <c r="L7490" s="3">
        <v>0</v>
      </c>
      <c r="M7490" s="3">
        <v>0</v>
      </c>
      <c r="N7490" s="3">
        <v>0</v>
      </c>
      <c r="O7490" s="3">
        <v>0</v>
      </c>
      <c r="P7490" s="3">
        <v>0</v>
      </c>
      <c r="Q7490" s="3">
        <v>1</v>
      </c>
      <c r="R7490" s="3">
        <f>SUM(F7490:Q7490)</f>
        <v>24</v>
      </c>
    </row>
    <row r="7491" spans="1:18" x14ac:dyDescent="0.25">
      <c r="A7491" s="1" t="s">
        <v>5452</v>
      </c>
      <c r="B7491" s="1" t="s">
        <v>2268</v>
      </c>
      <c r="C7491" s="1" t="s">
        <v>2326</v>
      </c>
      <c r="D7491" s="1" t="s">
        <v>3458</v>
      </c>
      <c r="E7491" s="1" t="s">
        <v>3459</v>
      </c>
      <c r="F7491" s="3">
        <v>18</v>
      </c>
      <c r="G7491" s="3">
        <v>4</v>
      </c>
      <c r="H7491" s="3">
        <v>2</v>
      </c>
      <c r="I7491" s="3">
        <v>2</v>
      </c>
      <c r="J7491" s="3">
        <v>0</v>
      </c>
      <c r="K7491" s="3">
        <v>0</v>
      </c>
      <c r="L7491" s="3">
        <v>0</v>
      </c>
      <c r="M7491" s="3">
        <v>0</v>
      </c>
      <c r="N7491" s="3">
        <v>0</v>
      </c>
      <c r="O7491" s="3">
        <v>0</v>
      </c>
      <c r="P7491" s="3">
        <v>0</v>
      </c>
      <c r="Q7491" s="3">
        <v>1</v>
      </c>
      <c r="R7491" s="3">
        <f>SUM(F7491:Q7491)</f>
        <v>27</v>
      </c>
    </row>
    <row r="7492" spans="1:18" x14ac:dyDescent="0.25">
      <c r="A7492" s="1" t="s">
        <v>5452</v>
      </c>
      <c r="B7492" s="1" t="s">
        <v>2268</v>
      </c>
      <c r="C7492" s="1" t="s">
        <v>3460</v>
      </c>
      <c r="D7492" s="1" t="s">
        <v>3458</v>
      </c>
      <c r="E7492" s="1" t="s">
        <v>3459</v>
      </c>
      <c r="F7492" s="3">
        <v>17</v>
      </c>
      <c r="G7492" s="3">
        <v>4</v>
      </c>
      <c r="H7492" s="3">
        <v>1</v>
      </c>
      <c r="I7492" s="3">
        <v>0</v>
      </c>
      <c r="J7492" s="3">
        <v>0</v>
      </c>
      <c r="K7492" s="3">
        <v>0</v>
      </c>
      <c r="L7492" s="3">
        <v>0</v>
      </c>
      <c r="M7492" s="3">
        <v>0</v>
      </c>
      <c r="N7492" s="3">
        <v>0</v>
      </c>
      <c r="O7492" s="3">
        <v>0</v>
      </c>
      <c r="P7492" s="3">
        <v>0</v>
      </c>
      <c r="Q7492" s="3">
        <v>0</v>
      </c>
      <c r="R7492" s="3">
        <f>SUM(F7492:Q7492)</f>
        <v>22</v>
      </c>
    </row>
    <row r="7493" spans="1:18" x14ac:dyDescent="0.25">
      <c r="A7493" s="1" t="s">
        <v>5452</v>
      </c>
      <c r="B7493" s="1" t="s">
        <v>2268</v>
      </c>
      <c r="C7493" s="1" t="s">
        <v>5102</v>
      </c>
      <c r="D7493" s="1" t="s">
        <v>3458</v>
      </c>
      <c r="E7493" s="1" t="s">
        <v>3459</v>
      </c>
      <c r="F7493" s="3">
        <v>15</v>
      </c>
      <c r="G7493" s="3">
        <v>4</v>
      </c>
      <c r="H7493" s="3">
        <v>1</v>
      </c>
      <c r="I7493" s="3">
        <v>0</v>
      </c>
      <c r="J7493" s="3">
        <v>0</v>
      </c>
      <c r="K7493" s="3">
        <v>0</v>
      </c>
      <c r="L7493" s="3">
        <v>0</v>
      </c>
      <c r="M7493" s="3">
        <v>0</v>
      </c>
      <c r="N7493" s="3">
        <v>0</v>
      </c>
      <c r="O7493" s="3">
        <v>0</v>
      </c>
      <c r="P7493" s="3">
        <v>0</v>
      </c>
      <c r="Q7493" s="3">
        <v>0</v>
      </c>
      <c r="R7493" s="3">
        <f>SUM(F7493:Q7493)</f>
        <v>20</v>
      </c>
    </row>
    <row r="7494" spans="1:18" x14ac:dyDescent="0.25">
      <c r="A7494" s="1" t="s">
        <v>5452</v>
      </c>
      <c r="B7494" s="1" t="s">
        <v>2268</v>
      </c>
      <c r="C7494" s="1" t="s">
        <v>3490</v>
      </c>
      <c r="D7494" s="1" t="s">
        <v>3461</v>
      </c>
      <c r="E7494" s="1" t="s">
        <v>3462</v>
      </c>
      <c r="F7494" s="3">
        <v>9</v>
      </c>
      <c r="G7494" s="3">
        <v>10</v>
      </c>
      <c r="H7494" s="3">
        <v>0</v>
      </c>
      <c r="I7494" s="3">
        <v>2</v>
      </c>
      <c r="J7494" s="3">
        <v>0</v>
      </c>
      <c r="K7494" s="3">
        <v>0</v>
      </c>
      <c r="L7494" s="3">
        <v>0</v>
      </c>
      <c r="M7494" s="3">
        <v>0</v>
      </c>
      <c r="N7494" s="3">
        <v>0</v>
      </c>
      <c r="O7494" s="3">
        <v>0</v>
      </c>
      <c r="P7494" s="3">
        <v>0</v>
      </c>
      <c r="Q7494" s="3">
        <v>0</v>
      </c>
      <c r="R7494" s="3">
        <f>SUM(F7494:Q7494)</f>
        <v>21</v>
      </c>
    </row>
    <row r="7495" spans="1:18" x14ac:dyDescent="0.25">
      <c r="A7495" s="1" t="s">
        <v>5452</v>
      </c>
      <c r="B7495" s="1" t="s">
        <v>2268</v>
      </c>
      <c r="C7495" s="1" t="s">
        <v>2304</v>
      </c>
      <c r="D7495" s="1" t="s">
        <v>3463</v>
      </c>
      <c r="E7495" s="1" t="s">
        <v>5795</v>
      </c>
      <c r="F7495" s="3">
        <v>15</v>
      </c>
      <c r="G7495" s="3">
        <v>4</v>
      </c>
      <c r="H7495" s="3">
        <v>3</v>
      </c>
      <c r="I7495" s="3">
        <v>0</v>
      </c>
      <c r="J7495" s="3">
        <v>0</v>
      </c>
      <c r="K7495" s="3">
        <v>0</v>
      </c>
      <c r="L7495" s="3">
        <v>0</v>
      </c>
      <c r="M7495" s="3">
        <v>0</v>
      </c>
      <c r="N7495" s="3">
        <v>0</v>
      </c>
      <c r="O7495" s="3">
        <v>0</v>
      </c>
      <c r="P7495" s="3">
        <v>0</v>
      </c>
      <c r="Q7495" s="3">
        <v>0</v>
      </c>
      <c r="R7495" s="3">
        <f>SUM(F7495:Q7495)</f>
        <v>22</v>
      </c>
    </row>
    <row r="7496" spans="1:18" x14ac:dyDescent="0.25">
      <c r="A7496" s="1" t="s">
        <v>5452</v>
      </c>
      <c r="B7496" s="1" t="s">
        <v>2268</v>
      </c>
      <c r="C7496" s="1" t="s">
        <v>4521</v>
      </c>
      <c r="D7496" s="1" t="s">
        <v>2302</v>
      </c>
      <c r="E7496" s="1" t="s">
        <v>2303</v>
      </c>
      <c r="F7496" s="3">
        <v>16</v>
      </c>
      <c r="G7496" s="3">
        <v>2</v>
      </c>
      <c r="H7496" s="3">
        <v>1</v>
      </c>
      <c r="I7496" s="3">
        <v>0</v>
      </c>
      <c r="J7496" s="3">
        <v>0</v>
      </c>
      <c r="K7496" s="3">
        <v>0</v>
      </c>
      <c r="L7496" s="3">
        <v>0</v>
      </c>
      <c r="M7496" s="3">
        <v>0</v>
      </c>
      <c r="N7496" s="3">
        <v>0</v>
      </c>
      <c r="O7496" s="3">
        <v>0</v>
      </c>
      <c r="P7496" s="3">
        <v>0</v>
      </c>
      <c r="Q7496" s="3">
        <v>0</v>
      </c>
      <c r="R7496" s="3">
        <f>SUM(F7496:Q7496)</f>
        <v>19</v>
      </c>
    </row>
    <row r="7497" spans="1:18" x14ac:dyDescent="0.25">
      <c r="A7497" s="1" t="s">
        <v>5452</v>
      </c>
      <c r="B7497" s="1" t="s">
        <v>2268</v>
      </c>
      <c r="C7497" s="1" t="s">
        <v>2305</v>
      </c>
      <c r="D7497" s="1" t="s">
        <v>3466</v>
      </c>
      <c r="E7497" s="1" t="s">
        <v>3467</v>
      </c>
      <c r="F7497" s="3">
        <v>26</v>
      </c>
      <c r="G7497" s="3">
        <v>6</v>
      </c>
      <c r="H7497" s="3">
        <v>1</v>
      </c>
      <c r="I7497" s="3">
        <v>0</v>
      </c>
      <c r="J7497" s="3">
        <v>0</v>
      </c>
      <c r="K7497" s="3">
        <v>0</v>
      </c>
      <c r="L7497" s="3">
        <v>0</v>
      </c>
      <c r="M7497" s="3">
        <v>0</v>
      </c>
      <c r="N7497" s="3">
        <v>0</v>
      </c>
      <c r="O7497" s="3">
        <v>0</v>
      </c>
      <c r="P7497" s="3">
        <v>0</v>
      </c>
      <c r="Q7497" s="3">
        <v>0</v>
      </c>
      <c r="R7497" s="3">
        <f>SUM(F7497:Q7497)</f>
        <v>33</v>
      </c>
    </row>
    <row r="7498" spans="1:18" x14ac:dyDescent="0.25">
      <c r="A7498" s="1" t="s">
        <v>5452</v>
      </c>
      <c r="B7498" s="1" t="s">
        <v>2268</v>
      </c>
      <c r="C7498" s="1" t="s">
        <v>3468</v>
      </c>
      <c r="D7498" s="1" t="s">
        <v>3466</v>
      </c>
      <c r="E7498" s="1" t="s">
        <v>3467</v>
      </c>
      <c r="F7498" s="3">
        <v>28</v>
      </c>
      <c r="G7498" s="3">
        <v>0</v>
      </c>
      <c r="H7498" s="3">
        <v>0</v>
      </c>
      <c r="I7498" s="3">
        <v>1</v>
      </c>
      <c r="J7498" s="3">
        <v>0</v>
      </c>
      <c r="K7498" s="3">
        <v>0</v>
      </c>
      <c r="L7498" s="3">
        <v>0</v>
      </c>
      <c r="M7498" s="3">
        <v>0</v>
      </c>
      <c r="N7498" s="3">
        <v>0</v>
      </c>
      <c r="O7498" s="3">
        <v>0</v>
      </c>
      <c r="P7498" s="3">
        <v>0</v>
      </c>
      <c r="Q7498" s="3">
        <v>0</v>
      </c>
      <c r="R7498" s="3">
        <f>SUM(F7498:Q7498)</f>
        <v>29</v>
      </c>
    </row>
    <row r="7499" spans="1:18" x14ac:dyDescent="0.25">
      <c r="A7499" s="1" t="s">
        <v>5452</v>
      </c>
      <c r="B7499" s="1" t="s">
        <v>2268</v>
      </c>
      <c r="C7499" s="1" t="s">
        <v>2279</v>
      </c>
      <c r="D7499" s="1" t="s">
        <v>3469</v>
      </c>
      <c r="E7499" s="1" t="s">
        <v>3470</v>
      </c>
      <c r="F7499" s="3">
        <v>19</v>
      </c>
      <c r="G7499" s="3">
        <v>3</v>
      </c>
      <c r="H7499" s="3">
        <v>0</v>
      </c>
      <c r="I7499" s="3">
        <v>0</v>
      </c>
      <c r="J7499" s="3">
        <v>0</v>
      </c>
      <c r="K7499" s="3">
        <v>0</v>
      </c>
      <c r="L7499" s="3">
        <v>0</v>
      </c>
      <c r="M7499" s="3">
        <v>0</v>
      </c>
      <c r="N7499" s="3">
        <v>0</v>
      </c>
      <c r="O7499" s="3">
        <v>0</v>
      </c>
      <c r="P7499" s="3">
        <v>0</v>
      </c>
      <c r="Q7499" s="3">
        <v>0</v>
      </c>
      <c r="R7499" s="3">
        <f>SUM(F7499:Q7499)</f>
        <v>22</v>
      </c>
    </row>
    <row r="7500" spans="1:18" x14ac:dyDescent="0.25">
      <c r="A7500" s="1" t="s">
        <v>5452</v>
      </c>
      <c r="B7500" s="1" t="s">
        <v>2268</v>
      </c>
      <c r="C7500" s="1" t="s">
        <v>2274</v>
      </c>
      <c r="D7500" s="1" t="s">
        <v>3471</v>
      </c>
      <c r="E7500" s="1" t="s">
        <v>3472</v>
      </c>
      <c r="F7500" s="3">
        <v>19</v>
      </c>
      <c r="G7500" s="3">
        <v>3</v>
      </c>
      <c r="H7500" s="3">
        <v>0</v>
      </c>
      <c r="I7500" s="3">
        <v>0</v>
      </c>
      <c r="J7500" s="3">
        <v>0</v>
      </c>
      <c r="K7500" s="3">
        <v>0</v>
      </c>
      <c r="L7500" s="3">
        <v>0</v>
      </c>
      <c r="M7500" s="3">
        <v>0</v>
      </c>
      <c r="N7500" s="3">
        <v>0</v>
      </c>
      <c r="O7500" s="3">
        <v>0</v>
      </c>
      <c r="P7500" s="3">
        <v>0</v>
      </c>
      <c r="Q7500" s="3">
        <v>0</v>
      </c>
      <c r="R7500" s="3">
        <f>SUM(F7500:Q7500)</f>
        <v>22</v>
      </c>
    </row>
    <row r="7501" spans="1:18" x14ac:dyDescent="0.25">
      <c r="A7501" s="1" t="s">
        <v>5452</v>
      </c>
      <c r="B7501" s="1" t="s">
        <v>2268</v>
      </c>
      <c r="C7501" s="1" t="s">
        <v>2287</v>
      </c>
      <c r="D7501" s="1" t="s">
        <v>3461</v>
      </c>
      <c r="E7501" s="1" t="s">
        <v>3462</v>
      </c>
      <c r="F7501" s="3">
        <v>12</v>
      </c>
      <c r="G7501" s="3">
        <v>7</v>
      </c>
      <c r="H7501" s="3">
        <v>0</v>
      </c>
      <c r="I7501" s="3">
        <v>0</v>
      </c>
      <c r="J7501" s="3">
        <v>2</v>
      </c>
      <c r="K7501" s="3">
        <v>2</v>
      </c>
      <c r="L7501" s="3">
        <v>1</v>
      </c>
      <c r="M7501" s="3">
        <v>0</v>
      </c>
      <c r="N7501" s="3">
        <v>0</v>
      </c>
      <c r="O7501" s="3">
        <v>0</v>
      </c>
      <c r="P7501" s="3">
        <v>0</v>
      </c>
      <c r="Q7501" s="3">
        <v>0</v>
      </c>
      <c r="R7501" s="3">
        <f>SUM(F7501:Q7501)</f>
        <v>24</v>
      </c>
    </row>
    <row r="7502" spans="1:18" x14ac:dyDescent="0.25">
      <c r="A7502" s="1" t="s">
        <v>5452</v>
      </c>
      <c r="B7502" s="1" t="s">
        <v>2268</v>
      </c>
      <c r="C7502" s="1" t="s">
        <v>2295</v>
      </c>
      <c r="D7502" s="1" t="s">
        <v>2296</v>
      </c>
      <c r="E7502" s="1" t="s">
        <v>2297</v>
      </c>
      <c r="F7502" s="3">
        <v>9</v>
      </c>
      <c r="G7502" s="3">
        <v>8</v>
      </c>
      <c r="H7502" s="3">
        <v>2</v>
      </c>
      <c r="I7502" s="3">
        <v>0</v>
      </c>
      <c r="J7502" s="3">
        <v>0</v>
      </c>
      <c r="K7502" s="3">
        <v>1</v>
      </c>
      <c r="L7502" s="3">
        <v>1</v>
      </c>
      <c r="M7502" s="3">
        <v>1</v>
      </c>
      <c r="N7502" s="3">
        <v>0</v>
      </c>
      <c r="O7502" s="3">
        <v>1</v>
      </c>
      <c r="P7502" s="3">
        <v>0</v>
      </c>
      <c r="Q7502" s="3">
        <v>1</v>
      </c>
      <c r="R7502" s="3">
        <f>SUM(F7502:Q7502)</f>
        <v>24</v>
      </c>
    </row>
    <row r="7503" spans="1:18" x14ac:dyDescent="0.25">
      <c r="A7503" s="1" t="s">
        <v>5452</v>
      </c>
      <c r="B7503" s="1" t="s">
        <v>2268</v>
      </c>
      <c r="C7503" s="1" t="s">
        <v>4722</v>
      </c>
      <c r="D7503" s="1" t="s">
        <v>3463</v>
      </c>
      <c r="E7503" s="1" t="s">
        <v>5795</v>
      </c>
      <c r="F7503" s="3">
        <v>17</v>
      </c>
      <c r="G7503" s="3">
        <v>5</v>
      </c>
      <c r="H7503" s="3">
        <v>1</v>
      </c>
      <c r="I7503" s="3">
        <v>0</v>
      </c>
      <c r="J7503" s="3">
        <v>0</v>
      </c>
      <c r="K7503" s="3">
        <v>0</v>
      </c>
      <c r="L7503" s="3">
        <v>1</v>
      </c>
      <c r="M7503" s="3">
        <v>0</v>
      </c>
      <c r="N7503" s="3">
        <v>0</v>
      </c>
      <c r="O7503" s="3">
        <v>0</v>
      </c>
      <c r="P7503" s="3">
        <v>0</v>
      </c>
      <c r="Q7503" s="3">
        <v>0</v>
      </c>
      <c r="R7503" s="3">
        <f>SUM(F7503:Q7503)</f>
        <v>24</v>
      </c>
    </row>
    <row r="7504" spans="1:18" x14ac:dyDescent="0.25">
      <c r="A7504" s="1" t="s">
        <v>5452</v>
      </c>
      <c r="B7504" s="1" t="s">
        <v>2268</v>
      </c>
      <c r="C7504" s="1" t="s">
        <v>2298</v>
      </c>
      <c r="D7504" s="1" t="s">
        <v>3463</v>
      </c>
      <c r="E7504" s="1" t="s">
        <v>5795</v>
      </c>
      <c r="F7504" s="3">
        <v>13</v>
      </c>
      <c r="G7504" s="3">
        <v>4</v>
      </c>
      <c r="H7504" s="3">
        <v>4</v>
      </c>
      <c r="I7504" s="3">
        <v>0</v>
      </c>
      <c r="J7504" s="3">
        <v>1</v>
      </c>
      <c r="K7504" s="3">
        <v>0</v>
      </c>
      <c r="L7504" s="3">
        <v>0</v>
      </c>
      <c r="M7504" s="3">
        <v>0</v>
      </c>
      <c r="N7504" s="3">
        <v>0</v>
      </c>
      <c r="O7504" s="3">
        <v>0</v>
      </c>
      <c r="P7504" s="3">
        <v>0</v>
      </c>
      <c r="Q7504" s="3">
        <v>0</v>
      </c>
      <c r="R7504" s="3">
        <f>SUM(F7504:Q7504)</f>
        <v>22</v>
      </c>
    </row>
    <row r="7505" spans="1:18" x14ac:dyDescent="0.25">
      <c r="A7505" s="1" t="s">
        <v>5452</v>
      </c>
      <c r="B7505" s="1" t="s">
        <v>2268</v>
      </c>
      <c r="C7505" s="1" t="s">
        <v>4088</v>
      </c>
      <c r="D7505" s="1" t="s">
        <v>3473</v>
      </c>
      <c r="E7505" s="1" t="s">
        <v>3474</v>
      </c>
      <c r="F7505" s="3">
        <v>11</v>
      </c>
      <c r="G7505" s="3">
        <v>10</v>
      </c>
      <c r="H7505" s="3">
        <v>2</v>
      </c>
      <c r="I7505" s="3">
        <v>3</v>
      </c>
      <c r="J7505" s="3">
        <v>0</v>
      </c>
      <c r="K7505" s="3">
        <v>0</v>
      </c>
      <c r="L7505" s="3">
        <v>0</v>
      </c>
      <c r="M7505" s="3">
        <v>0</v>
      </c>
      <c r="N7505" s="3">
        <v>0</v>
      </c>
      <c r="O7505" s="3">
        <v>0</v>
      </c>
      <c r="P7505" s="3">
        <v>0</v>
      </c>
      <c r="Q7505" s="3">
        <v>0</v>
      </c>
      <c r="R7505" s="3">
        <f>SUM(F7505:Q7505)</f>
        <v>26</v>
      </c>
    </row>
    <row r="7506" spans="1:18" x14ac:dyDescent="0.25">
      <c r="A7506" s="1" t="s">
        <v>5452</v>
      </c>
      <c r="B7506" s="1" t="s">
        <v>2268</v>
      </c>
      <c r="C7506" s="1" t="s">
        <v>2287</v>
      </c>
      <c r="D7506" s="1" t="s">
        <v>3477</v>
      </c>
      <c r="E7506" s="1" t="s">
        <v>3478</v>
      </c>
      <c r="F7506" s="3">
        <v>6</v>
      </c>
      <c r="G7506" s="3">
        <v>3</v>
      </c>
      <c r="H7506" s="3">
        <v>1</v>
      </c>
      <c r="I7506" s="3">
        <v>1</v>
      </c>
      <c r="J7506" s="3">
        <v>3</v>
      </c>
      <c r="K7506" s="3">
        <v>0</v>
      </c>
      <c r="L7506" s="3">
        <v>0</v>
      </c>
      <c r="M7506" s="3">
        <v>0</v>
      </c>
      <c r="N7506" s="3">
        <v>1</v>
      </c>
      <c r="O7506" s="3">
        <v>0</v>
      </c>
      <c r="P7506" s="3">
        <v>0</v>
      </c>
      <c r="Q7506" s="3">
        <v>0</v>
      </c>
      <c r="R7506" s="3">
        <f>SUM(F7506:Q7506)</f>
        <v>15</v>
      </c>
    </row>
    <row r="7507" spans="1:18" x14ac:dyDescent="0.25">
      <c r="A7507" s="1" t="s">
        <v>5452</v>
      </c>
      <c r="B7507" s="1" t="s">
        <v>2268</v>
      </c>
      <c r="C7507" s="1" t="s">
        <v>2279</v>
      </c>
      <c r="D7507" s="1" t="s">
        <v>2565</v>
      </c>
      <c r="E7507" s="1" t="s">
        <v>5794</v>
      </c>
      <c r="F7507" s="3">
        <v>23</v>
      </c>
      <c r="G7507" s="3">
        <v>1</v>
      </c>
      <c r="H7507" s="3">
        <v>0</v>
      </c>
      <c r="I7507" s="3">
        <v>0</v>
      </c>
      <c r="J7507" s="3">
        <v>1</v>
      </c>
      <c r="K7507" s="3">
        <v>3</v>
      </c>
      <c r="L7507" s="3">
        <v>0</v>
      </c>
      <c r="M7507" s="3">
        <v>0</v>
      </c>
      <c r="N7507" s="3">
        <v>0</v>
      </c>
      <c r="O7507" s="3">
        <v>0</v>
      </c>
      <c r="P7507" s="3">
        <v>0</v>
      </c>
      <c r="Q7507" s="3">
        <v>0</v>
      </c>
      <c r="R7507" s="3">
        <f>SUM(F7507:Q7507)</f>
        <v>28</v>
      </c>
    </row>
    <row r="7508" spans="1:18" x14ac:dyDescent="0.25">
      <c r="A7508" s="1" t="s">
        <v>5452</v>
      </c>
      <c r="B7508" s="1" t="s">
        <v>2268</v>
      </c>
      <c r="C7508" s="1" t="s">
        <v>2282</v>
      </c>
      <c r="D7508" s="1" t="s">
        <v>3461</v>
      </c>
      <c r="E7508" s="1" t="s">
        <v>3462</v>
      </c>
      <c r="F7508" s="3">
        <v>12</v>
      </c>
      <c r="G7508" s="3">
        <v>0</v>
      </c>
      <c r="H7508" s="3">
        <v>0</v>
      </c>
      <c r="I7508" s="3">
        <v>0</v>
      </c>
      <c r="J7508" s="3">
        <v>0</v>
      </c>
      <c r="K7508" s="3">
        <v>0</v>
      </c>
      <c r="L7508" s="3">
        <v>0</v>
      </c>
      <c r="M7508" s="3">
        <v>0</v>
      </c>
      <c r="N7508" s="3">
        <v>0</v>
      </c>
      <c r="O7508" s="3">
        <v>0</v>
      </c>
      <c r="P7508" s="3">
        <v>0</v>
      </c>
      <c r="Q7508" s="3">
        <v>0</v>
      </c>
      <c r="R7508" s="3">
        <f>SUM(F7508:Q7508)</f>
        <v>12</v>
      </c>
    </row>
    <row r="7509" spans="1:18" x14ac:dyDescent="0.25">
      <c r="A7509" s="1" t="s">
        <v>5452</v>
      </c>
      <c r="B7509" s="1" t="s">
        <v>2268</v>
      </c>
      <c r="C7509" s="1" t="s">
        <v>3481</v>
      </c>
      <c r="D7509" s="1" t="s">
        <v>3482</v>
      </c>
      <c r="E7509" s="1" t="s">
        <v>3483</v>
      </c>
      <c r="F7509" s="3">
        <v>25</v>
      </c>
      <c r="G7509" s="3">
        <v>0</v>
      </c>
      <c r="H7509" s="3">
        <v>0</v>
      </c>
      <c r="I7509" s="3">
        <v>0</v>
      </c>
      <c r="J7509" s="3">
        <v>0</v>
      </c>
      <c r="K7509" s="3">
        <v>0</v>
      </c>
      <c r="L7509" s="3">
        <v>0</v>
      </c>
      <c r="M7509" s="3">
        <v>0</v>
      </c>
      <c r="N7509" s="3">
        <v>0</v>
      </c>
      <c r="O7509" s="3">
        <v>0</v>
      </c>
      <c r="P7509" s="3">
        <v>0</v>
      </c>
      <c r="Q7509" s="3">
        <v>0</v>
      </c>
      <c r="R7509" s="3">
        <f>SUM(F7509:Q7509)</f>
        <v>25</v>
      </c>
    </row>
    <row r="7510" spans="1:18" x14ac:dyDescent="0.25">
      <c r="A7510" s="1" t="s">
        <v>5452</v>
      </c>
      <c r="B7510" s="1" t="s">
        <v>2268</v>
      </c>
      <c r="C7510" s="1" t="s">
        <v>5796</v>
      </c>
      <c r="D7510" s="1" t="s">
        <v>3485</v>
      </c>
      <c r="E7510" s="1" t="s">
        <v>3486</v>
      </c>
      <c r="F7510" s="3">
        <v>12</v>
      </c>
      <c r="G7510" s="3">
        <v>0</v>
      </c>
      <c r="H7510" s="3">
        <v>0</v>
      </c>
      <c r="I7510" s="3">
        <v>0</v>
      </c>
      <c r="J7510" s="3">
        <v>0</v>
      </c>
      <c r="K7510" s="3">
        <v>0</v>
      </c>
      <c r="L7510" s="3">
        <v>0</v>
      </c>
      <c r="M7510" s="3">
        <v>0</v>
      </c>
      <c r="N7510" s="3">
        <v>0</v>
      </c>
      <c r="O7510" s="3">
        <v>0</v>
      </c>
      <c r="P7510" s="3">
        <v>0</v>
      </c>
      <c r="Q7510" s="3">
        <v>1</v>
      </c>
      <c r="R7510" s="3">
        <f>SUM(F7510:Q7510)</f>
        <v>13</v>
      </c>
    </row>
    <row r="7511" spans="1:18" x14ac:dyDescent="0.25">
      <c r="A7511" s="1" t="s">
        <v>5452</v>
      </c>
      <c r="B7511" s="1" t="s">
        <v>2268</v>
      </c>
      <c r="C7511" s="1" t="s">
        <v>2274</v>
      </c>
      <c r="D7511" s="1" t="s">
        <v>3458</v>
      </c>
      <c r="E7511" s="1" t="s">
        <v>3459</v>
      </c>
      <c r="F7511" s="3">
        <v>13</v>
      </c>
      <c r="G7511" s="3">
        <v>9</v>
      </c>
      <c r="H7511" s="3">
        <v>0</v>
      </c>
      <c r="I7511" s="3">
        <v>2</v>
      </c>
      <c r="J7511" s="3">
        <v>1</v>
      </c>
      <c r="K7511" s="3">
        <v>0</v>
      </c>
      <c r="L7511" s="3">
        <v>0</v>
      </c>
      <c r="M7511" s="3">
        <v>0</v>
      </c>
      <c r="N7511" s="3">
        <v>0</v>
      </c>
      <c r="O7511" s="3">
        <v>0</v>
      </c>
      <c r="P7511" s="3">
        <v>0</v>
      </c>
      <c r="Q7511" s="3">
        <v>1</v>
      </c>
      <c r="R7511" s="3">
        <f>SUM(F7511:Q7511)</f>
        <v>26</v>
      </c>
    </row>
    <row r="7512" spans="1:18" x14ac:dyDescent="0.25">
      <c r="A7512" s="1" t="s">
        <v>5452</v>
      </c>
      <c r="B7512" s="1" t="s">
        <v>2268</v>
      </c>
      <c r="C7512" s="1" t="s">
        <v>2298</v>
      </c>
      <c r="D7512" s="1" t="s">
        <v>3466</v>
      </c>
      <c r="E7512" s="1" t="s">
        <v>3467</v>
      </c>
      <c r="F7512" s="3">
        <v>5</v>
      </c>
      <c r="G7512" s="3">
        <v>5</v>
      </c>
      <c r="H7512" s="3">
        <v>4</v>
      </c>
      <c r="I7512" s="3">
        <v>5</v>
      </c>
      <c r="J7512" s="3">
        <v>0</v>
      </c>
      <c r="K7512" s="3">
        <v>0</v>
      </c>
      <c r="L7512" s="3">
        <v>0</v>
      </c>
      <c r="M7512" s="3">
        <v>0</v>
      </c>
      <c r="N7512" s="3">
        <v>0</v>
      </c>
      <c r="O7512" s="3">
        <v>0</v>
      </c>
      <c r="P7512" s="3">
        <v>0</v>
      </c>
      <c r="Q7512" s="3">
        <v>0</v>
      </c>
      <c r="R7512" s="3">
        <f>SUM(F7512:Q7512)</f>
        <v>19</v>
      </c>
    </row>
    <row r="7513" spans="1:18" x14ac:dyDescent="0.25">
      <c r="A7513" s="1" t="s">
        <v>5452</v>
      </c>
      <c r="B7513" s="1" t="s">
        <v>2268</v>
      </c>
      <c r="C7513" s="1" t="s">
        <v>5797</v>
      </c>
      <c r="D7513" s="1" t="s">
        <v>4090</v>
      </c>
      <c r="E7513" s="1" t="s">
        <v>4091</v>
      </c>
      <c r="F7513" s="3">
        <v>19</v>
      </c>
      <c r="G7513" s="3">
        <v>3</v>
      </c>
      <c r="H7513" s="3">
        <v>0</v>
      </c>
      <c r="I7513" s="3">
        <v>0</v>
      </c>
      <c r="J7513" s="3">
        <v>0</v>
      </c>
      <c r="K7513" s="3">
        <v>0</v>
      </c>
      <c r="L7513" s="3">
        <v>0</v>
      </c>
      <c r="M7513" s="3">
        <v>0</v>
      </c>
      <c r="N7513" s="3">
        <v>0</v>
      </c>
      <c r="O7513" s="3">
        <v>0</v>
      </c>
      <c r="P7513" s="3">
        <v>0</v>
      </c>
      <c r="Q7513" s="3">
        <v>0</v>
      </c>
      <c r="R7513" s="3">
        <f>SUM(F7513:Q7513)</f>
        <v>22</v>
      </c>
    </row>
    <row r="7514" spans="1:18" x14ac:dyDescent="0.25">
      <c r="A7514" s="1" t="s">
        <v>5452</v>
      </c>
      <c r="B7514" s="1" t="s">
        <v>2268</v>
      </c>
      <c r="C7514" s="1" t="s">
        <v>2282</v>
      </c>
      <c r="D7514" s="1" t="s">
        <v>3488</v>
      </c>
      <c r="E7514" s="1" t="s">
        <v>3489</v>
      </c>
      <c r="F7514" s="3">
        <v>23</v>
      </c>
      <c r="G7514" s="3">
        <v>0</v>
      </c>
      <c r="H7514" s="3">
        <v>0</v>
      </c>
      <c r="I7514" s="3">
        <v>1</v>
      </c>
      <c r="J7514" s="3">
        <v>0</v>
      </c>
      <c r="K7514" s="3">
        <v>0</v>
      </c>
      <c r="L7514" s="3">
        <v>0</v>
      </c>
      <c r="M7514" s="3">
        <v>0</v>
      </c>
      <c r="N7514" s="3">
        <v>0</v>
      </c>
      <c r="O7514" s="3">
        <v>0</v>
      </c>
      <c r="P7514" s="3">
        <v>0</v>
      </c>
      <c r="Q7514" s="3">
        <v>0</v>
      </c>
      <c r="R7514" s="3">
        <f>SUM(F7514:Q7514)</f>
        <v>24</v>
      </c>
    </row>
    <row r="7515" spans="1:18" x14ac:dyDescent="0.25">
      <c r="A7515" s="1" t="s">
        <v>5452</v>
      </c>
      <c r="B7515" s="1" t="s">
        <v>2268</v>
      </c>
      <c r="C7515" s="1" t="s">
        <v>2564</v>
      </c>
      <c r="D7515" s="1" t="s">
        <v>2272</v>
      </c>
      <c r="E7515" s="1" t="s">
        <v>2273</v>
      </c>
      <c r="F7515" s="3">
        <v>10</v>
      </c>
      <c r="G7515" s="3">
        <v>13</v>
      </c>
      <c r="H7515" s="3">
        <v>1</v>
      </c>
      <c r="I7515" s="3">
        <v>0</v>
      </c>
      <c r="J7515" s="3">
        <v>0</v>
      </c>
      <c r="K7515" s="3">
        <v>0</v>
      </c>
      <c r="L7515" s="3">
        <v>0</v>
      </c>
      <c r="M7515" s="3">
        <v>0</v>
      </c>
      <c r="N7515" s="3">
        <v>0</v>
      </c>
      <c r="O7515" s="3">
        <v>0</v>
      </c>
      <c r="P7515" s="3">
        <v>0</v>
      </c>
      <c r="Q7515" s="3">
        <v>1</v>
      </c>
      <c r="R7515" s="3">
        <f>SUM(F7515:Q7515)</f>
        <v>25</v>
      </c>
    </row>
    <row r="7516" spans="1:18" x14ac:dyDescent="0.25">
      <c r="A7516" s="1" t="s">
        <v>5452</v>
      </c>
      <c r="B7516" s="1" t="s">
        <v>2268</v>
      </c>
      <c r="C7516" s="1" t="s">
        <v>3491</v>
      </c>
      <c r="D7516" s="1" t="s">
        <v>2272</v>
      </c>
      <c r="E7516" s="1" t="s">
        <v>2273</v>
      </c>
      <c r="F7516" s="3">
        <v>18</v>
      </c>
      <c r="G7516" s="3">
        <v>2</v>
      </c>
      <c r="H7516" s="3">
        <v>1</v>
      </c>
      <c r="I7516" s="3">
        <v>1</v>
      </c>
      <c r="J7516" s="3">
        <v>1</v>
      </c>
      <c r="K7516" s="3">
        <v>1</v>
      </c>
      <c r="L7516" s="3">
        <v>1</v>
      </c>
      <c r="M7516" s="3">
        <v>0</v>
      </c>
      <c r="N7516" s="3">
        <v>0</v>
      </c>
      <c r="O7516" s="3">
        <v>0</v>
      </c>
      <c r="P7516" s="3">
        <v>0</v>
      </c>
      <c r="Q7516" s="3">
        <v>0</v>
      </c>
      <c r="R7516" s="3">
        <f>SUM(F7516:Q7516)</f>
        <v>25</v>
      </c>
    </row>
    <row r="7517" spans="1:18" x14ac:dyDescent="0.25">
      <c r="A7517" s="1" t="s">
        <v>5452</v>
      </c>
      <c r="B7517" s="1" t="s">
        <v>2268</v>
      </c>
      <c r="C7517" s="1" t="s">
        <v>5390</v>
      </c>
      <c r="D7517" s="1" t="s">
        <v>2293</v>
      </c>
      <c r="E7517" s="1" t="s">
        <v>5798</v>
      </c>
      <c r="F7517" s="3">
        <v>19</v>
      </c>
      <c r="G7517" s="3">
        <v>2</v>
      </c>
      <c r="H7517" s="3">
        <v>2</v>
      </c>
      <c r="I7517" s="3">
        <v>2</v>
      </c>
      <c r="J7517" s="3">
        <v>4</v>
      </c>
      <c r="K7517" s="3">
        <v>0</v>
      </c>
      <c r="L7517" s="3">
        <v>2</v>
      </c>
      <c r="M7517" s="3">
        <v>1</v>
      </c>
      <c r="N7517" s="3">
        <v>1</v>
      </c>
      <c r="O7517" s="3">
        <v>0</v>
      </c>
      <c r="P7517" s="3">
        <v>0</v>
      </c>
      <c r="Q7517" s="3">
        <v>5</v>
      </c>
      <c r="R7517" s="3">
        <f>SUM(F7517:Q7517)</f>
        <v>38</v>
      </c>
    </row>
    <row r="7518" spans="1:18" x14ac:dyDescent="0.25">
      <c r="A7518" s="1" t="s">
        <v>5452</v>
      </c>
      <c r="B7518" s="1" t="s">
        <v>2268</v>
      </c>
      <c r="C7518" s="1" t="s">
        <v>2292</v>
      </c>
      <c r="D7518" s="1" t="s">
        <v>3477</v>
      </c>
      <c r="E7518" s="1" t="s">
        <v>3478</v>
      </c>
      <c r="F7518" s="3">
        <v>31</v>
      </c>
      <c r="G7518" s="3">
        <v>1</v>
      </c>
      <c r="H7518" s="3">
        <v>2</v>
      </c>
      <c r="I7518" s="3">
        <v>1</v>
      </c>
      <c r="J7518" s="3">
        <v>1</v>
      </c>
      <c r="K7518" s="3">
        <v>0</v>
      </c>
      <c r="L7518" s="3">
        <v>1</v>
      </c>
      <c r="M7518" s="3">
        <v>0</v>
      </c>
      <c r="N7518" s="3">
        <v>0</v>
      </c>
      <c r="O7518" s="3">
        <v>0</v>
      </c>
      <c r="P7518" s="3">
        <v>0</v>
      </c>
      <c r="Q7518" s="3">
        <v>2</v>
      </c>
      <c r="R7518" s="3">
        <f>SUM(F7518:Q7518)</f>
        <v>39</v>
      </c>
    </row>
    <row r="7519" spans="1:18" x14ac:dyDescent="0.25">
      <c r="A7519" s="1" t="s">
        <v>5452</v>
      </c>
      <c r="B7519" s="1" t="s">
        <v>2268</v>
      </c>
      <c r="C7519" s="1" t="s">
        <v>2329</v>
      </c>
      <c r="D7519" s="1" t="s">
        <v>3461</v>
      </c>
      <c r="E7519" s="1" t="s">
        <v>3462</v>
      </c>
      <c r="F7519" s="3">
        <v>12</v>
      </c>
      <c r="G7519" s="3">
        <v>4</v>
      </c>
      <c r="H7519" s="3">
        <v>5</v>
      </c>
      <c r="I7519" s="3">
        <v>1</v>
      </c>
      <c r="J7519" s="3">
        <v>1</v>
      </c>
      <c r="K7519" s="3">
        <v>0</v>
      </c>
      <c r="L7519" s="3">
        <v>0</v>
      </c>
      <c r="M7519" s="3">
        <v>0</v>
      </c>
      <c r="N7519" s="3">
        <v>0</v>
      </c>
      <c r="O7519" s="3">
        <v>0</v>
      </c>
      <c r="P7519" s="3">
        <v>0</v>
      </c>
      <c r="Q7519" s="3">
        <v>0</v>
      </c>
      <c r="R7519" s="3">
        <f>SUM(F7519:Q7519)</f>
        <v>23</v>
      </c>
    </row>
    <row r="7520" spans="1:18" x14ac:dyDescent="0.25">
      <c r="A7520" s="1" t="s">
        <v>5452</v>
      </c>
      <c r="B7520" s="1" t="s">
        <v>2268</v>
      </c>
      <c r="C7520" s="1" t="s">
        <v>2329</v>
      </c>
      <c r="D7520" s="1" t="s">
        <v>2272</v>
      </c>
      <c r="E7520" s="1" t="s">
        <v>2273</v>
      </c>
      <c r="F7520" s="3">
        <v>13</v>
      </c>
      <c r="G7520" s="3">
        <v>6</v>
      </c>
      <c r="H7520" s="3">
        <v>1</v>
      </c>
      <c r="I7520" s="3">
        <v>2</v>
      </c>
      <c r="J7520" s="3">
        <v>0</v>
      </c>
      <c r="K7520" s="3">
        <v>1</v>
      </c>
      <c r="L7520" s="3">
        <v>1</v>
      </c>
      <c r="M7520" s="3">
        <v>0</v>
      </c>
      <c r="N7520" s="3">
        <v>0</v>
      </c>
      <c r="O7520" s="3">
        <v>0</v>
      </c>
      <c r="P7520" s="3">
        <v>0</v>
      </c>
      <c r="Q7520" s="3">
        <v>0</v>
      </c>
      <c r="R7520" s="3">
        <f>SUM(F7520:Q7520)</f>
        <v>24</v>
      </c>
    </row>
    <row r="7521" spans="1:18" x14ac:dyDescent="0.25">
      <c r="A7521" s="1" t="s">
        <v>5452</v>
      </c>
      <c r="B7521" s="1" t="s">
        <v>2268</v>
      </c>
      <c r="C7521" s="1" t="s">
        <v>2314</v>
      </c>
      <c r="D7521" s="1" t="s">
        <v>3479</v>
      </c>
      <c r="E7521" s="1" t="s">
        <v>3480</v>
      </c>
      <c r="F7521" s="3">
        <v>24</v>
      </c>
      <c r="G7521" s="3">
        <v>1</v>
      </c>
      <c r="H7521" s="3">
        <v>1</v>
      </c>
      <c r="I7521" s="3">
        <v>0</v>
      </c>
      <c r="J7521" s="3">
        <v>0</v>
      </c>
      <c r="K7521" s="3">
        <v>0</v>
      </c>
      <c r="L7521" s="3">
        <v>0</v>
      </c>
      <c r="M7521" s="3">
        <v>0</v>
      </c>
      <c r="N7521" s="3">
        <v>0</v>
      </c>
      <c r="O7521" s="3">
        <v>0</v>
      </c>
      <c r="P7521" s="3">
        <v>0</v>
      </c>
      <c r="Q7521" s="3">
        <v>0</v>
      </c>
      <c r="R7521" s="3">
        <f>SUM(F7521:Q7521)</f>
        <v>26</v>
      </c>
    </row>
    <row r="7522" spans="1:18" x14ac:dyDescent="0.25">
      <c r="A7522" s="1" t="s">
        <v>5452</v>
      </c>
      <c r="B7522" s="1" t="s">
        <v>2268</v>
      </c>
      <c r="C7522" s="1" t="s">
        <v>2269</v>
      </c>
      <c r="D7522" s="1" t="s">
        <v>3453</v>
      </c>
      <c r="E7522" s="1" t="s">
        <v>3454</v>
      </c>
      <c r="F7522" s="3">
        <v>18</v>
      </c>
      <c r="G7522" s="3">
        <v>4</v>
      </c>
      <c r="H7522" s="3">
        <v>2</v>
      </c>
      <c r="I7522" s="3">
        <v>1</v>
      </c>
      <c r="J7522" s="3">
        <v>0</v>
      </c>
      <c r="K7522" s="3">
        <v>0</v>
      </c>
      <c r="L7522" s="3">
        <v>0</v>
      </c>
      <c r="M7522" s="3">
        <v>1</v>
      </c>
      <c r="N7522" s="3">
        <v>0</v>
      </c>
      <c r="O7522" s="3">
        <v>0</v>
      </c>
      <c r="P7522" s="3">
        <v>0</v>
      </c>
      <c r="Q7522" s="3">
        <v>0</v>
      </c>
      <c r="R7522" s="3">
        <f>SUM(F7522:Q7522)</f>
        <v>26</v>
      </c>
    </row>
    <row r="7523" spans="1:18" x14ac:dyDescent="0.25">
      <c r="A7523" s="1" t="s">
        <v>5452</v>
      </c>
      <c r="B7523" s="1" t="s">
        <v>2268</v>
      </c>
      <c r="C7523" s="1" t="s">
        <v>2301</v>
      </c>
      <c r="D7523" s="1" t="s">
        <v>3458</v>
      </c>
      <c r="E7523" s="1" t="s">
        <v>3459</v>
      </c>
      <c r="F7523" s="3">
        <v>9</v>
      </c>
      <c r="G7523" s="3">
        <v>2</v>
      </c>
      <c r="H7523" s="3">
        <v>0</v>
      </c>
      <c r="I7523" s="3">
        <v>4</v>
      </c>
      <c r="J7523" s="3">
        <v>0</v>
      </c>
      <c r="K7523" s="3">
        <v>0</v>
      </c>
      <c r="L7523" s="3">
        <v>0</v>
      </c>
      <c r="M7523" s="3">
        <v>0</v>
      </c>
      <c r="N7523" s="3">
        <v>0</v>
      </c>
      <c r="O7523" s="3">
        <v>0</v>
      </c>
      <c r="P7523" s="3">
        <v>0</v>
      </c>
      <c r="Q7523" s="3">
        <v>0</v>
      </c>
      <c r="R7523" s="3">
        <f>SUM(F7523:Q7523)</f>
        <v>15</v>
      </c>
    </row>
    <row r="7524" spans="1:18" x14ac:dyDescent="0.25">
      <c r="A7524" s="1" t="s">
        <v>5452</v>
      </c>
      <c r="B7524" s="1" t="s">
        <v>2268</v>
      </c>
      <c r="C7524" s="1" t="s">
        <v>2321</v>
      </c>
      <c r="D7524" s="1" t="s">
        <v>3475</v>
      </c>
      <c r="E7524" s="1" t="s">
        <v>3476</v>
      </c>
      <c r="F7524" s="3">
        <v>27</v>
      </c>
      <c r="G7524" s="3">
        <v>8</v>
      </c>
      <c r="H7524" s="3">
        <v>0</v>
      </c>
      <c r="I7524" s="3">
        <v>0</v>
      </c>
      <c r="J7524" s="3">
        <v>0</v>
      </c>
      <c r="K7524" s="3">
        <v>0</v>
      </c>
      <c r="L7524" s="3">
        <v>0</v>
      </c>
      <c r="M7524" s="3">
        <v>0</v>
      </c>
      <c r="N7524" s="3">
        <v>0</v>
      </c>
      <c r="O7524" s="3">
        <v>0</v>
      </c>
      <c r="P7524" s="3">
        <v>0</v>
      </c>
      <c r="Q7524" s="3">
        <v>0</v>
      </c>
      <c r="R7524" s="3">
        <f>SUM(F7524:Q7524)</f>
        <v>35</v>
      </c>
    </row>
    <row r="7525" spans="1:18" x14ac:dyDescent="0.25">
      <c r="A7525" s="1" t="s">
        <v>5452</v>
      </c>
      <c r="B7525" s="1" t="s">
        <v>2268</v>
      </c>
      <c r="C7525" s="1" t="s">
        <v>2321</v>
      </c>
      <c r="D7525" s="1" t="s">
        <v>3463</v>
      </c>
      <c r="E7525" s="1" t="s">
        <v>5795</v>
      </c>
      <c r="F7525" s="3">
        <v>15</v>
      </c>
      <c r="G7525" s="3">
        <v>6</v>
      </c>
      <c r="H7525" s="3">
        <v>2</v>
      </c>
      <c r="I7525" s="3">
        <v>0</v>
      </c>
      <c r="J7525" s="3">
        <v>0</v>
      </c>
      <c r="K7525" s="3">
        <v>0</v>
      </c>
      <c r="L7525" s="3">
        <v>0</v>
      </c>
      <c r="M7525" s="3">
        <v>0</v>
      </c>
      <c r="N7525" s="3">
        <v>0</v>
      </c>
      <c r="O7525" s="3">
        <v>1</v>
      </c>
      <c r="P7525" s="3">
        <v>0</v>
      </c>
      <c r="Q7525" s="3">
        <v>0</v>
      </c>
      <c r="R7525" s="3">
        <f>SUM(F7525:Q7525)</f>
        <v>24</v>
      </c>
    </row>
    <row r="7526" spans="1:18" x14ac:dyDescent="0.25">
      <c r="A7526" s="1" t="s">
        <v>5452</v>
      </c>
      <c r="B7526" s="1" t="s">
        <v>2268</v>
      </c>
      <c r="C7526" s="1" t="s">
        <v>2304</v>
      </c>
      <c r="D7526" s="1" t="s">
        <v>3463</v>
      </c>
      <c r="E7526" s="1" t="s">
        <v>5795</v>
      </c>
      <c r="F7526" s="3">
        <v>8</v>
      </c>
      <c r="G7526" s="3">
        <v>1</v>
      </c>
      <c r="H7526" s="3">
        <v>1</v>
      </c>
      <c r="I7526" s="3">
        <v>0</v>
      </c>
      <c r="J7526" s="3">
        <v>0</v>
      </c>
      <c r="K7526" s="3">
        <v>1</v>
      </c>
      <c r="L7526" s="3">
        <v>0</v>
      </c>
      <c r="M7526" s="3">
        <v>0</v>
      </c>
      <c r="N7526" s="3">
        <v>0</v>
      </c>
      <c r="O7526" s="3">
        <v>0</v>
      </c>
      <c r="P7526" s="3">
        <v>0</v>
      </c>
      <c r="Q7526" s="3">
        <v>1</v>
      </c>
      <c r="R7526" s="3">
        <f>SUM(F7526:Q7526)</f>
        <v>12</v>
      </c>
    </row>
    <row r="7527" spans="1:18" x14ac:dyDescent="0.25">
      <c r="A7527" s="1" t="s">
        <v>5452</v>
      </c>
      <c r="B7527" s="1" t="s">
        <v>2268</v>
      </c>
      <c r="C7527" s="1" t="s">
        <v>4523</v>
      </c>
      <c r="D7527" s="1" t="s">
        <v>3475</v>
      </c>
      <c r="E7527" s="1" t="s">
        <v>3476</v>
      </c>
      <c r="F7527" s="3">
        <v>17</v>
      </c>
      <c r="G7527" s="3">
        <v>3</v>
      </c>
      <c r="H7527" s="3">
        <v>0</v>
      </c>
      <c r="I7527" s="3">
        <v>0</v>
      </c>
      <c r="J7527" s="3">
        <v>0</v>
      </c>
      <c r="K7527" s="3">
        <v>0</v>
      </c>
      <c r="L7527" s="3">
        <v>0</v>
      </c>
      <c r="M7527" s="3">
        <v>1</v>
      </c>
      <c r="N7527" s="3">
        <v>0</v>
      </c>
      <c r="O7527" s="3">
        <v>0</v>
      </c>
      <c r="P7527" s="3">
        <v>0</v>
      </c>
      <c r="Q7527" s="3">
        <v>0</v>
      </c>
      <c r="R7527" s="3">
        <f>SUM(F7527:Q7527)</f>
        <v>21</v>
      </c>
    </row>
    <row r="7528" spans="1:18" x14ac:dyDescent="0.25">
      <c r="A7528" s="1" t="s">
        <v>5452</v>
      </c>
      <c r="B7528" s="1" t="s">
        <v>2268</v>
      </c>
      <c r="C7528" s="1" t="s">
        <v>3490</v>
      </c>
      <c r="D7528" s="1" t="s">
        <v>2293</v>
      </c>
      <c r="E7528" s="1" t="s">
        <v>5798</v>
      </c>
      <c r="F7528" s="3">
        <v>14</v>
      </c>
      <c r="G7528" s="3">
        <v>11</v>
      </c>
      <c r="H7528" s="3">
        <v>3</v>
      </c>
      <c r="I7528" s="3">
        <v>4</v>
      </c>
      <c r="J7528" s="3">
        <v>1</v>
      </c>
      <c r="K7528" s="3">
        <v>0</v>
      </c>
      <c r="L7528" s="3">
        <v>0</v>
      </c>
      <c r="M7528" s="3">
        <v>4</v>
      </c>
      <c r="N7528" s="3">
        <v>0</v>
      </c>
      <c r="O7528" s="3">
        <v>0</v>
      </c>
      <c r="P7528" s="3">
        <v>0</v>
      </c>
      <c r="Q7528" s="3">
        <v>2</v>
      </c>
      <c r="R7528" s="3">
        <f>SUM(F7528:Q7528)</f>
        <v>39</v>
      </c>
    </row>
    <row r="7529" spans="1:18" x14ac:dyDescent="0.25">
      <c r="A7529" s="1" t="s">
        <v>5452</v>
      </c>
      <c r="B7529" s="1" t="s">
        <v>2268</v>
      </c>
      <c r="C7529" s="1" t="s">
        <v>4525</v>
      </c>
      <c r="D7529" s="1" t="s">
        <v>3485</v>
      </c>
      <c r="E7529" s="1" t="s">
        <v>3486</v>
      </c>
      <c r="F7529" s="3">
        <v>4</v>
      </c>
      <c r="G7529" s="3">
        <v>7</v>
      </c>
      <c r="H7529" s="3">
        <v>1</v>
      </c>
      <c r="I7529" s="3">
        <v>2</v>
      </c>
      <c r="J7529" s="3">
        <v>0</v>
      </c>
      <c r="K7529" s="3">
        <v>0</v>
      </c>
      <c r="L7529" s="3">
        <v>0</v>
      </c>
      <c r="M7529" s="3">
        <v>0</v>
      </c>
      <c r="N7529" s="3">
        <v>0</v>
      </c>
      <c r="O7529" s="3">
        <v>0</v>
      </c>
      <c r="P7529" s="3">
        <v>0</v>
      </c>
      <c r="Q7529" s="3">
        <v>0</v>
      </c>
      <c r="R7529" s="3">
        <f>SUM(F7529:Q7529)</f>
        <v>14</v>
      </c>
    </row>
    <row r="7530" spans="1:18" x14ac:dyDescent="0.25">
      <c r="A7530" s="1" t="s">
        <v>5452</v>
      </c>
      <c r="B7530" s="1" t="s">
        <v>2268</v>
      </c>
      <c r="C7530" s="1" t="s">
        <v>4526</v>
      </c>
      <c r="D7530" s="1" t="s">
        <v>5108</v>
      </c>
      <c r="E7530" s="1" t="s">
        <v>5109</v>
      </c>
      <c r="F7530" s="3">
        <v>16</v>
      </c>
      <c r="G7530" s="3">
        <v>3</v>
      </c>
      <c r="H7530" s="3">
        <v>0</v>
      </c>
      <c r="I7530" s="3">
        <v>0</v>
      </c>
      <c r="J7530" s="3">
        <v>0</v>
      </c>
      <c r="K7530" s="3">
        <v>0</v>
      </c>
      <c r="L7530" s="3">
        <v>0</v>
      </c>
      <c r="M7530" s="3">
        <v>0</v>
      </c>
      <c r="N7530" s="3">
        <v>0</v>
      </c>
      <c r="O7530" s="3">
        <v>0</v>
      </c>
      <c r="P7530" s="3">
        <v>0</v>
      </c>
      <c r="Q7530" s="3">
        <v>0</v>
      </c>
      <c r="R7530" s="3">
        <f>SUM(F7530:Q7530)</f>
        <v>19</v>
      </c>
    </row>
    <row r="7531" spans="1:18" x14ac:dyDescent="0.25">
      <c r="A7531" s="1" t="s">
        <v>5452</v>
      </c>
      <c r="B7531" s="1" t="s">
        <v>2268</v>
      </c>
      <c r="C7531" s="1" t="s">
        <v>2318</v>
      </c>
      <c r="D7531" s="1" t="s">
        <v>4260</v>
      </c>
      <c r="E7531" s="1" t="s">
        <v>4261</v>
      </c>
      <c r="F7531" s="3">
        <v>23</v>
      </c>
      <c r="G7531" s="3">
        <v>1</v>
      </c>
      <c r="H7531" s="3">
        <v>1</v>
      </c>
      <c r="I7531" s="3">
        <v>0</v>
      </c>
      <c r="J7531" s="3">
        <v>0</v>
      </c>
      <c r="K7531" s="3">
        <v>0</v>
      </c>
      <c r="L7531" s="3">
        <v>0</v>
      </c>
      <c r="M7531" s="3">
        <v>0</v>
      </c>
      <c r="N7531" s="3">
        <v>0</v>
      </c>
      <c r="O7531" s="3">
        <v>0</v>
      </c>
      <c r="P7531" s="3">
        <v>0</v>
      </c>
      <c r="Q7531" s="3">
        <v>1</v>
      </c>
      <c r="R7531" s="3">
        <f>SUM(F7531:Q7531)</f>
        <v>26</v>
      </c>
    </row>
    <row r="7532" spans="1:18" x14ac:dyDescent="0.25">
      <c r="A7532" s="1" t="s">
        <v>5452</v>
      </c>
      <c r="B7532" s="1" t="s">
        <v>2268</v>
      </c>
      <c r="C7532" s="1" t="s">
        <v>5110</v>
      </c>
      <c r="D7532" s="1" t="s">
        <v>3494</v>
      </c>
      <c r="E7532" s="1" t="s">
        <v>3495</v>
      </c>
      <c r="F7532" s="3">
        <v>20</v>
      </c>
      <c r="G7532" s="3">
        <v>2</v>
      </c>
      <c r="H7532" s="3">
        <v>0</v>
      </c>
      <c r="I7532" s="3">
        <v>1</v>
      </c>
      <c r="J7532" s="3">
        <v>1</v>
      </c>
      <c r="K7532" s="3">
        <v>0</v>
      </c>
      <c r="L7532" s="3">
        <v>0</v>
      </c>
      <c r="M7532" s="3">
        <v>0</v>
      </c>
      <c r="N7532" s="3">
        <v>0</v>
      </c>
      <c r="O7532" s="3">
        <v>0</v>
      </c>
      <c r="P7532" s="3">
        <v>0</v>
      </c>
      <c r="Q7532" s="3">
        <v>0</v>
      </c>
      <c r="R7532" s="3">
        <f>SUM(F7532:Q7532)</f>
        <v>24</v>
      </c>
    </row>
    <row r="7533" spans="1:18" x14ac:dyDescent="0.25">
      <c r="A7533" s="1" t="s">
        <v>5452</v>
      </c>
      <c r="B7533" s="1" t="s">
        <v>2268</v>
      </c>
      <c r="C7533" s="1" t="s">
        <v>3484</v>
      </c>
      <c r="D7533" s="1" t="s">
        <v>3458</v>
      </c>
      <c r="E7533" s="1" t="s">
        <v>3459</v>
      </c>
      <c r="F7533" s="3">
        <v>19</v>
      </c>
      <c r="G7533" s="3">
        <v>5</v>
      </c>
      <c r="H7533" s="3">
        <v>0</v>
      </c>
      <c r="I7533" s="3">
        <v>0</v>
      </c>
      <c r="J7533" s="3">
        <v>0</v>
      </c>
      <c r="K7533" s="3">
        <v>0</v>
      </c>
      <c r="L7533" s="3">
        <v>0</v>
      </c>
      <c r="M7533" s="3">
        <v>0</v>
      </c>
      <c r="N7533" s="3">
        <v>0</v>
      </c>
      <c r="O7533" s="3">
        <v>0</v>
      </c>
      <c r="P7533" s="3">
        <v>0</v>
      </c>
      <c r="Q7533" s="3">
        <v>0</v>
      </c>
      <c r="R7533" s="3">
        <f>SUM(F7533:Q7533)</f>
        <v>24</v>
      </c>
    </row>
    <row r="7534" spans="1:18" x14ac:dyDescent="0.25">
      <c r="A7534" s="1" t="s">
        <v>5452</v>
      </c>
      <c r="B7534" s="1" t="s">
        <v>2268</v>
      </c>
      <c r="C7534" s="1" t="s">
        <v>2318</v>
      </c>
      <c r="D7534" s="1" t="s">
        <v>3463</v>
      </c>
      <c r="E7534" s="1" t="s">
        <v>5795</v>
      </c>
      <c r="F7534" s="3">
        <v>24</v>
      </c>
      <c r="G7534" s="3">
        <v>0</v>
      </c>
      <c r="H7534" s="3">
        <v>0</v>
      </c>
      <c r="I7534" s="3">
        <v>0</v>
      </c>
      <c r="J7534" s="3">
        <v>0</v>
      </c>
      <c r="K7534" s="3">
        <v>0</v>
      </c>
      <c r="L7534" s="3">
        <v>0</v>
      </c>
      <c r="M7534" s="3">
        <v>0</v>
      </c>
      <c r="N7534" s="3">
        <v>0</v>
      </c>
      <c r="O7534" s="3">
        <v>0</v>
      </c>
      <c r="P7534" s="3">
        <v>0</v>
      </c>
      <c r="Q7534" s="3">
        <v>0</v>
      </c>
      <c r="R7534" s="3">
        <f>SUM(F7534:Q7534)</f>
        <v>24</v>
      </c>
    </row>
    <row r="7535" spans="1:18" x14ac:dyDescent="0.25">
      <c r="A7535" s="1" t="s">
        <v>5452</v>
      </c>
      <c r="B7535" s="1" t="s">
        <v>2268</v>
      </c>
      <c r="C7535" s="1" t="s">
        <v>3484</v>
      </c>
      <c r="D7535" s="1" t="s">
        <v>2272</v>
      </c>
      <c r="E7535" s="1" t="s">
        <v>2273</v>
      </c>
      <c r="F7535" s="3">
        <v>15</v>
      </c>
      <c r="G7535" s="3">
        <v>5</v>
      </c>
      <c r="H7535" s="3">
        <v>2</v>
      </c>
      <c r="I7535" s="3">
        <v>1</v>
      </c>
      <c r="J7535" s="3">
        <v>1</v>
      </c>
      <c r="K7535" s="3">
        <v>0</v>
      </c>
      <c r="L7535" s="3">
        <v>0</v>
      </c>
      <c r="M7535" s="3">
        <v>0</v>
      </c>
      <c r="N7535" s="3">
        <v>0</v>
      </c>
      <c r="O7535" s="3">
        <v>0</v>
      </c>
      <c r="P7535" s="3">
        <v>0</v>
      </c>
      <c r="Q7535" s="3">
        <v>0</v>
      </c>
      <c r="R7535" s="3">
        <f>SUM(F7535:Q7535)</f>
        <v>24</v>
      </c>
    </row>
    <row r="7536" spans="1:18" x14ac:dyDescent="0.25">
      <c r="A7536" s="1" t="s">
        <v>5452</v>
      </c>
      <c r="B7536" s="1" t="s">
        <v>2268</v>
      </c>
      <c r="C7536" s="1" t="s">
        <v>5110</v>
      </c>
      <c r="D7536" s="1" t="s">
        <v>3461</v>
      </c>
      <c r="E7536" s="1" t="s">
        <v>3462</v>
      </c>
      <c r="F7536" s="3">
        <v>17</v>
      </c>
      <c r="G7536" s="3">
        <v>2</v>
      </c>
      <c r="H7536" s="3">
        <v>0</v>
      </c>
      <c r="I7536" s="3">
        <v>1</v>
      </c>
      <c r="J7536" s="3">
        <v>1</v>
      </c>
      <c r="K7536" s="3">
        <v>0</v>
      </c>
      <c r="L7536" s="3">
        <v>0</v>
      </c>
      <c r="M7536" s="3">
        <v>0</v>
      </c>
      <c r="N7536" s="3">
        <v>0</v>
      </c>
      <c r="O7536" s="3">
        <v>0</v>
      </c>
      <c r="P7536" s="3">
        <v>0</v>
      </c>
      <c r="Q7536" s="3">
        <v>1</v>
      </c>
      <c r="R7536" s="3">
        <f>SUM(F7536:Q7536)</f>
        <v>22</v>
      </c>
    </row>
    <row r="7537" spans="1:18" x14ac:dyDescent="0.25">
      <c r="A7537" s="1" t="s">
        <v>5452</v>
      </c>
      <c r="B7537" s="1" t="s">
        <v>2268</v>
      </c>
      <c r="C7537" s="1" t="s">
        <v>5799</v>
      </c>
      <c r="D7537" s="1" t="s">
        <v>5800</v>
      </c>
      <c r="E7537" s="1" t="s">
        <v>5801</v>
      </c>
      <c r="F7537" s="3">
        <v>16</v>
      </c>
      <c r="G7537" s="3">
        <v>6</v>
      </c>
      <c r="H7537" s="3">
        <v>2</v>
      </c>
      <c r="I7537" s="3">
        <v>2</v>
      </c>
      <c r="J7537" s="3">
        <v>2</v>
      </c>
      <c r="K7537" s="3">
        <v>2</v>
      </c>
      <c r="L7537" s="3">
        <v>1</v>
      </c>
      <c r="M7537" s="3">
        <v>0</v>
      </c>
      <c r="N7537" s="3">
        <v>0</v>
      </c>
      <c r="O7537" s="3">
        <v>0</v>
      </c>
      <c r="P7537" s="3">
        <v>0</v>
      </c>
      <c r="Q7537" s="3">
        <v>3</v>
      </c>
      <c r="R7537" s="3">
        <f>SUM(F7537:Q7537)</f>
        <v>34</v>
      </c>
    </row>
    <row r="7538" spans="1:18" x14ac:dyDescent="0.25">
      <c r="A7538" s="1" t="s">
        <v>5452</v>
      </c>
      <c r="B7538" s="1" t="s">
        <v>2268</v>
      </c>
      <c r="C7538" s="1" t="s">
        <v>5102</v>
      </c>
      <c r="D7538" s="1" t="s">
        <v>5800</v>
      </c>
      <c r="E7538" s="1" t="s">
        <v>5801</v>
      </c>
      <c r="F7538" s="3">
        <v>32</v>
      </c>
      <c r="G7538" s="3">
        <v>0</v>
      </c>
      <c r="H7538" s="3">
        <v>1</v>
      </c>
      <c r="I7538" s="3">
        <v>1</v>
      </c>
      <c r="J7538" s="3">
        <v>2</v>
      </c>
      <c r="K7538" s="3">
        <v>0</v>
      </c>
      <c r="L7538" s="3">
        <v>0</v>
      </c>
      <c r="M7538" s="3">
        <v>1</v>
      </c>
      <c r="N7538" s="3">
        <v>0</v>
      </c>
      <c r="O7538" s="3">
        <v>0</v>
      </c>
      <c r="P7538" s="3">
        <v>0</v>
      </c>
      <c r="Q7538" s="3">
        <v>2</v>
      </c>
      <c r="R7538" s="3">
        <f>SUM(F7538:Q7538)</f>
        <v>39</v>
      </c>
    </row>
    <row r="7539" spans="1:18" x14ac:dyDescent="0.25">
      <c r="A7539" s="1" t="s">
        <v>5452</v>
      </c>
      <c r="B7539" s="1" t="s">
        <v>2268</v>
      </c>
      <c r="C7539" s="1" t="s">
        <v>3468</v>
      </c>
      <c r="D7539" s="1" t="s">
        <v>3466</v>
      </c>
      <c r="E7539" s="1" t="s">
        <v>3467</v>
      </c>
      <c r="F7539" s="3">
        <v>22</v>
      </c>
      <c r="G7539" s="3">
        <v>0</v>
      </c>
      <c r="H7539" s="3">
        <v>0</v>
      </c>
      <c r="I7539" s="3">
        <v>1</v>
      </c>
      <c r="J7539" s="3">
        <v>0</v>
      </c>
      <c r="K7539" s="3">
        <v>0</v>
      </c>
      <c r="L7539" s="3">
        <v>0</v>
      </c>
      <c r="M7539" s="3">
        <v>0</v>
      </c>
      <c r="N7539" s="3">
        <v>0</v>
      </c>
      <c r="O7539" s="3">
        <v>0</v>
      </c>
      <c r="P7539" s="3">
        <v>0</v>
      </c>
      <c r="Q7539" s="3">
        <v>1</v>
      </c>
      <c r="R7539" s="3">
        <f>SUM(F7539:Q7539)</f>
        <v>24</v>
      </c>
    </row>
    <row r="7540" spans="1:18" x14ac:dyDescent="0.25">
      <c r="A7540" s="1" t="s">
        <v>5452</v>
      </c>
      <c r="B7540" s="1" t="s">
        <v>2268</v>
      </c>
      <c r="C7540" s="1" t="s">
        <v>2295</v>
      </c>
      <c r="D7540" s="1" t="s">
        <v>2296</v>
      </c>
      <c r="E7540" s="1" t="s">
        <v>2297</v>
      </c>
      <c r="F7540" s="3">
        <v>10</v>
      </c>
      <c r="G7540" s="3">
        <v>3</v>
      </c>
      <c r="H7540" s="3">
        <v>5</v>
      </c>
      <c r="I7540" s="3">
        <v>3</v>
      </c>
      <c r="J7540" s="3">
        <v>0</v>
      </c>
      <c r="K7540" s="3">
        <v>0</v>
      </c>
      <c r="L7540" s="3">
        <v>0</v>
      </c>
      <c r="M7540" s="3">
        <v>0</v>
      </c>
      <c r="N7540" s="3">
        <v>0</v>
      </c>
      <c r="O7540" s="3">
        <v>2</v>
      </c>
      <c r="P7540" s="3">
        <v>0</v>
      </c>
      <c r="Q7540" s="3">
        <v>0</v>
      </c>
      <c r="R7540" s="3">
        <f>SUM(F7540:Q7540)</f>
        <v>23</v>
      </c>
    </row>
    <row r="7541" spans="1:18" x14ac:dyDescent="0.25">
      <c r="A7541" s="1" t="s">
        <v>5452</v>
      </c>
      <c r="B7541" s="1" t="s">
        <v>2333</v>
      </c>
      <c r="C7541" s="1" t="s">
        <v>3496</v>
      </c>
      <c r="D7541" s="1" t="s">
        <v>3497</v>
      </c>
      <c r="E7541" s="1" t="s">
        <v>3498</v>
      </c>
      <c r="F7541" s="3">
        <v>66</v>
      </c>
      <c r="G7541" s="3">
        <v>24</v>
      </c>
      <c r="H7541" s="3">
        <v>8</v>
      </c>
      <c r="I7541" s="3">
        <v>16</v>
      </c>
      <c r="J7541" s="3">
        <v>8</v>
      </c>
      <c r="K7541" s="3">
        <v>6</v>
      </c>
      <c r="L7541" s="3">
        <v>1</v>
      </c>
      <c r="M7541" s="3">
        <v>2</v>
      </c>
      <c r="N7541" s="3">
        <v>1</v>
      </c>
      <c r="O7541" s="3">
        <v>1</v>
      </c>
      <c r="P7541" s="3">
        <v>1</v>
      </c>
      <c r="Q7541" s="3">
        <v>1</v>
      </c>
      <c r="R7541" s="3">
        <f>SUM(F7541:Q7541)</f>
        <v>135</v>
      </c>
    </row>
    <row r="7542" spans="1:18" x14ac:dyDescent="0.25">
      <c r="A7542" s="1" t="s">
        <v>5452</v>
      </c>
      <c r="B7542" s="1" t="s">
        <v>2333</v>
      </c>
      <c r="C7542" s="1" t="s">
        <v>2334</v>
      </c>
      <c r="D7542" s="1" t="s">
        <v>3501</v>
      </c>
      <c r="E7542" s="1" t="s">
        <v>5802</v>
      </c>
      <c r="F7542" s="3">
        <v>39</v>
      </c>
      <c r="G7542" s="3">
        <v>0</v>
      </c>
      <c r="H7542" s="3">
        <v>0</v>
      </c>
      <c r="I7542" s="3">
        <v>0</v>
      </c>
      <c r="J7542" s="3">
        <v>0</v>
      </c>
      <c r="K7542" s="3">
        <v>0</v>
      </c>
      <c r="L7542" s="3">
        <v>0</v>
      </c>
      <c r="M7542" s="3">
        <v>0</v>
      </c>
      <c r="N7542" s="3">
        <v>0</v>
      </c>
      <c r="O7542" s="3">
        <v>0</v>
      </c>
      <c r="P7542" s="3">
        <v>0</v>
      </c>
      <c r="Q7542" s="3">
        <v>1</v>
      </c>
      <c r="R7542" s="3">
        <f>SUM(F7542:Q7542)</f>
        <v>40</v>
      </c>
    </row>
    <row r="7543" spans="1:18" x14ac:dyDescent="0.25">
      <c r="A7543" s="1" t="s">
        <v>5452</v>
      </c>
      <c r="B7543" s="1" t="s">
        <v>2333</v>
      </c>
      <c r="C7543" s="1" t="s">
        <v>2334</v>
      </c>
      <c r="D7543" s="1" t="s">
        <v>3503</v>
      </c>
      <c r="E7543" s="1" t="s">
        <v>3504</v>
      </c>
      <c r="F7543" s="3">
        <v>15</v>
      </c>
      <c r="G7543" s="3">
        <v>0</v>
      </c>
      <c r="H7543" s="3">
        <v>0</v>
      </c>
      <c r="I7543" s="3">
        <v>0</v>
      </c>
      <c r="J7543" s="3">
        <v>0</v>
      </c>
      <c r="K7543" s="3">
        <v>0</v>
      </c>
      <c r="L7543" s="3">
        <v>0</v>
      </c>
      <c r="M7543" s="3">
        <v>0</v>
      </c>
      <c r="N7543" s="3">
        <v>0</v>
      </c>
      <c r="O7543" s="3">
        <v>0</v>
      </c>
      <c r="P7543" s="3">
        <v>0</v>
      </c>
      <c r="Q7543" s="3">
        <v>0</v>
      </c>
      <c r="R7543" s="3">
        <f>SUM(F7543:Q7543)</f>
        <v>15</v>
      </c>
    </row>
    <row r="7544" spans="1:18" x14ac:dyDescent="0.25">
      <c r="A7544" s="1" t="s">
        <v>5452</v>
      </c>
      <c r="B7544" s="1" t="s">
        <v>2333</v>
      </c>
      <c r="C7544" s="1" t="s">
        <v>2334</v>
      </c>
      <c r="D7544" s="1" t="s">
        <v>5803</v>
      </c>
      <c r="E7544" s="1" t="s">
        <v>5804</v>
      </c>
      <c r="F7544" s="3">
        <v>59</v>
      </c>
      <c r="G7544" s="3">
        <v>0</v>
      </c>
      <c r="H7544" s="3">
        <v>0</v>
      </c>
      <c r="I7544" s="3">
        <v>0</v>
      </c>
      <c r="J7544" s="3">
        <v>0</v>
      </c>
      <c r="K7544" s="3">
        <v>0</v>
      </c>
      <c r="L7544" s="3">
        <v>0</v>
      </c>
      <c r="M7544" s="3">
        <v>0</v>
      </c>
      <c r="N7544" s="3">
        <v>0</v>
      </c>
      <c r="O7544" s="3">
        <v>0</v>
      </c>
      <c r="P7544" s="3">
        <v>0</v>
      </c>
      <c r="Q7544" s="3">
        <v>0</v>
      </c>
      <c r="R7544" s="3">
        <f>SUM(F7544:Q7544)</f>
        <v>59</v>
      </c>
    </row>
    <row r="7545" spans="1:18" x14ac:dyDescent="0.25">
      <c r="A7545" s="1" t="s">
        <v>5452</v>
      </c>
      <c r="B7545" s="1" t="s">
        <v>2333</v>
      </c>
      <c r="C7545" s="1" t="s">
        <v>5805</v>
      </c>
      <c r="D7545" s="1" t="s">
        <v>3501</v>
      </c>
      <c r="E7545" s="1" t="s">
        <v>5802</v>
      </c>
      <c r="F7545" s="3">
        <v>6</v>
      </c>
      <c r="G7545" s="3">
        <v>4</v>
      </c>
      <c r="H7545" s="3">
        <v>3</v>
      </c>
      <c r="I7545" s="3">
        <v>0</v>
      </c>
      <c r="J7545" s="3">
        <v>0</v>
      </c>
      <c r="K7545" s="3">
        <v>0</v>
      </c>
      <c r="L7545" s="3">
        <v>0</v>
      </c>
      <c r="M7545" s="3">
        <v>0</v>
      </c>
      <c r="N7545" s="3">
        <v>0</v>
      </c>
      <c r="O7545" s="3">
        <v>0</v>
      </c>
      <c r="P7545" s="3">
        <v>0</v>
      </c>
      <c r="Q7545" s="3">
        <v>0</v>
      </c>
      <c r="R7545" s="3">
        <f>SUM(F7545:Q7545)</f>
        <v>13</v>
      </c>
    </row>
    <row r="7546" spans="1:18" x14ac:dyDescent="0.25">
      <c r="A7546" s="1" t="s">
        <v>5452</v>
      </c>
      <c r="B7546" s="1" t="s">
        <v>2333</v>
      </c>
      <c r="C7546" s="1" t="s">
        <v>4010</v>
      </c>
      <c r="D7546" s="1" t="s">
        <v>3501</v>
      </c>
      <c r="E7546" s="1" t="s">
        <v>5802</v>
      </c>
      <c r="F7546" s="3">
        <v>13</v>
      </c>
      <c r="G7546" s="3">
        <v>5</v>
      </c>
      <c r="H7546" s="3">
        <v>9</v>
      </c>
      <c r="I7546" s="3">
        <v>2</v>
      </c>
      <c r="J7546" s="3">
        <v>3</v>
      </c>
      <c r="K7546" s="3">
        <v>1</v>
      </c>
      <c r="L7546" s="3">
        <v>1</v>
      </c>
      <c r="M7546" s="3">
        <v>0</v>
      </c>
      <c r="N7546" s="3">
        <v>0</v>
      </c>
      <c r="O7546" s="3">
        <v>0</v>
      </c>
      <c r="P7546" s="3">
        <v>0</v>
      </c>
      <c r="Q7546" s="3">
        <v>0</v>
      </c>
      <c r="R7546" s="3">
        <f>SUM(F7546:Q7546)</f>
        <v>34</v>
      </c>
    </row>
    <row r="7547" spans="1:18" x14ac:dyDescent="0.25">
      <c r="A7547" s="1" t="s">
        <v>5452</v>
      </c>
      <c r="B7547" s="1" t="s">
        <v>2333</v>
      </c>
      <c r="C7547" s="1" t="s">
        <v>3415</v>
      </c>
      <c r="D7547" s="1" t="s">
        <v>5806</v>
      </c>
      <c r="E7547" s="1" t="s">
        <v>5807</v>
      </c>
      <c r="F7547" s="3">
        <v>115</v>
      </c>
      <c r="G7547" s="3">
        <v>19</v>
      </c>
      <c r="H7547" s="3">
        <v>10</v>
      </c>
      <c r="I7547" s="3">
        <v>7</v>
      </c>
      <c r="J7547" s="3">
        <v>4</v>
      </c>
      <c r="K7547" s="3">
        <v>1</v>
      </c>
      <c r="L7547" s="3">
        <v>3</v>
      </c>
      <c r="M7547" s="3">
        <v>1</v>
      </c>
      <c r="N7547" s="3">
        <v>0</v>
      </c>
      <c r="O7547" s="3">
        <v>4</v>
      </c>
      <c r="P7547" s="3">
        <v>0</v>
      </c>
      <c r="Q7547" s="3">
        <v>1</v>
      </c>
      <c r="R7547" s="3">
        <f>SUM(F7547:Q7547)</f>
        <v>165</v>
      </c>
    </row>
    <row r="7548" spans="1:18" x14ac:dyDescent="0.25">
      <c r="A7548" s="1" t="s">
        <v>5452</v>
      </c>
      <c r="B7548" s="1" t="s">
        <v>2333</v>
      </c>
      <c r="C7548" s="1" t="s">
        <v>3415</v>
      </c>
      <c r="D7548" s="1" t="s">
        <v>5806</v>
      </c>
      <c r="E7548" s="1" t="s">
        <v>5807</v>
      </c>
      <c r="F7548" s="3">
        <v>120</v>
      </c>
      <c r="G7548" s="3">
        <v>12</v>
      </c>
      <c r="H7548" s="3">
        <v>7</v>
      </c>
      <c r="I7548" s="3">
        <v>6</v>
      </c>
      <c r="J7548" s="3">
        <v>1</v>
      </c>
      <c r="K7548" s="3">
        <v>1</v>
      </c>
      <c r="L7548" s="3">
        <v>3</v>
      </c>
      <c r="M7548" s="3">
        <v>1</v>
      </c>
      <c r="N7548" s="3">
        <v>0</v>
      </c>
      <c r="O7548" s="3">
        <v>3</v>
      </c>
      <c r="P7548" s="3">
        <v>0</v>
      </c>
      <c r="Q7548" s="3">
        <v>5</v>
      </c>
      <c r="R7548" s="3">
        <f>SUM(F7548:Q7548)</f>
        <v>159</v>
      </c>
    </row>
    <row r="7549" spans="1:18" x14ac:dyDescent="0.25">
      <c r="A7549" s="1" t="s">
        <v>5452</v>
      </c>
      <c r="B7549" s="1" t="s">
        <v>188</v>
      </c>
      <c r="C7549" s="1" t="s">
        <v>2361</v>
      </c>
      <c r="D7549" s="1" t="s">
        <v>2347</v>
      </c>
      <c r="E7549" s="1" t="s">
        <v>2348</v>
      </c>
      <c r="F7549" s="3">
        <v>6</v>
      </c>
      <c r="G7549" s="3">
        <v>3</v>
      </c>
      <c r="H7549" s="3">
        <v>4</v>
      </c>
      <c r="I7549" s="3">
        <v>6</v>
      </c>
      <c r="J7549" s="3">
        <v>3</v>
      </c>
      <c r="K7549" s="3">
        <v>1</v>
      </c>
      <c r="L7549" s="3">
        <v>3</v>
      </c>
      <c r="M7549" s="3">
        <v>1</v>
      </c>
      <c r="N7549" s="3">
        <v>1</v>
      </c>
      <c r="O7549" s="3">
        <v>1</v>
      </c>
      <c r="P7549" s="3">
        <v>2</v>
      </c>
      <c r="Q7549" s="3">
        <v>0</v>
      </c>
      <c r="R7549" s="3">
        <f>SUM(F7549:Q7549)</f>
        <v>31</v>
      </c>
    </row>
    <row r="7550" spans="1:18" x14ac:dyDescent="0.25">
      <c r="A7550" s="1" t="s">
        <v>5452</v>
      </c>
      <c r="B7550" s="1" t="s">
        <v>188</v>
      </c>
      <c r="C7550" s="1" t="s">
        <v>2363</v>
      </c>
      <c r="D7550" s="1" t="s">
        <v>4527</v>
      </c>
      <c r="E7550" s="1" t="s">
        <v>4528</v>
      </c>
      <c r="F7550" s="3">
        <v>4</v>
      </c>
      <c r="G7550" s="3">
        <v>4</v>
      </c>
      <c r="H7550" s="3">
        <v>3</v>
      </c>
      <c r="I7550" s="3">
        <v>3</v>
      </c>
      <c r="J7550" s="3">
        <v>5</v>
      </c>
      <c r="K7550" s="3">
        <v>2</v>
      </c>
      <c r="L7550" s="3">
        <v>1</v>
      </c>
      <c r="M7550" s="3">
        <v>1</v>
      </c>
      <c r="N7550" s="3">
        <v>0</v>
      </c>
      <c r="O7550" s="3">
        <v>2</v>
      </c>
      <c r="P7550" s="3">
        <v>1</v>
      </c>
      <c r="Q7550" s="3">
        <v>0</v>
      </c>
      <c r="R7550" s="3">
        <f>SUM(F7550:Q7550)</f>
        <v>26</v>
      </c>
    </row>
    <row r="7551" spans="1:18" x14ac:dyDescent="0.25">
      <c r="A7551" s="1" t="s">
        <v>5452</v>
      </c>
      <c r="B7551" s="1" t="s">
        <v>188</v>
      </c>
      <c r="C7551" s="1" t="s">
        <v>193</v>
      </c>
      <c r="D7551" s="1" t="s">
        <v>189</v>
      </c>
      <c r="E7551" s="1" t="s">
        <v>190</v>
      </c>
      <c r="F7551" s="3">
        <v>45</v>
      </c>
      <c r="G7551" s="3">
        <v>9</v>
      </c>
      <c r="H7551" s="3">
        <v>12</v>
      </c>
      <c r="I7551" s="3">
        <v>10</v>
      </c>
      <c r="J7551" s="3">
        <v>7</v>
      </c>
      <c r="K7551" s="3">
        <v>3</v>
      </c>
      <c r="L7551" s="3">
        <v>1</v>
      </c>
      <c r="M7551" s="3">
        <v>3</v>
      </c>
      <c r="N7551" s="3">
        <v>3</v>
      </c>
      <c r="O7551" s="3">
        <v>4</v>
      </c>
      <c r="P7551" s="3">
        <v>2</v>
      </c>
      <c r="Q7551" s="3">
        <v>4</v>
      </c>
      <c r="R7551" s="3">
        <f>SUM(F7551:Q7551)</f>
        <v>103</v>
      </c>
    </row>
    <row r="7552" spans="1:18" x14ac:dyDescent="0.25">
      <c r="A7552" s="1" t="s">
        <v>5452</v>
      </c>
      <c r="B7552" s="1" t="s">
        <v>188</v>
      </c>
      <c r="C7552" s="1" t="s">
        <v>5808</v>
      </c>
      <c r="D7552" s="1" t="s">
        <v>4527</v>
      </c>
      <c r="E7552" s="1" t="s">
        <v>4528</v>
      </c>
      <c r="F7552" s="3">
        <v>7</v>
      </c>
      <c r="G7552" s="3">
        <v>4</v>
      </c>
      <c r="H7552" s="3">
        <v>5</v>
      </c>
      <c r="I7552" s="3">
        <v>1</v>
      </c>
      <c r="J7552" s="3">
        <v>2</v>
      </c>
      <c r="K7552" s="3">
        <v>0</v>
      </c>
      <c r="L7552" s="3">
        <v>1</v>
      </c>
      <c r="M7552" s="3">
        <v>2</v>
      </c>
      <c r="N7552" s="3">
        <v>1</v>
      </c>
      <c r="O7552" s="3">
        <v>0</v>
      </c>
      <c r="P7552" s="3">
        <v>1</v>
      </c>
      <c r="Q7552" s="3">
        <v>1</v>
      </c>
      <c r="R7552" s="3">
        <f>SUM(F7552:Q7552)</f>
        <v>25</v>
      </c>
    </row>
    <row r="7553" spans="1:18" x14ac:dyDescent="0.25">
      <c r="A7553" s="1" t="s">
        <v>5452</v>
      </c>
      <c r="B7553" s="1" t="s">
        <v>188</v>
      </c>
      <c r="C7553" s="1" t="s">
        <v>2345</v>
      </c>
      <c r="D7553" s="1" t="s">
        <v>2340</v>
      </c>
      <c r="E7553" s="1" t="s">
        <v>2341</v>
      </c>
      <c r="F7553" s="3">
        <v>7</v>
      </c>
      <c r="G7553" s="3">
        <v>10</v>
      </c>
      <c r="H7553" s="3">
        <v>11</v>
      </c>
      <c r="I7553" s="3">
        <v>9</v>
      </c>
      <c r="J7553" s="3">
        <v>8</v>
      </c>
      <c r="K7553" s="3">
        <v>6</v>
      </c>
      <c r="L7553" s="3">
        <v>12</v>
      </c>
      <c r="M7553" s="3">
        <v>6</v>
      </c>
      <c r="N7553" s="3">
        <v>6</v>
      </c>
      <c r="O7553" s="3">
        <v>9</v>
      </c>
      <c r="P7553" s="3">
        <v>2</v>
      </c>
      <c r="Q7553" s="3">
        <v>9</v>
      </c>
      <c r="R7553" s="3">
        <f>SUM(F7553:Q7553)</f>
        <v>95</v>
      </c>
    </row>
    <row r="7554" spans="1:18" x14ac:dyDescent="0.25">
      <c r="A7554" s="1" t="s">
        <v>5452</v>
      </c>
      <c r="B7554" s="1" t="s">
        <v>188</v>
      </c>
      <c r="C7554" s="1" t="s">
        <v>4542</v>
      </c>
      <c r="D7554" s="1" t="s">
        <v>4527</v>
      </c>
      <c r="E7554" s="1" t="s">
        <v>4528</v>
      </c>
      <c r="F7554" s="3">
        <v>10</v>
      </c>
      <c r="G7554" s="3">
        <v>10</v>
      </c>
      <c r="H7554" s="3">
        <v>2</v>
      </c>
      <c r="I7554" s="3">
        <v>4</v>
      </c>
      <c r="J7554" s="3">
        <v>1</v>
      </c>
      <c r="K7554" s="3">
        <v>0</v>
      </c>
      <c r="L7554" s="3">
        <v>0</v>
      </c>
      <c r="M7554" s="3">
        <v>0</v>
      </c>
      <c r="N7554" s="3">
        <v>1</v>
      </c>
      <c r="O7554" s="3">
        <v>0</v>
      </c>
      <c r="P7554" s="3">
        <v>0</v>
      </c>
      <c r="Q7554" s="3">
        <v>1</v>
      </c>
      <c r="R7554" s="3">
        <f>SUM(F7554:Q7554)</f>
        <v>29</v>
      </c>
    </row>
    <row r="7555" spans="1:18" x14ac:dyDescent="0.25">
      <c r="A7555" s="1" t="s">
        <v>5452</v>
      </c>
      <c r="B7555" s="1" t="s">
        <v>188</v>
      </c>
      <c r="C7555" s="1" t="s">
        <v>5116</v>
      </c>
      <c r="D7555" s="1" t="s">
        <v>4527</v>
      </c>
      <c r="E7555" s="1" t="s">
        <v>4528</v>
      </c>
      <c r="F7555" s="3">
        <v>12</v>
      </c>
      <c r="G7555" s="3">
        <v>2</v>
      </c>
      <c r="H7555" s="3">
        <v>0</v>
      </c>
      <c r="I7555" s="3">
        <v>0</v>
      </c>
      <c r="J7555" s="3">
        <v>0</v>
      </c>
      <c r="K7555" s="3">
        <v>0</v>
      </c>
      <c r="L7555" s="3">
        <v>0</v>
      </c>
      <c r="M7555" s="3">
        <v>0</v>
      </c>
      <c r="N7555" s="3">
        <v>0</v>
      </c>
      <c r="O7555" s="3">
        <v>0</v>
      </c>
      <c r="P7555" s="3">
        <v>0</v>
      </c>
      <c r="Q7555" s="3">
        <v>1</v>
      </c>
      <c r="R7555" s="3">
        <f>SUM(F7555:Q7555)</f>
        <v>15</v>
      </c>
    </row>
    <row r="7556" spans="1:18" x14ac:dyDescent="0.25">
      <c r="A7556" s="1" t="s">
        <v>5452</v>
      </c>
      <c r="B7556" s="1" t="s">
        <v>188</v>
      </c>
      <c r="C7556" s="1" t="s">
        <v>2378</v>
      </c>
      <c r="D7556" s="1" t="s">
        <v>3508</v>
      </c>
      <c r="E7556" s="1" t="s">
        <v>3509</v>
      </c>
      <c r="F7556" s="3">
        <v>4</v>
      </c>
      <c r="G7556" s="3">
        <v>3</v>
      </c>
      <c r="H7556" s="3">
        <v>2</v>
      </c>
      <c r="I7556" s="3">
        <v>1</v>
      </c>
      <c r="J7556" s="3">
        <v>0</v>
      </c>
      <c r="K7556" s="3">
        <v>0</v>
      </c>
      <c r="L7556" s="3">
        <v>0</v>
      </c>
      <c r="M7556" s="3">
        <v>0</v>
      </c>
      <c r="N7556" s="3">
        <v>0</v>
      </c>
      <c r="O7556" s="3">
        <v>0</v>
      </c>
      <c r="P7556" s="3">
        <v>0</v>
      </c>
      <c r="Q7556" s="3">
        <v>0</v>
      </c>
      <c r="R7556" s="3">
        <f>SUM(F7556:Q7556)</f>
        <v>10</v>
      </c>
    </row>
    <row r="7557" spans="1:18" x14ac:dyDescent="0.25">
      <c r="A7557" s="1" t="s">
        <v>5452</v>
      </c>
      <c r="B7557" s="1" t="s">
        <v>188</v>
      </c>
      <c r="C7557" s="1" t="s">
        <v>3507</v>
      </c>
      <c r="D7557" s="1" t="s">
        <v>2347</v>
      </c>
      <c r="E7557" s="1" t="s">
        <v>2348</v>
      </c>
      <c r="F7557" s="3">
        <v>2</v>
      </c>
      <c r="G7557" s="3">
        <v>2</v>
      </c>
      <c r="H7557" s="3">
        <v>2</v>
      </c>
      <c r="I7557" s="3">
        <v>4</v>
      </c>
      <c r="J7557" s="3">
        <v>2</v>
      </c>
      <c r="K7557" s="3">
        <v>2</v>
      </c>
      <c r="L7557" s="3">
        <v>6</v>
      </c>
      <c r="M7557" s="3">
        <v>3</v>
      </c>
      <c r="N7557" s="3">
        <v>2</v>
      </c>
      <c r="O7557" s="3">
        <v>5</v>
      </c>
      <c r="P7557" s="3">
        <v>1</v>
      </c>
      <c r="Q7557" s="3">
        <v>4</v>
      </c>
      <c r="R7557" s="3">
        <f>SUM(F7557:Q7557)</f>
        <v>35</v>
      </c>
    </row>
    <row r="7558" spans="1:18" x14ac:dyDescent="0.25">
      <c r="A7558" s="1" t="s">
        <v>5452</v>
      </c>
      <c r="B7558" s="1" t="s">
        <v>188</v>
      </c>
      <c r="C7558" s="1" t="s">
        <v>5809</v>
      </c>
      <c r="D7558" s="1" t="s">
        <v>202</v>
      </c>
      <c r="E7558" s="1" t="s">
        <v>203</v>
      </c>
      <c r="F7558" s="3">
        <v>29</v>
      </c>
      <c r="G7558" s="3">
        <v>23</v>
      </c>
      <c r="H7558" s="3">
        <v>18</v>
      </c>
      <c r="I7558" s="3">
        <v>15</v>
      </c>
      <c r="J7558" s="3">
        <v>6</v>
      </c>
      <c r="K7558" s="3">
        <v>4</v>
      </c>
      <c r="L7558" s="3">
        <v>2</v>
      </c>
      <c r="M7558" s="3">
        <v>1</v>
      </c>
      <c r="N7558" s="3">
        <v>1</v>
      </c>
      <c r="O7558" s="3">
        <v>0</v>
      </c>
      <c r="P7558" s="3">
        <v>1</v>
      </c>
      <c r="Q7558" s="3">
        <v>1</v>
      </c>
      <c r="R7558" s="3">
        <f>SUM(F7558:Q7558)</f>
        <v>101</v>
      </c>
    </row>
    <row r="7559" spans="1:18" x14ac:dyDescent="0.25">
      <c r="A7559" s="1" t="s">
        <v>5452</v>
      </c>
      <c r="B7559" s="1" t="s">
        <v>188</v>
      </c>
      <c r="C7559" s="1" t="s">
        <v>5118</v>
      </c>
      <c r="D7559" s="1" t="s">
        <v>189</v>
      </c>
      <c r="E7559" s="1" t="s">
        <v>190</v>
      </c>
      <c r="F7559" s="3">
        <v>14</v>
      </c>
      <c r="G7559" s="3">
        <v>11</v>
      </c>
      <c r="H7559" s="3">
        <v>10</v>
      </c>
      <c r="I7559" s="3">
        <v>13</v>
      </c>
      <c r="J7559" s="3">
        <v>8</v>
      </c>
      <c r="K7559" s="3">
        <v>6</v>
      </c>
      <c r="L7559" s="3">
        <v>3</v>
      </c>
      <c r="M7559" s="3">
        <v>0</v>
      </c>
      <c r="N7559" s="3">
        <v>2</v>
      </c>
      <c r="O7559" s="3">
        <v>2</v>
      </c>
      <c r="P7559" s="3">
        <v>2</v>
      </c>
      <c r="Q7559" s="3">
        <v>10</v>
      </c>
      <c r="R7559" s="3">
        <f>SUM(F7559:Q7559)</f>
        <v>81</v>
      </c>
    </row>
    <row r="7560" spans="1:18" x14ac:dyDescent="0.25">
      <c r="A7560" s="1" t="s">
        <v>5452</v>
      </c>
      <c r="B7560" s="1" t="s">
        <v>188</v>
      </c>
      <c r="C7560" s="1" t="s">
        <v>3516</v>
      </c>
      <c r="D7560" s="1" t="s">
        <v>207</v>
      </c>
      <c r="E7560" s="1" t="s">
        <v>208</v>
      </c>
      <c r="F7560" s="3">
        <v>43</v>
      </c>
      <c r="G7560" s="3">
        <v>18</v>
      </c>
      <c r="H7560" s="3">
        <v>13</v>
      </c>
      <c r="I7560" s="3">
        <v>7</v>
      </c>
      <c r="J7560" s="3">
        <v>4</v>
      </c>
      <c r="K7560" s="3">
        <v>1</v>
      </c>
      <c r="L7560" s="3">
        <v>5</v>
      </c>
      <c r="M7560" s="3">
        <v>1</v>
      </c>
      <c r="N7560" s="3">
        <v>3</v>
      </c>
      <c r="O7560" s="3">
        <v>4</v>
      </c>
      <c r="P7560" s="3">
        <v>1</v>
      </c>
      <c r="Q7560" s="3">
        <v>2</v>
      </c>
      <c r="R7560" s="3">
        <f>SUM(F7560:Q7560)</f>
        <v>102</v>
      </c>
    </row>
    <row r="7561" spans="1:18" x14ac:dyDescent="0.25">
      <c r="A7561" s="1" t="s">
        <v>5452</v>
      </c>
      <c r="B7561" s="1" t="s">
        <v>188</v>
      </c>
      <c r="C7561" s="1" t="s">
        <v>2390</v>
      </c>
      <c r="D7561" s="1" t="s">
        <v>3523</v>
      </c>
      <c r="E7561" s="1" t="s">
        <v>3524</v>
      </c>
      <c r="F7561" s="3">
        <v>10</v>
      </c>
      <c r="G7561" s="3">
        <v>3</v>
      </c>
      <c r="H7561" s="3">
        <v>2</v>
      </c>
      <c r="I7561" s="3">
        <v>1</v>
      </c>
      <c r="J7561" s="3">
        <v>1</v>
      </c>
      <c r="K7561" s="3">
        <v>0</v>
      </c>
      <c r="L7561" s="3">
        <v>1</v>
      </c>
      <c r="M7561" s="3">
        <v>1</v>
      </c>
      <c r="N7561" s="3">
        <v>0</v>
      </c>
      <c r="O7561" s="3">
        <v>0</v>
      </c>
      <c r="P7561" s="3">
        <v>0</v>
      </c>
      <c r="Q7561" s="3">
        <v>0</v>
      </c>
      <c r="R7561" s="3">
        <f>SUM(F7561:Q7561)</f>
        <v>19</v>
      </c>
    </row>
    <row r="7562" spans="1:18" x14ac:dyDescent="0.25">
      <c r="A7562" s="1" t="s">
        <v>5452</v>
      </c>
      <c r="B7562" s="1" t="s">
        <v>188</v>
      </c>
      <c r="C7562" s="1" t="s">
        <v>2390</v>
      </c>
      <c r="D7562" s="1" t="s">
        <v>3525</v>
      </c>
      <c r="E7562" s="1" t="s">
        <v>3526</v>
      </c>
      <c r="F7562" s="3">
        <v>12</v>
      </c>
      <c r="G7562" s="3">
        <v>0</v>
      </c>
      <c r="H7562" s="3">
        <v>0</v>
      </c>
      <c r="I7562" s="3">
        <v>0</v>
      </c>
      <c r="J7562" s="3">
        <v>0</v>
      </c>
      <c r="K7562" s="3">
        <v>0</v>
      </c>
      <c r="L7562" s="3">
        <v>0</v>
      </c>
      <c r="M7562" s="3">
        <v>0</v>
      </c>
      <c r="N7562" s="3">
        <v>0</v>
      </c>
      <c r="O7562" s="3">
        <v>0</v>
      </c>
      <c r="P7562" s="3">
        <v>0</v>
      </c>
      <c r="Q7562" s="3">
        <v>0</v>
      </c>
      <c r="R7562" s="3">
        <f>SUM(F7562:Q7562)</f>
        <v>12</v>
      </c>
    </row>
    <row r="7563" spans="1:18" x14ac:dyDescent="0.25">
      <c r="A7563" s="1" t="s">
        <v>5452</v>
      </c>
      <c r="B7563" s="1" t="s">
        <v>188</v>
      </c>
      <c r="C7563" s="1" t="s">
        <v>2380</v>
      </c>
      <c r="D7563" s="1" t="s">
        <v>2379</v>
      </c>
      <c r="E7563" s="1" t="s">
        <v>2367</v>
      </c>
      <c r="F7563" s="3">
        <v>38</v>
      </c>
      <c r="G7563" s="3">
        <v>0</v>
      </c>
      <c r="H7563" s="3">
        <v>1</v>
      </c>
      <c r="I7563" s="3">
        <v>4</v>
      </c>
      <c r="J7563" s="3">
        <v>1</v>
      </c>
      <c r="K7563" s="3">
        <v>1</v>
      </c>
      <c r="L7563" s="3">
        <v>1</v>
      </c>
      <c r="M7563" s="3">
        <v>1</v>
      </c>
      <c r="N7563" s="3">
        <v>1</v>
      </c>
      <c r="O7563" s="3">
        <v>2</v>
      </c>
      <c r="P7563" s="3">
        <v>0</v>
      </c>
      <c r="Q7563" s="3">
        <v>5</v>
      </c>
      <c r="R7563" s="3">
        <f>SUM(F7563:Q7563)</f>
        <v>55</v>
      </c>
    </row>
    <row r="7564" spans="1:18" x14ac:dyDescent="0.25">
      <c r="A7564" s="1" t="s">
        <v>5452</v>
      </c>
      <c r="B7564" s="1" t="s">
        <v>188</v>
      </c>
      <c r="C7564" s="1" t="s">
        <v>4782</v>
      </c>
      <c r="D7564" s="1" t="s">
        <v>189</v>
      </c>
      <c r="E7564" s="1" t="s">
        <v>190</v>
      </c>
      <c r="F7564" s="3">
        <v>52</v>
      </c>
      <c r="G7564" s="3">
        <v>19</v>
      </c>
      <c r="H7564" s="3">
        <v>10</v>
      </c>
      <c r="I7564" s="3">
        <v>13</v>
      </c>
      <c r="J7564" s="3">
        <v>2</v>
      </c>
      <c r="K7564" s="3">
        <v>0</v>
      </c>
      <c r="L7564" s="3">
        <v>3</v>
      </c>
      <c r="M7564" s="3">
        <v>1</v>
      </c>
      <c r="N7564" s="3">
        <v>1</v>
      </c>
      <c r="O7564" s="3">
        <v>1</v>
      </c>
      <c r="P7564" s="3">
        <v>1</v>
      </c>
      <c r="Q7564" s="3">
        <v>4</v>
      </c>
      <c r="R7564" s="3">
        <f>SUM(F7564:Q7564)</f>
        <v>107</v>
      </c>
    </row>
    <row r="7565" spans="1:18" x14ac:dyDescent="0.25">
      <c r="A7565" s="1" t="s">
        <v>5452</v>
      </c>
      <c r="B7565" s="1" t="s">
        <v>188</v>
      </c>
      <c r="C7565" s="1" t="s">
        <v>5117</v>
      </c>
      <c r="D7565" s="1" t="s">
        <v>2340</v>
      </c>
      <c r="E7565" s="1" t="s">
        <v>2341</v>
      </c>
      <c r="F7565" s="3">
        <v>32</v>
      </c>
      <c r="G7565" s="3">
        <v>14</v>
      </c>
      <c r="H7565" s="3">
        <v>12</v>
      </c>
      <c r="I7565" s="3">
        <v>11</v>
      </c>
      <c r="J7565" s="3">
        <v>10</v>
      </c>
      <c r="K7565" s="3">
        <v>3</v>
      </c>
      <c r="L7565" s="3">
        <v>5</v>
      </c>
      <c r="M7565" s="3">
        <v>0</v>
      </c>
      <c r="N7565" s="3">
        <v>2</v>
      </c>
      <c r="O7565" s="3">
        <v>0</v>
      </c>
      <c r="P7565" s="3">
        <v>1</v>
      </c>
      <c r="Q7565" s="3">
        <v>1</v>
      </c>
      <c r="R7565" s="3">
        <f>SUM(F7565:Q7565)</f>
        <v>91</v>
      </c>
    </row>
    <row r="7566" spans="1:18" x14ac:dyDescent="0.25">
      <c r="A7566" s="1" t="s">
        <v>5452</v>
      </c>
      <c r="B7566" s="1" t="s">
        <v>188</v>
      </c>
      <c r="C7566" s="1" t="s">
        <v>193</v>
      </c>
      <c r="D7566" s="1" t="s">
        <v>194</v>
      </c>
      <c r="E7566" s="1" t="s">
        <v>195</v>
      </c>
      <c r="F7566" s="3">
        <v>64</v>
      </c>
      <c r="G7566" s="3">
        <v>14</v>
      </c>
      <c r="H7566" s="3">
        <v>6</v>
      </c>
      <c r="I7566" s="3">
        <v>6</v>
      </c>
      <c r="J7566" s="3">
        <v>6</v>
      </c>
      <c r="K7566" s="3">
        <v>1</v>
      </c>
      <c r="L7566" s="3">
        <v>1</v>
      </c>
      <c r="M7566" s="3">
        <v>0</v>
      </c>
      <c r="N7566" s="3">
        <v>0</v>
      </c>
      <c r="O7566" s="3">
        <v>0</v>
      </c>
      <c r="P7566" s="3">
        <v>0</v>
      </c>
      <c r="Q7566" s="3">
        <v>0</v>
      </c>
      <c r="R7566" s="3">
        <f>SUM(F7566:Q7566)</f>
        <v>98</v>
      </c>
    </row>
    <row r="7567" spans="1:18" x14ac:dyDescent="0.25">
      <c r="A7567" s="1" t="s">
        <v>5452</v>
      </c>
      <c r="B7567" s="1" t="s">
        <v>188</v>
      </c>
      <c r="C7567" s="1" t="s">
        <v>4783</v>
      </c>
      <c r="D7567" s="1" t="s">
        <v>2358</v>
      </c>
      <c r="E7567" s="1" t="s">
        <v>2359</v>
      </c>
      <c r="F7567" s="3">
        <v>7</v>
      </c>
      <c r="G7567" s="3">
        <v>2</v>
      </c>
      <c r="H7567" s="3">
        <v>1</v>
      </c>
      <c r="I7567" s="3">
        <v>1</v>
      </c>
      <c r="J7567" s="3">
        <v>2</v>
      </c>
      <c r="K7567" s="3">
        <v>3</v>
      </c>
      <c r="L7567" s="3">
        <v>1</v>
      </c>
      <c r="M7567" s="3">
        <v>0</v>
      </c>
      <c r="N7567" s="3">
        <v>0</v>
      </c>
      <c r="O7567" s="3">
        <v>1</v>
      </c>
      <c r="P7567" s="3">
        <v>0</v>
      </c>
      <c r="Q7567" s="3">
        <v>0</v>
      </c>
      <c r="R7567" s="3">
        <f>SUM(F7567:Q7567)</f>
        <v>18</v>
      </c>
    </row>
    <row r="7568" spans="1:18" x14ac:dyDescent="0.25">
      <c r="A7568" s="1" t="s">
        <v>5452</v>
      </c>
      <c r="B7568" s="1" t="s">
        <v>188</v>
      </c>
      <c r="C7568" s="1" t="s">
        <v>2568</v>
      </c>
      <c r="D7568" s="1" t="s">
        <v>2381</v>
      </c>
      <c r="E7568" s="1" t="s">
        <v>2382</v>
      </c>
      <c r="F7568" s="3">
        <v>45</v>
      </c>
      <c r="G7568" s="3">
        <v>17</v>
      </c>
      <c r="H7568" s="3">
        <v>3</v>
      </c>
      <c r="I7568" s="3">
        <v>8</v>
      </c>
      <c r="J7568" s="3">
        <v>3</v>
      </c>
      <c r="K7568" s="3">
        <v>5</v>
      </c>
      <c r="L7568" s="3">
        <v>2</v>
      </c>
      <c r="M7568" s="3">
        <v>0</v>
      </c>
      <c r="N7568" s="3">
        <v>1</v>
      </c>
      <c r="O7568" s="3">
        <v>1</v>
      </c>
      <c r="P7568" s="3">
        <v>0</v>
      </c>
      <c r="Q7568" s="3">
        <v>3</v>
      </c>
      <c r="R7568" s="3">
        <f>SUM(F7568:Q7568)</f>
        <v>88</v>
      </c>
    </row>
    <row r="7569" spans="1:18" x14ac:dyDescent="0.25">
      <c r="A7569" s="1" t="s">
        <v>5452</v>
      </c>
      <c r="B7569" s="1" t="s">
        <v>188</v>
      </c>
      <c r="C7569" s="1" t="s">
        <v>5117</v>
      </c>
      <c r="D7569" s="1" t="s">
        <v>202</v>
      </c>
      <c r="E7569" s="1" t="s">
        <v>203</v>
      </c>
      <c r="F7569" s="3">
        <v>26</v>
      </c>
      <c r="G7569" s="3">
        <v>9</v>
      </c>
      <c r="H7569" s="3">
        <v>12</v>
      </c>
      <c r="I7569" s="3">
        <v>10</v>
      </c>
      <c r="J7569" s="3">
        <v>2</v>
      </c>
      <c r="K7569" s="3">
        <v>8</v>
      </c>
      <c r="L7569" s="3">
        <v>3</v>
      </c>
      <c r="M7569" s="3">
        <v>5</v>
      </c>
      <c r="N7569" s="3">
        <v>2</v>
      </c>
      <c r="O7569" s="3">
        <v>1</v>
      </c>
      <c r="P7569" s="3">
        <v>0</v>
      </c>
      <c r="Q7569" s="3">
        <v>3</v>
      </c>
      <c r="R7569" s="3">
        <f>SUM(F7569:Q7569)</f>
        <v>81</v>
      </c>
    </row>
    <row r="7570" spans="1:18" x14ac:dyDescent="0.25">
      <c r="A7570" s="1" t="s">
        <v>5452</v>
      </c>
      <c r="B7570" s="1" t="s">
        <v>188</v>
      </c>
      <c r="C7570" s="1" t="s">
        <v>2345</v>
      </c>
      <c r="D7570" s="1" t="s">
        <v>4532</v>
      </c>
      <c r="E7570" s="1" t="s">
        <v>192</v>
      </c>
      <c r="F7570" s="3">
        <v>11</v>
      </c>
      <c r="G7570" s="3">
        <v>3</v>
      </c>
      <c r="H7570" s="3">
        <v>10</v>
      </c>
      <c r="I7570" s="3">
        <v>14</v>
      </c>
      <c r="J7570" s="3">
        <v>12</v>
      </c>
      <c r="K7570" s="3">
        <v>11</v>
      </c>
      <c r="L7570" s="3">
        <v>8</v>
      </c>
      <c r="M7570" s="3">
        <v>5</v>
      </c>
      <c r="N7570" s="3">
        <v>3</v>
      </c>
      <c r="O7570" s="3">
        <v>4</v>
      </c>
      <c r="P7570" s="3">
        <v>2</v>
      </c>
      <c r="Q7570" s="3">
        <v>8</v>
      </c>
      <c r="R7570" s="3">
        <f>SUM(F7570:Q7570)</f>
        <v>91</v>
      </c>
    </row>
    <row r="7571" spans="1:18" x14ac:dyDescent="0.25">
      <c r="A7571" s="1" t="s">
        <v>5452</v>
      </c>
      <c r="B7571" s="1" t="s">
        <v>188</v>
      </c>
      <c r="C7571" s="1" t="s">
        <v>5810</v>
      </c>
      <c r="D7571" s="1" t="s">
        <v>194</v>
      </c>
      <c r="E7571" s="1" t="s">
        <v>195</v>
      </c>
      <c r="F7571" s="3">
        <v>24</v>
      </c>
      <c r="G7571" s="3">
        <v>17</v>
      </c>
      <c r="H7571" s="3">
        <v>13</v>
      </c>
      <c r="I7571" s="3">
        <v>11</v>
      </c>
      <c r="J7571" s="3">
        <v>14</v>
      </c>
      <c r="K7571" s="3">
        <v>4</v>
      </c>
      <c r="L7571" s="3">
        <v>9</v>
      </c>
      <c r="M7571" s="3">
        <v>2</v>
      </c>
      <c r="N7571" s="3">
        <v>1</v>
      </c>
      <c r="O7571" s="3">
        <v>0</v>
      </c>
      <c r="P7571" s="3">
        <v>1</v>
      </c>
      <c r="Q7571" s="3">
        <v>4</v>
      </c>
      <c r="R7571" s="3">
        <f>SUM(F7571:Q7571)</f>
        <v>100</v>
      </c>
    </row>
    <row r="7572" spans="1:18" x14ac:dyDescent="0.25">
      <c r="A7572" s="1" t="s">
        <v>5452</v>
      </c>
      <c r="B7572" s="1" t="s">
        <v>188</v>
      </c>
      <c r="C7572" s="1" t="s">
        <v>5401</v>
      </c>
      <c r="D7572" s="1" t="s">
        <v>189</v>
      </c>
      <c r="E7572" s="1" t="s">
        <v>190</v>
      </c>
      <c r="F7572" s="3">
        <v>23</v>
      </c>
      <c r="G7572" s="3">
        <v>17</v>
      </c>
      <c r="H7572" s="3">
        <v>24</v>
      </c>
      <c r="I7572" s="3">
        <v>19</v>
      </c>
      <c r="J7572" s="3">
        <v>7</v>
      </c>
      <c r="K7572" s="3">
        <v>7</v>
      </c>
      <c r="L7572" s="3">
        <v>9</v>
      </c>
      <c r="M7572" s="3">
        <v>3</v>
      </c>
      <c r="N7572" s="3">
        <v>3</v>
      </c>
      <c r="O7572" s="3">
        <v>1</v>
      </c>
      <c r="P7572" s="3">
        <v>0</v>
      </c>
      <c r="Q7572" s="3">
        <v>3</v>
      </c>
      <c r="R7572" s="3">
        <f>SUM(F7572:Q7572)</f>
        <v>116</v>
      </c>
    </row>
    <row r="7573" spans="1:18" x14ac:dyDescent="0.25">
      <c r="A7573" s="1" t="s">
        <v>5452</v>
      </c>
      <c r="B7573" s="1" t="s">
        <v>188</v>
      </c>
      <c r="C7573" s="1" t="s">
        <v>2345</v>
      </c>
      <c r="D7573" s="1" t="s">
        <v>189</v>
      </c>
      <c r="E7573" s="1" t="s">
        <v>190</v>
      </c>
      <c r="F7573" s="3">
        <v>9</v>
      </c>
      <c r="G7573" s="3">
        <v>5</v>
      </c>
      <c r="H7573" s="3">
        <v>7</v>
      </c>
      <c r="I7573" s="3">
        <v>13</v>
      </c>
      <c r="J7573" s="3">
        <v>9</v>
      </c>
      <c r="K7573" s="3">
        <v>4</v>
      </c>
      <c r="L7573" s="3">
        <v>10</v>
      </c>
      <c r="M7573" s="3">
        <v>6</v>
      </c>
      <c r="N7573" s="3">
        <v>6</v>
      </c>
      <c r="O7573" s="3">
        <v>10</v>
      </c>
      <c r="P7573" s="3">
        <v>3</v>
      </c>
      <c r="Q7573" s="3">
        <v>8</v>
      </c>
      <c r="R7573" s="3">
        <f>SUM(F7573:Q7573)</f>
        <v>90</v>
      </c>
    </row>
    <row r="7574" spans="1:18" x14ac:dyDescent="0.25">
      <c r="A7574" s="1" t="s">
        <v>5452</v>
      </c>
      <c r="B7574" s="1" t="s">
        <v>188</v>
      </c>
      <c r="C7574" s="1" t="s">
        <v>4543</v>
      </c>
      <c r="D7574" s="1" t="s">
        <v>2342</v>
      </c>
      <c r="E7574" s="1" t="s">
        <v>182</v>
      </c>
      <c r="F7574" s="3">
        <v>36</v>
      </c>
      <c r="G7574" s="3">
        <v>32</v>
      </c>
      <c r="H7574" s="3">
        <v>15</v>
      </c>
      <c r="I7574" s="3">
        <v>10</v>
      </c>
      <c r="J7574" s="3">
        <v>3</v>
      </c>
      <c r="K7574" s="3">
        <v>4</v>
      </c>
      <c r="L7574" s="3">
        <v>4</v>
      </c>
      <c r="M7574" s="3">
        <v>0</v>
      </c>
      <c r="N7574" s="3">
        <v>0</v>
      </c>
      <c r="O7574" s="3">
        <v>0</v>
      </c>
      <c r="P7574" s="3">
        <v>1</v>
      </c>
      <c r="Q7574" s="3">
        <v>0</v>
      </c>
      <c r="R7574" s="3">
        <f>SUM(F7574:Q7574)</f>
        <v>105</v>
      </c>
    </row>
    <row r="7575" spans="1:18" x14ac:dyDescent="0.25">
      <c r="A7575" s="1" t="s">
        <v>5452</v>
      </c>
      <c r="B7575" s="1" t="s">
        <v>188</v>
      </c>
      <c r="C7575" s="1" t="s">
        <v>2568</v>
      </c>
      <c r="D7575" s="1" t="s">
        <v>209</v>
      </c>
      <c r="E7575" s="1" t="s">
        <v>210</v>
      </c>
      <c r="F7575" s="3">
        <v>51</v>
      </c>
      <c r="G7575" s="3">
        <v>21</v>
      </c>
      <c r="H7575" s="3">
        <v>6</v>
      </c>
      <c r="I7575" s="3">
        <v>7</v>
      </c>
      <c r="J7575" s="3">
        <v>4</v>
      </c>
      <c r="K7575" s="3">
        <v>3</v>
      </c>
      <c r="L7575" s="3">
        <v>3</v>
      </c>
      <c r="M7575" s="3">
        <v>1</v>
      </c>
      <c r="N7575" s="3">
        <v>0</v>
      </c>
      <c r="O7575" s="3">
        <v>0</v>
      </c>
      <c r="P7575" s="3">
        <v>0</v>
      </c>
      <c r="Q7575" s="3">
        <v>2</v>
      </c>
      <c r="R7575" s="3">
        <f>SUM(F7575:Q7575)</f>
        <v>98</v>
      </c>
    </row>
    <row r="7576" spans="1:18" x14ac:dyDescent="0.25">
      <c r="A7576" s="1" t="s">
        <v>5452</v>
      </c>
      <c r="B7576" s="1" t="s">
        <v>188</v>
      </c>
      <c r="C7576" s="1" t="s">
        <v>3507</v>
      </c>
      <c r="D7576" s="1" t="s">
        <v>2366</v>
      </c>
      <c r="E7576" s="1" t="s">
        <v>2367</v>
      </c>
      <c r="F7576" s="3">
        <v>2</v>
      </c>
      <c r="G7576" s="3">
        <v>2</v>
      </c>
      <c r="H7576" s="3">
        <v>1</v>
      </c>
      <c r="I7576" s="3">
        <v>0</v>
      </c>
      <c r="J7576" s="3">
        <v>2</v>
      </c>
      <c r="K7576" s="3">
        <v>0</v>
      </c>
      <c r="L7576" s="3">
        <v>2</v>
      </c>
      <c r="M7576" s="3">
        <v>1</v>
      </c>
      <c r="N7576" s="3">
        <v>0</v>
      </c>
      <c r="O7576" s="3">
        <v>0</v>
      </c>
      <c r="P7576" s="3">
        <v>0</v>
      </c>
      <c r="Q7576" s="3">
        <v>1</v>
      </c>
      <c r="R7576" s="3">
        <f>SUM(F7576:Q7576)</f>
        <v>11</v>
      </c>
    </row>
    <row r="7577" spans="1:18" x14ac:dyDescent="0.25">
      <c r="A7577" s="1" t="s">
        <v>5452</v>
      </c>
      <c r="B7577" s="1" t="s">
        <v>188</v>
      </c>
      <c r="C7577" s="1" t="s">
        <v>2353</v>
      </c>
      <c r="D7577" s="1" t="s">
        <v>5119</v>
      </c>
      <c r="E7577" s="1" t="s">
        <v>5120</v>
      </c>
      <c r="F7577" s="3">
        <v>18</v>
      </c>
      <c r="G7577" s="3">
        <v>19</v>
      </c>
      <c r="H7577" s="3">
        <v>20</v>
      </c>
      <c r="I7577" s="3">
        <v>15</v>
      </c>
      <c r="J7577" s="3">
        <v>11</v>
      </c>
      <c r="K7577" s="3">
        <v>9</v>
      </c>
      <c r="L7577" s="3">
        <v>5</v>
      </c>
      <c r="M7577" s="3">
        <v>4</v>
      </c>
      <c r="N7577" s="3">
        <v>1</v>
      </c>
      <c r="O7577" s="3">
        <v>1</v>
      </c>
      <c r="P7577" s="3">
        <v>2</v>
      </c>
      <c r="Q7577" s="3">
        <v>1</v>
      </c>
      <c r="R7577" s="3">
        <f>SUM(F7577:Q7577)</f>
        <v>106</v>
      </c>
    </row>
    <row r="7578" spans="1:18" x14ac:dyDescent="0.25">
      <c r="A7578" s="1" t="s">
        <v>5452</v>
      </c>
      <c r="B7578" s="1" t="s">
        <v>188</v>
      </c>
      <c r="C7578" s="1" t="s">
        <v>4782</v>
      </c>
      <c r="D7578" s="1" t="s">
        <v>189</v>
      </c>
      <c r="E7578" s="1" t="s">
        <v>190</v>
      </c>
      <c r="F7578" s="3">
        <v>57</v>
      </c>
      <c r="G7578" s="3">
        <v>10</v>
      </c>
      <c r="H7578" s="3">
        <v>9</v>
      </c>
      <c r="I7578" s="3">
        <v>6</v>
      </c>
      <c r="J7578" s="3">
        <v>3</v>
      </c>
      <c r="K7578" s="3">
        <v>4</v>
      </c>
      <c r="L7578" s="3">
        <v>5</v>
      </c>
      <c r="M7578" s="3">
        <v>2</v>
      </c>
      <c r="N7578" s="3">
        <v>1</v>
      </c>
      <c r="O7578" s="3">
        <v>1</v>
      </c>
      <c r="P7578" s="3">
        <v>0</v>
      </c>
      <c r="Q7578" s="3">
        <v>5</v>
      </c>
      <c r="R7578" s="3">
        <f>SUM(F7578:Q7578)</f>
        <v>103</v>
      </c>
    </row>
    <row r="7579" spans="1:18" x14ac:dyDescent="0.25">
      <c r="A7579" s="1" t="s">
        <v>5452</v>
      </c>
      <c r="B7579" s="1" t="s">
        <v>188</v>
      </c>
      <c r="C7579" s="1" t="s">
        <v>5141</v>
      </c>
      <c r="D7579" s="1" t="s">
        <v>2388</v>
      </c>
      <c r="E7579" s="1" t="s">
        <v>2389</v>
      </c>
      <c r="F7579" s="3">
        <v>36</v>
      </c>
      <c r="G7579" s="3">
        <v>17</v>
      </c>
      <c r="H7579" s="3">
        <v>9</v>
      </c>
      <c r="I7579" s="3">
        <v>10</v>
      </c>
      <c r="J7579" s="3">
        <v>4</v>
      </c>
      <c r="K7579" s="3">
        <v>3</v>
      </c>
      <c r="L7579" s="3">
        <v>4</v>
      </c>
      <c r="M7579" s="3">
        <v>1</v>
      </c>
      <c r="N7579" s="3">
        <v>2</v>
      </c>
      <c r="O7579" s="3">
        <v>2</v>
      </c>
      <c r="P7579" s="3">
        <v>1</v>
      </c>
      <c r="Q7579" s="3">
        <v>5</v>
      </c>
      <c r="R7579" s="3">
        <f>SUM(F7579:Q7579)</f>
        <v>94</v>
      </c>
    </row>
    <row r="7580" spans="1:18" x14ac:dyDescent="0.25">
      <c r="A7580" s="1" t="s">
        <v>5452</v>
      </c>
      <c r="B7580" s="1" t="s">
        <v>188</v>
      </c>
      <c r="C7580" s="1" t="s">
        <v>4783</v>
      </c>
      <c r="D7580" s="1" t="s">
        <v>189</v>
      </c>
      <c r="E7580" s="1" t="s">
        <v>190</v>
      </c>
      <c r="F7580" s="3">
        <v>44</v>
      </c>
      <c r="G7580" s="3">
        <v>11</v>
      </c>
      <c r="H7580" s="3">
        <v>13</v>
      </c>
      <c r="I7580" s="3">
        <v>5</v>
      </c>
      <c r="J7580" s="3">
        <v>5</v>
      </c>
      <c r="K7580" s="3">
        <v>7</v>
      </c>
      <c r="L7580" s="3">
        <v>7</v>
      </c>
      <c r="M7580" s="3">
        <v>2</v>
      </c>
      <c r="N7580" s="3">
        <v>5</v>
      </c>
      <c r="O7580" s="3">
        <v>3</v>
      </c>
      <c r="P7580" s="3">
        <v>1</v>
      </c>
      <c r="Q7580" s="3">
        <v>3</v>
      </c>
      <c r="R7580" s="3">
        <f>SUM(F7580:Q7580)</f>
        <v>106</v>
      </c>
    </row>
    <row r="7581" spans="1:18" x14ac:dyDescent="0.25">
      <c r="A7581" s="1" t="s">
        <v>5452</v>
      </c>
      <c r="B7581" s="1" t="s">
        <v>188</v>
      </c>
      <c r="C7581" s="1" t="s">
        <v>4543</v>
      </c>
      <c r="D7581" s="1" t="s">
        <v>2342</v>
      </c>
      <c r="E7581" s="1" t="s">
        <v>182</v>
      </c>
      <c r="F7581" s="3">
        <v>36</v>
      </c>
      <c r="G7581" s="3">
        <v>38</v>
      </c>
      <c r="H7581" s="3">
        <v>16</v>
      </c>
      <c r="I7581" s="3">
        <v>8</v>
      </c>
      <c r="J7581" s="3">
        <v>5</v>
      </c>
      <c r="K7581" s="3">
        <v>1</v>
      </c>
      <c r="L7581" s="3">
        <v>1</v>
      </c>
      <c r="M7581" s="3">
        <v>2</v>
      </c>
      <c r="N7581" s="3">
        <v>0</v>
      </c>
      <c r="O7581" s="3">
        <v>0</v>
      </c>
      <c r="P7581" s="3">
        <v>0</v>
      </c>
      <c r="Q7581" s="3">
        <v>1</v>
      </c>
      <c r="R7581" s="3">
        <f>SUM(F7581:Q7581)</f>
        <v>108</v>
      </c>
    </row>
    <row r="7582" spans="1:18" x14ac:dyDescent="0.25">
      <c r="A7582" s="1" t="s">
        <v>5452</v>
      </c>
      <c r="B7582" s="1" t="s">
        <v>188</v>
      </c>
      <c r="C7582" s="1" t="s">
        <v>5141</v>
      </c>
      <c r="D7582" s="1" t="s">
        <v>3512</v>
      </c>
      <c r="E7582" s="1" t="s">
        <v>3513</v>
      </c>
      <c r="F7582" s="3">
        <v>82</v>
      </c>
      <c r="G7582" s="3">
        <v>4</v>
      </c>
      <c r="H7582" s="3">
        <v>2</v>
      </c>
      <c r="I7582" s="3">
        <v>2</v>
      </c>
      <c r="J7582" s="3">
        <v>1</v>
      </c>
      <c r="K7582" s="3">
        <v>3</v>
      </c>
      <c r="L7582" s="3">
        <v>0</v>
      </c>
      <c r="M7582" s="3">
        <v>1</v>
      </c>
      <c r="N7582" s="3">
        <v>1</v>
      </c>
      <c r="O7582" s="3">
        <v>1</v>
      </c>
      <c r="P7582" s="3">
        <v>0</v>
      </c>
      <c r="Q7582" s="3">
        <v>2</v>
      </c>
      <c r="R7582" s="3">
        <f>SUM(F7582:Q7582)</f>
        <v>99</v>
      </c>
    </row>
    <row r="7583" spans="1:18" x14ac:dyDescent="0.25">
      <c r="A7583" s="1" t="s">
        <v>5452</v>
      </c>
      <c r="B7583" s="1" t="s">
        <v>188</v>
      </c>
      <c r="C7583" s="1" t="s">
        <v>5118</v>
      </c>
      <c r="D7583" s="1" t="s">
        <v>2381</v>
      </c>
      <c r="E7583" s="1" t="s">
        <v>2382</v>
      </c>
      <c r="F7583" s="3">
        <v>7</v>
      </c>
      <c r="G7583" s="3">
        <v>8</v>
      </c>
      <c r="H7583" s="3">
        <v>4</v>
      </c>
      <c r="I7583" s="3">
        <v>6</v>
      </c>
      <c r="J7583" s="3">
        <v>7</v>
      </c>
      <c r="K7583" s="3">
        <v>5</v>
      </c>
      <c r="L7583" s="3">
        <v>1</v>
      </c>
      <c r="M7583" s="3">
        <v>1</v>
      </c>
      <c r="N7583" s="3">
        <v>2</v>
      </c>
      <c r="O7583" s="3">
        <v>0</v>
      </c>
      <c r="P7583" s="3">
        <v>0</v>
      </c>
      <c r="Q7583" s="3">
        <v>6</v>
      </c>
      <c r="R7583" s="3">
        <f>SUM(F7583:Q7583)</f>
        <v>47</v>
      </c>
    </row>
    <row r="7584" spans="1:18" x14ac:dyDescent="0.25">
      <c r="A7584" s="1" t="s">
        <v>5452</v>
      </c>
      <c r="B7584" s="1" t="s">
        <v>188</v>
      </c>
      <c r="C7584" s="1" t="s">
        <v>2350</v>
      </c>
      <c r="D7584" s="1" t="s">
        <v>189</v>
      </c>
      <c r="E7584" s="1" t="s">
        <v>190</v>
      </c>
      <c r="F7584" s="3">
        <v>227</v>
      </c>
      <c r="G7584" s="3">
        <v>26</v>
      </c>
      <c r="H7584" s="3">
        <v>21</v>
      </c>
      <c r="I7584" s="3">
        <v>17</v>
      </c>
      <c r="J7584" s="3">
        <v>8</v>
      </c>
      <c r="K7584" s="3">
        <v>1</v>
      </c>
      <c r="L7584" s="3">
        <v>5</v>
      </c>
      <c r="M7584" s="3">
        <v>3</v>
      </c>
      <c r="N7584" s="3">
        <v>0</v>
      </c>
      <c r="O7584" s="3">
        <v>3</v>
      </c>
      <c r="P7584" s="3">
        <v>1</v>
      </c>
      <c r="Q7584" s="3">
        <v>7</v>
      </c>
      <c r="R7584" s="3">
        <f>SUM(F7584:Q7584)</f>
        <v>319</v>
      </c>
    </row>
    <row r="7585" spans="1:18" x14ac:dyDescent="0.25">
      <c r="A7585" s="1" t="s">
        <v>5452</v>
      </c>
      <c r="B7585" s="1" t="s">
        <v>188</v>
      </c>
      <c r="C7585" s="1" t="s">
        <v>2369</v>
      </c>
      <c r="D7585" s="1" t="s">
        <v>2347</v>
      </c>
      <c r="E7585" s="1" t="s">
        <v>2348</v>
      </c>
      <c r="F7585" s="3">
        <v>3</v>
      </c>
      <c r="G7585" s="3">
        <v>3</v>
      </c>
      <c r="H7585" s="3">
        <v>1</v>
      </c>
      <c r="I7585" s="3">
        <v>2</v>
      </c>
      <c r="J7585" s="3">
        <v>3</v>
      </c>
      <c r="K7585" s="3">
        <v>2</v>
      </c>
      <c r="L7585" s="3">
        <v>2</v>
      </c>
      <c r="M7585" s="3">
        <v>1</v>
      </c>
      <c r="N7585" s="3">
        <v>2</v>
      </c>
      <c r="O7585" s="3">
        <v>0</v>
      </c>
      <c r="P7585" s="3">
        <v>1</v>
      </c>
      <c r="Q7585" s="3">
        <v>4</v>
      </c>
      <c r="R7585" s="3">
        <f>SUM(F7585:Q7585)</f>
        <v>24</v>
      </c>
    </row>
    <row r="7586" spans="1:18" x14ac:dyDescent="0.25">
      <c r="A7586" s="1" t="s">
        <v>5452</v>
      </c>
      <c r="B7586" s="1" t="s">
        <v>188</v>
      </c>
      <c r="C7586" s="1" t="s">
        <v>3522</v>
      </c>
      <c r="D7586" s="1" t="s">
        <v>2347</v>
      </c>
      <c r="E7586" s="1" t="s">
        <v>2348</v>
      </c>
      <c r="F7586" s="3">
        <v>7</v>
      </c>
      <c r="G7586" s="3">
        <v>3</v>
      </c>
      <c r="H7586" s="3">
        <v>3</v>
      </c>
      <c r="I7586" s="3">
        <v>1</v>
      </c>
      <c r="J7586" s="3">
        <v>2</v>
      </c>
      <c r="K7586" s="3">
        <v>4</v>
      </c>
      <c r="L7586" s="3">
        <v>2</v>
      </c>
      <c r="M7586" s="3">
        <v>1</v>
      </c>
      <c r="N7586" s="3">
        <v>1</v>
      </c>
      <c r="O7586" s="3">
        <v>0</v>
      </c>
      <c r="P7586" s="3">
        <v>2</v>
      </c>
      <c r="Q7586" s="3">
        <v>2</v>
      </c>
      <c r="R7586" s="3">
        <f>SUM(F7586:Q7586)</f>
        <v>28</v>
      </c>
    </row>
    <row r="7587" spans="1:18" x14ac:dyDescent="0.25">
      <c r="A7587" s="1" t="s">
        <v>5452</v>
      </c>
      <c r="B7587" s="1" t="s">
        <v>188</v>
      </c>
      <c r="C7587" s="1" t="s">
        <v>452</v>
      </c>
      <c r="D7587" s="1" t="s">
        <v>2366</v>
      </c>
      <c r="E7587" s="1" t="s">
        <v>2367</v>
      </c>
      <c r="F7587" s="3">
        <v>46</v>
      </c>
      <c r="G7587" s="3">
        <v>2</v>
      </c>
      <c r="H7587" s="3">
        <v>3</v>
      </c>
      <c r="I7587" s="3">
        <v>5</v>
      </c>
      <c r="J7587" s="3">
        <v>5</v>
      </c>
      <c r="K7587" s="3">
        <v>3</v>
      </c>
      <c r="L7587" s="3">
        <v>2</v>
      </c>
      <c r="M7587" s="3">
        <v>1</v>
      </c>
      <c r="N7587" s="3">
        <v>0</v>
      </c>
      <c r="O7587" s="3">
        <v>1</v>
      </c>
      <c r="P7587" s="3">
        <v>0</v>
      </c>
      <c r="Q7587" s="3">
        <v>0</v>
      </c>
      <c r="R7587" s="3">
        <f>SUM(F7587:Q7587)</f>
        <v>68</v>
      </c>
    </row>
    <row r="7588" spans="1:18" x14ac:dyDescent="0.25">
      <c r="A7588" s="1" t="s">
        <v>5452</v>
      </c>
      <c r="B7588" s="1" t="s">
        <v>188</v>
      </c>
      <c r="C7588" s="1" t="s">
        <v>2383</v>
      </c>
      <c r="D7588" s="1" t="s">
        <v>2384</v>
      </c>
      <c r="E7588" s="1" t="s">
        <v>2385</v>
      </c>
      <c r="F7588" s="3">
        <v>4</v>
      </c>
      <c r="G7588" s="3">
        <v>2</v>
      </c>
      <c r="H7588" s="3">
        <v>4</v>
      </c>
      <c r="I7588" s="3">
        <v>7</v>
      </c>
      <c r="J7588" s="3">
        <v>2</v>
      </c>
      <c r="K7588" s="3">
        <v>1</v>
      </c>
      <c r="L7588" s="3">
        <v>9</v>
      </c>
      <c r="M7588" s="3">
        <v>2</v>
      </c>
      <c r="N7588" s="3">
        <v>0</v>
      </c>
      <c r="O7588" s="3">
        <v>0</v>
      </c>
      <c r="P7588" s="3">
        <v>0</v>
      </c>
      <c r="Q7588" s="3">
        <v>0</v>
      </c>
      <c r="R7588" s="3">
        <f>SUM(F7588:Q7588)</f>
        <v>31</v>
      </c>
    </row>
    <row r="7589" spans="1:18" x14ac:dyDescent="0.25">
      <c r="A7589" s="1" t="s">
        <v>5452</v>
      </c>
      <c r="B7589" s="1" t="s">
        <v>188</v>
      </c>
      <c r="C7589" s="1" t="s">
        <v>5450</v>
      </c>
      <c r="D7589" s="1" t="s">
        <v>198</v>
      </c>
      <c r="E7589" s="1" t="s">
        <v>199</v>
      </c>
      <c r="F7589" s="3">
        <v>33</v>
      </c>
      <c r="G7589" s="3">
        <v>12</v>
      </c>
      <c r="H7589" s="3">
        <v>9</v>
      </c>
      <c r="I7589" s="3">
        <v>9</v>
      </c>
      <c r="J7589" s="3">
        <v>4</v>
      </c>
      <c r="K7589" s="3">
        <v>2</v>
      </c>
      <c r="L7589" s="3">
        <v>0</v>
      </c>
      <c r="M7589" s="3">
        <v>0</v>
      </c>
      <c r="N7589" s="3">
        <v>1</v>
      </c>
      <c r="O7589" s="3">
        <v>1</v>
      </c>
      <c r="P7589" s="3">
        <v>1</v>
      </c>
      <c r="Q7589" s="3">
        <v>1</v>
      </c>
      <c r="R7589" s="3">
        <f>SUM(F7589:Q7589)</f>
        <v>73</v>
      </c>
    </row>
    <row r="7590" spans="1:18" x14ac:dyDescent="0.25">
      <c r="A7590" s="1" t="s">
        <v>5452</v>
      </c>
      <c r="B7590" s="1" t="s">
        <v>188</v>
      </c>
      <c r="C7590" s="1" t="s">
        <v>5811</v>
      </c>
      <c r="D7590" s="1" t="s">
        <v>3528</v>
      </c>
      <c r="E7590" s="1" t="s">
        <v>3529</v>
      </c>
      <c r="F7590" s="3">
        <v>45</v>
      </c>
      <c r="G7590" s="3">
        <v>16</v>
      </c>
      <c r="H7590" s="3">
        <v>3</v>
      </c>
      <c r="I7590" s="3">
        <v>10</v>
      </c>
      <c r="J7590" s="3">
        <v>4</v>
      </c>
      <c r="K7590" s="3">
        <v>1</v>
      </c>
      <c r="L7590" s="3">
        <v>2</v>
      </c>
      <c r="M7590" s="3">
        <v>4</v>
      </c>
      <c r="N7590" s="3">
        <v>0</v>
      </c>
      <c r="O7590" s="3">
        <v>1</v>
      </c>
      <c r="P7590" s="3">
        <v>1</v>
      </c>
      <c r="Q7590" s="3">
        <v>7</v>
      </c>
      <c r="R7590" s="3">
        <f>SUM(F7590:Q7590)</f>
        <v>94</v>
      </c>
    </row>
    <row r="7591" spans="1:18" x14ac:dyDescent="0.25">
      <c r="A7591" s="1" t="s">
        <v>5452</v>
      </c>
      <c r="B7591" s="1" t="s">
        <v>188</v>
      </c>
      <c r="C7591" s="1" t="s">
        <v>2372</v>
      </c>
      <c r="D7591" s="1" t="s">
        <v>2373</v>
      </c>
      <c r="E7591" s="1" t="s">
        <v>2374</v>
      </c>
      <c r="F7591" s="3">
        <v>3</v>
      </c>
      <c r="G7591" s="3">
        <v>2</v>
      </c>
      <c r="H7591" s="3">
        <v>3</v>
      </c>
      <c r="I7591" s="3">
        <v>2</v>
      </c>
      <c r="J7591" s="3">
        <v>1</v>
      </c>
      <c r="K7591" s="3">
        <v>1</v>
      </c>
      <c r="L7591" s="3">
        <v>1</v>
      </c>
      <c r="M7591" s="3">
        <v>0</v>
      </c>
      <c r="N7591" s="3">
        <v>0</v>
      </c>
      <c r="O7591" s="3">
        <v>0</v>
      </c>
      <c r="P7591" s="3">
        <v>0</v>
      </c>
      <c r="Q7591" s="3">
        <v>0</v>
      </c>
      <c r="R7591" s="3">
        <f>SUM(F7591:Q7591)</f>
        <v>13</v>
      </c>
    </row>
    <row r="7592" spans="1:18" x14ac:dyDescent="0.25">
      <c r="A7592" s="1" t="s">
        <v>5452</v>
      </c>
      <c r="B7592" s="1" t="s">
        <v>188</v>
      </c>
      <c r="C7592" s="1" t="s">
        <v>4530</v>
      </c>
      <c r="D7592" s="1" t="s">
        <v>5812</v>
      </c>
      <c r="E7592" s="1" t="s">
        <v>5813</v>
      </c>
      <c r="F7592" s="3">
        <v>69</v>
      </c>
      <c r="G7592" s="3">
        <v>5</v>
      </c>
      <c r="H7592" s="3">
        <v>7</v>
      </c>
      <c r="I7592" s="3">
        <v>3</v>
      </c>
      <c r="J7592" s="3">
        <v>1</v>
      </c>
      <c r="K7592" s="3">
        <v>0</v>
      </c>
      <c r="L7592" s="3">
        <v>0</v>
      </c>
      <c r="M7592" s="3">
        <v>1</v>
      </c>
      <c r="N7592" s="3">
        <v>0</v>
      </c>
      <c r="O7592" s="3">
        <v>2</v>
      </c>
      <c r="P7592" s="3">
        <v>0</v>
      </c>
      <c r="Q7592" s="3">
        <v>2</v>
      </c>
      <c r="R7592" s="3">
        <f>SUM(F7592:Q7592)</f>
        <v>90</v>
      </c>
    </row>
    <row r="7593" spans="1:18" x14ac:dyDescent="0.25">
      <c r="A7593" s="1" t="s">
        <v>5452</v>
      </c>
      <c r="B7593" s="1" t="s">
        <v>188</v>
      </c>
      <c r="C7593" s="1" t="s">
        <v>5451</v>
      </c>
      <c r="D7593" s="1" t="s">
        <v>2355</v>
      </c>
      <c r="E7593" s="1" t="s">
        <v>2356</v>
      </c>
      <c r="F7593" s="3">
        <v>51</v>
      </c>
      <c r="G7593" s="3">
        <v>10</v>
      </c>
      <c r="H7593" s="3">
        <v>6</v>
      </c>
      <c r="I7593" s="3">
        <v>7</v>
      </c>
      <c r="J7593" s="3">
        <v>3</v>
      </c>
      <c r="K7593" s="3">
        <v>3</v>
      </c>
      <c r="L7593" s="3">
        <v>3</v>
      </c>
      <c r="M7593" s="3">
        <v>3</v>
      </c>
      <c r="N7593" s="3">
        <v>1</v>
      </c>
      <c r="O7593" s="3">
        <v>1</v>
      </c>
      <c r="P7593" s="3">
        <v>1</v>
      </c>
      <c r="Q7593" s="3">
        <v>10</v>
      </c>
      <c r="R7593" s="3">
        <f>SUM(F7593:Q7593)</f>
        <v>99</v>
      </c>
    </row>
    <row r="7594" spans="1:18" x14ac:dyDescent="0.25">
      <c r="A7594" s="1" t="s">
        <v>5452</v>
      </c>
      <c r="B7594" s="1" t="s">
        <v>188</v>
      </c>
      <c r="C7594" s="1" t="s">
        <v>4530</v>
      </c>
      <c r="D7594" s="1" t="s">
        <v>189</v>
      </c>
      <c r="E7594" s="1" t="s">
        <v>190</v>
      </c>
      <c r="F7594" s="3">
        <v>89</v>
      </c>
      <c r="G7594" s="3">
        <v>9</v>
      </c>
      <c r="H7594" s="3">
        <v>9</v>
      </c>
      <c r="I7594" s="3">
        <v>2</v>
      </c>
      <c r="J7594" s="3">
        <v>1</v>
      </c>
      <c r="K7594" s="3">
        <v>1</v>
      </c>
      <c r="L7594" s="3">
        <v>0</v>
      </c>
      <c r="M7594" s="3">
        <v>2</v>
      </c>
      <c r="N7594" s="3">
        <v>0</v>
      </c>
      <c r="O7594" s="3">
        <v>0</v>
      </c>
      <c r="P7594" s="3">
        <v>0</v>
      </c>
      <c r="Q7594" s="3">
        <v>2</v>
      </c>
      <c r="R7594" s="3">
        <f>SUM(F7594:Q7594)</f>
        <v>115</v>
      </c>
    </row>
    <row r="7595" spans="1:18" x14ac:dyDescent="0.25">
      <c r="A7595" s="1" t="s">
        <v>5452</v>
      </c>
      <c r="B7595" s="1" t="s">
        <v>188</v>
      </c>
      <c r="C7595" s="1" t="s">
        <v>5814</v>
      </c>
      <c r="D7595" s="1" t="s">
        <v>4527</v>
      </c>
      <c r="E7595" s="1" t="s">
        <v>4528</v>
      </c>
      <c r="F7595" s="3">
        <v>4</v>
      </c>
      <c r="G7595" s="3">
        <v>6</v>
      </c>
      <c r="H7595" s="3">
        <v>7</v>
      </c>
      <c r="I7595" s="3">
        <v>2</v>
      </c>
      <c r="J7595" s="3">
        <v>0</v>
      </c>
      <c r="K7595" s="3">
        <v>1</v>
      </c>
      <c r="L7595" s="3">
        <v>0</v>
      </c>
      <c r="M7595" s="3">
        <v>0</v>
      </c>
      <c r="N7595" s="3">
        <v>0</v>
      </c>
      <c r="O7595" s="3">
        <v>0</v>
      </c>
      <c r="P7595" s="3">
        <v>1</v>
      </c>
      <c r="Q7595" s="3">
        <v>0</v>
      </c>
      <c r="R7595" s="3">
        <f>SUM(F7595:Q7595)</f>
        <v>21</v>
      </c>
    </row>
    <row r="7596" spans="1:18" x14ac:dyDescent="0.25">
      <c r="A7596" s="1" t="s">
        <v>5452</v>
      </c>
      <c r="B7596" s="1" t="s">
        <v>188</v>
      </c>
      <c r="C7596" s="1" t="s">
        <v>2361</v>
      </c>
      <c r="D7596" s="1" t="s">
        <v>2347</v>
      </c>
      <c r="E7596" s="1" t="s">
        <v>2348</v>
      </c>
      <c r="F7596" s="3">
        <v>5</v>
      </c>
      <c r="G7596" s="3">
        <v>0</v>
      </c>
      <c r="H7596" s="3">
        <v>2</v>
      </c>
      <c r="I7596" s="3">
        <v>5</v>
      </c>
      <c r="J7596" s="3">
        <v>0</v>
      </c>
      <c r="K7596" s="3">
        <v>1</v>
      </c>
      <c r="L7596" s="3">
        <v>4</v>
      </c>
      <c r="M7596" s="3">
        <v>0</v>
      </c>
      <c r="N7596" s="3">
        <v>0</v>
      </c>
      <c r="O7596" s="3">
        <v>0</v>
      </c>
      <c r="P7596" s="3">
        <v>3</v>
      </c>
      <c r="Q7596" s="3">
        <v>1</v>
      </c>
      <c r="R7596" s="3">
        <f>SUM(F7596:Q7596)</f>
        <v>21</v>
      </c>
    </row>
    <row r="7597" spans="1:18" x14ac:dyDescent="0.25">
      <c r="A7597" s="1" t="s">
        <v>5452</v>
      </c>
      <c r="B7597" s="1" t="s">
        <v>188</v>
      </c>
      <c r="C7597" s="1" t="s">
        <v>5815</v>
      </c>
      <c r="D7597" s="1" t="s">
        <v>4532</v>
      </c>
      <c r="E7597" s="1" t="s">
        <v>192</v>
      </c>
      <c r="F7597" s="3">
        <v>13</v>
      </c>
      <c r="G7597" s="3">
        <v>5</v>
      </c>
      <c r="H7597" s="3">
        <v>7</v>
      </c>
      <c r="I7597" s="3">
        <v>7</v>
      </c>
      <c r="J7597" s="3">
        <v>1</v>
      </c>
      <c r="K7597" s="3">
        <v>3</v>
      </c>
      <c r="L7597" s="3">
        <v>2</v>
      </c>
      <c r="M7597" s="3">
        <v>5</v>
      </c>
      <c r="N7597" s="3">
        <v>1</v>
      </c>
      <c r="O7597" s="3">
        <v>1</v>
      </c>
      <c r="P7597" s="3">
        <v>0</v>
      </c>
      <c r="Q7597" s="3">
        <v>4</v>
      </c>
      <c r="R7597" s="3">
        <f>SUM(F7597:Q7597)</f>
        <v>49</v>
      </c>
    </row>
    <row r="7598" spans="1:18" x14ac:dyDescent="0.25">
      <c r="A7598" s="1" t="s">
        <v>5452</v>
      </c>
      <c r="B7598" s="1" t="s">
        <v>188</v>
      </c>
      <c r="C7598" s="1" t="s">
        <v>2380</v>
      </c>
      <c r="D7598" s="1" t="s">
        <v>204</v>
      </c>
      <c r="E7598" s="1" t="s">
        <v>205</v>
      </c>
      <c r="F7598" s="3">
        <v>4</v>
      </c>
      <c r="G7598" s="3">
        <v>6</v>
      </c>
      <c r="H7598" s="3">
        <v>19</v>
      </c>
      <c r="I7598" s="3">
        <v>12</v>
      </c>
      <c r="J7598" s="3">
        <v>1</v>
      </c>
      <c r="K7598" s="3">
        <v>3</v>
      </c>
      <c r="L7598" s="3">
        <v>1</v>
      </c>
      <c r="M7598" s="3">
        <v>0</v>
      </c>
      <c r="N7598" s="3">
        <v>0</v>
      </c>
      <c r="O7598" s="3">
        <v>0</v>
      </c>
      <c r="P7598" s="3">
        <v>0</v>
      </c>
      <c r="Q7598" s="3">
        <v>1</v>
      </c>
      <c r="R7598" s="3">
        <f>SUM(F7598:Q7598)</f>
        <v>47</v>
      </c>
    </row>
    <row r="7599" spans="1:18" x14ac:dyDescent="0.25">
      <c r="A7599" s="1" t="s">
        <v>5452</v>
      </c>
      <c r="B7599" s="1" t="s">
        <v>188</v>
      </c>
      <c r="C7599" s="1" t="s">
        <v>2378</v>
      </c>
      <c r="D7599" s="1" t="s">
        <v>189</v>
      </c>
      <c r="E7599" s="1" t="s">
        <v>190</v>
      </c>
      <c r="F7599" s="3">
        <v>9</v>
      </c>
      <c r="G7599" s="3">
        <v>9</v>
      </c>
      <c r="H7599" s="3">
        <v>6</v>
      </c>
      <c r="I7599" s="3">
        <v>6</v>
      </c>
      <c r="J7599" s="3">
        <v>3</v>
      </c>
      <c r="K7599" s="3">
        <v>3</v>
      </c>
      <c r="L7599" s="3">
        <v>3</v>
      </c>
      <c r="M7599" s="3">
        <v>1</v>
      </c>
      <c r="N7599" s="3">
        <v>1</v>
      </c>
      <c r="O7599" s="3">
        <v>0</v>
      </c>
      <c r="P7599" s="3">
        <v>0</v>
      </c>
      <c r="Q7599" s="3">
        <v>0</v>
      </c>
      <c r="R7599" s="3">
        <f>SUM(F7599:Q7599)</f>
        <v>41</v>
      </c>
    </row>
    <row r="7600" spans="1:18" x14ac:dyDescent="0.25">
      <c r="A7600" s="1" t="s">
        <v>5452</v>
      </c>
      <c r="B7600" s="1" t="s">
        <v>188</v>
      </c>
      <c r="C7600" s="1" t="s">
        <v>2337</v>
      </c>
      <c r="D7600" s="1" t="s">
        <v>2386</v>
      </c>
      <c r="E7600" s="1" t="s">
        <v>2387</v>
      </c>
      <c r="F7600" s="3">
        <v>8</v>
      </c>
      <c r="G7600" s="3">
        <v>15</v>
      </c>
      <c r="H7600" s="3">
        <v>11</v>
      </c>
      <c r="I7600" s="3">
        <v>4</v>
      </c>
      <c r="J7600" s="3">
        <v>2</v>
      </c>
      <c r="K7600" s="3">
        <v>0</v>
      </c>
      <c r="L7600" s="3">
        <v>1</v>
      </c>
      <c r="M7600" s="3">
        <v>1</v>
      </c>
      <c r="N7600" s="3">
        <v>1</v>
      </c>
      <c r="O7600" s="3">
        <v>1</v>
      </c>
      <c r="P7600" s="3">
        <v>0</v>
      </c>
      <c r="Q7600" s="3">
        <v>1</v>
      </c>
      <c r="R7600" s="3">
        <f>SUM(F7600:Q7600)</f>
        <v>45</v>
      </c>
    </row>
    <row r="7601" spans="1:18" x14ac:dyDescent="0.25">
      <c r="A7601" s="1" t="s">
        <v>5452</v>
      </c>
      <c r="B7601" s="1" t="s">
        <v>188</v>
      </c>
      <c r="C7601" s="1" t="s">
        <v>5116</v>
      </c>
      <c r="D7601" s="1" t="s">
        <v>196</v>
      </c>
      <c r="E7601" s="1" t="s">
        <v>197</v>
      </c>
      <c r="F7601" s="3">
        <v>58</v>
      </c>
      <c r="G7601" s="3">
        <v>0</v>
      </c>
      <c r="H7601" s="3">
        <v>2</v>
      </c>
      <c r="I7601" s="3">
        <v>1</v>
      </c>
      <c r="J7601" s="3">
        <v>4</v>
      </c>
      <c r="K7601" s="3">
        <v>1</v>
      </c>
      <c r="L7601" s="3">
        <v>1</v>
      </c>
      <c r="M7601" s="3">
        <v>1</v>
      </c>
      <c r="N7601" s="3">
        <v>1</v>
      </c>
      <c r="O7601" s="3">
        <v>2</v>
      </c>
      <c r="P7601" s="3">
        <v>0</v>
      </c>
      <c r="Q7601" s="3">
        <v>1</v>
      </c>
      <c r="R7601" s="3">
        <f>SUM(F7601:Q7601)</f>
        <v>72</v>
      </c>
    </row>
    <row r="7602" spans="1:18" x14ac:dyDescent="0.25">
      <c r="A7602" s="1" t="s">
        <v>5452</v>
      </c>
      <c r="B7602" s="1" t="s">
        <v>188</v>
      </c>
      <c r="C7602" s="1" t="s">
        <v>2393</v>
      </c>
      <c r="D7602" s="1" t="s">
        <v>2394</v>
      </c>
      <c r="E7602" s="1" t="s">
        <v>172</v>
      </c>
      <c r="F7602" s="3">
        <v>13</v>
      </c>
      <c r="G7602" s="3">
        <v>4</v>
      </c>
      <c r="H7602" s="3">
        <v>10</v>
      </c>
      <c r="I7602" s="3">
        <v>11</v>
      </c>
      <c r="J7602" s="3">
        <v>16</v>
      </c>
      <c r="K7602" s="3">
        <v>5</v>
      </c>
      <c r="L7602" s="3">
        <v>9</v>
      </c>
      <c r="M7602" s="3">
        <v>1</v>
      </c>
      <c r="N7602" s="3">
        <v>5</v>
      </c>
      <c r="O7602" s="3">
        <v>0</v>
      </c>
      <c r="P7602" s="3">
        <v>8</v>
      </c>
      <c r="Q7602" s="3">
        <v>9</v>
      </c>
      <c r="R7602" s="3">
        <f>SUM(F7602:Q7602)</f>
        <v>91</v>
      </c>
    </row>
    <row r="7603" spans="1:18" x14ac:dyDescent="0.25">
      <c r="A7603" s="1" t="s">
        <v>5452</v>
      </c>
      <c r="B7603" s="1" t="s">
        <v>188</v>
      </c>
      <c r="C7603" s="1" t="s">
        <v>5124</v>
      </c>
      <c r="D7603" s="1" t="s">
        <v>2386</v>
      </c>
      <c r="E7603" s="1" t="s">
        <v>2387</v>
      </c>
      <c r="F7603" s="3">
        <v>21</v>
      </c>
      <c r="G7603" s="3">
        <v>17</v>
      </c>
      <c r="H7603" s="3">
        <v>11</v>
      </c>
      <c r="I7603" s="3">
        <v>10</v>
      </c>
      <c r="J7603" s="3">
        <v>5</v>
      </c>
      <c r="K7603" s="3">
        <v>3</v>
      </c>
      <c r="L7603" s="3">
        <v>1</v>
      </c>
      <c r="M7603" s="3">
        <v>0</v>
      </c>
      <c r="N7603" s="3">
        <v>1</v>
      </c>
      <c r="O7603" s="3">
        <v>0</v>
      </c>
      <c r="P7603" s="3">
        <v>0</v>
      </c>
      <c r="Q7603" s="3">
        <v>3</v>
      </c>
      <c r="R7603" s="3">
        <f>SUM(F7603:Q7603)</f>
        <v>72</v>
      </c>
    </row>
    <row r="7604" spans="1:18" x14ac:dyDescent="0.25">
      <c r="A7604" s="1" t="s">
        <v>5452</v>
      </c>
      <c r="B7604" s="1" t="s">
        <v>188</v>
      </c>
      <c r="C7604" s="1" t="s">
        <v>2337</v>
      </c>
      <c r="D7604" s="1" t="s">
        <v>4527</v>
      </c>
      <c r="E7604" s="1" t="s">
        <v>4528</v>
      </c>
      <c r="F7604" s="3">
        <v>5</v>
      </c>
      <c r="G7604" s="3">
        <v>8</v>
      </c>
      <c r="H7604" s="3">
        <v>5</v>
      </c>
      <c r="I7604" s="3">
        <v>1</v>
      </c>
      <c r="J7604" s="3">
        <v>1</v>
      </c>
      <c r="K7604" s="3">
        <v>2</v>
      </c>
      <c r="L7604" s="3">
        <v>1</v>
      </c>
      <c r="M7604" s="3">
        <v>0</v>
      </c>
      <c r="N7604" s="3">
        <v>1</v>
      </c>
      <c r="O7604" s="3">
        <v>0</v>
      </c>
      <c r="P7604" s="3">
        <v>0</v>
      </c>
      <c r="Q7604" s="3">
        <v>1</v>
      </c>
      <c r="R7604" s="3">
        <f>SUM(F7604:Q7604)</f>
        <v>25</v>
      </c>
    </row>
    <row r="7605" spans="1:18" x14ac:dyDescent="0.25">
      <c r="A7605" s="1" t="s">
        <v>5452</v>
      </c>
      <c r="B7605" s="1" t="s">
        <v>188</v>
      </c>
      <c r="C7605" s="1" t="s">
        <v>2383</v>
      </c>
      <c r="D7605" s="1" t="s">
        <v>198</v>
      </c>
      <c r="E7605" s="1" t="s">
        <v>199</v>
      </c>
      <c r="F7605" s="3">
        <v>11</v>
      </c>
      <c r="G7605" s="3">
        <v>11</v>
      </c>
      <c r="H7605" s="3">
        <v>9</v>
      </c>
      <c r="I7605" s="3">
        <v>8</v>
      </c>
      <c r="J7605" s="3">
        <v>1</v>
      </c>
      <c r="K7605" s="3">
        <v>4</v>
      </c>
      <c r="L7605" s="3">
        <v>3</v>
      </c>
      <c r="M7605" s="3">
        <v>0</v>
      </c>
      <c r="N7605" s="3">
        <v>1</v>
      </c>
      <c r="O7605" s="3">
        <v>1</v>
      </c>
      <c r="P7605" s="3">
        <v>1</v>
      </c>
      <c r="Q7605" s="3">
        <v>0</v>
      </c>
      <c r="R7605" s="3">
        <f>SUM(F7605:Q7605)</f>
        <v>50</v>
      </c>
    </row>
    <row r="7606" spans="1:18" x14ac:dyDescent="0.25">
      <c r="A7606" s="1" t="s">
        <v>5452</v>
      </c>
      <c r="B7606" s="1" t="s">
        <v>188</v>
      </c>
      <c r="C7606" s="1" t="s">
        <v>5815</v>
      </c>
      <c r="D7606" s="1" t="s">
        <v>5816</v>
      </c>
      <c r="E7606" s="1" t="s">
        <v>5817</v>
      </c>
      <c r="F7606" s="3">
        <v>14</v>
      </c>
      <c r="G7606" s="3">
        <v>2</v>
      </c>
      <c r="H7606" s="3">
        <v>1</v>
      </c>
      <c r="I7606" s="3">
        <v>3</v>
      </c>
      <c r="J7606" s="3">
        <v>2</v>
      </c>
      <c r="K7606" s="3">
        <v>2</v>
      </c>
      <c r="L7606" s="3">
        <v>1</v>
      </c>
      <c r="M7606" s="3">
        <v>0</v>
      </c>
      <c r="N7606" s="3">
        <v>0</v>
      </c>
      <c r="O7606" s="3">
        <v>1</v>
      </c>
      <c r="P7606" s="3">
        <v>0</v>
      </c>
      <c r="Q7606" s="3">
        <v>4</v>
      </c>
      <c r="R7606" s="3">
        <f>SUM(F7606:Q7606)</f>
        <v>30</v>
      </c>
    </row>
    <row r="7607" spans="1:18" x14ac:dyDescent="0.25">
      <c r="A7607" s="1" t="s">
        <v>5452</v>
      </c>
      <c r="B7607" s="1" t="s">
        <v>188</v>
      </c>
      <c r="C7607" s="1" t="s">
        <v>5815</v>
      </c>
      <c r="D7607" s="1" t="s">
        <v>2379</v>
      </c>
      <c r="E7607" s="1" t="s">
        <v>2367</v>
      </c>
      <c r="F7607" s="3">
        <v>13</v>
      </c>
      <c r="G7607" s="3">
        <v>6</v>
      </c>
      <c r="H7607" s="3">
        <v>3</v>
      </c>
      <c r="I7607" s="3">
        <v>3</v>
      </c>
      <c r="J7607" s="3">
        <v>0</v>
      </c>
      <c r="K7607" s="3">
        <v>1</v>
      </c>
      <c r="L7607" s="3">
        <v>1</v>
      </c>
      <c r="M7607" s="3">
        <v>1</v>
      </c>
      <c r="N7607" s="3">
        <v>0</v>
      </c>
      <c r="O7607" s="3">
        <v>1</v>
      </c>
      <c r="P7607" s="3">
        <v>0</v>
      </c>
      <c r="Q7607" s="3">
        <v>0</v>
      </c>
      <c r="R7607" s="3">
        <f>SUM(F7607:Q7607)</f>
        <v>29</v>
      </c>
    </row>
    <row r="7608" spans="1:18" x14ac:dyDescent="0.25">
      <c r="A7608" s="1" t="s">
        <v>5452</v>
      </c>
      <c r="B7608" s="1" t="s">
        <v>2397</v>
      </c>
      <c r="C7608" s="1" t="s">
        <v>2400</v>
      </c>
      <c r="D7608" s="1" t="s">
        <v>4096</v>
      </c>
      <c r="E7608" s="1" t="s">
        <v>4097</v>
      </c>
      <c r="F7608" s="3">
        <v>5</v>
      </c>
      <c r="G7608" s="3">
        <v>2</v>
      </c>
      <c r="H7608" s="3">
        <v>1</v>
      </c>
      <c r="I7608" s="3">
        <v>2</v>
      </c>
      <c r="J7608" s="3">
        <v>0</v>
      </c>
      <c r="K7608" s="3">
        <v>0</v>
      </c>
      <c r="L7608" s="3">
        <v>0</v>
      </c>
      <c r="M7608" s="3">
        <v>0</v>
      </c>
      <c r="N7608" s="3">
        <v>0</v>
      </c>
      <c r="O7608" s="3">
        <v>0</v>
      </c>
      <c r="P7608" s="3">
        <v>0</v>
      </c>
      <c r="Q7608" s="3">
        <v>0</v>
      </c>
      <c r="R7608" s="3">
        <f>SUM(F7608:Q7608)</f>
        <v>10</v>
      </c>
    </row>
    <row r="7609" spans="1:18" x14ac:dyDescent="0.25">
      <c r="A7609" s="1" t="s">
        <v>5452</v>
      </c>
      <c r="B7609" s="1" t="s">
        <v>2397</v>
      </c>
      <c r="C7609" s="1" t="s">
        <v>3535</v>
      </c>
      <c r="D7609" s="1" t="s">
        <v>3536</v>
      </c>
      <c r="E7609" s="1" t="s">
        <v>3537</v>
      </c>
      <c r="F7609" s="3">
        <v>20</v>
      </c>
      <c r="G7609" s="3">
        <v>1</v>
      </c>
      <c r="H7609" s="3">
        <v>1</v>
      </c>
      <c r="I7609" s="3">
        <v>1</v>
      </c>
      <c r="J7609" s="3">
        <v>1</v>
      </c>
      <c r="K7609" s="3">
        <v>0</v>
      </c>
      <c r="L7609" s="3">
        <v>0</v>
      </c>
      <c r="M7609" s="3">
        <v>0</v>
      </c>
      <c r="N7609" s="3">
        <v>0</v>
      </c>
      <c r="O7609" s="3">
        <v>2</v>
      </c>
      <c r="P7609" s="3">
        <v>1</v>
      </c>
      <c r="Q7609" s="3">
        <v>1</v>
      </c>
      <c r="R7609" s="3">
        <f>SUM(F7609:Q7609)</f>
        <v>28</v>
      </c>
    </row>
    <row r="7610" spans="1:18" x14ac:dyDescent="0.25">
      <c r="A7610" s="1" t="s">
        <v>5452</v>
      </c>
      <c r="B7610" s="1" t="s">
        <v>2397</v>
      </c>
      <c r="C7610" s="1" t="s">
        <v>4734</v>
      </c>
      <c r="D7610" s="1" t="s">
        <v>3538</v>
      </c>
      <c r="E7610" s="1" t="s">
        <v>3539</v>
      </c>
      <c r="F7610" s="3">
        <v>2</v>
      </c>
      <c r="G7610" s="3">
        <v>2</v>
      </c>
      <c r="H7610" s="3">
        <v>2</v>
      </c>
      <c r="I7610" s="3">
        <v>10</v>
      </c>
      <c r="J7610" s="3">
        <v>6</v>
      </c>
      <c r="K7610" s="3">
        <v>5</v>
      </c>
      <c r="L7610" s="3">
        <v>2</v>
      </c>
      <c r="M7610" s="3">
        <v>2</v>
      </c>
      <c r="N7610" s="3">
        <v>1</v>
      </c>
      <c r="O7610" s="3">
        <v>2</v>
      </c>
      <c r="P7610" s="3">
        <v>1</v>
      </c>
      <c r="Q7610" s="3">
        <v>2</v>
      </c>
      <c r="R7610" s="3">
        <f>SUM(F7610:Q7610)</f>
        <v>37</v>
      </c>
    </row>
    <row r="7611" spans="1:18" x14ac:dyDescent="0.25">
      <c r="A7611" s="1" t="s">
        <v>5452</v>
      </c>
      <c r="B7611" s="1" t="s">
        <v>2397</v>
      </c>
      <c r="C7611" s="1" t="s">
        <v>2568</v>
      </c>
      <c r="D7611" s="1" t="s">
        <v>3807</v>
      </c>
      <c r="E7611" s="1" t="s">
        <v>2382</v>
      </c>
      <c r="F7611" s="3">
        <v>7</v>
      </c>
      <c r="G7611" s="3">
        <v>0</v>
      </c>
      <c r="H7611" s="3">
        <v>2</v>
      </c>
      <c r="I7611" s="3">
        <v>1</v>
      </c>
      <c r="J7611" s="3">
        <v>0</v>
      </c>
      <c r="K7611" s="3">
        <v>0</v>
      </c>
      <c r="L7611" s="3">
        <v>0</v>
      </c>
      <c r="M7611" s="3">
        <v>0</v>
      </c>
      <c r="N7611" s="3">
        <v>0</v>
      </c>
      <c r="O7611" s="3">
        <v>0</v>
      </c>
      <c r="P7611" s="3">
        <v>0</v>
      </c>
      <c r="Q7611" s="3">
        <v>0</v>
      </c>
      <c r="R7611" s="3">
        <f>SUM(F7611:Q7611)</f>
        <v>10</v>
      </c>
    </row>
    <row r="7612" spans="1:18" x14ac:dyDescent="0.25">
      <c r="A7612" s="1" t="s">
        <v>5452</v>
      </c>
      <c r="B7612" s="1" t="s">
        <v>2397</v>
      </c>
      <c r="C7612" s="1" t="s">
        <v>4264</v>
      </c>
      <c r="D7612" s="1" t="s">
        <v>2409</v>
      </c>
      <c r="E7612" s="1" t="s">
        <v>2410</v>
      </c>
      <c r="F7612" s="3">
        <v>4</v>
      </c>
      <c r="G7612" s="3">
        <v>1</v>
      </c>
      <c r="H7612" s="3">
        <v>1</v>
      </c>
      <c r="I7612" s="3">
        <v>3</v>
      </c>
      <c r="J7612" s="3">
        <v>4</v>
      </c>
      <c r="K7612" s="3">
        <v>1</v>
      </c>
      <c r="L7612" s="3">
        <v>1</v>
      </c>
      <c r="M7612" s="3">
        <v>2</v>
      </c>
      <c r="N7612" s="3">
        <v>0</v>
      </c>
      <c r="O7612" s="3">
        <v>2</v>
      </c>
      <c r="P7612" s="3">
        <v>1</v>
      </c>
      <c r="Q7612" s="3">
        <v>2</v>
      </c>
      <c r="R7612" s="3">
        <f>SUM(F7612:Q7612)</f>
        <v>22</v>
      </c>
    </row>
    <row r="7613" spans="1:18" x14ac:dyDescent="0.25">
      <c r="A7613" s="1" t="s">
        <v>5452</v>
      </c>
      <c r="B7613" s="1" t="s">
        <v>2397</v>
      </c>
      <c r="C7613" s="1" t="s">
        <v>2571</v>
      </c>
      <c r="D7613" s="1" t="s">
        <v>4784</v>
      </c>
      <c r="E7613" s="1" t="s">
        <v>2572</v>
      </c>
      <c r="F7613" s="3">
        <v>13</v>
      </c>
      <c r="G7613" s="3">
        <v>8</v>
      </c>
      <c r="H7613" s="3">
        <v>4</v>
      </c>
      <c r="I7613" s="3">
        <v>3</v>
      </c>
      <c r="J7613" s="3">
        <v>3</v>
      </c>
      <c r="K7613" s="3">
        <v>0</v>
      </c>
      <c r="L7613" s="3">
        <v>1</v>
      </c>
      <c r="M7613" s="3">
        <v>2</v>
      </c>
      <c r="N7613" s="3">
        <v>0</v>
      </c>
      <c r="O7613" s="3">
        <v>0</v>
      </c>
      <c r="P7613" s="3">
        <v>0</v>
      </c>
      <c r="Q7613" s="3">
        <v>1</v>
      </c>
      <c r="R7613" s="3">
        <f>SUM(F7613:Q7613)</f>
        <v>35</v>
      </c>
    </row>
    <row r="7614" spans="1:18" x14ac:dyDescent="0.25">
      <c r="A7614" s="1" t="s">
        <v>5452</v>
      </c>
      <c r="B7614" s="1" t="s">
        <v>2397</v>
      </c>
      <c r="C7614" s="1" t="s">
        <v>2571</v>
      </c>
      <c r="D7614" s="1" t="s">
        <v>5818</v>
      </c>
      <c r="E7614" s="1" t="s">
        <v>5819</v>
      </c>
      <c r="F7614" s="3">
        <v>7</v>
      </c>
      <c r="G7614" s="3">
        <v>3</v>
      </c>
      <c r="H7614" s="3">
        <v>0</v>
      </c>
      <c r="I7614" s="3">
        <v>0</v>
      </c>
      <c r="J7614" s="3">
        <v>0</v>
      </c>
      <c r="K7614" s="3">
        <v>0</v>
      </c>
      <c r="L7614" s="3">
        <v>0</v>
      </c>
      <c r="M7614" s="3">
        <v>0</v>
      </c>
      <c r="N7614" s="3">
        <v>0</v>
      </c>
      <c r="O7614" s="3">
        <v>0</v>
      </c>
      <c r="P7614" s="3">
        <v>0</v>
      </c>
      <c r="Q7614" s="3">
        <v>0</v>
      </c>
      <c r="R7614" s="3">
        <f>SUM(F7614:Q7614)</f>
        <v>10</v>
      </c>
    </row>
    <row r="7615" spans="1:18" x14ac:dyDescent="0.25">
      <c r="A7615" s="1" t="s">
        <v>5452</v>
      </c>
      <c r="B7615" s="1" t="s">
        <v>2397</v>
      </c>
      <c r="C7615" s="1" t="s">
        <v>337</v>
      </c>
      <c r="D7615" s="1" t="s">
        <v>3808</v>
      </c>
      <c r="E7615" s="1" t="s">
        <v>2424</v>
      </c>
      <c r="F7615" s="3">
        <v>2</v>
      </c>
      <c r="G7615" s="3">
        <v>1</v>
      </c>
      <c r="H7615" s="3">
        <v>4</v>
      </c>
      <c r="I7615" s="3">
        <v>3</v>
      </c>
      <c r="J7615" s="3">
        <v>1</v>
      </c>
      <c r="K7615" s="3">
        <v>0</v>
      </c>
      <c r="L7615" s="3">
        <v>1</v>
      </c>
      <c r="M7615" s="3">
        <v>1</v>
      </c>
      <c r="N7615" s="3">
        <v>0</v>
      </c>
      <c r="O7615" s="3">
        <v>1</v>
      </c>
      <c r="P7615" s="3">
        <v>0</v>
      </c>
      <c r="Q7615" s="3">
        <v>1</v>
      </c>
      <c r="R7615" s="3">
        <f>SUM(F7615:Q7615)</f>
        <v>15</v>
      </c>
    </row>
    <row r="7616" spans="1:18" x14ac:dyDescent="0.25">
      <c r="A7616" s="1" t="s">
        <v>5452</v>
      </c>
      <c r="B7616" s="1" t="s">
        <v>2397</v>
      </c>
      <c r="C7616" s="1" t="s">
        <v>191</v>
      </c>
      <c r="D7616" s="1" t="s">
        <v>2414</v>
      </c>
      <c r="E7616" s="1" t="s">
        <v>2415</v>
      </c>
      <c r="F7616" s="3">
        <v>8</v>
      </c>
      <c r="G7616" s="3">
        <v>5</v>
      </c>
      <c r="H7616" s="3">
        <v>6</v>
      </c>
      <c r="I7616" s="3">
        <v>9</v>
      </c>
      <c r="J7616" s="3">
        <v>7</v>
      </c>
      <c r="K7616" s="3">
        <v>2</v>
      </c>
      <c r="L7616" s="3">
        <v>1</v>
      </c>
      <c r="M7616" s="3">
        <v>0</v>
      </c>
      <c r="N7616" s="3">
        <v>2</v>
      </c>
      <c r="O7616" s="3">
        <v>3</v>
      </c>
      <c r="P7616" s="3">
        <v>0</v>
      </c>
      <c r="Q7616" s="3">
        <v>2</v>
      </c>
      <c r="R7616" s="3">
        <f>SUM(F7616:Q7616)</f>
        <v>45</v>
      </c>
    </row>
    <row r="7617" spans="1:18" x14ac:dyDescent="0.25">
      <c r="A7617" s="1" t="s">
        <v>5452</v>
      </c>
      <c r="B7617" s="1" t="s">
        <v>2397</v>
      </c>
      <c r="C7617" s="1" t="s">
        <v>5405</v>
      </c>
      <c r="D7617" s="1" t="s">
        <v>5820</v>
      </c>
      <c r="E7617" s="1" t="s">
        <v>5821</v>
      </c>
      <c r="F7617" s="3">
        <v>5</v>
      </c>
      <c r="G7617" s="3">
        <v>2</v>
      </c>
      <c r="H7617" s="3">
        <v>4</v>
      </c>
      <c r="I7617" s="3">
        <v>6</v>
      </c>
      <c r="J7617" s="3">
        <v>4</v>
      </c>
      <c r="K7617" s="3">
        <v>3</v>
      </c>
      <c r="L7617" s="3">
        <v>2</v>
      </c>
      <c r="M7617" s="3">
        <v>1</v>
      </c>
      <c r="N7617" s="3">
        <v>1</v>
      </c>
      <c r="O7617" s="3">
        <v>2</v>
      </c>
      <c r="P7617" s="3">
        <v>2</v>
      </c>
      <c r="Q7617" s="3">
        <v>4</v>
      </c>
      <c r="R7617" s="3">
        <f>SUM(F7617:Q7617)</f>
        <v>36</v>
      </c>
    </row>
    <row r="7618" spans="1:18" x14ac:dyDescent="0.25">
      <c r="A7618" s="1" t="s">
        <v>5452</v>
      </c>
      <c r="B7618" s="1" t="s">
        <v>2397</v>
      </c>
      <c r="C7618" s="1" t="s">
        <v>2413</v>
      </c>
      <c r="D7618" s="1" t="s">
        <v>2414</v>
      </c>
      <c r="E7618" s="1" t="s">
        <v>2415</v>
      </c>
      <c r="F7618" s="3">
        <v>8</v>
      </c>
      <c r="G7618" s="3">
        <v>4</v>
      </c>
      <c r="H7618" s="3">
        <v>1</v>
      </c>
      <c r="I7618" s="3">
        <v>1</v>
      </c>
      <c r="J7618" s="3">
        <v>0</v>
      </c>
      <c r="K7618" s="3">
        <v>0</v>
      </c>
      <c r="L7618" s="3">
        <v>0</v>
      </c>
      <c r="M7618" s="3">
        <v>0</v>
      </c>
      <c r="N7618" s="3">
        <v>0</v>
      </c>
      <c r="O7618" s="3">
        <v>0</v>
      </c>
      <c r="P7618" s="3">
        <v>0</v>
      </c>
      <c r="Q7618" s="3">
        <v>0</v>
      </c>
      <c r="R7618" s="3">
        <f>SUM(F7618:Q7618)</f>
        <v>14</v>
      </c>
    </row>
    <row r="7619" spans="1:18" x14ac:dyDescent="0.25">
      <c r="A7619" s="1" t="s">
        <v>5822</v>
      </c>
      <c r="B7619" s="1" t="s">
        <v>0</v>
      </c>
      <c r="C7619" s="1" t="s">
        <v>9</v>
      </c>
      <c r="D7619" s="1" t="s">
        <v>10</v>
      </c>
      <c r="E7619" s="1" t="s">
        <v>11</v>
      </c>
      <c r="F7619" s="3">
        <v>8</v>
      </c>
      <c r="G7619" s="3">
        <v>3</v>
      </c>
      <c r="H7619" s="3">
        <v>0</v>
      </c>
      <c r="I7619" s="3">
        <v>0</v>
      </c>
      <c r="J7619" s="3">
        <v>0</v>
      </c>
      <c r="K7619" s="3">
        <v>1</v>
      </c>
      <c r="L7619" s="3">
        <v>0</v>
      </c>
      <c r="M7619" s="3">
        <v>0</v>
      </c>
      <c r="N7619" s="3">
        <v>3</v>
      </c>
      <c r="O7619" s="3">
        <v>1</v>
      </c>
      <c r="P7619" s="3">
        <v>0</v>
      </c>
      <c r="Q7619" s="3">
        <v>1</v>
      </c>
      <c r="R7619" s="3">
        <f>SUM(F7619:Q7619)</f>
        <v>17</v>
      </c>
    </row>
    <row r="7620" spans="1:18" x14ac:dyDescent="0.25">
      <c r="A7620" s="1" t="s">
        <v>5822</v>
      </c>
      <c r="B7620" s="1" t="s">
        <v>0</v>
      </c>
      <c r="C7620" s="1" t="s">
        <v>4295</v>
      </c>
      <c r="D7620" s="1" t="s">
        <v>12</v>
      </c>
      <c r="E7620" s="1" t="s">
        <v>13</v>
      </c>
      <c r="F7620" s="3">
        <v>5</v>
      </c>
      <c r="G7620" s="3">
        <v>4</v>
      </c>
      <c r="H7620" s="3">
        <v>1</v>
      </c>
      <c r="I7620" s="3">
        <v>0</v>
      </c>
      <c r="J7620" s="3">
        <v>1</v>
      </c>
      <c r="K7620" s="3">
        <v>0</v>
      </c>
      <c r="L7620" s="3">
        <v>0</v>
      </c>
      <c r="M7620" s="3">
        <v>1</v>
      </c>
      <c r="N7620" s="3">
        <v>0</v>
      </c>
      <c r="O7620" s="3">
        <v>0</v>
      </c>
      <c r="P7620" s="3">
        <v>0</v>
      </c>
      <c r="Q7620" s="3">
        <v>0</v>
      </c>
      <c r="R7620" s="3">
        <f>SUM(F7620:Q7620)</f>
        <v>12</v>
      </c>
    </row>
    <row r="7621" spans="1:18" x14ac:dyDescent="0.25">
      <c r="A7621" s="1" t="s">
        <v>5822</v>
      </c>
      <c r="B7621" s="1" t="s">
        <v>0</v>
      </c>
      <c r="C7621" s="1" t="s">
        <v>6</v>
      </c>
      <c r="D7621" s="1" t="s">
        <v>291</v>
      </c>
      <c r="E7621" s="1" t="s">
        <v>292</v>
      </c>
      <c r="F7621" s="3">
        <v>3</v>
      </c>
      <c r="G7621" s="3">
        <v>3</v>
      </c>
      <c r="H7621" s="3">
        <v>7</v>
      </c>
      <c r="I7621" s="3">
        <v>3</v>
      </c>
      <c r="J7621" s="3">
        <v>1</v>
      </c>
      <c r="K7621" s="3">
        <v>0</v>
      </c>
      <c r="L7621" s="3">
        <v>0</v>
      </c>
      <c r="M7621" s="3">
        <v>0</v>
      </c>
      <c r="N7621" s="3">
        <v>0</v>
      </c>
      <c r="O7621" s="3">
        <v>0</v>
      </c>
      <c r="P7621" s="3">
        <v>0</v>
      </c>
      <c r="Q7621" s="3">
        <v>0</v>
      </c>
      <c r="R7621" s="3">
        <f>SUM(F7621:Q7621)</f>
        <v>17</v>
      </c>
    </row>
    <row r="7622" spans="1:18" x14ac:dyDescent="0.25">
      <c r="A7622" s="1" t="s">
        <v>5822</v>
      </c>
      <c r="B7622" s="1" t="s">
        <v>14</v>
      </c>
      <c r="C7622" s="1" t="s">
        <v>2778</v>
      </c>
      <c r="D7622" s="1" t="s">
        <v>307</v>
      </c>
      <c r="E7622" s="1" t="s">
        <v>308</v>
      </c>
      <c r="F7622" s="3">
        <v>10</v>
      </c>
      <c r="G7622" s="3">
        <v>1</v>
      </c>
      <c r="H7622" s="3">
        <v>3</v>
      </c>
      <c r="I7622" s="3">
        <v>0</v>
      </c>
      <c r="J7622" s="3">
        <v>0</v>
      </c>
      <c r="K7622" s="3">
        <v>1</v>
      </c>
      <c r="L7622" s="3">
        <v>0</v>
      </c>
      <c r="M7622" s="3">
        <v>0</v>
      </c>
      <c r="N7622" s="3">
        <v>0</v>
      </c>
      <c r="O7622" s="3">
        <v>0</v>
      </c>
      <c r="P7622" s="3">
        <v>0</v>
      </c>
      <c r="Q7622" s="3">
        <v>0</v>
      </c>
      <c r="R7622" s="3">
        <f>SUM(F7622:Q7622)</f>
        <v>15</v>
      </c>
    </row>
    <row r="7623" spans="1:18" x14ac:dyDescent="0.25">
      <c r="A7623" s="1" t="s">
        <v>5822</v>
      </c>
      <c r="B7623" s="1" t="s">
        <v>14</v>
      </c>
      <c r="C7623" s="1" t="s">
        <v>23</v>
      </c>
      <c r="D7623" s="1" t="s">
        <v>24</v>
      </c>
      <c r="E7623" s="1" t="s">
        <v>25</v>
      </c>
      <c r="F7623" s="3">
        <v>9</v>
      </c>
      <c r="G7623" s="3">
        <v>0</v>
      </c>
      <c r="H7623" s="3">
        <v>0</v>
      </c>
      <c r="I7623" s="3">
        <v>2</v>
      </c>
      <c r="J7623" s="3">
        <v>1</v>
      </c>
      <c r="K7623" s="3">
        <v>2</v>
      </c>
      <c r="L7623" s="3">
        <v>0</v>
      </c>
      <c r="M7623" s="3">
        <v>1</v>
      </c>
      <c r="N7623" s="3">
        <v>0</v>
      </c>
      <c r="O7623" s="3">
        <v>0</v>
      </c>
      <c r="P7623" s="3">
        <v>0</v>
      </c>
      <c r="Q7623" s="3">
        <v>0</v>
      </c>
      <c r="R7623" s="3">
        <f>SUM(F7623:Q7623)</f>
        <v>15</v>
      </c>
    </row>
    <row r="7624" spans="1:18" x14ac:dyDescent="0.25">
      <c r="A7624" s="1" t="s">
        <v>5822</v>
      </c>
      <c r="B7624" s="1" t="s">
        <v>14</v>
      </c>
      <c r="C7624" s="1" t="s">
        <v>2427</v>
      </c>
      <c r="D7624" s="1" t="s">
        <v>316</v>
      </c>
      <c r="E7624" s="1" t="s">
        <v>2426</v>
      </c>
      <c r="F7624" s="3">
        <v>19</v>
      </c>
      <c r="G7624" s="3">
        <v>3</v>
      </c>
      <c r="H7624" s="3">
        <v>2</v>
      </c>
      <c r="I7624" s="3">
        <v>1</v>
      </c>
      <c r="J7624" s="3">
        <v>1</v>
      </c>
      <c r="K7624" s="3">
        <v>0</v>
      </c>
      <c r="L7624" s="3">
        <v>0</v>
      </c>
      <c r="M7624" s="3">
        <v>1</v>
      </c>
      <c r="N7624" s="3">
        <v>0</v>
      </c>
      <c r="O7624" s="3">
        <v>0</v>
      </c>
      <c r="P7624" s="3">
        <v>0</v>
      </c>
      <c r="Q7624" s="3">
        <v>0</v>
      </c>
      <c r="R7624" s="3">
        <f>SUM(F7624:Q7624)</f>
        <v>27</v>
      </c>
    </row>
    <row r="7625" spans="1:18" x14ac:dyDescent="0.25">
      <c r="A7625" s="1" t="s">
        <v>5822</v>
      </c>
      <c r="B7625" s="1" t="s">
        <v>14</v>
      </c>
      <c r="C7625" s="1" t="s">
        <v>311</v>
      </c>
      <c r="D7625" s="1" t="s">
        <v>2429</v>
      </c>
      <c r="E7625" s="1" t="s">
        <v>2430</v>
      </c>
      <c r="F7625" s="3">
        <v>10</v>
      </c>
      <c r="G7625" s="3">
        <v>1</v>
      </c>
      <c r="H7625" s="3">
        <v>3</v>
      </c>
      <c r="I7625" s="3">
        <v>2</v>
      </c>
      <c r="J7625" s="3">
        <v>1</v>
      </c>
      <c r="K7625" s="3">
        <v>1</v>
      </c>
      <c r="L7625" s="3">
        <v>0</v>
      </c>
      <c r="M7625" s="3">
        <v>1</v>
      </c>
      <c r="N7625" s="3">
        <v>0</v>
      </c>
      <c r="O7625" s="3">
        <v>1</v>
      </c>
      <c r="P7625" s="3">
        <v>0</v>
      </c>
      <c r="Q7625" s="3">
        <v>0</v>
      </c>
      <c r="R7625" s="3">
        <f>SUM(F7625:Q7625)</f>
        <v>20</v>
      </c>
    </row>
    <row r="7626" spans="1:18" x14ac:dyDescent="0.25">
      <c r="A7626" s="1" t="s">
        <v>5822</v>
      </c>
      <c r="B7626" s="1" t="s">
        <v>14</v>
      </c>
      <c r="C7626" s="1" t="s">
        <v>26</v>
      </c>
      <c r="D7626" s="1" t="s">
        <v>27</v>
      </c>
      <c r="E7626" s="1" t="s">
        <v>28</v>
      </c>
      <c r="F7626" s="3">
        <v>6</v>
      </c>
      <c r="G7626" s="3">
        <v>1</v>
      </c>
      <c r="H7626" s="3">
        <v>2</v>
      </c>
      <c r="I7626" s="3">
        <v>3</v>
      </c>
      <c r="J7626" s="3">
        <v>1</v>
      </c>
      <c r="K7626" s="3">
        <v>0</v>
      </c>
      <c r="L7626" s="3">
        <v>0</v>
      </c>
      <c r="M7626" s="3">
        <v>0</v>
      </c>
      <c r="N7626" s="3">
        <v>0</v>
      </c>
      <c r="O7626" s="3">
        <v>0</v>
      </c>
      <c r="P7626" s="3">
        <v>0</v>
      </c>
      <c r="Q7626" s="3">
        <v>0</v>
      </c>
      <c r="R7626" s="3">
        <f>SUM(F7626:Q7626)</f>
        <v>13</v>
      </c>
    </row>
    <row r="7627" spans="1:18" x14ac:dyDescent="0.25">
      <c r="A7627" s="1" t="s">
        <v>5822</v>
      </c>
      <c r="B7627" s="1" t="s">
        <v>14</v>
      </c>
      <c r="C7627" s="1" t="s">
        <v>2428</v>
      </c>
      <c r="D7627" s="1" t="s">
        <v>307</v>
      </c>
      <c r="E7627" s="1" t="s">
        <v>308</v>
      </c>
      <c r="F7627" s="3">
        <v>2</v>
      </c>
      <c r="G7627" s="3">
        <v>4</v>
      </c>
      <c r="H7627" s="3">
        <v>1</v>
      </c>
      <c r="I7627" s="3">
        <v>1</v>
      </c>
      <c r="J7627" s="3">
        <v>4</v>
      </c>
      <c r="K7627" s="3">
        <v>0</v>
      </c>
      <c r="L7627" s="3">
        <v>0</v>
      </c>
      <c r="M7627" s="3">
        <v>0</v>
      </c>
      <c r="N7627" s="3">
        <v>0</v>
      </c>
      <c r="O7627" s="3">
        <v>0</v>
      </c>
      <c r="P7627" s="3">
        <v>0</v>
      </c>
      <c r="Q7627" s="3">
        <v>0</v>
      </c>
      <c r="R7627" s="3">
        <f>SUM(F7627:Q7627)</f>
        <v>12</v>
      </c>
    </row>
    <row r="7628" spans="1:18" x14ac:dyDescent="0.25">
      <c r="A7628" s="1" t="s">
        <v>5822</v>
      </c>
      <c r="B7628" s="1" t="s">
        <v>14</v>
      </c>
      <c r="C7628" s="1" t="s">
        <v>2639</v>
      </c>
      <c r="D7628" s="1" t="s">
        <v>5823</v>
      </c>
      <c r="E7628" s="1" t="s">
        <v>5824</v>
      </c>
      <c r="F7628" s="3">
        <v>5</v>
      </c>
      <c r="G7628" s="3">
        <v>3</v>
      </c>
      <c r="H7628" s="3">
        <v>1</v>
      </c>
      <c r="I7628" s="3">
        <v>1</v>
      </c>
      <c r="J7628" s="3">
        <v>0</v>
      </c>
      <c r="K7628" s="3">
        <v>1</v>
      </c>
      <c r="L7628" s="3">
        <v>1</v>
      </c>
      <c r="M7628" s="3">
        <v>0</v>
      </c>
      <c r="N7628" s="3">
        <v>1</v>
      </c>
      <c r="O7628" s="3">
        <v>0</v>
      </c>
      <c r="P7628" s="3">
        <v>0</v>
      </c>
      <c r="Q7628" s="3">
        <v>0</v>
      </c>
      <c r="R7628" s="3">
        <f>SUM(F7628:Q7628)</f>
        <v>13</v>
      </c>
    </row>
    <row r="7629" spans="1:18" x14ac:dyDescent="0.25">
      <c r="A7629" s="1" t="s">
        <v>5822</v>
      </c>
      <c r="B7629" s="1" t="s">
        <v>29</v>
      </c>
      <c r="C7629" s="1" t="s">
        <v>30</v>
      </c>
      <c r="D7629" s="1" t="s">
        <v>31</v>
      </c>
      <c r="E7629" s="1" t="s">
        <v>5133</v>
      </c>
      <c r="F7629" s="3">
        <v>14</v>
      </c>
      <c r="G7629" s="3">
        <v>3</v>
      </c>
      <c r="H7629" s="3">
        <v>3</v>
      </c>
      <c r="I7629" s="3">
        <v>3</v>
      </c>
      <c r="J7629" s="3">
        <v>0</v>
      </c>
      <c r="K7629" s="3">
        <v>0</v>
      </c>
      <c r="L7629" s="3">
        <v>0</v>
      </c>
      <c r="M7629" s="3">
        <v>1</v>
      </c>
      <c r="N7629" s="3">
        <v>0</v>
      </c>
      <c r="O7629" s="3">
        <v>0</v>
      </c>
      <c r="P7629" s="3">
        <v>0</v>
      </c>
      <c r="Q7629" s="3">
        <v>0</v>
      </c>
      <c r="R7629" s="3">
        <f>SUM(F7629:Q7629)</f>
        <v>24</v>
      </c>
    </row>
    <row r="7630" spans="1:18" x14ac:dyDescent="0.25">
      <c r="A7630" s="1" t="s">
        <v>5822</v>
      </c>
      <c r="B7630" s="1" t="s">
        <v>29</v>
      </c>
      <c r="C7630" s="1" t="s">
        <v>368</v>
      </c>
      <c r="D7630" s="1" t="s">
        <v>369</v>
      </c>
      <c r="E7630" s="1" t="s">
        <v>5134</v>
      </c>
      <c r="F7630" s="3">
        <v>13</v>
      </c>
      <c r="G7630" s="3">
        <v>2</v>
      </c>
      <c r="H7630" s="3">
        <v>2</v>
      </c>
      <c r="I7630" s="3">
        <v>1</v>
      </c>
      <c r="J7630" s="3">
        <v>2</v>
      </c>
      <c r="K7630" s="3">
        <v>0</v>
      </c>
      <c r="L7630" s="3">
        <v>0</v>
      </c>
      <c r="M7630" s="3">
        <v>0</v>
      </c>
      <c r="N7630" s="3">
        <v>1</v>
      </c>
      <c r="O7630" s="3">
        <v>0</v>
      </c>
      <c r="P7630" s="3">
        <v>0</v>
      </c>
      <c r="Q7630" s="3">
        <v>0</v>
      </c>
      <c r="R7630" s="3">
        <f>SUM(F7630:Q7630)</f>
        <v>21</v>
      </c>
    </row>
    <row r="7631" spans="1:18" x14ac:dyDescent="0.25">
      <c r="A7631" s="1" t="s">
        <v>5822</v>
      </c>
      <c r="B7631" s="1" t="s">
        <v>29</v>
      </c>
      <c r="C7631" s="1" t="s">
        <v>30</v>
      </c>
      <c r="D7631" s="1" t="s">
        <v>394</v>
      </c>
      <c r="E7631" s="1" t="s">
        <v>395</v>
      </c>
      <c r="F7631" s="3">
        <v>13</v>
      </c>
      <c r="G7631" s="3">
        <v>0</v>
      </c>
      <c r="H7631" s="3">
        <v>0</v>
      </c>
      <c r="I7631" s="3">
        <v>0</v>
      </c>
      <c r="J7631" s="3">
        <v>1</v>
      </c>
      <c r="K7631" s="3">
        <v>2</v>
      </c>
      <c r="L7631" s="3">
        <v>0</v>
      </c>
      <c r="M7631" s="3">
        <v>0</v>
      </c>
      <c r="N7631" s="3">
        <v>0</v>
      </c>
      <c r="O7631" s="3">
        <v>0</v>
      </c>
      <c r="P7631" s="3">
        <v>0</v>
      </c>
      <c r="Q7631" s="3">
        <v>1</v>
      </c>
      <c r="R7631" s="3">
        <f>SUM(F7631:Q7631)</f>
        <v>17</v>
      </c>
    </row>
    <row r="7632" spans="1:18" x14ac:dyDescent="0.25">
      <c r="A7632" s="1" t="s">
        <v>5822</v>
      </c>
      <c r="B7632" s="1" t="s">
        <v>29</v>
      </c>
      <c r="C7632" s="1" t="s">
        <v>4743</v>
      </c>
      <c r="D7632" s="1" t="s">
        <v>364</v>
      </c>
      <c r="E7632" s="1" t="s">
        <v>365</v>
      </c>
      <c r="F7632" s="3">
        <v>0</v>
      </c>
      <c r="G7632" s="3">
        <v>1</v>
      </c>
      <c r="H7632" s="3">
        <v>4</v>
      </c>
      <c r="I7632" s="3">
        <v>2</v>
      </c>
      <c r="J7632" s="3">
        <v>1</v>
      </c>
      <c r="K7632" s="3">
        <v>2</v>
      </c>
      <c r="L7632" s="3">
        <v>4</v>
      </c>
      <c r="M7632" s="3">
        <v>1</v>
      </c>
      <c r="N7632" s="3">
        <v>1</v>
      </c>
      <c r="O7632" s="3">
        <v>2</v>
      </c>
      <c r="P7632" s="3">
        <v>0</v>
      </c>
      <c r="Q7632" s="3">
        <v>3</v>
      </c>
      <c r="R7632" s="3">
        <f>SUM(F7632:Q7632)</f>
        <v>21</v>
      </c>
    </row>
    <row r="7633" spans="1:18" x14ac:dyDescent="0.25">
      <c r="A7633" s="1" t="s">
        <v>5822</v>
      </c>
      <c r="B7633" s="1" t="s">
        <v>29</v>
      </c>
      <c r="C7633" s="1" t="s">
        <v>3845</v>
      </c>
      <c r="D7633" s="1" t="s">
        <v>382</v>
      </c>
      <c r="E7633" s="1" t="s">
        <v>383</v>
      </c>
      <c r="F7633" s="3">
        <v>14</v>
      </c>
      <c r="G7633" s="3">
        <v>3</v>
      </c>
      <c r="H7633" s="3">
        <v>1</v>
      </c>
      <c r="I7633" s="3">
        <v>1</v>
      </c>
      <c r="J7633" s="3">
        <v>0</v>
      </c>
      <c r="K7633" s="3">
        <v>0</v>
      </c>
      <c r="L7633" s="3">
        <v>3</v>
      </c>
      <c r="M7633" s="3">
        <v>0</v>
      </c>
      <c r="N7633" s="3">
        <v>2</v>
      </c>
      <c r="O7633" s="3">
        <v>0</v>
      </c>
      <c r="P7633" s="3">
        <v>0</v>
      </c>
      <c r="Q7633" s="3">
        <v>0</v>
      </c>
      <c r="R7633" s="3">
        <f>SUM(F7633:Q7633)</f>
        <v>24</v>
      </c>
    </row>
    <row r="7634" spans="1:18" x14ac:dyDescent="0.25">
      <c r="A7634" s="1" t="s">
        <v>5822</v>
      </c>
      <c r="B7634" s="1" t="s">
        <v>33</v>
      </c>
      <c r="C7634" s="1" t="s">
        <v>570</v>
      </c>
      <c r="D7634" s="1" t="s">
        <v>37</v>
      </c>
      <c r="E7634" s="1" t="s">
        <v>38</v>
      </c>
      <c r="F7634" s="3">
        <v>28</v>
      </c>
      <c r="G7634" s="3">
        <v>3</v>
      </c>
      <c r="H7634" s="3">
        <v>8</v>
      </c>
      <c r="I7634" s="3">
        <v>7</v>
      </c>
      <c r="J7634" s="3">
        <v>1</v>
      </c>
      <c r="K7634" s="3">
        <v>0</v>
      </c>
      <c r="L7634" s="3">
        <v>3</v>
      </c>
      <c r="M7634" s="3">
        <v>1</v>
      </c>
      <c r="N7634" s="3">
        <v>1</v>
      </c>
      <c r="O7634" s="3">
        <v>0</v>
      </c>
      <c r="P7634" s="3">
        <v>0</v>
      </c>
      <c r="Q7634" s="3">
        <v>1</v>
      </c>
      <c r="R7634" s="3">
        <f>SUM(F7634:Q7634)</f>
        <v>53</v>
      </c>
    </row>
    <row r="7635" spans="1:18" x14ac:dyDescent="0.25">
      <c r="A7635" s="1" t="s">
        <v>5822</v>
      </c>
      <c r="B7635" s="1" t="s">
        <v>33</v>
      </c>
      <c r="C7635" s="1" t="s">
        <v>570</v>
      </c>
      <c r="D7635" s="1" t="s">
        <v>568</v>
      </c>
      <c r="E7635" s="1" t="s">
        <v>569</v>
      </c>
      <c r="F7635" s="3">
        <v>36</v>
      </c>
      <c r="G7635" s="3">
        <v>1</v>
      </c>
      <c r="H7635" s="3">
        <v>0</v>
      </c>
      <c r="I7635" s="3">
        <v>2</v>
      </c>
      <c r="J7635" s="3">
        <v>0</v>
      </c>
      <c r="K7635" s="3">
        <v>0</v>
      </c>
      <c r="L7635" s="3">
        <v>0</v>
      </c>
      <c r="M7635" s="3">
        <v>0</v>
      </c>
      <c r="N7635" s="3">
        <v>0</v>
      </c>
      <c r="O7635" s="3">
        <v>0</v>
      </c>
      <c r="P7635" s="3">
        <v>0</v>
      </c>
      <c r="Q7635" s="3">
        <v>0</v>
      </c>
      <c r="R7635" s="3">
        <f>SUM(F7635:Q7635)</f>
        <v>39</v>
      </c>
    </row>
    <row r="7636" spans="1:18" x14ac:dyDescent="0.25">
      <c r="A7636" s="1" t="s">
        <v>5822</v>
      </c>
      <c r="B7636" s="1" t="s">
        <v>33</v>
      </c>
      <c r="C7636" s="1" t="s">
        <v>570</v>
      </c>
      <c r="D7636" s="1" t="s">
        <v>571</v>
      </c>
      <c r="E7636" s="1" t="s">
        <v>572</v>
      </c>
      <c r="F7636" s="3">
        <v>25</v>
      </c>
      <c r="G7636" s="3">
        <v>1</v>
      </c>
      <c r="H7636" s="3">
        <v>5</v>
      </c>
      <c r="I7636" s="3">
        <v>0</v>
      </c>
      <c r="J7636" s="3">
        <v>0</v>
      </c>
      <c r="K7636" s="3">
        <v>1</v>
      </c>
      <c r="L7636" s="3">
        <v>3</v>
      </c>
      <c r="M7636" s="3">
        <v>0</v>
      </c>
      <c r="N7636" s="3">
        <v>0</v>
      </c>
      <c r="O7636" s="3">
        <v>1</v>
      </c>
      <c r="P7636" s="3">
        <v>0</v>
      </c>
      <c r="Q7636" s="3">
        <v>1</v>
      </c>
      <c r="R7636" s="3">
        <f>SUM(F7636:Q7636)</f>
        <v>37</v>
      </c>
    </row>
    <row r="7637" spans="1:18" x14ac:dyDescent="0.25">
      <c r="A7637" s="1" t="s">
        <v>5822</v>
      </c>
      <c r="B7637" s="1" t="s">
        <v>33</v>
      </c>
      <c r="C7637" s="1" t="s">
        <v>570</v>
      </c>
      <c r="D7637" s="1" t="s">
        <v>573</v>
      </c>
      <c r="E7637" s="1" t="s">
        <v>574</v>
      </c>
      <c r="F7637" s="3">
        <v>25</v>
      </c>
      <c r="G7637" s="3">
        <v>0</v>
      </c>
      <c r="H7637" s="3">
        <v>0</v>
      </c>
      <c r="I7637" s="3">
        <v>1</v>
      </c>
      <c r="J7637" s="3">
        <v>1</v>
      </c>
      <c r="K7637" s="3">
        <v>0</v>
      </c>
      <c r="L7637" s="3">
        <v>3</v>
      </c>
      <c r="M7637" s="3">
        <v>0</v>
      </c>
      <c r="N7637" s="3">
        <v>0</v>
      </c>
      <c r="O7637" s="3">
        <v>1</v>
      </c>
      <c r="P7637" s="3">
        <v>0</v>
      </c>
      <c r="Q7637" s="3">
        <v>0</v>
      </c>
      <c r="R7637" s="3">
        <f>SUM(F7637:Q7637)</f>
        <v>31</v>
      </c>
    </row>
    <row r="7638" spans="1:18" x14ac:dyDescent="0.25">
      <c r="A7638" s="1" t="s">
        <v>5822</v>
      </c>
      <c r="B7638" s="1" t="s">
        <v>39</v>
      </c>
      <c r="C7638" s="1" t="s">
        <v>3891</v>
      </c>
      <c r="D7638" s="1" t="s">
        <v>43</v>
      </c>
      <c r="E7638" s="1" t="s">
        <v>5529</v>
      </c>
      <c r="F7638" s="3">
        <v>9</v>
      </c>
      <c r="G7638" s="3">
        <v>0</v>
      </c>
      <c r="H7638" s="3">
        <v>4</v>
      </c>
      <c r="I7638" s="3">
        <v>0</v>
      </c>
      <c r="J7638" s="3">
        <v>1</v>
      </c>
      <c r="K7638" s="3">
        <v>1</v>
      </c>
      <c r="L7638" s="3">
        <v>2</v>
      </c>
      <c r="M7638" s="3">
        <v>2</v>
      </c>
      <c r="N7638" s="3">
        <v>1</v>
      </c>
      <c r="O7638" s="3">
        <v>0</v>
      </c>
      <c r="P7638" s="3">
        <v>0</v>
      </c>
      <c r="Q7638" s="3">
        <v>0</v>
      </c>
      <c r="R7638" s="3">
        <f>SUM(F7638:Q7638)</f>
        <v>20</v>
      </c>
    </row>
    <row r="7639" spans="1:18" x14ac:dyDescent="0.25">
      <c r="A7639" s="1" t="s">
        <v>5822</v>
      </c>
      <c r="B7639" s="1" t="s">
        <v>39</v>
      </c>
      <c r="C7639" s="1" t="s">
        <v>45</v>
      </c>
      <c r="D7639" s="1" t="s">
        <v>46</v>
      </c>
      <c r="E7639" s="1" t="s">
        <v>47</v>
      </c>
      <c r="F7639" s="3">
        <v>11</v>
      </c>
      <c r="G7639" s="3">
        <v>0</v>
      </c>
      <c r="H7639" s="3">
        <v>2</v>
      </c>
      <c r="I7639" s="3">
        <v>2</v>
      </c>
      <c r="J7639" s="3">
        <v>1</v>
      </c>
      <c r="K7639" s="3">
        <v>1</v>
      </c>
      <c r="L7639" s="3">
        <v>1</v>
      </c>
      <c r="M7639" s="3">
        <v>1</v>
      </c>
      <c r="N7639" s="3">
        <v>0</v>
      </c>
      <c r="O7639" s="3">
        <v>0</v>
      </c>
      <c r="P7639" s="3">
        <v>0</v>
      </c>
      <c r="Q7639" s="3">
        <v>0</v>
      </c>
      <c r="R7639" s="3">
        <f>SUM(F7639:Q7639)</f>
        <v>19</v>
      </c>
    </row>
    <row r="7640" spans="1:18" x14ac:dyDescent="0.25">
      <c r="A7640" s="1" t="s">
        <v>5822</v>
      </c>
      <c r="B7640" s="1" t="s">
        <v>39</v>
      </c>
      <c r="C7640" s="1" t="s">
        <v>670</v>
      </c>
      <c r="D7640" s="1" t="s">
        <v>54</v>
      </c>
      <c r="E7640" s="1" t="s">
        <v>55</v>
      </c>
      <c r="F7640" s="3">
        <v>3</v>
      </c>
      <c r="G7640" s="3">
        <v>1</v>
      </c>
      <c r="H7640" s="3">
        <v>0</v>
      </c>
      <c r="I7640" s="3">
        <v>2</v>
      </c>
      <c r="J7640" s="3">
        <v>1</v>
      </c>
      <c r="K7640" s="3">
        <v>1</v>
      </c>
      <c r="L7640" s="3">
        <v>1</v>
      </c>
      <c r="M7640" s="3">
        <v>0</v>
      </c>
      <c r="N7640" s="3">
        <v>1</v>
      </c>
      <c r="O7640" s="3">
        <v>0</v>
      </c>
      <c r="P7640" s="3">
        <v>0</v>
      </c>
      <c r="Q7640" s="3">
        <v>0</v>
      </c>
      <c r="R7640" s="3">
        <f>SUM(F7640:Q7640)</f>
        <v>10</v>
      </c>
    </row>
    <row r="7641" spans="1:18" x14ac:dyDescent="0.25">
      <c r="A7641" s="1" t="s">
        <v>5822</v>
      </c>
      <c r="B7641" s="1" t="s">
        <v>39</v>
      </c>
      <c r="C7641" s="1" t="s">
        <v>642</v>
      </c>
      <c r="D7641" s="1" t="s">
        <v>49</v>
      </c>
      <c r="E7641" s="1" t="s">
        <v>5533</v>
      </c>
      <c r="F7641" s="3">
        <v>8</v>
      </c>
      <c r="G7641" s="3">
        <v>3</v>
      </c>
      <c r="H7641" s="3">
        <v>1</v>
      </c>
      <c r="I7641" s="3">
        <v>0</v>
      </c>
      <c r="J7641" s="3">
        <v>1</v>
      </c>
      <c r="K7641" s="3">
        <v>1</v>
      </c>
      <c r="L7641" s="3">
        <v>1</v>
      </c>
      <c r="M7641" s="3">
        <v>0</v>
      </c>
      <c r="N7641" s="3">
        <v>0</v>
      </c>
      <c r="O7641" s="3">
        <v>2</v>
      </c>
      <c r="P7641" s="3">
        <v>2</v>
      </c>
      <c r="Q7641" s="3">
        <v>1</v>
      </c>
      <c r="R7641" s="3">
        <f>SUM(F7641:Q7641)</f>
        <v>20</v>
      </c>
    </row>
    <row r="7642" spans="1:18" x14ac:dyDescent="0.25">
      <c r="A7642" s="1" t="s">
        <v>5822</v>
      </c>
      <c r="B7642" s="1" t="s">
        <v>39</v>
      </c>
      <c r="C7642" s="1" t="s">
        <v>5540</v>
      </c>
      <c r="D7642" s="1" t="s">
        <v>699</v>
      </c>
      <c r="E7642" s="1" t="s">
        <v>700</v>
      </c>
      <c r="F7642" s="3">
        <v>1</v>
      </c>
      <c r="G7642" s="3">
        <v>1</v>
      </c>
      <c r="H7642" s="3">
        <v>3</v>
      </c>
      <c r="I7642" s="3">
        <v>4</v>
      </c>
      <c r="J7642" s="3">
        <v>1</v>
      </c>
      <c r="K7642" s="3">
        <v>3</v>
      </c>
      <c r="L7642" s="3">
        <v>6</v>
      </c>
      <c r="M7642" s="3">
        <v>0</v>
      </c>
      <c r="N7642" s="3">
        <v>0</v>
      </c>
      <c r="O7642" s="3">
        <v>1</v>
      </c>
      <c r="P7642" s="3">
        <v>1</v>
      </c>
      <c r="Q7642" s="3">
        <v>0</v>
      </c>
      <c r="R7642" s="3">
        <f>SUM(F7642:Q7642)</f>
        <v>21</v>
      </c>
    </row>
    <row r="7643" spans="1:18" x14ac:dyDescent="0.25">
      <c r="A7643" s="1" t="s">
        <v>5822</v>
      </c>
      <c r="B7643" s="1" t="s">
        <v>39</v>
      </c>
      <c r="C7643" s="1" t="s">
        <v>2833</v>
      </c>
      <c r="D7643" s="1" t="s">
        <v>51</v>
      </c>
      <c r="E7643" s="1" t="s">
        <v>52</v>
      </c>
      <c r="F7643" s="3">
        <v>8</v>
      </c>
      <c r="G7643" s="3">
        <v>2</v>
      </c>
      <c r="H7643" s="3">
        <v>1</v>
      </c>
      <c r="I7643" s="3">
        <v>0</v>
      </c>
      <c r="J7643" s="3">
        <v>1</v>
      </c>
      <c r="K7643" s="3">
        <v>0</v>
      </c>
      <c r="L7643" s="3">
        <v>0</v>
      </c>
      <c r="M7643" s="3">
        <v>0</v>
      </c>
      <c r="N7643" s="3">
        <v>0</v>
      </c>
      <c r="O7643" s="3">
        <v>0</v>
      </c>
      <c r="P7643" s="3">
        <v>0</v>
      </c>
      <c r="Q7643" s="3">
        <v>0</v>
      </c>
      <c r="R7643" s="3">
        <f>SUM(F7643:Q7643)</f>
        <v>12</v>
      </c>
    </row>
    <row r="7644" spans="1:18" x14ac:dyDescent="0.25">
      <c r="A7644" s="1" t="s">
        <v>5822</v>
      </c>
      <c r="B7644" s="1" t="s">
        <v>81</v>
      </c>
      <c r="C7644" s="1" t="s">
        <v>5414</v>
      </c>
      <c r="D7644" s="1" t="s">
        <v>5825</v>
      </c>
      <c r="E7644" s="1" t="s">
        <v>5826</v>
      </c>
      <c r="F7644" s="3">
        <v>12</v>
      </c>
      <c r="G7644" s="3">
        <v>0</v>
      </c>
      <c r="H7644" s="3">
        <v>0</v>
      </c>
      <c r="I7644" s="3">
        <v>0</v>
      </c>
      <c r="J7644" s="3">
        <v>0</v>
      </c>
      <c r="K7644" s="3">
        <v>0</v>
      </c>
      <c r="L7644" s="3">
        <v>0</v>
      </c>
      <c r="M7644" s="3">
        <v>0</v>
      </c>
      <c r="N7644" s="3">
        <v>0</v>
      </c>
      <c r="O7644" s="3">
        <v>0</v>
      </c>
      <c r="P7644" s="3">
        <v>0</v>
      </c>
      <c r="Q7644" s="3">
        <v>0</v>
      </c>
      <c r="R7644" s="3">
        <f>SUM(F7644:Q7644)</f>
        <v>12</v>
      </c>
    </row>
    <row r="7645" spans="1:18" x14ac:dyDescent="0.25">
      <c r="A7645" s="1" t="s">
        <v>5822</v>
      </c>
      <c r="B7645" s="1" t="s">
        <v>81</v>
      </c>
      <c r="C7645" s="1" t="s">
        <v>2484</v>
      </c>
      <c r="D7645" s="1" t="s">
        <v>4587</v>
      </c>
      <c r="E7645" s="1" t="s">
        <v>4160</v>
      </c>
      <c r="F7645" s="3">
        <v>4</v>
      </c>
      <c r="G7645" s="3">
        <v>6</v>
      </c>
      <c r="H7645" s="3">
        <v>5</v>
      </c>
      <c r="I7645" s="3">
        <v>1</v>
      </c>
      <c r="J7645" s="3">
        <v>0</v>
      </c>
      <c r="K7645" s="3">
        <v>2</v>
      </c>
      <c r="L7645" s="3">
        <v>0</v>
      </c>
      <c r="M7645" s="3">
        <v>0</v>
      </c>
      <c r="N7645" s="3">
        <v>1</v>
      </c>
      <c r="O7645" s="3">
        <v>0</v>
      </c>
      <c r="P7645" s="3">
        <v>0</v>
      </c>
      <c r="Q7645" s="3">
        <v>2</v>
      </c>
      <c r="R7645" s="3">
        <f>SUM(F7645:Q7645)</f>
        <v>21</v>
      </c>
    </row>
    <row r="7646" spans="1:18" x14ac:dyDescent="0.25">
      <c r="A7646" s="1" t="s">
        <v>5822</v>
      </c>
      <c r="B7646" s="1" t="s">
        <v>59</v>
      </c>
      <c r="C7646" s="1" t="s">
        <v>60</v>
      </c>
      <c r="D7646" s="1" t="s">
        <v>2873</v>
      </c>
      <c r="E7646" s="1" t="s">
        <v>2874</v>
      </c>
      <c r="F7646" s="3">
        <v>8</v>
      </c>
      <c r="G7646" s="3">
        <v>2</v>
      </c>
      <c r="H7646" s="3">
        <v>2</v>
      </c>
      <c r="I7646" s="3">
        <v>1</v>
      </c>
      <c r="J7646" s="3">
        <v>0</v>
      </c>
      <c r="K7646" s="3">
        <v>1</v>
      </c>
      <c r="L7646" s="3">
        <v>0</v>
      </c>
      <c r="M7646" s="3">
        <v>0</v>
      </c>
      <c r="N7646" s="3">
        <v>0</v>
      </c>
      <c r="O7646" s="3">
        <v>0</v>
      </c>
      <c r="P7646" s="3">
        <v>0</v>
      </c>
      <c r="Q7646" s="3">
        <v>0</v>
      </c>
      <c r="R7646" s="3">
        <f>SUM(F7646:Q7646)</f>
        <v>14</v>
      </c>
    </row>
    <row r="7647" spans="1:18" x14ac:dyDescent="0.25">
      <c r="A7647" s="1" t="s">
        <v>5822</v>
      </c>
      <c r="B7647" s="1" t="s">
        <v>63</v>
      </c>
      <c r="C7647" s="1" t="s">
        <v>5827</v>
      </c>
      <c r="D7647" s="1" t="s">
        <v>64</v>
      </c>
      <c r="E7647" s="1" t="s">
        <v>65</v>
      </c>
      <c r="F7647" s="3">
        <v>9</v>
      </c>
      <c r="G7647" s="3">
        <v>3</v>
      </c>
      <c r="H7647" s="3">
        <v>2</v>
      </c>
      <c r="I7647" s="3">
        <v>0</v>
      </c>
      <c r="J7647" s="3">
        <v>0</v>
      </c>
      <c r="K7647" s="3">
        <v>0</v>
      </c>
      <c r="L7647" s="3">
        <v>0</v>
      </c>
      <c r="M7647" s="3">
        <v>0</v>
      </c>
      <c r="N7647" s="3">
        <v>0</v>
      </c>
      <c r="O7647" s="3">
        <v>0</v>
      </c>
      <c r="P7647" s="3">
        <v>0</v>
      </c>
      <c r="Q7647" s="3">
        <v>0</v>
      </c>
      <c r="R7647" s="3">
        <f>SUM(F7647:Q7647)</f>
        <v>14</v>
      </c>
    </row>
    <row r="7648" spans="1:18" x14ac:dyDescent="0.25">
      <c r="A7648" s="1" t="s">
        <v>5822</v>
      </c>
      <c r="B7648" s="1" t="s">
        <v>63</v>
      </c>
      <c r="C7648" s="1" t="s">
        <v>4363</v>
      </c>
      <c r="D7648" s="1" t="s">
        <v>67</v>
      </c>
      <c r="E7648" s="1" t="s">
        <v>68</v>
      </c>
      <c r="F7648" s="3">
        <v>12</v>
      </c>
      <c r="G7648" s="3">
        <v>2</v>
      </c>
      <c r="H7648" s="3">
        <v>9</v>
      </c>
      <c r="I7648" s="3">
        <v>1</v>
      </c>
      <c r="J7648" s="3">
        <v>0</v>
      </c>
      <c r="K7648" s="3">
        <v>0</v>
      </c>
      <c r="L7648" s="3">
        <v>0</v>
      </c>
      <c r="M7648" s="3">
        <v>0</v>
      </c>
      <c r="N7648" s="3">
        <v>0</v>
      </c>
      <c r="O7648" s="3">
        <v>0</v>
      </c>
      <c r="P7648" s="3">
        <v>0</v>
      </c>
      <c r="Q7648" s="3">
        <v>0</v>
      </c>
      <c r="R7648" s="3">
        <f>SUM(F7648:Q7648)</f>
        <v>24</v>
      </c>
    </row>
    <row r="7649" spans="1:18" x14ac:dyDescent="0.25">
      <c r="A7649" s="1" t="s">
        <v>5822</v>
      </c>
      <c r="B7649" s="1" t="s">
        <v>63</v>
      </c>
      <c r="C7649" s="1" t="s">
        <v>4887</v>
      </c>
      <c r="D7649" s="1" t="s">
        <v>67</v>
      </c>
      <c r="E7649" s="1" t="s">
        <v>68</v>
      </c>
      <c r="F7649" s="3">
        <v>22</v>
      </c>
      <c r="G7649" s="3">
        <v>2</v>
      </c>
      <c r="H7649" s="3">
        <v>1</v>
      </c>
      <c r="I7649" s="3">
        <v>1</v>
      </c>
      <c r="J7649" s="3">
        <v>0</v>
      </c>
      <c r="K7649" s="3">
        <v>0</v>
      </c>
      <c r="L7649" s="3">
        <v>0</v>
      </c>
      <c r="M7649" s="3">
        <v>0</v>
      </c>
      <c r="N7649" s="3">
        <v>0</v>
      </c>
      <c r="O7649" s="3">
        <v>0</v>
      </c>
      <c r="P7649" s="3">
        <v>0</v>
      </c>
      <c r="Q7649" s="3">
        <v>0</v>
      </c>
      <c r="R7649" s="3">
        <f>SUM(F7649:Q7649)</f>
        <v>26</v>
      </c>
    </row>
    <row r="7650" spans="1:18" x14ac:dyDescent="0.25">
      <c r="A7650" s="1" t="s">
        <v>5822</v>
      </c>
      <c r="B7650" s="1" t="s">
        <v>63</v>
      </c>
      <c r="C7650" s="1" t="s">
        <v>5580</v>
      </c>
      <c r="D7650" s="1" t="s">
        <v>833</v>
      </c>
      <c r="E7650" s="1" t="s">
        <v>834</v>
      </c>
      <c r="F7650" s="3">
        <v>16</v>
      </c>
      <c r="G7650" s="3">
        <v>9</v>
      </c>
      <c r="H7650" s="3">
        <v>3</v>
      </c>
      <c r="I7650" s="3">
        <v>1</v>
      </c>
      <c r="J7650" s="3">
        <v>0</v>
      </c>
      <c r="K7650" s="3">
        <v>0</v>
      </c>
      <c r="L7650" s="3">
        <v>0</v>
      </c>
      <c r="M7650" s="3">
        <v>0</v>
      </c>
      <c r="N7650" s="3">
        <v>0</v>
      </c>
      <c r="O7650" s="3">
        <v>0</v>
      </c>
      <c r="P7650" s="3">
        <v>0</v>
      </c>
      <c r="Q7650" s="3">
        <v>0</v>
      </c>
      <c r="R7650" s="3">
        <f>SUM(F7650:Q7650)</f>
        <v>29</v>
      </c>
    </row>
    <row r="7651" spans="1:18" x14ac:dyDescent="0.25">
      <c r="A7651" s="1" t="s">
        <v>5822</v>
      </c>
      <c r="B7651" s="1" t="s">
        <v>63</v>
      </c>
      <c r="C7651" s="1" t="s">
        <v>5214</v>
      </c>
      <c r="D7651" s="1" t="s">
        <v>822</v>
      </c>
      <c r="E7651" s="1" t="s">
        <v>823</v>
      </c>
      <c r="F7651" s="3">
        <v>8</v>
      </c>
      <c r="G7651" s="3">
        <v>6</v>
      </c>
      <c r="H7651" s="3">
        <v>1</v>
      </c>
      <c r="I7651" s="3">
        <v>0</v>
      </c>
      <c r="J7651" s="3">
        <v>0</v>
      </c>
      <c r="K7651" s="3">
        <v>0</v>
      </c>
      <c r="L7651" s="3">
        <v>0</v>
      </c>
      <c r="M7651" s="3">
        <v>0</v>
      </c>
      <c r="N7651" s="3">
        <v>0</v>
      </c>
      <c r="O7651" s="3">
        <v>0</v>
      </c>
      <c r="P7651" s="3">
        <v>0</v>
      </c>
      <c r="Q7651" s="3">
        <v>0</v>
      </c>
      <c r="R7651" s="3">
        <f>SUM(F7651:Q7651)</f>
        <v>15</v>
      </c>
    </row>
    <row r="7652" spans="1:18" x14ac:dyDescent="0.25">
      <c r="A7652" s="1" t="s">
        <v>5822</v>
      </c>
      <c r="B7652" s="1" t="s">
        <v>71</v>
      </c>
      <c r="C7652" s="1" t="s">
        <v>72</v>
      </c>
      <c r="D7652" s="1" t="s">
        <v>73</v>
      </c>
      <c r="E7652" s="1" t="s">
        <v>74</v>
      </c>
      <c r="F7652" s="3">
        <v>12</v>
      </c>
      <c r="G7652" s="3">
        <v>4</v>
      </c>
      <c r="H7652" s="3">
        <v>1</v>
      </c>
      <c r="I7652" s="3">
        <v>0</v>
      </c>
      <c r="J7652" s="3">
        <v>0</v>
      </c>
      <c r="K7652" s="3">
        <v>0</v>
      </c>
      <c r="L7652" s="3">
        <v>0</v>
      </c>
      <c r="M7652" s="3">
        <v>0</v>
      </c>
      <c r="N7652" s="3">
        <v>0</v>
      </c>
      <c r="O7652" s="3">
        <v>0</v>
      </c>
      <c r="P7652" s="3">
        <v>0</v>
      </c>
      <c r="Q7652" s="3">
        <v>0</v>
      </c>
      <c r="R7652" s="3">
        <f>SUM(F7652:Q7652)</f>
        <v>17</v>
      </c>
    </row>
    <row r="7653" spans="1:18" x14ac:dyDescent="0.25">
      <c r="A7653" s="1" t="s">
        <v>5822</v>
      </c>
      <c r="B7653" s="1" t="s">
        <v>71</v>
      </c>
      <c r="C7653" s="1" t="s">
        <v>3543</v>
      </c>
      <c r="D7653" s="1" t="s">
        <v>930</v>
      </c>
      <c r="E7653" s="1" t="s">
        <v>931</v>
      </c>
      <c r="F7653" s="3">
        <v>8</v>
      </c>
      <c r="G7653" s="3">
        <v>3</v>
      </c>
      <c r="H7653" s="3">
        <v>3</v>
      </c>
      <c r="I7653" s="3">
        <v>0</v>
      </c>
      <c r="J7653" s="3">
        <v>0</v>
      </c>
      <c r="K7653" s="3">
        <v>0</v>
      </c>
      <c r="L7653" s="3">
        <v>1</v>
      </c>
      <c r="M7653" s="3">
        <v>0</v>
      </c>
      <c r="N7653" s="3">
        <v>0</v>
      </c>
      <c r="O7653" s="3">
        <v>1</v>
      </c>
      <c r="P7653" s="3">
        <v>0</v>
      </c>
      <c r="Q7653" s="3">
        <v>0</v>
      </c>
      <c r="R7653" s="3">
        <f>SUM(F7653:Q7653)</f>
        <v>16</v>
      </c>
    </row>
    <row r="7654" spans="1:18" x14ac:dyDescent="0.25">
      <c r="A7654" s="1" t="s">
        <v>5822</v>
      </c>
      <c r="B7654" s="1" t="s">
        <v>85</v>
      </c>
      <c r="C7654" s="1" t="s">
        <v>1215</v>
      </c>
      <c r="D7654" s="1" t="s">
        <v>2485</v>
      </c>
      <c r="E7654" s="1" t="s">
        <v>2486</v>
      </c>
      <c r="F7654" s="3">
        <v>16</v>
      </c>
      <c r="G7654" s="3">
        <v>2</v>
      </c>
      <c r="H7654" s="3">
        <v>1</v>
      </c>
      <c r="I7654" s="3">
        <v>2</v>
      </c>
      <c r="J7654" s="3">
        <v>0</v>
      </c>
      <c r="K7654" s="3">
        <v>0</v>
      </c>
      <c r="L7654" s="3">
        <v>2</v>
      </c>
      <c r="M7654" s="3">
        <v>0</v>
      </c>
      <c r="N7654" s="3">
        <v>0</v>
      </c>
      <c r="O7654" s="3">
        <v>1</v>
      </c>
      <c r="P7654" s="3">
        <v>0</v>
      </c>
      <c r="Q7654" s="3">
        <v>0</v>
      </c>
      <c r="R7654" s="3">
        <f>SUM(F7654:Q7654)</f>
        <v>24</v>
      </c>
    </row>
    <row r="7655" spans="1:18" x14ac:dyDescent="0.25">
      <c r="A7655" s="1" t="s">
        <v>5822</v>
      </c>
      <c r="B7655" s="1" t="s">
        <v>85</v>
      </c>
      <c r="C7655" s="1" t="s">
        <v>1213</v>
      </c>
      <c r="D7655" s="1" t="s">
        <v>1235</v>
      </c>
      <c r="E7655" s="1" t="s">
        <v>1236</v>
      </c>
      <c r="F7655" s="3">
        <v>17</v>
      </c>
      <c r="G7655" s="3">
        <v>2</v>
      </c>
      <c r="H7655" s="3">
        <v>2</v>
      </c>
      <c r="I7655" s="3">
        <v>1</v>
      </c>
      <c r="J7655" s="3">
        <v>0</v>
      </c>
      <c r="K7655" s="3">
        <v>1</v>
      </c>
      <c r="L7655" s="3">
        <v>0</v>
      </c>
      <c r="M7655" s="3">
        <v>0</v>
      </c>
      <c r="N7655" s="3">
        <v>0</v>
      </c>
      <c r="O7655" s="3">
        <v>0</v>
      </c>
      <c r="P7655" s="3">
        <v>0</v>
      </c>
      <c r="Q7655" s="3">
        <v>0</v>
      </c>
      <c r="R7655" s="3">
        <f>SUM(F7655:Q7655)</f>
        <v>23</v>
      </c>
    </row>
    <row r="7656" spans="1:18" x14ac:dyDescent="0.25">
      <c r="A7656" s="1" t="s">
        <v>5822</v>
      </c>
      <c r="B7656" s="1" t="s">
        <v>1253</v>
      </c>
      <c r="C7656" s="1" t="s">
        <v>4100</v>
      </c>
      <c r="D7656" s="1" t="s">
        <v>1254</v>
      </c>
      <c r="E7656" s="1" t="s">
        <v>1255</v>
      </c>
      <c r="F7656" s="3">
        <v>12</v>
      </c>
      <c r="G7656" s="3">
        <v>1</v>
      </c>
      <c r="H7656" s="3">
        <v>0</v>
      </c>
      <c r="I7656" s="3">
        <v>0</v>
      </c>
      <c r="J7656" s="3">
        <v>0</v>
      </c>
      <c r="K7656" s="3">
        <v>0</v>
      </c>
      <c r="L7656" s="3">
        <v>0</v>
      </c>
      <c r="M7656" s="3">
        <v>0</v>
      </c>
      <c r="N7656" s="3">
        <v>0</v>
      </c>
      <c r="O7656" s="3">
        <v>0</v>
      </c>
      <c r="P7656" s="3">
        <v>0</v>
      </c>
      <c r="Q7656" s="3">
        <v>0</v>
      </c>
      <c r="R7656" s="3">
        <f>SUM(F7656:Q7656)</f>
        <v>13</v>
      </c>
    </row>
    <row r="7657" spans="1:18" x14ac:dyDescent="0.25">
      <c r="A7657" s="1" t="s">
        <v>5822</v>
      </c>
      <c r="B7657" s="1" t="s">
        <v>1285</v>
      </c>
      <c r="C7657" s="1" t="s">
        <v>1289</v>
      </c>
      <c r="D7657" s="1" t="s">
        <v>1287</v>
      </c>
      <c r="E7657" s="1" t="s">
        <v>1288</v>
      </c>
      <c r="F7657" s="3">
        <v>5</v>
      </c>
      <c r="G7657" s="3">
        <v>1</v>
      </c>
      <c r="H7657" s="3">
        <v>2</v>
      </c>
      <c r="I7657" s="3">
        <v>3</v>
      </c>
      <c r="J7657" s="3">
        <v>1</v>
      </c>
      <c r="K7657" s="3">
        <v>0</v>
      </c>
      <c r="L7657" s="3">
        <v>1</v>
      </c>
      <c r="M7657" s="3">
        <v>0</v>
      </c>
      <c r="N7657" s="3">
        <v>0</v>
      </c>
      <c r="O7657" s="3">
        <v>0</v>
      </c>
      <c r="P7657" s="3">
        <v>0</v>
      </c>
      <c r="Q7657" s="3">
        <v>0</v>
      </c>
      <c r="R7657" s="3">
        <f>SUM(F7657:Q7657)</f>
        <v>13</v>
      </c>
    </row>
    <row r="7658" spans="1:18" x14ac:dyDescent="0.25">
      <c r="A7658" s="1" t="s">
        <v>5822</v>
      </c>
      <c r="B7658" s="1" t="s">
        <v>90</v>
      </c>
      <c r="C7658" s="1" t="s">
        <v>1359</v>
      </c>
      <c r="D7658" s="1" t="s">
        <v>1348</v>
      </c>
      <c r="E7658" s="1" t="s">
        <v>1349</v>
      </c>
      <c r="F7658" s="3">
        <v>1</v>
      </c>
      <c r="G7658" s="3">
        <v>8</v>
      </c>
      <c r="H7658" s="3">
        <v>1</v>
      </c>
      <c r="I7658" s="3">
        <v>1</v>
      </c>
      <c r="J7658" s="3">
        <v>1</v>
      </c>
      <c r="K7658" s="3">
        <v>0</v>
      </c>
      <c r="L7658" s="3">
        <v>1</v>
      </c>
      <c r="M7658" s="3">
        <v>1</v>
      </c>
      <c r="N7658" s="3">
        <v>0</v>
      </c>
      <c r="O7658" s="3">
        <v>0</v>
      </c>
      <c r="P7658" s="3">
        <v>0</v>
      </c>
      <c r="Q7658" s="3">
        <v>1</v>
      </c>
      <c r="R7658" s="3">
        <f>SUM(F7658:Q7658)</f>
        <v>15</v>
      </c>
    </row>
    <row r="7659" spans="1:18" x14ac:dyDescent="0.25">
      <c r="A7659" s="1" t="s">
        <v>5822</v>
      </c>
      <c r="B7659" s="1" t="s">
        <v>90</v>
      </c>
      <c r="C7659" s="1" t="s">
        <v>3095</v>
      </c>
      <c r="D7659" s="1" t="s">
        <v>1330</v>
      </c>
      <c r="E7659" s="1" t="s">
        <v>1331</v>
      </c>
      <c r="F7659" s="3">
        <v>11</v>
      </c>
      <c r="G7659" s="3">
        <v>0</v>
      </c>
      <c r="H7659" s="3">
        <v>0</v>
      </c>
      <c r="I7659" s="3">
        <v>4</v>
      </c>
      <c r="J7659" s="3">
        <v>0</v>
      </c>
      <c r="K7659" s="3">
        <v>0</v>
      </c>
      <c r="L7659" s="3">
        <v>0</v>
      </c>
      <c r="M7659" s="3">
        <v>0</v>
      </c>
      <c r="N7659" s="3">
        <v>0</v>
      </c>
      <c r="O7659" s="3">
        <v>0</v>
      </c>
      <c r="P7659" s="3">
        <v>0</v>
      </c>
      <c r="Q7659" s="3">
        <v>0</v>
      </c>
      <c r="R7659" s="3">
        <f>SUM(F7659:Q7659)</f>
        <v>15</v>
      </c>
    </row>
    <row r="7660" spans="1:18" x14ac:dyDescent="0.25">
      <c r="A7660" s="1" t="s">
        <v>5822</v>
      </c>
      <c r="B7660" s="1" t="s">
        <v>90</v>
      </c>
      <c r="C7660" s="1" t="s">
        <v>3095</v>
      </c>
      <c r="D7660" s="1" t="s">
        <v>1344</v>
      </c>
      <c r="E7660" s="1" t="s">
        <v>1331</v>
      </c>
      <c r="F7660" s="3">
        <v>8</v>
      </c>
      <c r="G7660" s="3">
        <v>0</v>
      </c>
      <c r="H7660" s="3">
        <v>0</v>
      </c>
      <c r="I7660" s="3">
        <v>1</v>
      </c>
      <c r="J7660" s="3">
        <v>0</v>
      </c>
      <c r="K7660" s="3">
        <v>0</v>
      </c>
      <c r="L7660" s="3">
        <v>0</v>
      </c>
      <c r="M7660" s="3">
        <v>0</v>
      </c>
      <c r="N7660" s="3">
        <v>0</v>
      </c>
      <c r="O7660" s="3">
        <v>0</v>
      </c>
      <c r="P7660" s="3">
        <v>0</v>
      </c>
      <c r="Q7660" s="3">
        <v>1</v>
      </c>
      <c r="R7660" s="3">
        <f>SUM(F7660:Q7660)</f>
        <v>10</v>
      </c>
    </row>
    <row r="7661" spans="1:18" x14ac:dyDescent="0.25">
      <c r="A7661" s="1" t="s">
        <v>5822</v>
      </c>
      <c r="B7661" s="1" t="s">
        <v>1366</v>
      </c>
      <c r="C7661" s="1" t="s">
        <v>2493</v>
      </c>
      <c r="D7661" s="1" t="s">
        <v>5135</v>
      </c>
      <c r="E7661" s="1" t="s">
        <v>5136</v>
      </c>
      <c r="F7661" s="3">
        <v>13</v>
      </c>
      <c r="G7661" s="3">
        <v>0</v>
      </c>
      <c r="H7661" s="3">
        <v>1</v>
      </c>
      <c r="I7661" s="3">
        <v>0</v>
      </c>
      <c r="J7661" s="3">
        <v>0</v>
      </c>
      <c r="K7661" s="3">
        <v>0</v>
      </c>
      <c r="L7661" s="3">
        <v>0</v>
      </c>
      <c r="M7661" s="3">
        <v>0</v>
      </c>
      <c r="N7661" s="3">
        <v>0</v>
      </c>
      <c r="O7661" s="3">
        <v>0</v>
      </c>
      <c r="P7661" s="3">
        <v>0</v>
      </c>
      <c r="Q7661" s="3">
        <v>0</v>
      </c>
      <c r="R7661" s="3">
        <f>SUM(F7661:Q7661)</f>
        <v>14</v>
      </c>
    </row>
    <row r="7662" spans="1:18" x14ac:dyDescent="0.25">
      <c r="A7662" s="1" t="s">
        <v>5822</v>
      </c>
      <c r="B7662" s="1" t="s">
        <v>94</v>
      </c>
      <c r="C7662" s="1" t="s">
        <v>95</v>
      </c>
      <c r="D7662" s="1" t="s">
        <v>96</v>
      </c>
      <c r="E7662" s="1" t="s">
        <v>97</v>
      </c>
      <c r="F7662" s="3">
        <v>10</v>
      </c>
      <c r="G7662" s="3">
        <v>4</v>
      </c>
      <c r="H7662" s="3">
        <v>1</v>
      </c>
      <c r="I7662" s="3">
        <v>0</v>
      </c>
      <c r="J7662" s="3">
        <v>1</v>
      </c>
      <c r="K7662" s="3">
        <v>0</v>
      </c>
      <c r="L7662" s="3">
        <v>3</v>
      </c>
      <c r="M7662" s="3">
        <v>1</v>
      </c>
      <c r="N7662" s="3">
        <v>0</v>
      </c>
      <c r="O7662" s="3">
        <v>0</v>
      </c>
      <c r="P7662" s="3">
        <v>0</v>
      </c>
      <c r="Q7662" s="3">
        <v>1</v>
      </c>
      <c r="R7662" s="3">
        <f>SUM(F7662:Q7662)</f>
        <v>21</v>
      </c>
    </row>
    <row r="7663" spans="1:18" x14ac:dyDescent="0.25">
      <c r="A7663" s="1" t="s">
        <v>5822</v>
      </c>
      <c r="B7663" s="1" t="s">
        <v>94</v>
      </c>
      <c r="C7663" s="1" t="s">
        <v>5137</v>
      </c>
      <c r="D7663" s="1" t="s">
        <v>102</v>
      </c>
      <c r="E7663" s="1" t="s">
        <v>103</v>
      </c>
      <c r="F7663" s="3">
        <v>5</v>
      </c>
      <c r="G7663" s="3">
        <v>3</v>
      </c>
      <c r="H7663" s="3">
        <v>0</v>
      </c>
      <c r="I7663" s="3">
        <v>1</v>
      </c>
      <c r="J7663" s="3">
        <v>0</v>
      </c>
      <c r="K7663" s="3">
        <v>1</v>
      </c>
      <c r="L7663" s="3">
        <v>0</v>
      </c>
      <c r="M7663" s="3">
        <v>1</v>
      </c>
      <c r="N7663" s="3">
        <v>1</v>
      </c>
      <c r="O7663" s="3">
        <v>0</v>
      </c>
      <c r="P7663" s="3">
        <v>0</v>
      </c>
      <c r="Q7663" s="3">
        <v>2</v>
      </c>
      <c r="R7663" s="3">
        <f>SUM(F7663:Q7663)</f>
        <v>14</v>
      </c>
    </row>
    <row r="7664" spans="1:18" x14ac:dyDescent="0.25">
      <c r="A7664" s="1" t="s">
        <v>5822</v>
      </c>
      <c r="B7664" s="1" t="s">
        <v>94</v>
      </c>
      <c r="C7664" s="1" t="s">
        <v>534</v>
      </c>
      <c r="D7664" s="1" t="s">
        <v>2502</v>
      </c>
      <c r="E7664" s="1" t="s">
        <v>2503</v>
      </c>
      <c r="F7664" s="3">
        <v>0</v>
      </c>
      <c r="G7664" s="3">
        <v>2</v>
      </c>
      <c r="H7664" s="3">
        <v>1</v>
      </c>
      <c r="I7664" s="3">
        <v>4</v>
      </c>
      <c r="J7664" s="3">
        <v>0</v>
      </c>
      <c r="K7664" s="3">
        <v>3</v>
      </c>
      <c r="L7664" s="3">
        <v>0</v>
      </c>
      <c r="M7664" s="3">
        <v>2</v>
      </c>
      <c r="N7664" s="3">
        <v>0</v>
      </c>
      <c r="O7664" s="3">
        <v>0</v>
      </c>
      <c r="P7664" s="3">
        <v>0</v>
      </c>
      <c r="Q7664" s="3">
        <v>0</v>
      </c>
      <c r="R7664" s="3">
        <f>SUM(F7664:Q7664)</f>
        <v>12</v>
      </c>
    </row>
    <row r="7665" spans="1:18" x14ac:dyDescent="0.25">
      <c r="A7665" s="1" t="s">
        <v>5822</v>
      </c>
      <c r="B7665" s="1" t="s">
        <v>94</v>
      </c>
      <c r="C7665" s="1" t="s">
        <v>2499</v>
      </c>
      <c r="D7665" s="1" t="s">
        <v>1437</v>
      </c>
      <c r="E7665" s="1" t="s">
        <v>1438</v>
      </c>
      <c r="F7665" s="3">
        <v>2</v>
      </c>
      <c r="G7665" s="3">
        <v>1</v>
      </c>
      <c r="H7665" s="3">
        <v>1</v>
      </c>
      <c r="I7665" s="3">
        <v>2</v>
      </c>
      <c r="J7665" s="3">
        <v>2</v>
      </c>
      <c r="K7665" s="3">
        <v>0</v>
      </c>
      <c r="L7665" s="3">
        <v>1</v>
      </c>
      <c r="M7665" s="3">
        <v>0</v>
      </c>
      <c r="N7665" s="3">
        <v>0</v>
      </c>
      <c r="O7665" s="3">
        <v>1</v>
      </c>
      <c r="P7665" s="3">
        <v>0</v>
      </c>
      <c r="Q7665" s="3">
        <v>0</v>
      </c>
      <c r="R7665" s="3">
        <f>SUM(F7665:Q7665)</f>
        <v>10</v>
      </c>
    </row>
    <row r="7666" spans="1:18" x14ac:dyDescent="0.25">
      <c r="A7666" s="1" t="s">
        <v>5822</v>
      </c>
      <c r="B7666" s="1" t="s">
        <v>94</v>
      </c>
      <c r="C7666" s="1" t="s">
        <v>1414</v>
      </c>
      <c r="D7666" s="1" t="s">
        <v>1415</v>
      </c>
      <c r="E7666" s="1" t="s">
        <v>3121</v>
      </c>
      <c r="F7666" s="3">
        <v>2</v>
      </c>
      <c r="G7666" s="3">
        <v>5</v>
      </c>
      <c r="H7666" s="3">
        <v>4</v>
      </c>
      <c r="I7666" s="3">
        <v>4</v>
      </c>
      <c r="J7666" s="3">
        <v>1</v>
      </c>
      <c r="K7666" s="3">
        <v>1</v>
      </c>
      <c r="L7666" s="3">
        <v>1</v>
      </c>
      <c r="M7666" s="3">
        <v>0</v>
      </c>
      <c r="N7666" s="3">
        <v>0</v>
      </c>
      <c r="O7666" s="3">
        <v>1</v>
      </c>
      <c r="P7666" s="3">
        <v>0</v>
      </c>
      <c r="Q7666" s="3">
        <v>2</v>
      </c>
      <c r="R7666" s="3">
        <f>SUM(F7666:Q7666)</f>
        <v>21</v>
      </c>
    </row>
    <row r="7667" spans="1:18" x14ac:dyDescent="0.25">
      <c r="A7667" s="1" t="s">
        <v>5822</v>
      </c>
      <c r="B7667" s="1" t="s">
        <v>94</v>
      </c>
      <c r="C7667" s="1" t="s">
        <v>4430</v>
      </c>
      <c r="D7667" s="1" t="s">
        <v>2500</v>
      </c>
      <c r="E7667" s="1" t="s">
        <v>4431</v>
      </c>
      <c r="F7667" s="3">
        <v>5</v>
      </c>
      <c r="G7667" s="3">
        <v>3</v>
      </c>
      <c r="H7667" s="3">
        <v>3</v>
      </c>
      <c r="I7667" s="3">
        <v>4</v>
      </c>
      <c r="J7667" s="3">
        <v>1</v>
      </c>
      <c r="K7667" s="3">
        <v>1</v>
      </c>
      <c r="L7667" s="3">
        <v>1</v>
      </c>
      <c r="M7667" s="3">
        <v>0</v>
      </c>
      <c r="N7667" s="3">
        <v>0</v>
      </c>
      <c r="O7667" s="3">
        <v>0</v>
      </c>
      <c r="P7667" s="3">
        <v>0</v>
      </c>
      <c r="Q7667" s="3">
        <v>0</v>
      </c>
      <c r="R7667" s="3">
        <f>SUM(F7667:Q7667)</f>
        <v>18</v>
      </c>
    </row>
    <row r="7668" spans="1:18" x14ac:dyDescent="0.25">
      <c r="A7668" s="1" t="s">
        <v>5822</v>
      </c>
      <c r="B7668" s="1" t="s">
        <v>94</v>
      </c>
      <c r="C7668" s="1" t="s">
        <v>60</v>
      </c>
      <c r="D7668" s="1" t="s">
        <v>3969</v>
      </c>
      <c r="E7668" s="1" t="s">
        <v>2874</v>
      </c>
      <c r="F7668" s="3">
        <v>6</v>
      </c>
      <c r="G7668" s="3">
        <v>3</v>
      </c>
      <c r="H7668" s="3">
        <v>0</v>
      </c>
      <c r="I7668" s="3">
        <v>1</v>
      </c>
      <c r="J7668" s="3">
        <v>0</v>
      </c>
      <c r="K7668" s="3">
        <v>0</v>
      </c>
      <c r="L7668" s="3">
        <v>0</v>
      </c>
      <c r="M7668" s="3">
        <v>0</v>
      </c>
      <c r="N7668" s="3">
        <v>0</v>
      </c>
      <c r="O7668" s="3">
        <v>0</v>
      </c>
      <c r="P7668" s="3">
        <v>0</v>
      </c>
      <c r="Q7668" s="3">
        <v>0</v>
      </c>
      <c r="R7668" s="3">
        <f>SUM(F7668:Q7668)</f>
        <v>10</v>
      </c>
    </row>
    <row r="7669" spans="1:18" x14ac:dyDescent="0.25">
      <c r="A7669" s="1" t="s">
        <v>5822</v>
      </c>
      <c r="B7669" s="1" t="s">
        <v>94</v>
      </c>
      <c r="C7669" s="1" t="s">
        <v>104</v>
      </c>
      <c r="D7669" s="1" t="s">
        <v>105</v>
      </c>
      <c r="E7669" s="1" t="s">
        <v>106</v>
      </c>
      <c r="F7669" s="3">
        <v>2</v>
      </c>
      <c r="G7669" s="3">
        <v>4</v>
      </c>
      <c r="H7669" s="3">
        <v>4</v>
      </c>
      <c r="I7669" s="3">
        <v>0</v>
      </c>
      <c r="J7669" s="3">
        <v>1</v>
      </c>
      <c r="K7669" s="3">
        <v>1</v>
      </c>
      <c r="L7669" s="3">
        <v>0</v>
      </c>
      <c r="M7669" s="3">
        <v>0</v>
      </c>
      <c r="N7669" s="3">
        <v>0</v>
      </c>
      <c r="O7669" s="3">
        <v>0</v>
      </c>
      <c r="P7669" s="3">
        <v>0</v>
      </c>
      <c r="Q7669" s="3">
        <v>2</v>
      </c>
      <c r="R7669" s="3">
        <f>SUM(F7669:Q7669)</f>
        <v>14</v>
      </c>
    </row>
    <row r="7670" spans="1:18" x14ac:dyDescent="0.25">
      <c r="A7670" s="1" t="s">
        <v>5822</v>
      </c>
      <c r="B7670" s="1" t="s">
        <v>94</v>
      </c>
      <c r="C7670" s="1" t="s">
        <v>3818</v>
      </c>
      <c r="D7670" s="1" t="s">
        <v>3991</v>
      </c>
      <c r="E7670" s="1" t="s">
        <v>3992</v>
      </c>
      <c r="F7670" s="3">
        <v>3</v>
      </c>
      <c r="G7670" s="3">
        <v>3</v>
      </c>
      <c r="H7670" s="3">
        <v>2</v>
      </c>
      <c r="I7670" s="3">
        <v>3</v>
      </c>
      <c r="J7670" s="3">
        <v>0</v>
      </c>
      <c r="K7670" s="3">
        <v>0</v>
      </c>
      <c r="L7670" s="3">
        <v>0</v>
      </c>
      <c r="M7670" s="3">
        <v>0</v>
      </c>
      <c r="N7670" s="3">
        <v>0</v>
      </c>
      <c r="O7670" s="3">
        <v>0</v>
      </c>
      <c r="P7670" s="3">
        <v>0</v>
      </c>
      <c r="Q7670" s="3">
        <v>0</v>
      </c>
      <c r="R7670" s="3">
        <f>SUM(F7670:Q7670)</f>
        <v>11</v>
      </c>
    </row>
    <row r="7671" spans="1:18" x14ac:dyDescent="0.25">
      <c r="A7671" s="1" t="s">
        <v>5822</v>
      </c>
      <c r="B7671" s="1" t="s">
        <v>94</v>
      </c>
      <c r="C7671" s="1" t="s">
        <v>1439</v>
      </c>
      <c r="D7671" s="1" t="s">
        <v>3971</v>
      </c>
      <c r="E7671" s="1" t="s">
        <v>3972</v>
      </c>
      <c r="F7671" s="3">
        <v>0</v>
      </c>
      <c r="G7671" s="3">
        <v>1</v>
      </c>
      <c r="H7671" s="3">
        <v>1</v>
      </c>
      <c r="I7671" s="3">
        <v>3</v>
      </c>
      <c r="J7671" s="3">
        <v>2</v>
      </c>
      <c r="K7671" s="3">
        <v>1</v>
      </c>
      <c r="L7671" s="3">
        <v>0</v>
      </c>
      <c r="M7671" s="3">
        <v>2</v>
      </c>
      <c r="N7671" s="3">
        <v>0</v>
      </c>
      <c r="O7671" s="3">
        <v>2</v>
      </c>
      <c r="P7671" s="3">
        <v>1</v>
      </c>
      <c r="Q7671" s="3">
        <v>2</v>
      </c>
      <c r="R7671" s="3">
        <f>SUM(F7671:Q7671)</f>
        <v>15</v>
      </c>
    </row>
    <row r="7672" spans="1:18" x14ac:dyDescent="0.25">
      <c r="A7672" s="1" t="s">
        <v>5822</v>
      </c>
      <c r="B7672" s="1" t="s">
        <v>113</v>
      </c>
      <c r="C7672" s="1" t="s">
        <v>4995</v>
      </c>
      <c r="D7672" s="1" t="s">
        <v>118</v>
      </c>
      <c r="E7672" s="1" t="s">
        <v>119</v>
      </c>
      <c r="F7672" s="3">
        <v>14</v>
      </c>
      <c r="G7672" s="3">
        <v>0</v>
      </c>
      <c r="H7672" s="3">
        <v>0</v>
      </c>
      <c r="I7672" s="3">
        <v>1</v>
      </c>
      <c r="J7672" s="3">
        <v>1</v>
      </c>
      <c r="K7672" s="3">
        <v>0</v>
      </c>
      <c r="L7672" s="3">
        <v>0</v>
      </c>
      <c r="M7672" s="3">
        <v>2</v>
      </c>
      <c r="N7672" s="3">
        <v>0</v>
      </c>
      <c r="O7672" s="3">
        <v>0</v>
      </c>
      <c r="P7672" s="3">
        <v>0</v>
      </c>
      <c r="Q7672" s="3">
        <v>1</v>
      </c>
      <c r="R7672" s="3">
        <f>SUM(F7672:Q7672)</f>
        <v>19</v>
      </c>
    </row>
    <row r="7673" spans="1:18" x14ac:dyDescent="0.25">
      <c r="A7673" s="1" t="s">
        <v>5822</v>
      </c>
      <c r="B7673" s="1" t="s">
        <v>113</v>
      </c>
      <c r="C7673" s="1" t="s">
        <v>4753</v>
      </c>
      <c r="D7673" s="1" t="s">
        <v>1522</v>
      </c>
      <c r="E7673" s="1" t="s">
        <v>1523</v>
      </c>
      <c r="F7673" s="3">
        <v>1</v>
      </c>
      <c r="G7673" s="3">
        <v>1</v>
      </c>
      <c r="H7673" s="3">
        <v>0</v>
      </c>
      <c r="I7673" s="3">
        <v>1</v>
      </c>
      <c r="J7673" s="3">
        <v>2</v>
      </c>
      <c r="K7673" s="3">
        <v>4</v>
      </c>
      <c r="L7673" s="3">
        <v>0</v>
      </c>
      <c r="M7673" s="3">
        <v>3</v>
      </c>
      <c r="N7673" s="3">
        <v>2</v>
      </c>
      <c r="O7673" s="3">
        <v>0</v>
      </c>
      <c r="P7673" s="3">
        <v>1</v>
      </c>
      <c r="Q7673" s="3">
        <v>1</v>
      </c>
      <c r="R7673" s="3">
        <f>SUM(F7673:Q7673)</f>
        <v>16</v>
      </c>
    </row>
    <row r="7674" spans="1:18" x14ac:dyDescent="0.25">
      <c r="A7674" s="1" t="s">
        <v>5822</v>
      </c>
      <c r="B7674" s="1" t="s">
        <v>113</v>
      </c>
      <c r="C7674" s="1" t="s">
        <v>4449</v>
      </c>
      <c r="D7674" s="1" t="s">
        <v>1475</v>
      </c>
      <c r="E7674" s="1" t="s">
        <v>1476</v>
      </c>
      <c r="F7674" s="3">
        <v>19</v>
      </c>
      <c r="G7674" s="3">
        <v>2</v>
      </c>
      <c r="H7674" s="3">
        <v>1</v>
      </c>
      <c r="I7674" s="3">
        <v>0</v>
      </c>
      <c r="J7674" s="3">
        <v>0</v>
      </c>
      <c r="K7674" s="3">
        <v>0</v>
      </c>
      <c r="L7674" s="3">
        <v>0</v>
      </c>
      <c r="M7674" s="3">
        <v>0</v>
      </c>
      <c r="N7674" s="3">
        <v>0</v>
      </c>
      <c r="O7674" s="3">
        <v>0</v>
      </c>
      <c r="P7674" s="3">
        <v>0</v>
      </c>
      <c r="Q7674" s="3">
        <v>0</v>
      </c>
      <c r="R7674" s="3">
        <f>SUM(F7674:Q7674)</f>
        <v>22</v>
      </c>
    </row>
    <row r="7675" spans="1:18" x14ac:dyDescent="0.25">
      <c r="A7675" s="1" t="s">
        <v>5822</v>
      </c>
      <c r="B7675" s="1" t="s">
        <v>113</v>
      </c>
      <c r="C7675" s="1" t="s">
        <v>114</v>
      </c>
      <c r="D7675" s="1" t="s">
        <v>1547</v>
      </c>
      <c r="E7675" s="1" t="s">
        <v>1548</v>
      </c>
      <c r="F7675" s="3">
        <v>7</v>
      </c>
      <c r="G7675" s="3">
        <v>1</v>
      </c>
      <c r="H7675" s="3">
        <v>0</v>
      </c>
      <c r="I7675" s="3">
        <v>0</v>
      </c>
      <c r="J7675" s="3">
        <v>1</v>
      </c>
      <c r="K7675" s="3">
        <v>0</v>
      </c>
      <c r="L7675" s="3">
        <v>0</v>
      </c>
      <c r="M7675" s="3">
        <v>0</v>
      </c>
      <c r="N7675" s="3">
        <v>0</v>
      </c>
      <c r="O7675" s="3">
        <v>0</v>
      </c>
      <c r="P7675" s="3">
        <v>0</v>
      </c>
      <c r="Q7675" s="3">
        <v>2</v>
      </c>
      <c r="R7675" s="3">
        <f>SUM(F7675:Q7675)</f>
        <v>11</v>
      </c>
    </row>
    <row r="7676" spans="1:18" x14ac:dyDescent="0.25">
      <c r="A7676" s="1" t="s">
        <v>5822</v>
      </c>
      <c r="B7676" s="1" t="s">
        <v>1592</v>
      </c>
      <c r="C7676" s="1" t="s">
        <v>5828</v>
      </c>
      <c r="D7676" s="1" t="s">
        <v>1611</v>
      </c>
      <c r="E7676" s="1" t="s">
        <v>1612</v>
      </c>
      <c r="F7676" s="3">
        <v>15</v>
      </c>
      <c r="G7676" s="3">
        <v>0</v>
      </c>
      <c r="H7676" s="3">
        <v>0</v>
      </c>
      <c r="I7676" s="3">
        <v>0</v>
      </c>
      <c r="J7676" s="3">
        <v>0</v>
      </c>
      <c r="K7676" s="3">
        <v>0</v>
      </c>
      <c r="L7676" s="3">
        <v>0</v>
      </c>
      <c r="M7676" s="3">
        <v>0</v>
      </c>
      <c r="N7676" s="3">
        <v>0</v>
      </c>
      <c r="O7676" s="3">
        <v>0</v>
      </c>
      <c r="P7676" s="3">
        <v>0</v>
      </c>
      <c r="Q7676" s="3">
        <v>0</v>
      </c>
      <c r="R7676" s="3">
        <f>SUM(F7676:Q7676)</f>
        <v>15</v>
      </c>
    </row>
    <row r="7677" spans="1:18" x14ac:dyDescent="0.25">
      <c r="A7677" s="1" t="s">
        <v>5822</v>
      </c>
      <c r="B7677" s="1" t="s">
        <v>120</v>
      </c>
      <c r="C7677" s="1" t="s">
        <v>121</v>
      </c>
      <c r="D7677" s="1" t="s">
        <v>122</v>
      </c>
      <c r="E7677" s="1" t="s">
        <v>123</v>
      </c>
      <c r="F7677" s="3">
        <v>7</v>
      </c>
      <c r="G7677" s="3">
        <v>15</v>
      </c>
      <c r="H7677" s="3">
        <v>8</v>
      </c>
      <c r="I7677" s="3">
        <v>2</v>
      </c>
      <c r="J7677" s="3">
        <v>6</v>
      </c>
      <c r="K7677" s="3">
        <v>2</v>
      </c>
      <c r="L7677" s="3">
        <v>3</v>
      </c>
      <c r="M7677" s="3">
        <v>0</v>
      </c>
      <c r="N7677" s="3">
        <v>0</v>
      </c>
      <c r="O7677" s="3">
        <v>0</v>
      </c>
      <c r="P7677" s="3">
        <v>0</v>
      </c>
      <c r="Q7677" s="3">
        <v>1</v>
      </c>
      <c r="R7677" s="3">
        <f>SUM(F7677:Q7677)</f>
        <v>44</v>
      </c>
    </row>
    <row r="7678" spans="1:18" x14ac:dyDescent="0.25">
      <c r="A7678" s="1" t="s">
        <v>5822</v>
      </c>
      <c r="B7678" s="1" t="s">
        <v>120</v>
      </c>
      <c r="C7678" s="1" t="s">
        <v>124</v>
      </c>
      <c r="D7678" s="1" t="s">
        <v>5017</v>
      </c>
      <c r="E7678" s="1" t="s">
        <v>126</v>
      </c>
      <c r="F7678" s="3">
        <v>7</v>
      </c>
      <c r="G7678" s="3">
        <v>7</v>
      </c>
      <c r="H7678" s="3">
        <v>2</v>
      </c>
      <c r="I7678" s="3">
        <v>2</v>
      </c>
      <c r="J7678" s="3">
        <v>2</v>
      </c>
      <c r="K7678" s="3">
        <v>4</v>
      </c>
      <c r="L7678" s="3">
        <v>0</v>
      </c>
      <c r="M7678" s="3">
        <v>0</v>
      </c>
      <c r="N7678" s="3">
        <v>0</v>
      </c>
      <c r="O7678" s="3">
        <v>0</v>
      </c>
      <c r="P7678" s="3">
        <v>0</v>
      </c>
      <c r="Q7678" s="3">
        <v>0</v>
      </c>
      <c r="R7678" s="3">
        <f>SUM(F7678:Q7678)</f>
        <v>24</v>
      </c>
    </row>
    <row r="7679" spans="1:18" x14ac:dyDescent="0.25">
      <c r="A7679" s="1" t="s">
        <v>5822</v>
      </c>
      <c r="B7679" s="1" t="s">
        <v>120</v>
      </c>
      <c r="C7679" s="1" t="s">
        <v>127</v>
      </c>
      <c r="D7679" s="1" t="s">
        <v>128</v>
      </c>
      <c r="E7679" s="1" t="s">
        <v>129</v>
      </c>
      <c r="F7679" s="3">
        <v>13</v>
      </c>
      <c r="G7679" s="3">
        <v>8</v>
      </c>
      <c r="H7679" s="3">
        <v>6</v>
      </c>
      <c r="I7679" s="3">
        <v>3</v>
      </c>
      <c r="J7679" s="3">
        <v>2</v>
      </c>
      <c r="K7679" s="3">
        <v>0</v>
      </c>
      <c r="L7679" s="3">
        <v>1</v>
      </c>
      <c r="M7679" s="3">
        <v>0</v>
      </c>
      <c r="N7679" s="3">
        <v>0</v>
      </c>
      <c r="O7679" s="3">
        <v>0</v>
      </c>
      <c r="P7679" s="3">
        <v>0</v>
      </c>
      <c r="Q7679" s="3">
        <v>0</v>
      </c>
      <c r="R7679" s="3">
        <f>SUM(F7679:Q7679)</f>
        <v>33</v>
      </c>
    </row>
    <row r="7680" spans="1:18" x14ac:dyDescent="0.25">
      <c r="A7680" s="1" t="s">
        <v>5822</v>
      </c>
      <c r="B7680" s="1" t="s">
        <v>120</v>
      </c>
      <c r="C7680" s="1" t="s">
        <v>130</v>
      </c>
      <c r="D7680" s="1" t="s">
        <v>131</v>
      </c>
      <c r="E7680" s="1" t="s">
        <v>132</v>
      </c>
      <c r="F7680" s="3">
        <v>17</v>
      </c>
      <c r="G7680" s="3">
        <v>2</v>
      </c>
      <c r="H7680" s="3">
        <v>3</v>
      </c>
      <c r="I7680" s="3">
        <v>3</v>
      </c>
      <c r="J7680" s="3">
        <v>1</v>
      </c>
      <c r="K7680" s="3">
        <v>2</v>
      </c>
      <c r="L7680" s="3">
        <v>0</v>
      </c>
      <c r="M7680" s="3">
        <v>1</v>
      </c>
      <c r="N7680" s="3">
        <v>0</v>
      </c>
      <c r="O7680" s="3">
        <v>0</v>
      </c>
      <c r="P7680" s="3">
        <v>0</v>
      </c>
      <c r="Q7680" s="3">
        <v>4</v>
      </c>
      <c r="R7680" s="3">
        <f>SUM(F7680:Q7680)</f>
        <v>33</v>
      </c>
    </row>
    <row r="7681" spans="1:18" x14ac:dyDescent="0.25">
      <c r="A7681" s="1" t="s">
        <v>5822</v>
      </c>
      <c r="B7681" s="1" t="s">
        <v>120</v>
      </c>
      <c r="C7681" s="1" t="s">
        <v>127</v>
      </c>
      <c r="D7681" s="1" t="s">
        <v>128</v>
      </c>
      <c r="E7681" s="1" t="s">
        <v>129</v>
      </c>
      <c r="F7681" s="3">
        <v>14</v>
      </c>
      <c r="G7681" s="3">
        <v>5</v>
      </c>
      <c r="H7681" s="3">
        <v>6</v>
      </c>
      <c r="I7681" s="3">
        <v>3</v>
      </c>
      <c r="J7681" s="3">
        <v>4</v>
      </c>
      <c r="K7681" s="3">
        <v>0</v>
      </c>
      <c r="L7681" s="3">
        <v>0</v>
      </c>
      <c r="M7681" s="3">
        <v>0</v>
      </c>
      <c r="N7681" s="3">
        <v>0</v>
      </c>
      <c r="O7681" s="3">
        <v>0</v>
      </c>
      <c r="P7681" s="3">
        <v>0</v>
      </c>
      <c r="Q7681" s="3">
        <v>0</v>
      </c>
      <c r="R7681" s="3">
        <f>SUM(F7681:Q7681)</f>
        <v>32</v>
      </c>
    </row>
    <row r="7682" spans="1:18" x14ac:dyDescent="0.25">
      <c r="A7682" s="1" t="s">
        <v>5822</v>
      </c>
      <c r="B7682" s="1" t="s">
        <v>120</v>
      </c>
      <c r="C7682" s="1" t="s">
        <v>130</v>
      </c>
      <c r="D7682" s="1" t="s">
        <v>1874</v>
      </c>
      <c r="E7682" s="1" t="s">
        <v>1875</v>
      </c>
      <c r="F7682" s="3">
        <v>20</v>
      </c>
      <c r="G7682" s="3">
        <v>3</v>
      </c>
      <c r="H7682" s="3">
        <v>0</v>
      </c>
      <c r="I7682" s="3">
        <v>0</v>
      </c>
      <c r="J7682" s="3">
        <v>0</v>
      </c>
      <c r="K7682" s="3">
        <v>0</v>
      </c>
      <c r="L7682" s="3">
        <v>0</v>
      </c>
      <c r="M7682" s="3">
        <v>0</v>
      </c>
      <c r="N7682" s="3">
        <v>0</v>
      </c>
      <c r="O7682" s="3">
        <v>0</v>
      </c>
      <c r="P7682" s="3">
        <v>0</v>
      </c>
      <c r="Q7682" s="3">
        <v>0</v>
      </c>
      <c r="R7682" s="3">
        <f>SUM(F7682:Q7682)</f>
        <v>23</v>
      </c>
    </row>
    <row r="7683" spans="1:18" x14ac:dyDescent="0.25">
      <c r="A7683" s="1" t="s">
        <v>5822</v>
      </c>
      <c r="B7683" s="1" t="s">
        <v>120</v>
      </c>
      <c r="C7683" s="1" t="s">
        <v>130</v>
      </c>
      <c r="D7683" s="1" t="s">
        <v>131</v>
      </c>
      <c r="E7683" s="1" t="s">
        <v>132</v>
      </c>
      <c r="F7683" s="3">
        <v>27</v>
      </c>
      <c r="G7683" s="3">
        <v>3</v>
      </c>
      <c r="H7683" s="3">
        <v>2</v>
      </c>
      <c r="I7683" s="3">
        <v>1</v>
      </c>
      <c r="J7683" s="3">
        <v>1</v>
      </c>
      <c r="K7683" s="3">
        <v>0</v>
      </c>
      <c r="L7683" s="3">
        <v>0</v>
      </c>
      <c r="M7683" s="3">
        <v>0</v>
      </c>
      <c r="N7683" s="3">
        <v>0</v>
      </c>
      <c r="O7683" s="3">
        <v>0</v>
      </c>
      <c r="P7683" s="3">
        <v>0</v>
      </c>
      <c r="Q7683" s="3">
        <v>0</v>
      </c>
      <c r="R7683" s="3">
        <f>SUM(F7683:Q7683)</f>
        <v>34</v>
      </c>
    </row>
    <row r="7684" spans="1:18" x14ac:dyDescent="0.25">
      <c r="A7684" s="1" t="s">
        <v>5822</v>
      </c>
      <c r="B7684" s="1" t="s">
        <v>120</v>
      </c>
      <c r="C7684" s="1" t="s">
        <v>127</v>
      </c>
      <c r="D7684" s="1" t="s">
        <v>3274</v>
      </c>
      <c r="E7684" s="1" t="s">
        <v>3273</v>
      </c>
      <c r="F7684" s="3">
        <v>3</v>
      </c>
      <c r="G7684" s="3">
        <v>5</v>
      </c>
      <c r="H7684" s="3">
        <v>9</v>
      </c>
      <c r="I7684" s="3">
        <v>4</v>
      </c>
      <c r="J7684" s="3">
        <v>0</v>
      </c>
      <c r="K7684" s="3">
        <v>0</v>
      </c>
      <c r="L7684" s="3">
        <v>0</v>
      </c>
      <c r="M7684" s="3">
        <v>0</v>
      </c>
      <c r="N7684" s="3">
        <v>0</v>
      </c>
      <c r="O7684" s="3">
        <v>0</v>
      </c>
      <c r="P7684" s="3">
        <v>0</v>
      </c>
      <c r="Q7684" s="3">
        <v>0</v>
      </c>
      <c r="R7684" s="3">
        <f>SUM(F7684:Q7684)</f>
        <v>21</v>
      </c>
    </row>
    <row r="7685" spans="1:18" x14ac:dyDescent="0.25">
      <c r="A7685" s="1" t="s">
        <v>5822</v>
      </c>
      <c r="B7685" s="1" t="s">
        <v>120</v>
      </c>
      <c r="C7685" s="1" t="s">
        <v>130</v>
      </c>
      <c r="D7685" s="1" t="s">
        <v>131</v>
      </c>
      <c r="E7685" s="1" t="s">
        <v>132</v>
      </c>
      <c r="F7685" s="3">
        <v>16</v>
      </c>
      <c r="G7685" s="3">
        <v>4</v>
      </c>
      <c r="H7685" s="3">
        <v>3</v>
      </c>
      <c r="I7685" s="3">
        <v>1</v>
      </c>
      <c r="J7685" s="3">
        <v>0</v>
      </c>
      <c r="K7685" s="3">
        <v>2</v>
      </c>
      <c r="L7685" s="3">
        <v>3</v>
      </c>
      <c r="M7685" s="3">
        <v>0</v>
      </c>
      <c r="N7685" s="3">
        <v>0</v>
      </c>
      <c r="O7685" s="3">
        <v>0</v>
      </c>
      <c r="P7685" s="3">
        <v>0</v>
      </c>
      <c r="Q7685" s="3">
        <v>0</v>
      </c>
      <c r="R7685" s="3">
        <f>SUM(F7685:Q7685)</f>
        <v>29</v>
      </c>
    </row>
    <row r="7686" spans="1:18" x14ac:dyDescent="0.25">
      <c r="A7686" s="1" t="s">
        <v>5822</v>
      </c>
      <c r="B7686" s="1" t="s">
        <v>136</v>
      </c>
      <c r="C7686" s="1" t="s">
        <v>137</v>
      </c>
      <c r="D7686" s="1" t="s">
        <v>138</v>
      </c>
      <c r="E7686" s="1" t="s">
        <v>139</v>
      </c>
      <c r="F7686" s="3">
        <v>13</v>
      </c>
      <c r="G7686" s="3">
        <v>6</v>
      </c>
      <c r="H7686" s="3">
        <v>4</v>
      </c>
      <c r="I7686" s="3">
        <v>1</v>
      </c>
      <c r="J7686" s="3">
        <v>2</v>
      </c>
      <c r="K7686" s="3">
        <v>0</v>
      </c>
      <c r="L7686" s="3">
        <v>0</v>
      </c>
      <c r="M7686" s="3">
        <v>0</v>
      </c>
      <c r="N7686" s="3">
        <v>0</v>
      </c>
      <c r="O7686" s="3">
        <v>0</v>
      </c>
      <c r="P7686" s="3">
        <v>0</v>
      </c>
      <c r="Q7686" s="3">
        <v>0</v>
      </c>
      <c r="R7686" s="3">
        <f>SUM(F7686:Q7686)</f>
        <v>26</v>
      </c>
    </row>
    <row r="7687" spans="1:18" x14ac:dyDescent="0.25">
      <c r="A7687" s="1" t="s">
        <v>5822</v>
      </c>
      <c r="B7687" s="1" t="s">
        <v>136</v>
      </c>
      <c r="C7687" s="1" t="s">
        <v>137</v>
      </c>
      <c r="D7687" s="1" t="s">
        <v>138</v>
      </c>
      <c r="E7687" s="1" t="s">
        <v>139</v>
      </c>
      <c r="F7687" s="3">
        <v>7</v>
      </c>
      <c r="G7687" s="3">
        <v>6</v>
      </c>
      <c r="H7687" s="3">
        <v>4</v>
      </c>
      <c r="I7687" s="3">
        <v>2</v>
      </c>
      <c r="J7687" s="3">
        <v>0</v>
      </c>
      <c r="K7687" s="3">
        <v>0</v>
      </c>
      <c r="L7687" s="3">
        <v>0</v>
      </c>
      <c r="M7687" s="3">
        <v>0</v>
      </c>
      <c r="N7687" s="3">
        <v>0</v>
      </c>
      <c r="O7687" s="3">
        <v>0</v>
      </c>
      <c r="P7687" s="3">
        <v>0</v>
      </c>
      <c r="Q7687" s="3">
        <v>0</v>
      </c>
      <c r="R7687" s="3">
        <f>SUM(F7687:Q7687)</f>
        <v>19</v>
      </c>
    </row>
    <row r="7688" spans="1:18" x14ac:dyDescent="0.25">
      <c r="A7688" s="1" t="s">
        <v>5822</v>
      </c>
      <c r="B7688" s="1" t="s">
        <v>136</v>
      </c>
      <c r="C7688" s="1" t="s">
        <v>140</v>
      </c>
      <c r="D7688" s="1" t="s">
        <v>141</v>
      </c>
      <c r="E7688" s="1" t="s">
        <v>142</v>
      </c>
      <c r="F7688" s="3">
        <v>7</v>
      </c>
      <c r="G7688" s="3">
        <v>8</v>
      </c>
      <c r="H7688" s="3">
        <v>2</v>
      </c>
      <c r="I7688" s="3">
        <v>1</v>
      </c>
      <c r="J7688" s="3">
        <v>1</v>
      </c>
      <c r="K7688" s="3">
        <v>2</v>
      </c>
      <c r="L7688" s="3">
        <v>0</v>
      </c>
      <c r="M7688" s="3">
        <v>1</v>
      </c>
      <c r="N7688" s="3">
        <v>0</v>
      </c>
      <c r="O7688" s="3">
        <v>0</v>
      </c>
      <c r="P7688" s="3">
        <v>1</v>
      </c>
      <c r="Q7688" s="3">
        <v>0</v>
      </c>
      <c r="R7688" s="3">
        <f>SUM(F7688:Q7688)</f>
        <v>23</v>
      </c>
    </row>
    <row r="7689" spans="1:18" x14ac:dyDescent="0.25">
      <c r="A7689" s="1" t="s">
        <v>5822</v>
      </c>
      <c r="B7689" s="1" t="s">
        <v>136</v>
      </c>
      <c r="C7689" s="1" t="s">
        <v>137</v>
      </c>
      <c r="D7689" s="1" t="s">
        <v>138</v>
      </c>
      <c r="E7689" s="1" t="s">
        <v>139</v>
      </c>
      <c r="F7689" s="3">
        <v>5</v>
      </c>
      <c r="G7689" s="3">
        <v>2</v>
      </c>
      <c r="H7689" s="3">
        <v>1</v>
      </c>
      <c r="I7689" s="3">
        <v>2</v>
      </c>
      <c r="J7689" s="3">
        <v>1</v>
      </c>
      <c r="K7689" s="3">
        <v>0</v>
      </c>
      <c r="L7689" s="3">
        <v>1</v>
      </c>
      <c r="M7689" s="3">
        <v>0</v>
      </c>
      <c r="N7689" s="3">
        <v>0</v>
      </c>
      <c r="O7689" s="3">
        <v>0</v>
      </c>
      <c r="P7689" s="3">
        <v>0</v>
      </c>
      <c r="Q7689" s="3">
        <v>0</v>
      </c>
      <c r="R7689" s="3">
        <f>SUM(F7689:Q7689)</f>
        <v>12</v>
      </c>
    </row>
    <row r="7690" spans="1:18" x14ac:dyDescent="0.25">
      <c r="A7690" s="1" t="s">
        <v>5822</v>
      </c>
      <c r="B7690" s="1" t="s">
        <v>136</v>
      </c>
      <c r="C7690" s="1" t="s">
        <v>140</v>
      </c>
      <c r="D7690" s="1" t="s">
        <v>143</v>
      </c>
      <c r="E7690" s="1" t="s">
        <v>144</v>
      </c>
      <c r="F7690" s="3">
        <v>2</v>
      </c>
      <c r="G7690" s="3">
        <v>2</v>
      </c>
      <c r="H7690" s="3">
        <v>4</v>
      </c>
      <c r="I7690" s="3">
        <v>1</v>
      </c>
      <c r="J7690" s="3">
        <v>2</v>
      </c>
      <c r="K7690" s="3">
        <v>2</v>
      </c>
      <c r="L7690" s="3">
        <v>1</v>
      </c>
      <c r="M7690" s="3">
        <v>0</v>
      </c>
      <c r="N7690" s="3">
        <v>0</v>
      </c>
      <c r="O7690" s="3">
        <v>0</v>
      </c>
      <c r="P7690" s="3">
        <v>0</v>
      </c>
      <c r="Q7690" s="3">
        <v>0</v>
      </c>
      <c r="R7690" s="3">
        <f>SUM(F7690:Q7690)</f>
        <v>14</v>
      </c>
    </row>
    <row r="7691" spans="1:18" x14ac:dyDescent="0.25">
      <c r="A7691" s="1" t="s">
        <v>5822</v>
      </c>
      <c r="B7691" s="1" t="s">
        <v>145</v>
      </c>
      <c r="C7691" s="1" t="s">
        <v>3316</v>
      </c>
      <c r="D7691" s="1" t="s">
        <v>1956</v>
      </c>
      <c r="E7691" s="1" t="s">
        <v>1957</v>
      </c>
      <c r="F7691" s="3">
        <v>4</v>
      </c>
      <c r="G7691" s="3">
        <v>2</v>
      </c>
      <c r="H7691" s="3">
        <v>1</v>
      </c>
      <c r="I7691" s="3">
        <v>4</v>
      </c>
      <c r="J7691" s="3">
        <v>1</v>
      </c>
      <c r="K7691" s="3">
        <v>0</v>
      </c>
      <c r="L7691" s="3">
        <v>1</v>
      </c>
      <c r="M7691" s="3">
        <v>1</v>
      </c>
      <c r="N7691" s="3">
        <v>0</v>
      </c>
      <c r="O7691" s="3">
        <v>0</v>
      </c>
      <c r="P7691" s="3">
        <v>0</v>
      </c>
      <c r="Q7691" s="3">
        <v>0</v>
      </c>
      <c r="R7691" s="3">
        <f>SUM(F7691:Q7691)</f>
        <v>14</v>
      </c>
    </row>
    <row r="7692" spans="1:18" x14ac:dyDescent="0.25">
      <c r="A7692" s="1" t="s">
        <v>5822</v>
      </c>
      <c r="B7692" s="1" t="s">
        <v>145</v>
      </c>
      <c r="C7692" s="1" t="s">
        <v>146</v>
      </c>
      <c r="D7692" s="1" t="s">
        <v>1953</v>
      </c>
      <c r="E7692" s="1" t="s">
        <v>1954</v>
      </c>
      <c r="F7692" s="3">
        <v>14</v>
      </c>
      <c r="G7692" s="3">
        <v>1</v>
      </c>
      <c r="H7692" s="3">
        <v>0</v>
      </c>
      <c r="I7692" s="3">
        <v>0</v>
      </c>
      <c r="J7692" s="3">
        <v>1</v>
      </c>
      <c r="K7692" s="3">
        <v>0</v>
      </c>
      <c r="L7692" s="3">
        <v>0</v>
      </c>
      <c r="M7692" s="3">
        <v>0</v>
      </c>
      <c r="N7692" s="3">
        <v>0</v>
      </c>
      <c r="O7692" s="3">
        <v>0</v>
      </c>
      <c r="P7692" s="3">
        <v>0</v>
      </c>
      <c r="Q7692" s="3">
        <v>0</v>
      </c>
      <c r="R7692" s="3">
        <f>SUM(F7692:Q7692)</f>
        <v>16</v>
      </c>
    </row>
    <row r="7693" spans="1:18" x14ac:dyDescent="0.25">
      <c r="A7693" s="1" t="s">
        <v>5822</v>
      </c>
      <c r="B7693" s="1" t="s">
        <v>149</v>
      </c>
      <c r="C7693" s="1" t="s">
        <v>150</v>
      </c>
      <c r="D7693" s="1" t="s">
        <v>151</v>
      </c>
      <c r="E7693" s="1" t="s">
        <v>152</v>
      </c>
      <c r="F7693" s="3">
        <v>7</v>
      </c>
      <c r="G7693" s="3">
        <v>12</v>
      </c>
      <c r="H7693" s="3">
        <v>3</v>
      </c>
      <c r="I7693" s="3">
        <v>1</v>
      </c>
      <c r="J7693" s="3">
        <v>0</v>
      </c>
      <c r="K7693" s="3">
        <v>1</v>
      </c>
      <c r="L7693" s="3">
        <v>1</v>
      </c>
      <c r="M7693" s="3">
        <v>2</v>
      </c>
      <c r="N7693" s="3">
        <v>0</v>
      </c>
      <c r="O7693" s="3">
        <v>0</v>
      </c>
      <c r="P7693" s="3">
        <v>0</v>
      </c>
      <c r="Q7693" s="3">
        <v>0</v>
      </c>
      <c r="R7693" s="3">
        <f>SUM(F7693:Q7693)</f>
        <v>27</v>
      </c>
    </row>
    <row r="7694" spans="1:18" x14ac:dyDescent="0.25">
      <c r="A7694" s="1" t="s">
        <v>5822</v>
      </c>
      <c r="B7694" s="1" t="s">
        <v>149</v>
      </c>
      <c r="C7694" s="1" t="s">
        <v>150</v>
      </c>
      <c r="D7694" s="1" t="s">
        <v>2002</v>
      </c>
      <c r="E7694" s="1" t="s">
        <v>2003</v>
      </c>
      <c r="F7694" s="3">
        <v>11</v>
      </c>
      <c r="G7694" s="3">
        <v>8</v>
      </c>
      <c r="H7694" s="3">
        <v>6</v>
      </c>
      <c r="I7694" s="3">
        <v>8</v>
      </c>
      <c r="J7694" s="3">
        <v>7</v>
      </c>
      <c r="K7694" s="3">
        <v>1</v>
      </c>
      <c r="L7694" s="3">
        <v>0</v>
      </c>
      <c r="M7694" s="3">
        <v>0</v>
      </c>
      <c r="N7694" s="3">
        <v>0</v>
      </c>
      <c r="O7694" s="3">
        <v>0</v>
      </c>
      <c r="P7694" s="3">
        <v>0</v>
      </c>
      <c r="Q7694" s="3">
        <v>0</v>
      </c>
      <c r="R7694" s="3">
        <f>SUM(F7694:Q7694)</f>
        <v>41</v>
      </c>
    </row>
    <row r="7695" spans="1:18" x14ac:dyDescent="0.25">
      <c r="A7695" s="1" t="s">
        <v>5822</v>
      </c>
      <c r="B7695" s="1" t="s">
        <v>149</v>
      </c>
      <c r="C7695" s="1" t="s">
        <v>150</v>
      </c>
      <c r="D7695" s="1" t="s">
        <v>1988</v>
      </c>
      <c r="E7695" s="1" t="s">
        <v>1989</v>
      </c>
      <c r="F7695" s="3">
        <v>9</v>
      </c>
      <c r="G7695" s="3">
        <v>6</v>
      </c>
      <c r="H7695" s="3">
        <v>2</v>
      </c>
      <c r="I7695" s="3">
        <v>2</v>
      </c>
      <c r="J7695" s="3">
        <v>3</v>
      </c>
      <c r="K7695" s="3">
        <v>1</v>
      </c>
      <c r="L7695" s="3">
        <v>1</v>
      </c>
      <c r="M7695" s="3">
        <v>0</v>
      </c>
      <c r="N7695" s="3">
        <v>0</v>
      </c>
      <c r="O7695" s="3">
        <v>0</v>
      </c>
      <c r="P7695" s="3">
        <v>0</v>
      </c>
      <c r="Q7695" s="3">
        <v>0</v>
      </c>
      <c r="R7695" s="3">
        <f>SUM(F7695:Q7695)</f>
        <v>24</v>
      </c>
    </row>
    <row r="7696" spans="1:18" x14ac:dyDescent="0.25">
      <c r="A7696" s="1" t="s">
        <v>5822</v>
      </c>
      <c r="B7696" s="1" t="s">
        <v>156</v>
      </c>
      <c r="C7696" s="1" t="s">
        <v>5829</v>
      </c>
      <c r="D7696" s="1" t="s">
        <v>158</v>
      </c>
      <c r="E7696" s="1" t="s">
        <v>159</v>
      </c>
      <c r="F7696" s="3">
        <v>3</v>
      </c>
      <c r="G7696" s="3">
        <v>2</v>
      </c>
      <c r="H7696" s="3">
        <v>4</v>
      </c>
      <c r="I7696" s="3">
        <v>4</v>
      </c>
      <c r="J7696" s="3">
        <v>1</v>
      </c>
      <c r="K7696" s="3">
        <v>0</v>
      </c>
      <c r="L7696" s="3">
        <v>0</v>
      </c>
      <c r="M7696" s="3">
        <v>0</v>
      </c>
      <c r="N7696" s="3">
        <v>0</v>
      </c>
      <c r="O7696" s="3">
        <v>0</v>
      </c>
      <c r="P7696" s="3">
        <v>0</v>
      </c>
      <c r="Q7696" s="3">
        <v>3</v>
      </c>
      <c r="R7696" s="3">
        <f>SUM(F7696:Q7696)</f>
        <v>17</v>
      </c>
    </row>
    <row r="7697" spans="1:18" x14ac:dyDescent="0.25">
      <c r="A7697" s="1" t="s">
        <v>5822</v>
      </c>
      <c r="B7697" s="1" t="s">
        <v>156</v>
      </c>
      <c r="C7697" s="1" t="s">
        <v>3762</v>
      </c>
      <c r="D7697" s="1" t="s">
        <v>2058</v>
      </c>
      <c r="E7697" s="1" t="s">
        <v>2059</v>
      </c>
      <c r="F7697" s="3">
        <v>2</v>
      </c>
      <c r="G7697" s="3">
        <v>3</v>
      </c>
      <c r="H7697" s="3">
        <v>5</v>
      </c>
      <c r="I7697" s="3">
        <v>3</v>
      </c>
      <c r="J7697" s="3">
        <v>5</v>
      </c>
      <c r="K7697" s="3">
        <v>0</v>
      </c>
      <c r="L7697" s="3">
        <v>0</v>
      </c>
      <c r="M7697" s="3">
        <v>0</v>
      </c>
      <c r="N7697" s="3">
        <v>0</v>
      </c>
      <c r="O7697" s="3">
        <v>0</v>
      </c>
      <c r="P7697" s="3">
        <v>0</v>
      </c>
      <c r="Q7697" s="3">
        <v>0</v>
      </c>
      <c r="R7697" s="3">
        <f>SUM(F7697:Q7697)</f>
        <v>18</v>
      </c>
    </row>
    <row r="7698" spans="1:18" x14ac:dyDescent="0.25">
      <c r="A7698" s="1" t="s">
        <v>5822</v>
      </c>
      <c r="B7698" s="1" t="s">
        <v>156</v>
      </c>
      <c r="C7698" s="1" t="s">
        <v>2023</v>
      </c>
      <c r="D7698" s="1" t="s">
        <v>2021</v>
      </c>
      <c r="E7698" s="1" t="s">
        <v>2022</v>
      </c>
      <c r="F7698" s="3">
        <v>10</v>
      </c>
      <c r="G7698" s="3">
        <v>4</v>
      </c>
      <c r="H7698" s="3">
        <v>1</v>
      </c>
      <c r="I7698" s="3">
        <v>1</v>
      </c>
      <c r="J7698" s="3">
        <v>0</v>
      </c>
      <c r="K7698" s="3">
        <v>0</v>
      </c>
      <c r="L7698" s="3">
        <v>0</v>
      </c>
      <c r="M7698" s="3">
        <v>0</v>
      </c>
      <c r="N7698" s="3">
        <v>0</v>
      </c>
      <c r="O7698" s="3">
        <v>0</v>
      </c>
      <c r="P7698" s="3">
        <v>0</v>
      </c>
      <c r="Q7698" s="3">
        <v>0</v>
      </c>
      <c r="R7698" s="3">
        <f>SUM(F7698:Q7698)</f>
        <v>16</v>
      </c>
    </row>
    <row r="7699" spans="1:18" x14ac:dyDescent="0.25">
      <c r="A7699" s="1" t="s">
        <v>5822</v>
      </c>
      <c r="B7699" s="1" t="s">
        <v>156</v>
      </c>
      <c r="C7699" s="1" t="s">
        <v>4492</v>
      </c>
      <c r="D7699" s="1" t="s">
        <v>4049</v>
      </c>
      <c r="E7699" s="1" t="s">
        <v>4050</v>
      </c>
      <c r="F7699" s="3">
        <v>11</v>
      </c>
      <c r="G7699" s="3">
        <v>2</v>
      </c>
      <c r="H7699" s="3">
        <v>0</v>
      </c>
      <c r="I7699" s="3">
        <v>0</v>
      </c>
      <c r="J7699" s="3">
        <v>1</v>
      </c>
      <c r="K7699" s="3">
        <v>0</v>
      </c>
      <c r="L7699" s="3">
        <v>0</v>
      </c>
      <c r="M7699" s="3">
        <v>0</v>
      </c>
      <c r="N7699" s="3">
        <v>0</v>
      </c>
      <c r="O7699" s="3">
        <v>0</v>
      </c>
      <c r="P7699" s="3">
        <v>0</v>
      </c>
      <c r="Q7699" s="3">
        <v>0</v>
      </c>
      <c r="R7699" s="3">
        <f>SUM(F7699:Q7699)</f>
        <v>14</v>
      </c>
    </row>
    <row r="7700" spans="1:18" x14ac:dyDescent="0.25">
      <c r="A7700" s="1" t="s">
        <v>5822</v>
      </c>
      <c r="B7700" s="1" t="s">
        <v>169</v>
      </c>
      <c r="C7700" s="1" t="s">
        <v>5440</v>
      </c>
      <c r="D7700" s="1" t="s">
        <v>171</v>
      </c>
      <c r="E7700" s="1" t="s">
        <v>172</v>
      </c>
      <c r="F7700" s="3">
        <v>17</v>
      </c>
      <c r="G7700" s="3">
        <v>0</v>
      </c>
      <c r="H7700" s="3">
        <v>0</v>
      </c>
      <c r="I7700" s="3">
        <v>8</v>
      </c>
      <c r="J7700" s="3">
        <v>0</v>
      </c>
      <c r="K7700" s="3">
        <v>0</v>
      </c>
      <c r="L7700" s="3">
        <v>3</v>
      </c>
      <c r="M7700" s="3">
        <v>0</v>
      </c>
      <c r="N7700" s="3">
        <v>0</v>
      </c>
      <c r="O7700" s="3">
        <v>0</v>
      </c>
      <c r="P7700" s="3">
        <v>0</v>
      </c>
      <c r="Q7700" s="3">
        <v>0</v>
      </c>
      <c r="R7700" s="3">
        <f>SUM(F7700:Q7700)</f>
        <v>28</v>
      </c>
    </row>
    <row r="7701" spans="1:18" x14ac:dyDescent="0.25">
      <c r="A7701" s="1" t="s">
        <v>5822</v>
      </c>
      <c r="B7701" s="1" t="s">
        <v>169</v>
      </c>
      <c r="C7701" s="1" t="s">
        <v>4767</v>
      </c>
      <c r="D7701" s="1" t="s">
        <v>5090</v>
      </c>
      <c r="E7701" s="1" t="s">
        <v>5774</v>
      </c>
      <c r="F7701" s="3">
        <v>19</v>
      </c>
      <c r="G7701" s="3">
        <v>3</v>
      </c>
      <c r="H7701" s="3">
        <v>1</v>
      </c>
      <c r="I7701" s="3">
        <v>0</v>
      </c>
      <c r="J7701" s="3">
        <v>2</v>
      </c>
      <c r="K7701" s="3">
        <v>2</v>
      </c>
      <c r="L7701" s="3">
        <v>1</v>
      </c>
      <c r="M7701" s="3">
        <v>0</v>
      </c>
      <c r="N7701" s="3">
        <v>0</v>
      </c>
      <c r="O7701" s="3">
        <v>0</v>
      </c>
      <c r="P7701" s="3">
        <v>0</v>
      </c>
      <c r="Q7701" s="3">
        <v>1</v>
      </c>
      <c r="R7701" s="3">
        <f>SUM(F7701:Q7701)</f>
        <v>29</v>
      </c>
    </row>
    <row r="7702" spans="1:18" x14ac:dyDescent="0.25">
      <c r="A7702" s="1" t="s">
        <v>5822</v>
      </c>
      <c r="B7702" s="1" t="s">
        <v>169</v>
      </c>
      <c r="C7702" s="1" t="s">
        <v>4766</v>
      </c>
      <c r="D7702" s="1" t="s">
        <v>2097</v>
      </c>
      <c r="E7702" s="1" t="s">
        <v>2098</v>
      </c>
      <c r="F7702" s="3">
        <v>18</v>
      </c>
      <c r="G7702" s="3">
        <v>4</v>
      </c>
      <c r="H7702" s="3">
        <v>5</v>
      </c>
      <c r="I7702" s="3">
        <v>2</v>
      </c>
      <c r="J7702" s="3">
        <v>0</v>
      </c>
      <c r="K7702" s="3">
        <v>1</v>
      </c>
      <c r="L7702" s="3">
        <v>0</v>
      </c>
      <c r="M7702" s="3">
        <v>0</v>
      </c>
      <c r="N7702" s="3">
        <v>0</v>
      </c>
      <c r="O7702" s="3">
        <v>1</v>
      </c>
      <c r="P7702" s="3">
        <v>0</v>
      </c>
      <c r="Q7702" s="3">
        <v>0</v>
      </c>
      <c r="R7702" s="3">
        <f>SUM(F7702:Q7702)</f>
        <v>31</v>
      </c>
    </row>
    <row r="7703" spans="1:18" x14ac:dyDescent="0.25">
      <c r="A7703" s="1" t="s">
        <v>5822</v>
      </c>
      <c r="B7703" s="1" t="s">
        <v>169</v>
      </c>
      <c r="C7703" s="1" t="s">
        <v>4763</v>
      </c>
      <c r="D7703" s="1" t="s">
        <v>2081</v>
      </c>
      <c r="E7703" s="1" t="s">
        <v>2082</v>
      </c>
      <c r="F7703" s="3">
        <v>11</v>
      </c>
      <c r="G7703" s="3">
        <v>1</v>
      </c>
      <c r="H7703" s="3">
        <v>5</v>
      </c>
      <c r="I7703" s="3">
        <v>1</v>
      </c>
      <c r="J7703" s="3">
        <v>2</v>
      </c>
      <c r="K7703" s="3">
        <v>1</v>
      </c>
      <c r="L7703" s="3">
        <v>1</v>
      </c>
      <c r="M7703" s="3">
        <v>2</v>
      </c>
      <c r="N7703" s="3">
        <v>1</v>
      </c>
      <c r="O7703" s="3">
        <v>1</v>
      </c>
      <c r="P7703" s="3">
        <v>1</v>
      </c>
      <c r="Q7703" s="3">
        <v>2</v>
      </c>
      <c r="R7703" s="3">
        <f>SUM(F7703:Q7703)</f>
        <v>29</v>
      </c>
    </row>
    <row r="7704" spans="1:18" x14ac:dyDescent="0.25">
      <c r="A7704" s="1" t="s">
        <v>5822</v>
      </c>
      <c r="B7704" s="1" t="s">
        <v>177</v>
      </c>
      <c r="C7704" s="1" t="s">
        <v>2562</v>
      </c>
      <c r="D7704" s="1" t="s">
        <v>178</v>
      </c>
      <c r="E7704" s="1" t="s">
        <v>5447</v>
      </c>
      <c r="F7704" s="3">
        <v>8</v>
      </c>
      <c r="G7704" s="3">
        <v>5</v>
      </c>
      <c r="H7704" s="3">
        <v>2</v>
      </c>
      <c r="I7704" s="3">
        <v>6</v>
      </c>
      <c r="J7704" s="3">
        <v>0</v>
      </c>
      <c r="K7704" s="3">
        <v>2</v>
      </c>
      <c r="L7704" s="3">
        <v>1</v>
      </c>
      <c r="M7704" s="3">
        <v>0</v>
      </c>
      <c r="N7704" s="3">
        <v>0</v>
      </c>
      <c r="O7704" s="3">
        <v>0</v>
      </c>
      <c r="P7704" s="3">
        <v>0</v>
      </c>
      <c r="Q7704" s="3">
        <v>0</v>
      </c>
      <c r="R7704" s="3">
        <f>SUM(F7704:Q7704)</f>
        <v>24</v>
      </c>
    </row>
    <row r="7705" spans="1:18" x14ac:dyDescent="0.25">
      <c r="A7705" s="1" t="s">
        <v>5822</v>
      </c>
      <c r="B7705" s="1" t="s">
        <v>177</v>
      </c>
      <c r="C7705" s="1" t="s">
        <v>4779</v>
      </c>
      <c r="D7705" s="1" t="s">
        <v>181</v>
      </c>
      <c r="E7705" s="1" t="s">
        <v>182</v>
      </c>
      <c r="F7705" s="3">
        <v>8</v>
      </c>
      <c r="G7705" s="3">
        <v>1</v>
      </c>
      <c r="H7705" s="3">
        <v>0</v>
      </c>
      <c r="I7705" s="3">
        <v>0</v>
      </c>
      <c r="J7705" s="3">
        <v>0</v>
      </c>
      <c r="K7705" s="3">
        <v>0</v>
      </c>
      <c r="L7705" s="3">
        <v>0</v>
      </c>
      <c r="M7705" s="3">
        <v>0</v>
      </c>
      <c r="N7705" s="3">
        <v>0</v>
      </c>
      <c r="O7705" s="3">
        <v>0</v>
      </c>
      <c r="P7705" s="3">
        <v>0</v>
      </c>
      <c r="Q7705" s="3">
        <v>2</v>
      </c>
      <c r="R7705" s="3">
        <f>SUM(F7705:Q7705)</f>
        <v>11</v>
      </c>
    </row>
    <row r="7706" spans="1:18" x14ac:dyDescent="0.25">
      <c r="A7706" s="1" t="s">
        <v>5822</v>
      </c>
      <c r="B7706" s="1" t="s">
        <v>177</v>
      </c>
      <c r="C7706" s="1" t="s">
        <v>4780</v>
      </c>
      <c r="D7706" s="1" t="s">
        <v>2216</v>
      </c>
      <c r="E7706" s="1" t="s">
        <v>2217</v>
      </c>
      <c r="F7706" s="3">
        <v>1</v>
      </c>
      <c r="G7706" s="3">
        <v>5</v>
      </c>
      <c r="H7706" s="3">
        <v>0</v>
      </c>
      <c r="I7706" s="3">
        <v>2</v>
      </c>
      <c r="J7706" s="3">
        <v>1</v>
      </c>
      <c r="K7706" s="3">
        <v>0</v>
      </c>
      <c r="L7706" s="3">
        <v>0</v>
      </c>
      <c r="M7706" s="3">
        <v>0</v>
      </c>
      <c r="N7706" s="3">
        <v>0</v>
      </c>
      <c r="O7706" s="3">
        <v>1</v>
      </c>
      <c r="P7706" s="3">
        <v>0</v>
      </c>
      <c r="Q7706" s="3">
        <v>0</v>
      </c>
      <c r="R7706" s="3">
        <f>SUM(F7706:Q7706)</f>
        <v>10</v>
      </c>
    </row>
    <row r="7707" spans="1:18" x14ac:dyDescent="0.25">
      <c r="A7707" s="1" t="s">
        <v>5822</v>
      </c>
      <c r="B7707" s="1" t="s">
        <v>177</v>
      </c>
      <c r="C7707" s="1" t="s">
        <v>185</v>
      </c>
      <c r="D7707" s="1" t="s">
        <v>186</v>
      </c>
      <c r="E7707" s="1" t="s">
        <v>187</v>
      </c>
      <c r="F7707" s="3">
        <v>0</v>
      </c>
      <c r="G7707" s="3">
        <v>1</v>
      </c>
      <c r="H7707" s="3">
        <v>2</v>
      </c>
      <c r="I7707" s="3">
        <v>1</v>
      </c>
      <c r="J7707" s="3">
        <v>3</v>
      </c>
      <c r="K7707" s="3">
        <v>1</v>
      </c>
      <c r="L7707" s="3">
        <v>0</v>
      </c>
      <c r="M7707" s="3">
        <v>1</v>
      </c>
      <c r="N7707" s="3">
        <v>0</v>
      </c>
      <c r="O7707" s="3">
        <v>1</v>
      </c>
      <c r="P7707" s="3">
        <v>0</v>
      </c>
      <c r="Q7707" s="3">
        <v>0</v>
      </c>
      <c r="R7707" s="3">
        <f>SUM(F7707:Q7707)</f>
        <v>10</v>
      </c>
    </row>
    <row r="7708" spans="1:18" x14ac:dyDescent="0.25">
      <c r="A7708" s="1" t="s">
        <v>5822</v>
      </c>
      <c r="B7708" s="1" t="s">
        <v>177</v>
      </c>
      <c r="C7708" s="1" t="s">
        <v>4257</v>
      </c>
      <c r="D7708" s="1" t="s">
        <v>2234</v>
      </c>
      <c r="E7708" s="1" t="s">
        <v>2235</v>
      </c>
      <c r="F7708" s="3">
        <v>14</v>
      </c>
      <c r="G7708" s="3">
        <v>6</v>
      </c>
      <c r="H7708" s="3">
        <v>0</v>
      </c>
      <c r="I7708" s="3">
        <v>0</v>
      </c>
      <c r="J7708" s="3">
        <v>0</v>
      </c>
      <c r="K7708" s="3">
        <v>0</v>
      </c>
      <c r="L7708" s="3">
        <v>0</v>
      </c>
      <c r="M7708" s="3">
        <v>0</v>
      </c>
      <c r="N7708" s="3">
        <v>0</v>
      </c>
      <c r="O7708" s="3">
        <v>1</v>
      </c>
      <c r="P7708" s="3">
        <v>0</v>
      </c>
      <c r="Q7708" s="3">
        <v>0</v>
      </c>
      <c r="R7708" s="3">
        <f>SUM(F7708:Q7708)</f>
        <v>21</v>
      </c>
    </row>
    <row r="7709" spans="1:18" x14ac:dyDescent="0.25">
      <c r="A7709" s="1" t="s">
        <v>5822</v>
      </c>
      <c r="B7709" s="1" t="s">
        <v>188</v>
      </c>
      <c r="C7709" s="1" t="s">
        <v>2345</v>
      </c>
      <c r="D7709" s="1" t="s">
        <v>2340</v>
      </c>
      <c r="E7709" s="1" t="s">
        <v>2341</v>
      </c>
      <c r="F7709" s="3">
        <v>3</v>
      </c>
      <c r="G7709" s="3">
        <v>0</v>
      </c>
      <c r="H7709" s="3">
        <v>3</v>
      </c>
      <c r="I7709" s="3">
        <v>6</v>
      </c>
      <c r="J7709" s="3">
        <v>3</v>
      </c>
      <c r="K7709" s="3">
        <v>0</v>
      </c>
      <c r="L7709" s="3">
        <v>2</v>
      </c>
      <c r="M7709" s="3">
        <v>0</v>
      </c>
      <c r="N7709" s="3">
        <v>0</v>
      </c>
      <c r="O7709" s="3">
        <v>2</v>
      </c>
      <c r="P7709" s="3">
        <v>0</v>
      </c>
      <c r="Q7709" s="3">
        <v>1</v>
      </c>
      <c r="R7709" s="3">
        <f>SUM(F7709:Q7709)</f>
        <v>20</v>
      </c>
    </row>
    <row r="7710" spans="1:18" x14ac:dyDescent="0.25">
      <c r="A7710" s="1" t="s">
        <v>5822</v>
      </c>
      <c r="B7710" s="1" t="s">
        <v>188</v>
      </c>
      <c r="C7710" s="1" t="s">
        <v>4092</v>
      </c>
      <c r="D7710" s="1" t="s">
        <v>4527</v>
      </c>
      <c r="E7710" s="1" t="s">
        <v>4528</v>
      </c>
      <c r="F7710" s="3">
        <v>7</v>
      </c>
      <c r="G7710" s="3">
        <v>4</v>
      </c>
      <c r="H7710" s="3">
        <v>3</v>
      </c>
      <c r="I7710" s="3">
        <v>0</v>
      </c>
      <c r="J7710" s="3">
        <v>1</v>
      </c>
      <c r="K7710" s="3">
        <v>0</v>
      </c>
      <c r="L7710" s="3">
        <v>0</v>
      </c>
      <c r="M7710" s="3">
        <v>0</v>
      </c>
      <c r="N7710" s="3">
        <v>0</v>
      </c>
      <c r="O7710" s="3">
        <v>1</v>
      </c>
      <c r="P7710" s="3">
        <v>0</v>
      </c>
      <c r="Q7710" s="3">
        <v>2</v>
      </c>
      <c r="R7710" s="3">
        <f>SUM(F7710:Q7710)</f>
        <v>18</v>
      </c>
    </row>
    <row r="7711" spans="1:18" x14ac:dyDescent="0.25">
      <c r="A7711" s="1" t="s">
        <v>5822</v>
      </c>
      <c r="B7711" s="1" t="s">
        <v>188</v>
      </c>
      <c r="C7711" s="1" t="s">
        <v>2396</v>
      </c>
      <c r="D7711" s="1" t="s">
        <v>3548</v>
      </c>
      <c r="E7711" s="1" t="s">
        <v>3549</v>
      </c>
      <c r="F7711" s="3">
        <v>5</v>
      </c>
      <c r="G7711" s="3">
        <v>3</v>
      </c>
      <c r="H7711" s="3">
        <v>1</v>
      </c>
      <c r="I7711" s="3">
        <v>0</v>
      </c>
      <c r="J7711" s="3">
        <v>0</v>
      </c>
      <c r="K7711" s="3">
        <v>0</v>
      </c>
      <c r="L7711" s="3">
        <v>1</v>
      </c>
      <c r="M7711" s="3">
        <v>0</v>
      </c>
      <c r="N7711" s="3">
        <v>0</v>
      </c>
      <c r="O7711" s="3">
        <v>0</v>
      </c>
      <c r="P7711" s="3">
        <v>0</v>
      </c>
      <c r="Q7711" s="3">
        <v>1</v>
      </c>
      <c r="R7711" s="3">
        <f>SUM(F7711:Q7711)</f>
        <v>11</v>
      </c>
    </row>
    <row r="7712" spans="1:18" x14ac:dyDescent="0.25">
      <c r="A7712" s="1" t="s">
        <v>5822</v>
      </c>
      <c r="B7712" s="1" t="s">
        <v>188</v>
      </c>
      <c r="C7712" s="1" t="s">
        <v>5141</v>
      </c>
      <c r="D7712" s="1" t="s">
        <v>3512</v>
      </c>
      <c r="E7712" s="1" t="s">
        <v>3513</v>
      </c>
      <c r="F7712" s="3">
        <v>5</v>
      </c>
      <c r="G7712" s="3">
        <v>1</v>
      </c>
      <c r="H7712" s="3">
        <v>2</v>
      </c>
      <c r="I7712" s="3">
        <v>1</v>
      </c>
      <c r="J7712" s="3">
        <v>0</v>
      </c>
      <c r="K7712" s="3">
        <v>0</v>
      </c>
      <c r="L7712" s="3">
        <v>1</v>
      </c>
      <c r="M7712" s="3">
        <v>0</v>
      </c>
      <c r="N7712" s="3">
        <v>0</v>
      </c>
      <c r="O7712" s="3">
        <v>0</v>
      </c>
      <c r="P7712" s="3">
        <v>0</v>
      </c>
      <c r="Q7712" s="3">
        <v>0</v>
      </c>
      <c r="R7712" s="3">
        <f>SUM(F7712:Q7712)</f>
        <v>10</v>
      </c>
    </row>
    <row r="7713" spans="1:18" x14ac:dyDescent="0.25">
      <c r="A7713" s="1" t="s">
        <v>5822</v>
      </c>
      <c r="B7713" s="1" t="s">
        <v>188</v>
      </c>
      <c r="C7713" s="1" t="s">
        <v>4529</v>
      </c>
      <c r="D7713" s="1" t="s">
        <v>2342</v>
      </c>
      <c r="E7713" s="1" t="s">
        <v>182</v>
      </c>
      <c r="F7713" s="3">
        <v>11</v>
      </c>
      <c r="G7713" s="3">
        <v>3</v>
      </c>
      <c r="H7713" s="3">
        <v>1</v>
      </c>
      <c r="I7713" s="3">
        <v>1</v>
      </c>
      <c r="J7713" s="3">
        <v>1</v>
      </c>
      <c r="K7713" s="3">
        <v>0</v>
      </c>
      <c r="L7713" s="3">
        <v>0</v>
      </c>
      <c r="M7713" s="3">
        <v>0</v>
      </c>
      <c r="N7713" s="3">
        <v>2</v>
      </c>
      <c r="O7713" s="3">
        <v>0</v>
      </c>
      <c r="P7713" s="3">
        <v>0</v>
      </c>
      <c r="Q7713" s="3">
        <v>0</v>
      </c>
      <c r="R7713" s="3">
        <f>SUM(F7713:Q7713)</f>
        <v>19</v>
      </c>
    </row>
    <row r="7714" spans="1:18" x14ac:dyDescent="0.25">
      <c r="A7714" s="1" t="s">
        <v>5822</v>
      </c>
      <c r="B7714" s="1" t="s">
        <v>188</v>
      </c>
      <c r="C7714" s="1" t="s">
        <v>5121</v>
      </c>
      <c r="D7714" s="1" t="s">
        <v>209</v>
      </c>
      <c r="E7714" s="1" t="s">
        <v>210</v>
      </c>
      <c r="F7714" s="3">
        <v>8</v>
      </c>
      <c r="G7714" s="3">
        <v>2</v>
      </c>
      <c r="H7714" s="3">
        <v>0</v>
      </c>
      <c r="I7714" s="3">
        <v>0</v>
      </c>
      <c r="J7714" s="3">
        <v>0</v>
      </c>
      <c r="K7714" s="3">
        <v>0</v>
      </c>
      <c r="L7714" s="3">
        <v>0</v>
      </c>
      <c r="M7714" s="3">
        <v>0</v>
      </c>
      <c r="N7714" s="3">
        <v>0</v>
      </c>
      <c r="O7714" s="3">
        <v>0</v>
      </c>
      <c r="P7714" s="3">
        <v>0</v>
      </c>
      <c r="Q7714" s="3">
        <v>0</v>
      </c>
      <c r="R7714" s="3">
        <f>SUM(F7714:Q7714)</f>
        <v>10</v>
      </c>
    </row>
    <row r="7715" spans="1:18" x14ac:dyDescent="0.25">
      <c r="A7715" s="1" t="s">
        <v>5822</v>
      </c>
      <c r="B7715" s="1" t="s">
        <v>188</v>
      </c>
      <c r="C7715" s="1" t="s">
        <v>5124</v>
      </c>
      <c r="D7715" s="1" t="s">
        <v>189</v>
      </c>
      <c r="E7715" s="1" t="s">
        <v>190</v>
      </c>
      <c r="F7715" s="3">
        <v>8</v>
      </c>
      <c r="G7715" s="3">
        <v>3</v>
      </c>
      <c r="H7715" s="3">
        <v>2</v>
      </c>
      <c r="I7715" s="3">
        <v>2</v>
      </c>
      <c r="J7715" s="3">
        <v>1</v>
      </c>
      <c r="K7715" s="3">
        <v>0</v>
      </c>
      <c r="L7715" s="3">
        <v>0</v>
      </c>
      <c r="M7715" s="3">
        <v>0</v>
      </c>
      <c r="N7715" s="3">
        <v>1</v>
      </c>
      <c r="O7715" s="3">
        <v>0</v>
      </c>
      <c r="P7715" s="3">
        <v>0</v>
      </c>
      <c r="Q7715" s="3">
        <v>0</v>
      </c>
      <c r="R7715" s="3">
        <f>SUM(F7715:Q7715)</f>
        <v>17</v>
      </c>
    </row>
    <row r="7716" spans="1:18" x14ac:dyDescent="0.25">
      <c r="A7716" s="1" t="s">
        <v>5822</v>
      </c>
      <c r="B7716" s="1" t="s">
        <v>188</v>
      </c>
      <c r="C7716" s="1" t="s">
        <v>2393</v>
      </c>
      <c r="D7716" s="1" t="s">
        <v>4532</v>
      </c>
      <c r="E7716" s="1" t="s">
        <v>192</v>
      </c>
      <c r="F7716" s="3">
        <v>3</v>
      </c>
      <c r="G7716" s="3">
        <v>3</v>
      </c>
      <c r="H7716" s="3">
        <v>1</v>
      </c>
      <c r="I7716" s="3">
        <v>2</v>
      </c>
      <c r="J7716" s="3">
        <v>2</v>
      </c>
      <c r="K7716" s="3">
        <v>1</v>
      </c>
      <c r="L7716" s="3">
        <v>0</v>
      </c>
      <c r="M7716" s="3">
        <v>1</v>
      </c>
      <c r="N7716" s="3">
        <v>1</v>
      </c>
      <c r="O7716" s="3">
        <v>0</v>
      </c>
      <c r="P7716" s="3">
        <v>0</v>
      </c>
      <c r="Q7716" s="3">
        <v>3</v>
      </c>
      <c r="R7716" s="3">
        <f>SUM(F7716:Q7716)</f>
        <v>17</v>
      </c>
    </row>
    <row r="7717" spans="1:18" x14ac:dyDescent="0.25">
      <c r="A7717" s="1" t="s">
        <v>5822</v>
      </c>
      <c r="B7717" s="1" t="s">
        <v>188</v>
      </c>
      <c r="C7717" s="1" t="s">
        <v>193</v>
      </c>
      <c r="D7717" s="1" t="s">
        <v>196</v>
      </c>
      <c r="E7717" s="1" t="s">
        <v>197</v>
      </c>
      <c r="F7717" s="3">
        <v>8</v>
      </c>
      <c r="G7717" s="3">
        <v>6</v>
      </c>
      <c r="H7717" s="3">
        <v>3</v>
      </c>
      <c r="I7717" s="3">
        <v>1</v>
      </c>
      <c r="J7717" s="3">
        <v>1</v>
      </c>
      <c r="K7717" s="3">
        <v>1</v>
      </c>
      <c r="L7717" s="3">
        <v>0</v>
      </c>
      <c r="M7717" s="3">
        <v>0</v>
      </c>
      <c r="N7717" s="3">
        <v>0</v>
      </c>
      <c r="O7717" s="3">
        <v>0</v>
      </c>
      <c r="P7717" s="3">
        <v>0</v>
      </c>
      <c r="Q7717" s="3">
        <v>0</v>
      </c>
      <c r="R7717" s="3">
        <f>SUM(F7717:Q7717)</f>
        <v>20</v>
      </c>
    </row>
    <row r="7718" spans="1:18" x14ac:dyDescent="0.25">
      <c r="A7718" s="1" t="s">
        <v>5822</v>
      </c>
      <c r="B7718" s="1" t="s">
        <v>188</v>
      </c>
      <c r="C7718" s="1" t="s">
        <v>5451</v>
      </c>
      <c r="D7718" s="1" t="s">
        <v>2355</v>
      </c>
      <c r="E7718" s="1" t="s">
        <v>2356</v>
      </c>
      <c r="F7718" s="3">
        <v>16</v>
      </c>
      <c r="G7718" s="3">
        <v>0</v>
      </c>
      <c r="H7718" s="3">
        <v>1</v>
      </c>
      <c r="I7718" s="3">
        <v>4</v>
      </c>
      <c r="J7718" s="3">
        <v>1</v>
      </c>
      <c r="K7718" s="3">
        <v>0</v>
      </c>
      <c r="L7718" s="3">
        <v>0</v>
      </c>
      <c r="M7718" s="3">
        <v>0</v>
      </c>
      <c r="N7718" s="3">
        <v>0</v>
      </c>
      <c r="O7718" s="3">
        <v>0</v>
      </c>
      <c r="P7718" s="3">
        <v>1</v>
      </c>
      <c r="Q7718" s="3">
        <v>0</v>
      </c>
      <c r="R7718" s="3">
        <f>SUM(F7718:Q7718)</f>
        <v>23</v>
      </c>
    </row>
    <row r="7719" spans="1:18" x14ac:dyDescent="0.25">
      <c r="A7719" s="1" t="s">
        <v>5830</v>
      </c>
      <c r="B7719" s="1" t="s">
        <v>211</v>
      </c>
      <c r="C7719" s="1" t="s">
        <v>220</v>
      </c>
      <c r="D7719" s="1" t="s">
        <v>221</v>
      </c>
      <c r="E7719" s="1" t="s">
        <v>222</v>
      </c>
      <c r="F7719" s="3">
        <v>47</v>
      </c>
      <c r="G7719" s="3">
        <v>16</v>
      </c>
      <c r="H7719" s="3">
        <v>16</v>
      </c>
      <c r="I7719" s="3">
        <v>29</v>
      </c>
      <c r="J7719" s="3">
        <v>23</v>
      </c>
      <c r="K7719" s="3">
        <v>12</v>
      </c>
      <c r="L7719" s="3">
        <v>21</v>
      </c>
      <c r="M7719" s="3">
        <v>13</v>
      </c>
      <c r="N7719" s="3">
        <v>9</v>
      </c>
      <c r="O7719" s="3">
        <v>14</v>
      </c>
      <c r="P7719" s="3">
        <v>6</v>
      </c>
      <c r="Q7719" s="3">
        <v>8</v>
      </c>
      <c r="R7719" s="3">
        <f>SUM(F7719:Q7719)</f>
        <v>214</v>
      </c>
    </row>
    <row r="7720" spans="1:18" x14ac:dyDescent="0.25">
      <c r="A7720" s="1" t="s">
        <v>5830</v>
      </c>
      <c r="B7720" s="1" t="s">
        <v>211</v>
      </c>
      <c r="C7720" s="1" t="s">
        <v>223</v>
      </c>
      <c r="D7720" s="1" t="s">
        <v>224</v>
      </c>
      <c r="E7720" s="1" t="s">
        <v>225</v>
      </c>
      <c r="F7720" s="3">
        <v>5</v>
      </c>
      <c r="G7720" s="3">
        <v>3</v>
      </c>
      <c r="H7720" s="3">
        <v>5</v>
      </c>
      <c r="I7720" s="3">
        <v>1</v>
      </c>
      <c r="J7720" s="3">
        <v>3</v>
      </c>
      <c r="K7720" s="3">
        <v>3</v>
      </c>
      <c r="L7720" s="3">
        <v>6</v>
      </c>
      <c r="M7720" s="3">
        <v>1</v>
      </c>
      <c r="N7720" s="3">
        <v>5</v>
      </c>
      <c r="O7720" s="3">
        <v>4</v>
      </c>
      <c r="P7720" s="3">
        <v>0</v>
      </c>
      <c r="Q7720" s="3">
        <v>1</v>
      </c>
      <c r="R7720" s="3">
        <f>SUM(F7720:Q7720)</f>
        <v>37</v>
      </c>
    </row>
    <row r="7721" spans="1:18" x14ac:dyDescent="0.25">
      <c r="A7721" s="1" t="s">
        <v>5830</v>
      </c>
      <c r="B7721" s="1" t="s">
        <v>211</v>
      </c>
      <c r="C7721" s="1" t="s">
        <v>217</v>
      </c>
      <c r="D7721" s="1" t="s">
        <v>231</v>
      </c>
      <c r="E7721" s="1" t="s">
        <v>232</v>
      </c>
      <c r="F7721" s="3">
        <v>8</v>
      </c>
      <c r="G7721" s="3">
        <v>1</v>
      </c>
      <c r="H7721" s="3">
        <v>6</v>
      </c>
      <c r="I7721" s="3">
        <v>2</v>
      </c>
      <c r="J7721" s="3">
        <v>1</v>
      </c>
      <c r="K7721" s="3">
        <v>0</v>
      </c>
      <c r="L7721" s="3">
        <v>0</v>
      </c>
      <c r="M7721" s="3">
        <v>0</v>
      </c>
      <c r="N7721" s="3">
        <v>0</v>
      </c>
      <c r="O7721" s="3">
        <v>0</v>
      </c>
      <c r="P7721" s="3">
        <v>0</v>
      </c>
      <c r="Q7721" s="3">
        <v>0</v>
      </c>
      <c r="R7721" s="3">
        <f>SUM(F7721:Q7721)</f>
        <v>18</v>
      </c>
    </row>
    <row r="7722" spans="1:18" x14ac:dyDescent="0.25">
      <c r="A7722" s="1" t="s">
        <v>5830</v>
      </c>
      <c r="B7722" s="1" t="s">
        <v>211</v>
      </c>
      <c r="C7722" s="1" t="s">
        <v>220</v>
      </c>
      <c r="D7722" s="1" t="s">
        <v>234</v>
      </c>
      <c r="E7722" s="1" t="s">
        <v>235</v>
      </c>
      <c r="F7722" s="3">
        <v>35</v>
      </c>
      <c r="G7722" s="3">
        <v>7</v>
      </c>
      <c r="H7722" s="3">
        <v>3</v>
      </c>
      <c r="I7722" s="3">
        <v>0</v>
      </c>
      <c r="J7722" s="3">
        <v>0</v>
      </c>
      <c r="K7722" s="3">
        <v>0</v>
      </c>
      <c r="L7722" s="3">
        <v>0</v>
      </c>
      <c r="M7722" s="3">
        <v>0</v>
      </c>
      <c r="N7722" s="3">
        <v>0</v>
      </c>
      <c r="O7722" s="3">
        <v>0</v>
      </c>
      <c r="P7722" s="3">
        <v>0</v>
      </c>
      <c r="Q7722" s="3">
        <v>0</v>
      </c>
      <c r="R7722" s="3">
        <f>SUM(F7722:Q7722)</f>
        <v>45</v>
      </c>
    </row>
    <row r="7723" spans="1:18" x14ac:dyDescent="0.25">
      <c r="A7723" s="1" t="s">
        <v>5830</v>
      </c>
      <c r="B7723" s="1" t="s">
        <v>211</v>
      </c>
      <c r="C7723" s="1" t="s">
        <v>264</v>
      </c>
      <c r="D7723" s="1" t="s">
        <v>239</v>
      </c>
      <c r="E7723" s="1" t="s">
        <v>240</v>
      </c>
      <c r="F7723" s="3">
        <v>9</v>
      </c>
      <c r="G7723" s="3">
        <v>9</v>
      </c>
      <c r="H7723" s="3">
        <v>2</v>
      </c>
      <c r="I7723" s="3">
        <v>0</v>
      </c>
      <c r="J7723" s="3">
        <v>0</v>
      </c>
      <c r="K7723" s="3">
        <v>0</v>
      </c>
      <c r="L7723" s="3">
        <v>0</v>
      </c>
      <c r="M7723" s="3">
        <v>0</v>
      </c>
      <c r="N7723" s="3">
        <v>0</v>
      </c>
      <c r="O7723" s="3">
        <v>0</v>
      </c>
      <c r="P7723" s="3">
        <v>0</v>
      </c>
      <c r="Q7723" s="3">
        <v>0</v>
      </c>
      <c r="R7723" s="3">
        <f>SUM(F7723:Q7723)</f>
        <v>20</v>
      </c>
    </row>
    <row r="7724" spans="1:18" x14ac:dyDescent="0.25">
      <c r="A7724" s="1" t="s">
        <v>5830</v>
      </c>
      <c r="B7724" s="1" t="s">
        <v>211</v>
      </c>
      <c r="C7724" s="1" t="s">
        <v>241</v>
      </c>
      <c r="D7724" s="1" t="s">
        <v>242</v>
      </c>
      <c r="E7724" s="1" t="s">
        <v>243</v>
      </c>
      <c r="F7724" s="3">
        <v>80</v>
      </c>
      <c r="G7724" s="3">
        <v>16</v>
      </c>
      <c r="H7724" s="3">
        <v>19</v>
      </c>
      <c r="I7724" s="3">
        <v>31</v>
      </c>
      <c r="J7724" s="3">
        <v>28</v>
      </c>
      <c r="K7724" s="3">
        <v>24</v>
      </c>
      <c r="L7724" s="3">
        <v>13</v>
      </c>
      <c r="M7724" s="3">
        <v>2</v>
      </c>
      <c r="N7724" s="3">
        <v>0</v>
      </c>
      <c r="O7724" s="3">
        <v>0</v>
      </c>
      <c r="P7724" s="3">
        <v>0</v>
      </c>
      <c r="Q7724" s="3">
        <v>1</v>
      </c>
      <c r="R7724" s="3">
        <f>SUM(F7724:Q7724)</f>
        <v>214</v>
      </c>
    </row>
    <row r="7725" spans="1:18" x14ac:dyDescent="0.25">
      <c r="A7725" s="1" t="s">
        <v>5830</v>
      </c>
      <c r="B7725" s="1" t="s">
        <v>211</v>
      </c>
      <c r="C7725" s="1" t="s">
        <v>1536</v>
      </c>
      <c r="D7725" s="1" t="s">
        <v>242</v>
      </c>
      <c r="E7725" s="1" t="s">
        <v>243</v>
      </c>
      <c r="F7725" s="3">
        <v>38</v>
      </c>
      <c r="G7725" s="3">
        <v>38</v>
      </c>
      <c r="H7725" s="3">
        <v>10</v>
      </c>
      <c r="I7725" s="3">
        <v>4</v>
      </c>
      <c r="J7725" s="3">
        <v>1</v>
      </c>
      <c r="K7725" s="3">
        <v>0</v>
      </c>
      <c r="L7725" s="3">
        <v>0</v>
      </c>
      <c r="M7725" s="3">
        <v>0</v>
      </c>
      <c r="N7725" s="3">
        <v>0</v>
      </c>
      <c r="O7725" s="3">
        <v>0</v>
      </c>
      <c r="P7725" s="3">
        <v>0</v>
      </c>
      <c r="Q7725" s="3">
        <v>1</v>
      </c>
      <c r="R7725" s="3">
        <f>SUM(F7725:Q7725)</f>
        <v>92</v>
      </c>
    </row>
    <row r="7726" spans="1:18" x14ac:dyDescent="0.25">
      <c r="A7726" s="1" t="s">
        <v>5830</v>
      </c>
      <c r="B7726" s="1" t="s">
        <v>211</v>
      </c>
      <c r="C7726" s="1" t="s">
        <v>244</v>
      </c>
      <c r="D7726" s="1" t="s">
        <v>245</v>
      </c>
      <c r="E7726" s="1" t="s">
        <v>246</v>
      </c>
      <c r="F7726" s="3">
        <v>179</v>
      </c>
      <c r="G7726" s="3">
        <v>3</v>
      </c>
      <c r="H7726" s="3">
        <v>0</v>
      </c>
      <c r="I7726" s="3">
        <v>1</v>
      </c>
      <c r="J7726" s="3">
        <v>0</v>
      </c>
      <c r="K7726" s="3">
        <v>0</v>
      </c>
      <c r="L7726" s="3">
        <v>0</v>
      </c>
      <c r="M7726" s="3">
        <v>0</v>
      </c>
      <c r="N7726" s="3">
        <v>0</v>
      </c>
      <c r="O7726" s="3">
        <v>0</v>
      </c>
      <c r="P7726" s="3">
        <v>0</v>
      </c>
      <c r="Q7726" s="3">
        <v>0</v>
      </c>
      <c r="R7726" s="3">
        <f>SUM(F7726:Q7726)</f>
        <v>183</v>
      </c>
    </row>
    <row r="7727" spans="1:18" x14ac:dyDescent="0.25">
      <c r="A7727" s="1" t="s">
        <v>5830</v>
      </c>
      <c r="B7727" s="1" t="s">
        <v>211</v>
      </c>
      <c r="C7727" s="1" t="s">
        <v>241</v>
      </c>
      <c r="D7727" s="1" t="s">
        <v>247</v>
      </c>
      <c r="E7727" s="1" t="s">
        <v>248</v>
      </c>
      <c r="F7727" s="3">
        <v>48</v>
      </c>
      <c r="G7727" s="3">
        <v>15</v>
      </c>
      <c r="H7727" s="3">
        <v>16</v>
      </c>
      <c r="I7727" s="3">
        <v>14</v>
      </c>
      <c r="J7727" s="3">
        <v>12</v>
      </c>
      <c r="K7727" s="3">
        <v>9</v>
      </c>
      <c r="L7727" s="3">
        <v>16</v>
      </c>
      <c r="M7727" s="3">
        <v>0</v>
      </c>
      <c r="N7727" s="3">
        <v>0</v>
      </c>
      <c r="O7727" s="3">
        <v>0</v>
      </c>
      <c r="P7727" s="3">
        <v>0</v>
      </c>
      <c r="Q7727" s="3">
        <v>0</v>
      </c>
      <c r="R7727" s="3">
        <f>SUM(F7727:Q7727)</f>
        <v>130</v>
      </c>
    </row>
    <row r="7728" spans="1:18" x14ac:dyDescent="0.25">
      <c r="A7728" s="1" t="s">
        <v>5830</v>
      </c>
      <c r="B7728" s="1" t="s">
        <v>211</v>
      </c>
      <c r="C7728" s="1" t="s">
        <v>220</v>
      </c>
      <c r="D7728" s="1" t="s">
        <v>221</v>
      </c>
      <c r="E7728" s="1" t="s">
        <v>222</v>
      </c>
      <c r="F7728" s="3">
        <v>41</v>
      </c>
      <c r="G7728" s="3">
        <v>16</v>
      </c>
      <c r="H7728" s="3">
        <v>17</v>
      </c>
      <c r="I7728" s="3">
        <v>21</v>
      </c>
      <c r="J7728" s="3">
        <v>29</v>
      </c>
      <c r="K7728" s="3">
        <v>14</v>
      </c>
      <c r="L7728" s="3">
        <v>17</v>
      </c>
      <c r="M7728" s="3">
        <v>13</v>
      </c>
      <c r="N7728" s="3">
        <v>10</v>
      </c>
      <c r="O7728" s="3">
        <v>9</v>
      </c>
      <c r="P7728" s="3">
        <v>2</v>
      </c>
      <c r="Q7728" s="3">
        <v>7</v>
      </c>
      <c r="R7728" s="3">
        <f>SUM(F7728:Q7728)</f>
        <v>196</v>
      </c>
    </row>
    <row r="7729" spans="1:18" x14ac:dyDescent="0.25">
      <c r="A7729" s="1" t="s">
        <v>5830</v>
      </c>
      <c r="B7729" s="1" t="s">
        <v>211</v>
      </c>
      <c r="C7729" s="1" t="s">
        <v>2575</v>
      </c>
      <c r="D7729" s="1" t="s">
        <v>255</v>
      </c>
      <c r="E7729" s="1" t="s">
        <v>256</v>
      </c>
      <c r="F7729" s="3">
        <v>7</v>
      </c>
      <c r="G7729" s="3">
        <v>2</v>
      </c>
      <c r="H7729" s="3">
        <v>3</v>
      </c>
      <c r="I7729" s="3">
        <v>9</v>
      </c>
      <c r="J7729" s="3">
        <v>5</v>
      </c>
      <c r="K7729" s="3">
        <v>6</v>
      </c>
      <c r="L7729" s="3">
        <v>4</v>
      </c>
      <c r="M7729" s="3">
        <v>5</v>
      </c>
      <c r="N7729" s="3">
        <v>0</v>
      </c>
      <c r="O7729" s="3">
        <v>1</v>
      </c>
      <c r="P7729" s="3">
        <v>1</v>
      </c>
      <c r="Q7729" s="3">
        <v>0</v>
      </c>
      <c r="R7729" s="3">
        <f>SUM(F7729:Q7729)</f>
        <v>43</v>
      </c>
    </row>
    <row r="7730" spans="1:18" x14ac:dyDescent="0.25">
      <c r="A7730" s="1" t="s">
        <v>5830</v>
      </c>
      <c r="B7730" s="1" t="s">
        <v>211</v>
      </c>
      <c r="C7730" s="1" t="s">
        <v>2575</v>
      </c>
      <c r="D7730" s="1" t="s">
        <v>255</v>
      </c>
      <c r="E7730" s="1" t="s">
        <v>256</v>
      </c>
      <c r="F7730" s="3">
        <v>9</v>
      </c>
      <c r="G7730" s="3">
        <v>2</v>
      </c>
      <c r="H7730" s="3">
        <v>4</v>
      </c>
      <c r="I7730" s="3">
        <v>11</v>
      </c>
      <c r="J7730" s="3">
        <v>2</v>
      </c>
      <c r="K7730" s="3">
        <v>8</v>
      </c>
      <c r="L7730" s="3">
        <v>0</v>
      </c>
      <c r="M7730" s="3">
        <v>2</v>
      </c>
      <c r="N7730" s="3">
        <v>3</v>
      </c>
      <c r="O7730" s="3">
        <v>1</v>
      </c>
      <c r="P7730" s="3">
        <v>0</v>
      </c>
      <c r="Q7730" s="3">
        <v>0</v>
      </c>
      <c r="R7730" s="3">
        <f>SUM(F7730:Q7730)</f>
        <v>42</v>
      </c>
    </row>
    <row r="7731" spans="1:18" x14ac:dyDescent="0.25">
      <c r="A7731" s="1" t="s">
        <v>5830</v>
      </c>
      <c r="B7731" s="1" t="s">
        <v>211</v>
      </c>
      <c r="C7731" s="1" t="s">
        <v>2575</v>
      </c>
      <c r="D7731" s="1" t="s">
        <v>255</v>
      </c>
      <c r="E7731" s="1" t="s">
        <v>256</v>
      </c>
      <c r="F7731" s="3">
        <v>5</v>
      </c>
      <c r="G7731" s="3">
        <v>3</v>
      </c>
      <c r="H7731" s="3">
        <v>6</v>
      </c>
      <c r="I7731" s="3">
        <v>11</v>
      </c>
      <c r="J7731" s="3">
        <v>4</v>
      </c>
      <c r="K7731" s="3">
        <v>3</v>
      </c>
      <c r="L7731" s="3">
        <v>2</v>
      </c>
      <c r="M7731" s="3">
        <v>5</v>
      </c>
      <c r="N7731" s="3">
        <v>1</v>
      </c>
      <c r="O7731" s="3">
        <v>0</v>
      </c>
      <c r="P7731" s="3">
        <v>0</v>
      </c>
      <c r="Q7731" s="3">
        <v>1</v>
      </c>
      <c r="R7731" s="3">
        <f>SUM(F7731:Q7731)</f>
        <v>41</v>
      </c>
    </row>
    <row r="7732" spans="1:18" x14ac:dyDescent="0.25">
      <c r="A7732" s="1" t="s">
        <v>5830</v>
      </c>
      <c r="B7732" s="1" t="s">
        <v>211</v>
      </c>
      <c r="C7732" s="1" t="s">
        <v>250</v>
      </c>
      <c r="D7732" s="1" t="s">
        <v>237</v>
      </c>
      <c r="E7732" s="1" t="s">
        <v>238</v>
      </c>
      <c r="F7732" s="3">
        <v>32</v>
      </c>
      <c r="G7732" s="3">
        <v>0</v>
      </c>
      <c r="H7732" s="3">
        <v>2</v>
      </c>
      <c r="I7732" s="3">
        <v>0</v>
      </c>
      <c r="J7732" s="3">
        <v>1</v>
      </c>
      <c r="K7732" s="3">
        <v>0</v>
      </c>
      <c r="L7732" s="3">
        <v>0</v>
      </c>
      <c r="M7732" s="3">
        <v>0</v>
      </c>
      <c r="N7732" s="3">
        <v>0</v>
      </c>
      <c r="O7732" s="3">
        <v>0</v>
      </c>
      <c r="P7732" s="3">
        <v>0</v>
      </c>
      <c r="Q7732" s="3">
        <v>0</v>
      </c>
      <c r="R7732" s="3">
        <f>SUM(F7732:Q7732)</f>
        <v>35</v>
      </c>
    </row>
    <row r="7733" spans="1:18" x14ac:dyDescent="0.25">
      <c r="A7733" s="1" t="s">
        <v>5830</v>
      </c>
      <c r="B7733" s="1" t="s">
        <v>211</v>
      </c>
      <c r="C7733" s="1" t="s">
        <v>5456</v>
      </c>
      <c r="D7733" s="1" t="s">
        <v>218</v>
      </c>
      <c r="E7733" s="1" t="s">
        <v>219</v>
      </c>
      <c r="F7733" s="3">
        <v>38</v>
      </c>
      <c r="G7733" s="3">
        <v>0</v>
      </c>
      <c r="H7733" s="3">
        <v>1</v>
      </c>
      <c r="I7733" s="3">
        <v>0</v>
      </c>
      <c r="J7733" s="3">
        <v>0</v>
      </c>
      <c r="K7733" s="3">
        <v>0</v>
      </c>
      <c r="L7733" s="3">
        <v>0</v>
      </c>
      <c r="M7733" s="3">
        <v>1</v>
      </c>
      <c r="N7733" s="3">
        <v>1</v>
      </c>
      <c r="O7733" s="3">
        <v>1</v>
      </c>
      <c r="P7733" s="3">
        <v>0</v>
      </c>
      <c r="Q7733" s="3">
        <v>1</v>
      </c>
      <c r="R7733" s="3">
        <f>SUM(F7733:Q7733)</f>
        <v>43</v>
      </c>
    </row>
    <row r="7734" spans="1:18" x14ac:dyDescent="0.25">
      <c r="A7734" s="1" t="s">
        <v>5830</v>
      </c>
      <c r="B7734" s="1" t="s">
        <v>211</v>
      </c>
      <c r="C7734" s="1" t="s">
        <v>217</v>
      </c>
      <c r="D7734" s="1" t="s">
        <v>260</v>
      </c>
      <c r="E7734" s="1" t="s">
        <v>261</v>
      </c>
      <c r="F7734" s="3">
        <v>19</v>
      </c>
      <c r="G7734" s="3">
        <v>4</v>
      </c>
      <c r="H7734" s="3">
        <v>0</v>
      </c>
      <c r="I7734" s="3">
        <v>4</v>
      </c>
      <c r="J7734" s="3">
        <v>0</v>
      </c>
      <c r="K7734" s="3">
        <v>0</v>
      </c>
      <c r="L7734" s="3">
        <v>0</v>
      </c>
      <c r="M7734" s="3">
        <v>0</v>
      </c>
      <c r="N7734" s="3">
        <v>0</v>
      </c>
      <c r="O7734" s="3">
        <v>0</v>
      </c>
      <c r="P7734" s="3">
        <v>0</v>
      </c>
      <c r="Q7734" s="3">
        <v>0</v>
      </c>
      <c r="R7734" s="3">
        <f>SUM(F7734:Q7734)</f>
        <v>27</v>
      </c>
    </row>
    <row r="7735" spans="1:18" x14ac:dyDescent="0.25">
      <c r="A7735" s="1" t="s">
        <v>5830</v>
      </c>
      <c r="B7735" s="1" t="s">
        <v>211</v>
      </c>
      <c r="C7735" s="1" t="s">
        <v>5144</v>
      </c>
      <c r="D7735" s="1" t="s">
        <v>245</v>
      </c>
      <c r="E7735" s="1" t="s">
        <v>246</v>
      </c>
      <c r="F7735" s="3">
        <v>19</v>
      </c>
      <c r="G7735" s="3">
        <v>5</v>
      </c>
      <c r="H7735" s="3">
        <v>2</v>
      </c>
      <c r="I7735" s="3">
        <v>1</v>
      </c>
      <c r="J7735" s="3">
        <v>1</v>
      </c>
      <c r="K7735" s="3">
        <v>2</v>
      </c>
      <c r="L7735" s="3">
        <v>0</v>
      </c>
      <c r="M7735" s="3">
        <v>0</v>
      </c>
      <c r="N7735" s="3">
        <v>0</v>
      </c>
      <c r="O7735" s="3">
        <v>0</v>
      </c>
      <c r="P7735" s="3">
        <v>0</v>
      </c>
      <c r="Q7735" s="3">
        <v>0</v>
      </c>
      <c r="R7735" s="3">
        <f>SUM(F7735:Q7735)</f>
        <v>30</v>
      </c>
    </row>
    <row r="7736" spans="1:18" x14ac:dyDescent="0.25">
      <c r="A7736" s="1" t="s">
        <v>5830</v>
      </c>
      <c r="B7736" s="1" t="s">
        <v>211</v>
      </c>
      <c r="C7736" s="1" t="s">
        <v>264</v>
      </c>
      <c r="D7736" s="1" t="s">
        <v>269</v>
      </c>
      <c r="E7736" s="1" t="s">
        <v>270</v>
      </c>
      <c r="F7736" s="3">
        <v>7</v>
      </c>
      <c r="G7736" s="3">
        <v>4</v>
      </c>
      <c r="H7736" s="3">
        <v>6</v>
      </c>
      <c r="I7736" s="3">
        <v>2</v>
      </c>
      <c r="J7736" s="3">
        <v>0</v>
      </c>
      <c r="K7736" s="3">
        <v>0</v>
      </c>
      <c r="L7736" s="3">
        <v>0</v>
      </c>
      <c r="M7736" s="3">
        <v>0</v>
      </c>
      <c r="N7736" s="3">
        <v>0</v>
      </c>
      <c r="O7736" s="3">
        <v>0</v>
      </c>
      <c r="P7736" s="3">
        <v>0</v>
      </c>
      <c r="Q7736" s="3">
        <v>0</v>
      </c>
      <c r="R7736" s="3">
        <f>SUM(F7736:Q7736)</f>
        <v>19</v>
      </c>
    </row>
    <row r="7737" spans="1:18" x14ac:dyDescent="0.25">
      <c r="A7737" s="1" t="s">
        <v>5830</v>
      </c>
      <c r="B7737" s="1" t="s">
        <v>211</v>
      </c>
      <c r="C7737" s="1" t="s">
        <v>223</v>
      </c>
      <c r="D7737" s="1" t="s">
        <v>224</v>
      </c>
      <c r="E7737" s="1" t="s">
        <v>225</v>
      </c>
      <c r="F7737" s="3">
        <v>6</v>
      </c>
      <c r="G7737" s="3">
        <v>1</v>
      </c>
      <c r="H7737" s="3">
        <v>3</v>
      </c>
      <c r="I7737" s="3">
        <v>6</v>
      </c>
      <c r="J7737" s="3">
        <v>5</v>
      </c>
      <c r="K7737" s="3">
        <v>2</v>
      </c>
      <c r="L7737" s="3">
        <v>3</v>
      </c>
      <c r="M7737" s="3">
        <v>1</v>
      </c>
      <c r="N7737" s="3">
        <v>4</v>
      </c>
      <c r="O7737" s="3">
        <v>0</v>
      </c>
      <c r="P7737" s="3">
        <v>0</v>
      </c>
      <c r="Q7737" s="3">
        <v>2</v>
      </c>
      <c r="R7737" s="3">
        <f>SUM(F7737:Q7737)</f>
        <v>33</v>
      </c>
    </row>
    <row r="7738" spans="1:18" x14ac:dyDescent="0.25">
      <c r="A7738" s="1" t="s">
        <v>5830</v>
      </c>
      <c r="B7738" s="1" t="s">
        <v>211</v>
      </c>
      <c r="C7738" s="1" t="s">
        <v>257</v>
      </c>
      <c r="D7738" s="1" t="s">
        <v>274</v>
      </c>
      <c r="E7738" s="1" t="s">
        <v>275</v>
      </c>
      <c r="F7738" s="3">
        <v>24</v>
      </c>
      <c r="G7738" s="3">
        <v>16</v>
      </c>
      <c r="H7738" s="3">
        <v>14</v>
      </c>
      <c r="I7738" s="3">
        <v>31</v>
      </c>
      <c r="J7738" s="3">
        <v>11</v>
      </c>
      <c r="K7738" s="3">
        <v>9</v>
      </c>
      <c r="L7738" s="3">
        <v>29</v>
      </c>
      <c r="M7738" s="3">
        <v>4</v>
      </c>
      <c r="N7738" s="3">
        <v>8</v>
      </c>
      <c r="O7738" s="3">
        <v>12</v>
      </c>
      <c r="P7738" s="3">
        <v>1</v>
      </c>
      <c r="Q7738" s="3">
        <v>8</v>
      </c>
      <c r="R7738" s="3">
        <f>SUM(F7738:Q7738)</f>
        <v>167</v>
      </c>
    </row>
    <row r="7739" spans="1:18" x14ac:dyDescent="0.25">
      <c r="A7739" s="1" t="s">
        <v>5830</v>
      </c>
      <c r="B7739" s="1" t="s">
        <v>211</v>
      </c>
      <c r="C7739" s="1" t="s">
        <v>250</v>
      </c>
      <c r="D7739" s="1" t="s">
        <v>237</v>
      </c>
      <c r="E7739" s="1" t="s">
        <v>238</v>
      </c>
      <c r="F7739" s="3">
        <v>20</v>
      </c>
      <c r="G7739" s="3">
        <v>0</v>
      </c>
      <c r="H7739" s="3">
        <v>0</v>
      </c>
      <c r="I7739" s="3">
        <v>3</v>
      </c>
      <c r="J7739" s="3">
        <v>0</v>
      </c>
      <c r="K7739" s="3">
        <v>0</v>
      </c>
      <c r="L7739" s="3">
        <v>0</v>
      </c>
      <c r="M7739" s="3">
        <v>0</v>
      </c>
      <c r="N7739" s="3">
        <v>0</v>
      </c>
      <c r="O7739" s="3">
        <v>0</v>
      </c>
      <c r="P7739" s="3">
        <v>0</v>
      </c>
      <c r="Q7739" s="3">
        <v>0</v>
      </c>
      <c r="R7739" s="3">
        <f>SUM(F7739:Q7739)</f>
        <v>23</v>
      </c>
    </row>
    <row r="7740" spans="1:18" x14ac:dyDescent="0.25">
      <c r="A7740" s="1" t="s">
        <v>5830</v>
      </c>
      <c r="B7740" s="1" t="s">
        <v>211</v>
      </c>
      <c r="C7740" s="1" t="s">
        <v>217</v>
      </c>
      <c r="D7740" s="1" t="s">
        <v>260</v>
      </c>
      <c r="E7740" s="1" t="s">
        <v>261</v>
      </c>
      <c r="F7740" s="3">
        <v>24</v>
      </c>
      <c r="G7740" s="3">
        <v>3</v>
      </c>
      <c r="H7740" s="3">
        <v>1</v>
      </c>
      <c r="I7740" s="3">
        <v>2</v>
      </c>
      <c r="J7740" s="3">
        <v>0</v>
      </c>
      <c r="K7740" s="3">
        <v>0</v>
      </c>
      <c r="L7740" s="3">
        <v>0</v>
      </c>
      <c r="M7740" s="3">
        <v>0</v>
      </c>
      <c r="N7740" s="3">
        <v>0</v>
      </c>
      <c r="O7740" s="3">
        <v>0</v>
      </c>
      <c r="P7740" s="3">
        <v>0</v>
      </c>
      <c r="Q7740" s="3">
        <v>0</v>
      </c>
      <c r="R7740" s="3">
        <f>SUM(F7740:Q7740)</f>
        <v>30</v>
      </c>
    </row>
    <row r="7741" spans="1:18" x14ac:dyDescent="0.25">
      <c r="A7741" s="1" t="s">
        <v>5830</v>
      </c>
      <c r="B7741" s="1" t="s">
        <v>211</v>
      </c>
      <c r="C7741" s="1" t="s">
        <v>5453</v>
      </c>
      <c r="D7741" s="1" t="s">
        <v>251</v>
      </c>
      <c r="E7741" s="1" t="s">
        <v>252</v>
      </c>
      <c r="F7741" s="3">
        <v>8</v>
      </c>
      <c r="G7741" s="3">
        <v>3</v>
      </c>
      <c r="H7741" s="3">
        <v>3</v>
      </c>
      <c r="I7741" s="3">
        <v>11</v>
      </c>
      <c r="J7741" s="3">
        <v>2</v>
      </c>
      <c r="K7741" s="3">
        <v>5</v>
      </c>
      <c r="L7741" s="3">
        <v>5</v>
      </c>
      <c r="M7741" s="3">
        <v>0</v>
      </c>
      <c r="N7741" s="3">
        <v>0</v>
      </c>
      <c r="O7741" s="3">
        <v>1</v>
      </c>
      <c r="P7741" s="3">
        <v>0</v>
      </c>
      <c r="Q7741" s="3">
        <v>0</v>
      </c>
      <c r="R7741" s="3">
        <f>SUM(F7741:Q7741)</f>
        <v>38</v>
      </c>
    </row>
    <row r="7742" spans="1:18" x14ac:dyDescent="0.25">
      <c r="A7742" s="1" t="s">
        <v>5830</v>
      </c>
      <c r="B7742" s="1" t="s">
        <v>211</v>
      </c>
      <c r="C7742" s="1" t="s">
        <v>212</v>
      </c>
      <c r="D7742" s="1" t="s">
        <v>226</v>
      </c>
      <c r="E7742" s="1" t="s">
        <v>227</v>
      </c>
      <c r="F7742" s="3">
        <v>7</v>
      </c>
      <c r="G7742" s="3">
        <v>8</v>
      </c>
      <c r="H7742" s="3">
        <v>10</v>
      </c>
      <c r="I7742" s="3">
        <v>10</v>
      </c>
      <c r="J7742" s="3">
        <v>9</v>
      </c>
      <c r="K7742" s="3">
        <v>7</v>
      </c>
      <c r="L7742" s="3">
        <v>3</v>
      </c>
      <c r="M7742" s="3">
        <v>1</v>
      </c>
      <c r="N7742" s="3">
        <v>1</v>
      </c>
      <c r="O7742" s="3">
        <v>0</v>
      </c>
      <c r="P7742" s="3">
        <v>1</v>
      </c>
      <c r="Q7742" s="3">
        <v>0</v>
      </c>
      <c r="R7742" s="3">
        <f>SUM(F7742:Q7742)</f>
        <v>57</v>
      </c>
    </row>
    <row r="7743" spans="1:18" x14ac:dyDescent="0.25">
      <c r="A7743" s="1" t="s">
        <v>5830</v>
      </c>
      <c r="B7743" s="1" t="s">
        <v>211</v>
      </c>
      <c r="C7743" s="1" t="s">
        <v>212</v>
      </c>
      <c r="D7743" s="1" t="s">
        <v>218</v>
      </c>
      <c r="E7743" s="1" t="s">
        <v>219</v>
      </c>
      <c r="F7743" s="3">
        <v>20</v>
      </c>
      <c r="G7743" s="3">
        <v>6</v>
      </c>
      <c r="H7743" s="3">
        <v>6</v>
      </c>
      <c r="I7743" s="3">
        <v>3</v>
      </c>
      <c r="J7743" s="3">
        <v>5</v>
      </c>
      <c r="K7743" s="3">
        <v>1</v>
      </c>
      <c r="L7743" s="3">
        <v>1</v>
      </c>
      <c r="M7743" s="3">
        <v>0</v>
      </c>
      <c r="N7743" s="3">
        <v>0</v>
      </c>
      <c r="O7743" s="3">
        <v>0</v>
      </c>
      <c r="P7743" s="3">
        <v>0</v>
      </c>
      <c r="Q7743" s="3">
        <v>0</v>
      </c>
      <c r="R7743" s="3">
        <f>SUM(F7743:Q7743)</f>
        <v>42</v>
      </c>
    </row>
    <row r="7744" spans="1:18" x14ac:dyDescent="0.25">
      <c r="A7744" s="1" t="s">
        <v>5830</v>
      </c>
      <c r="B7744" s="1" t="s">
        <v>211</v>
      </c>
      <c r="C7744" s="1" t="s">
        <v>5144</v>
      </c>
      <c r="D7744" s="1" t="s">
        <v>242</v>
      </c>
      <c r="E7744" s="1" t="s">
        <v>243</v>
      </c>
      <c r="F7744" s="3">
        <v>36</v>
      </c>
      <c r="G7744" s="3">
        <v>9</v>
      </c>
      <c r="H7744" s="3">
        <v>3</v>
      </c>
      <c r="I7744" s="3">
        <v>1</v>
      </c>
      <c r="J7744" s="3">
        <v>0</v>
      </c>
      <c r="K7744" s="3">
        <v>0</v>
      </c>
      <c r="L7744" s="3">
        <v>4</v>
      </c>
      <c r="M7744" s="3">
        <v>1</v>
      </c>
      <c r="N7744" s="3">
        <v>0</v>
      </c>
      <c r="O7744" s="3">
        <v>0</v>
      </c>
      <c r="P7744" s="3">
        <v>1</v>
      </c>
      <c r="Q7744" s="3">
        <v>2</v>
      </c>
      <c r="R7744" s="3">
        <f>SUM(F7744:Q7744)</f>
        <v>57</v>
      </c>
    </row>
    <row r="7745" spans="1:18" x14ac:dyDescent="0.25">
      <c r="A7745" s="1" t="s">
        <v>5830</v>
      </c>
      <c r="B7745" s="1" t="s">
        <v>211</v>
      </c>
      <c r="C7745" s="1" t="s">
        <v>257</v>
      </c>
      <c r="D7745" s="1" t="s">
        <v>255</v>
      </c>
      <c r="E7745" s="1" t="s">
        <v>256</v>
      </c>
      <c r="F7745" s="3">
        <v>5</v>
      </c>
      <c r="G7745" s="3">
        <v>4</v>
      </c>
      <c r="H7745" s="3">
        <v>1</v>
      </c>
      <c r="I7745" s="3">
        <v>11</v>
      </c>
      <c r="J7745" s="3">
        <v>2</v>
      </c>
      <c r="K7745" s="3">
        <v>2</v>
      </c>
      <c r="L7745" s="3">
        <v>5</v>
      </c>
      <c r="M7745" s="3">
        <v>2</v>
      </c>
      <c r="N7745" s="3">
        <v>0</v>
      </c>
      <c r="O7745" s="3">
        <v>0</v>
      </c>
      <c r="P7745" s="3">
        <v>0</v>
      </c>
      <c r="Q7745" s="3">
        <v>0</v>
      </c>
      <c r="R7745" s="3">
        <f>SUM(F7745:Q7745)</f>
        <v>32</v>
      </c>
    </row>
    <row r="7746" spans="1:18" x14ac:dyDescent="0.25">
      <c r="A7746" s="1" t="s">
        <v>5830</v>
      </c>
      <c r="B7746" s="1" t="s">
        <v>211</v>
      </c>
      <c r="C7746" s="1" t="s">
        <v>5456</v>
      </c>
      <c r="D7746" s="1" t="s">
        <v>5831</v>
      </c>
      <c r="E7746" s="1" t="s">
        <v>5832</v>
      </c>
      <c r="F7746" s="3">
        <v>36</v>
      </c>
      <c r="G7746" s="3">
        <v>5</v>
      </c>
      <c r="H7746" s="3">
        <v>1</v>
      </c>
      <c r="I7746" s="3">
        <v>2</v>
      </c>
      <c r="J7746" s="3">
        <v>2</v>
      </c>
      <c r="K7746" s="3">
        <v>0</v>
      </c>
      <c r="L7746" s="3">
        <v>0</v>
      </c>
      <c r="M7746" s="3">
        <v>0</v>
      </c>
      <c r="N7746" s="3">
        <v>1</v>
      </c>
      <c r="O7746" s="3">
        <v>0</v>
      </c>
      <c r="P7746" s="3">
        <v>0</v>
      </c>
      <c r="Q7746" s="3">
        <v>3</v>
      </c>
      <c r="R7746" s="3">
        <f>SUM(F7746:Q7746)</f>
        <v>50</v>
      </c>
    </row>
    <row r="7747" spans="1:18" x14ac:dyDescent="0.25">
      <c r="A7747" s="1" t="s">
        <v>5830</v>
      </c>
      <c r="B7747" s="1" t="s">
        <v>211</v>
      </c>
      <c r="C7747" s="1" t="s">
        <v>5456</v>
      </c>
      <c r="D7747" s="1" t="s">
        <v>4292</v>
      </c>
      <c r="E7747" s="1" t="s">
        <v>4293</v>
      </c>
      <c r="F7747" s="3">
        <v>26</v>
      </c>
      <c r="G7747" s="3">
        <v>0</v>
      </c>
      <c r="H7747" s="3">
        <v>4</v>
      </c>
      <c r="I7747" s="3">
        <v>3</v>
      </c>
      <c r="J7747" s="3">
        <v>0</v>
      </c>
      <c r="K7747" s="3">
        <v>1</v>
      </c>
      <c r="L7747" s="3">
        <v>2</v>
      </c>
      <c r="M7747" s="3">
        <v>1</v>
      </c>
      <c r="N7747" s="3">
        <v>0</v>
      </c>
      <c r="O7747" s="3">
        <v>3</v>
      </c>
      <c r="P7747" s="3">
        <v>3</v>
      </c>
      <c r="Q7747" s="3">
        <v>1</v>
      </c>
      <c r="R7747" s="3">
        <f>SUM(F7747:Q7747)</f>
        <v>44</v>
      </c>
    </row>
    <row r="7748" spans="1:18" x14ac:dyDescent="0.25">
      <c r="A7748" s="1" t="s">
        <v>5830</v>
      </c>
      <c r="B7748" s="1" t="s">
        <v>211</v>
      </c>
      <c r="C7748" s="1" t="s">
        <v>5833</v>
      </c>
      <c r="D7748" s="1" t="s">
        <v>215</v>
      </c>
      <c r="E7748" s="1" t="s">
        <v>216</v>
      </c>
      <c r="F7748" s="3">
        <v>8</v>
      </c>
      <c r="G7748" s="3">
        <v>7</v>
      </c>
      <c r="H7748" s="3">
        <v>1</v>
      </c>
      <c r="I7748" s="3">
        <v>2</v>
      </c>
      <c r="J7748" s="3">
        <v>0</v>
      </c>
      <c r="K7748" s="3">
        <v>0</v>
      </c>
      <c r="L7748" s="3">
        <v>0</v>
      </c>
      <c r="M7748" s="3">
        <v>0</v>
      </c>
      <c r="N7748" s="3">
        <v>0</v>
      </c>
      <c r="O7748" s="3">
        <v>0</v>
      </c>
      <c r="P7748" s="3">
        <v>0</v>
      </c>
      <c r="Q7748" s="3">
        <v>0</v>
      </c>
      <c r="R7748" s="3">
        <f>SUM(F7748:Q7748)</f>
        <v>18</v>
      </c>
    </row>
    <row r="7749" spans="1:18" x14ac:dyDescent="0.25">
      <c r="A7749" s="1" t="s">
        <v>5830</v>
      </c>
      <c r="B7749" s="1" t="s">
        <v>211</v>
      </c>
      <c r="C7749" s="1" t="s">
        <v>5833</v>
      </c>
      <c r="D7749" s="1" t="s">
        <v>4787</v>
      </c>
      <c r="E7749" s="1" t="s">
        <v>216</v>
      </c>
      <c r="F7749" s="3">
        <v>8</v>
      </c>
      <c r="G7749" s="3">
        <v>5</v>
      </c>
      <c r="H7749" s="3">
        <v>1</v>
      </c>
      <c r="I7749" s="3">
        <v>1</v>
      </c>
      <c r="J7749" s="3">
        <v>0</v>
      </c>
      <c r="K7749" s="3">
        <v>0</v>
      </c>
      <c r="L7749" s="3">
        <v>0</v>
      </c>
      <c r="M7749" s="3">
        <v>0</v>
      </c>
      <c r="N7749" s="3">
        <v>0</v>
      </c>
      <c r="O7749" s="3">
        <v>0</v>
      </c>
      <c r="P7749" s="3">
        <v>0</v>
      </c>
      <c r="Q7749" s="3">
        <v>0</v>
      </c>
      <c r="R7749" s="3">
        <f>SUM(F7749:Q7749)</f>
        <v>15</v>
      </c>
    </row>
    <row r="7750" spans="1:18" x14ac:dyDescent="0.25">
      <c r="A7750" s="1" t="s">
        <v>5830</v>
      </c>
      <c r="B7750" s="1" t="s">
        <v>211</v>
      </c>
      <c r="C7750" s="1" t="s">
        <v>5144</v>
      </c>
      <c r="D7750" s="1" t="s">
        <v>242</v>
      </c>
      <c r="E7750" s="1" t="s">
        <v>243</v>
      </c>
      <c r="F7750" s="3">
        <v>26</v>
      </c>
      <c r="G7750" s="3">
        <v>2</v>
      </c>
      <c r="H7750" s="3">
        <v>1</v>
      </c>
      <c r="I7750" s="3">
        <v>1</v>
      </c>
      <c r="J7750" s="3">
        <v>0</v>
      </c>
      <c r="K7750" s="3">
        <v>0</v>
      </c>
      <c r="L7750" s="3">
        <v>2</v>
      </c>
      <c r="M7750" s="3">
        <v>3</v>
      </c>
      <c r="N7750" s="3">
        <v>0</v>
      </c>
      <c r="O7750" s="3">
        <v>0</v>
      </c>
      <c r="P7750" s="3">
        <v>0</v>
      </c>
      <c r="Q7750" s="3">
        <v>0</v>
      </c>
      <c r="R7750" s="3">
        <f>SUM(F7750:Q7750)</f>
        <v>35</v>
      </c>
    </row>
    <row r="7751" spans="1:18" x14ac:dyDescent="0.25">
      <c r="A7751" s="1" t="s">
        <v>5830</v>
      </c>
      <c r="B7751" s="1" t="s">
        <v>211</v>
      </c>
      <c r="C7751" s="1" t="s">
        <v>273</v>
      </c>
      <c r="D7751" s="1" t="s">
        <v>267</v>
      </c>
      <c r="E7751" s="1" t="s">
        <v>268</v>
      </c>
      <c r="F7751" s="3">
        <v>19</v>
      </c>
      <c r="G7751" s="3">
        <v>11</v>
      </c>
      <c r="H7751" s="3">
        <v>12</v>
      </c>
      <c r="I7751" s="3">
        <v>5</v>
      </c>
      <c r="J7751" s="3">
        <v>8</v>
      </c>
      <c r="K7751" s="3">
        <v>3</v>
      </c>
      <c r="L7751" s="3">
        <v>2</v>
      </c>
      <c r="M7751" s="3">
        <v>0</v>
      </c>
      <c r="N7751" s="3">
        <v>0</v>
      </c>
      <c r="O7751" s="3">
        <v>0</v>
      </c>
      <c r="P7751" s="3">
        <v>0</v>
      </c>
      <c r="Q7751" s="3">
        <v>0</v>
      </c>
      <c r="R7751" s="3">
        <f>SUM(F7751:Q7751)</f>
        <v>60</v>
      </c>
    </row>
    <row r="7752" spans="1:18" x14ac:dyDescent="0.25">
      <c r="A7752" s="1" t="s">
        <v>5830</v>
      </c>
      <c r="B7752" s="1" t="s">
        <v>211</v>
      </c>
      <c r="C7752" s="1" t="s">
        <v>5834</v>
      </c>
      <c r="D7752" s="1" t="s">
        <v>224</v>
      </c>
      <c r="E7752" s="1" t="s">
        <v>225</v>
      </c>
      <c r="F7752" s="3">
        <v>5</v>
      </c>
      <c r="G7752" s="3">
        <v>3</v>
      </c>
      <c r="H7752" s="3">
        <v>0</v>
      </c>
      <c r="I7752" s="3">
        <v>2</v>
      </c>
      <c r="J7752" s="3">
        <v>1</v>
      </c>
      <c r="K7752" s="3">
        <v>0</v>
      </c>
      <c r="L7752" s="3">
        <v>2</v>
      </c>
      <c r="M7752" s="3">
        <v>0</v>
      </c>
      <c r="N7752" s="3">
        <v>0</v>
      </c>
      <c r="O7752" s="3">
        <v>2</v>
      </c>
      <c r="P7752" s="3">
        <v>0</v>
      </c>
      <c r="Q7752" s="3">
        <v>0</v>
      </c>
      <c r="R7752" s="3">
        <f>SUM(F7752:Q7752)</f>
        <v>15</v>
      </c>
    </row>
    <row r="7753" spans="1:18" x14ac:dyDescent="0.25">
      <c r="A7753" s="1" t="s">
        <v>5830</v>
      </c>
      <c r="B7753" s="1" t="s">
        <v>211</v>
      </c>
      <c r="C7753" s="1" t="s">
        <v>5835</v>
      </c>
      <c r="D7753" s="1" t="s">
        <v>251</v>
      </c>
      <c r="E7753" s="1" t="s">
        <v>252</v>
      </c>
      <c r="F7753" s="3">
        <v>6</v>
      </c>
      <c r="G7753" s="3">
        <v>0</v>
      </c>
      <c r="H7753" s="3">
        <v>5</v>
      </c>
      <c r="I7753" s="3">
        <v>2</v>
      </c>
      <c r="J7753" s="3">
        <v>3</v>
      </c>
      <c r="K7753" s="3">
        <v>3</v>
      </c>
      <c r="L7753" s="3">
        <v>1</v>
      </c>
      <c r="M7753" s="3">
        <v>0</v>
      </c>
      <c r="N7753" s="3">
        <v>1</v>
      </c>
      <c r="O7753" s="3">
        <v>0</v>
      </c>
      <c r="P7753" s="3">
        <v>1</v>
      </c>
      <c r="Q7753" s="3">
        <v>0</v>
      </c>
      <c r="R7753" s="3">
        <f>SUM(F7753:Q7753)</f>
        <v>22</v>
      </c>
    </row>
    <row r="7754" spans="1:18" x14ac:dyDescent="0.25">
      <c r="A7754" s="1" t="s">
        <v>5830</v>
      </c>
      <c r="B7754" s="1" t="s">
        <v>211</v>
      </c>
      <c r="C7754" s="1" t="s">
        <v>5005</v>
      </c>
      <c r="D7754" s="1" t="s">
        <v>262</v>
      </c>
      <c r="E7754" s="1" t="s">
        <v>263</v>
      </c>
      <c r="F7754" s="3">
        <v>14</v>
      </c>
      <c r="G7754" s="3">
        <v>12</v>
      </c>
      <c r="H7754" s="3">
        <v>6</v>
      </c>
      <c r="I7754" s="3">
        <v>9</v>
      </c>
      <c r="J7754" s="3">
        <v>2</v>
      </c>
      <c r="K7754" s="3">
        <v>1</v>
      </c>
      <c r="L7754" s="3">
        <v>1</v>
      </c>
      <c r="M7754" s="3">
        <v>0</v>
      </c>
      <c r="N7754" s="3">
        <v>0</v>
      </c>
      <c r="O7754" s="3">
        <v>0</v>
      </c>
      <c r="P7754" s="3">
        <v>0</v>
      </c>
      <c r="Q7754" s="3">
        <v>0</v>
      </c>
      <c r="R7754" s="3">
        <f>SUM(F7754:Q7754)</f>
        <v>45</v>
      </c>
    </row>
    <row r="7755" spans="1:18" x14ac:dyDescent="0.25">
      <c r="A7755" s="1" t="s">
        <v>5830</v>
      </c>
      <c r="B7755" s="1" t="s">
        <v>0</v>
      </c>
      <c r="C7755" s="1" t="s">
        <v>6</v>
      </c>
      <c r="D7755" s="1" t="s">
        <v>7</v>
      </c>
      <c r="E7755" s="1" t="s">
        <v>8</v>
      </c>
      <c r="F7755" s="3">
        <v>10</v>
      </c>
      <c r="G7755" s="3">
        <v>3</v>
      </c>
      <c r="H7755" s="3">
        <v>4</v>
      </c>
      <c r="I7755" s="3">
        <v>5</v>
      </c>
      <c r="J7755" s="3">
        <v>3</v>
      </c>
      <c r="K7755" s="3">
        <v>11</v>
      </c>
      <c r="L7755" s="3">
        <v>8</v>
      </c>
      <c r="M7755" s="3">
        <v>4</v>
      </c>
      <c r="N7755" s="3">
        <v>2</v>
      </c>
      <c r="O7755" s="3">
        <v>4</v>
      </c>
      <c r="P7755" s="3">
        <v>2</v>
      </c>
      <c r="Q7755" s="3">
        <v>0</v>
      </c>
      <c r="R7755" s="3">
        <f>SUM(F7755:Q7755)</f>
        <v>56</v>
      </c>
    </row>
    <row r="7756" spans="1:18" x14ac:dyDescent="0.25">
      <c r="A7756" s="1" t="s">
        <v>5830</v>
      </c>
      <c r="B7756" s="1" t="s">
        <v>0</v>
      </c>
      <c r="C7756" s="1" t="s">
        <v>9</v>
      </c>
      <c r="D7756" s="1" t="s">
        <v>291</v>
      </c>
      <c r="E7756" s="1" t="s">
        <v>292</v>
      </c>
      <c r="F7756" s="3">
        <v>27</v>
      </c>
      <c r="G7756" s="3">
        <v>3</v>
      </c>
      <c r="H7756" s="3">
        <v>1</v>
      </c>
      <c r="I7756" s="3">
        <v>2</v>
      </c>
      <c r="J7756" s="3">
        <v>1</v>
      </c>
      <c r="K7756" s="3">
        <v>1</v>
      </c>
      <c r="L7756" s="3">
        <v>2</v>
      </c>
      <c r="M7756" s="3">
        <v>2</v>
      </c>
      <c r="N7756" s="3">
        <v>2</v>
      </c>
      <c r="O7756" s="3">
        <v>1</v>
      </c>
      <c r="P7756" s="3">
        <v>1</v>
      </c>
      <c r="Q7756" s="3">
        <v>1</v>
      </c>
      <c r="R7756" s="3">
        <f>SUM(F7756:Q7756)</f>
        <v>44</v>
      </c>
    </row>
    <row r="7757" spans="1:18" x14ac:dyDescent="0.25">
      <c r="A7757" s="1" t="s">
        <v>5830</v>
      </c>
      <c r="B7757" s="1" t="s">
        <v>0</v>
      </c>
      <c r="C7757" s="1" t="s">
        <v>1</v>
      </c>
      <c r="D7757" s="1" t="s">
        <v>2</v>
      </c>
      <c r="E7757" s="1" t="s">
        <v>3</v>
      </c>
      <c r="F7757" s="3">
        <v>3</v>
      </c>
      <c r="G7757" s="3">
        <v>17</v>
      </c>
      <c r="H7757" s="3">
        <v>12</v>
      </c>
      <c r="I7757" s="3">
        <v>8</v>
      </c>
      <c r="J7757" s="3">
        <v>2</v>
      </c>
      <c r="K7757" s="3">
        <v>0</v>
      </c>
      <c r="L7757" s="3">
        <v>3</v>
      </c>
      <c r="M7757" s="3">
        <v>1</v>
      </c>
      <c r="N7757" s="3">
        <v>0</v>
      </c>
      <c r="O7757" s="3">
        <v>0</v>
      </c>
      <c r="P7757" s="3">
        <v>0</v>
      </c>
      <c r="Q7757" s="3">
        <v>0</v>
      </c>
      <c r="R7757" s="3">
        <f>SUM(F7757:Q7757)</f>
        <v>46</v>
      </c>
    </row>
    <row r="7758" spans="1:18" x14ac:dyDescent="0.25">
      <c r="A7758" s="1" t="s">
        <v>5830</v>
      </c>
      <c r="B7758" s="1" t="s">
        <v>0</v>
      </c>
      <c r="C7758" s="1" t="s">
        <v>6</v>
      </c>
      <c r="D7758" s="1" t="s">
        <v>293</v>
      </c>
      <c r="E7758" s="1" t="s">
        <v>294</v>
      </c>
      <c r="F7758" s="3">
        <v>4</v>
      </c>
      <c r="G7758" s="3">
        <v>4</v>
      </c>
      <c r="H7758" s="3">
        <v>2</v>
      </c>
      <c r="I7758" s="3">
        <v>12</v>
      </c>
      <c r="J7758" s="3">
        <v>7</v>
      </c>
      <c r="K7758" s="3">
        <v>7</v>
      </c>
      <c r="L7758" s="3">
        <v>5</v>
      </c>
      <c r="M7758" s="3">
        <v>4</v>
      </c>
      <c r="N7758" s="3">
        <v>8</v>
      </c>
      <c r="O7758" s="3">
        <v>0</v>
      </c>
      <c r="P7758" s="3">
        <v>0</v>
      </c>
      <c r="Q7758" s="3">
        <v>5</v>
      </c>
      <c r="R7758" s="3">
        <f>SUM(F7758:Q7758)</f>
        <v>58</v>
      </c>
    </row>
    <row r="7759" spans="1:18" x14ac:dyDescent="0.25">
      <c r="A7759" s="1" t="s">
        <v>5830</v>
      </c>
      <c r="B7759" s="1" t="s">
        <v>0</v>
      </c>
      <c r="C7759" s="1" t="s">
        <v>9</v>
      </c>
      <c r="D7759" s="1" t="s">
        <v>291</v>
      </c>
      <c r="E7759" s="1" t="s">
        <v>292</v>
      </c>
      <c r="F7759" s="3">
        <v>27</v>
      </c>
      <c r="G7759" s="3">
        <v>5</v>
      </c>
      <c r="H7759" s="3">
        <v>0</v>
      </c>
      <c r="I7759" s="3">
        <v>2</v>
      </c>
      <c r="J7759" s="3">
        <v>2</v>
      </c>
      <c r="K7759" s="3">
        <v>1</v>
      </c>
      <c r="L7759" s="3">
        <v>4</v>
      </c>
      <c r="M7759" s="3">
        <v>1</v>
      </c>
      <c r="N7759" s="3">
        <v>0</v>
      </c>
      <c r="O7759" s="3">
        <v>1</v>
      </c>
      <c r="P7759" s="3">
        <v>0</v>
      </c>
      <c r="Q7759" s="3">
        <v>1</v>
      </c>
      <c r="R7759" s="3">
        <f>SUM(F7759:Q7759)</f>
        <v>44</v>
      </c>
    </row>
    <row r="7760" spans="1:18" x14ac:dyDescent="0.25">
      <c r="A7760" s="1" t="s">
        <v>5830</v>
      </c>
      <c r="B7760" s="1" t="s">
        <v>0</v>
      </c>
      <c r="C7760" s="1" t="s">
        <v>315</v>
      </c>
      <c r="D7760" s="1" t="s">
        <v>296</v>
      </c>
      <c r="E7760" s="1" t="s">
        <v>297</v>
      </c>
      <c r="F7760" s="3">
        <v>21</v>
      </c>
      <c r="G7760" s="3">
        <v>16</v>
      </c>
      <c r="H7760" s="3">
        <v>5</v>
      </c>
      <c r="I7760" s="3">
        <v>3</v>
      </c>
      <c r="J7760" s="3">
        <v>1</v>
      </c>
      <c r="K7760" s="3">
        <v>0</v>
      </c>
      <c r="L7760" s="3">
        <v>3</v>
      </c>
      <c r="M7760" s="3">
        <v>2</v>
      </c>
      <c r="N7760" s="3">
        <v>1</v>
      </c>
      <c r="O7760" s="3">
        <v>0</v>
      </c>
      <c r="P7760" s="3">
        <v>3</v>
      </c>
      <c r="Q7760" s="3">
        <v>3</v>
      </c>
      <c r="R7760" s="3">
        <f>SUM(F7760:Q7760)</f>
        <v>58</v>
      </c>
    </row>
    <row r="7761" spans="1:18" x14ac:dyDescent="0.25">
      <c r="A7761" s="1" t="s">
        <v>5830</v>
      </c>
      <c r="B7761" s="1" t="s">
        <v>0</v>
      </c>
      <c r="C7761" s="1" t="s">
        <v>279</v>
      </c>
      <c r="D7761" s="1" t="s">
        <v>276</v>
      </c>
      <c r="E7761" s="1" t="s">
        <v>277</v>
      </c>
      <c r="F7761" s="3">
        <v>10</v>
      </c>
      <c r="G7761" s="3">
        <v>0</v>
      </c>
      <c r="H7761" s="3">
        <v>1</v>
      </c>
      <c r="I7761" s="3">
        <v>0</v>
      </c>
      <c r="J7761" s="3">
        <v>0</v>
      </c>
      <c r="K7761" s="3">
        <v>0</v>
      </c>
      <c r="L7761" s="3">
        <v>1</v>
      </c>
      <c r="M7761" s="3">
        <v>0</v>
      </c>
      <c r="N7761" s="3">
        <v>0</v>
      </c>
      <c r="O7761" s="3">
        <v>1</v>
      </c>
      <c r="P7761" s="3">
        <v>0</v>
      </c>
      <c r="Q7761" s="3">
        <v>1</v>
      </c>
      <c r="R7761" s="3">
        <f>SUM(F7761:Q7761)</f>
        <v>14</v>
      </c>
    </row>
    <row r="7762" spans="1:18" x14ac:dyDescent="0.25">
      <c r="A7762" s="1" t="s">
        <v>5830</v>
      </c>
      <c r="B7762" s="1" t="s">
        <v>0</v>
      </c>
      <c r="C7762" s="1" t="s">
        <v>279</v>
      </c>
      <c r="D7762" s="1" t="s">
        <v>2605</v>
      </c>
      <c r="E7762" s="1" t="s">
        <v>5457</v>
      </c>
      <c r="F7762" s="3">
        <v>16</v>
      </c>
      <c r="G7762" s="3">
        <v>0</v>
      </c>
      <c r="H7762" s="3">
        <v>3</v>
      </c>
      <c r="I7762" s="3">
        <v>2</v>
      </c>
      <c r="J7762" s="3">
        <v>0</v>
      </c>
      <c r="K7762" s="3">
        <v>1</v>
      </c>
      <c r="L7762" s="3">
        <v>1</v>
      </c>
      <c r="M7762" s="3">
        <v>1</v>
      </c>
      <c r="N7762" s="3">
        <v>0</v>
      </c>
      <c r="O7762" s="3">
        <v>0</v>
      </c>
      <c r="P7762" s="3">
        <v>0</v>
      </c>
      <c r="Q7762" s="3">
        <v>1</v>
      </c>
      <c r="R7762" s="3">
        <f>SUM(F7762:Q7762)</f>
        <v>25</v>
      </c>
    </row>
    <row r="7763" spans="1:18" x14ac:dyDescent="0.25">
      <c r="A7763" s="1" t="s">
        <v>5830</v>
      </c>
      <c r="B7763" s="1" t="s">
        <v>0</v>
      </c>
      <c r="C7763" s="1" t="s">
        <v>295</v>
      </c>
      <c r="D7763" s="1" t="s">
        <v>4</v>
      </c>
      <c r="E7763" s="1" t="s">
        <v>5</v>
      </c>
      <c r="F7763" s="3">
        <v>2</v>
      </c>
      <c r="G7763" s="3">
        <v>1</v>
      </c>
      <c r="H7763" s="3">
        <v>1</v>
      </c>
      <c r="I7763" s="3">
        <v>3</v>
      </c>
      <c r="J7763" s="3">
        <v>1</v>
      </c>
      <c r="K7763" s="3">
        <v>3</v>
      </c>
      <c r="L7763" s="3">
        <v>1</v>
      </c>
      <c r="M7763" s="3">
        <v>0</v>
      </c>
      <c r="N7763" s="3">
        <v>0</v>
      </c>
      <c r="O7763" s="3">
        <v>0</v>
      </c>
      <c r="P7763" s="3">
        <v>0</v>
      </c>
      <c r="Q7763" s="3">
        <v>0</v>
      </c>
      <c r="R7763" s="3">
        <f>SUM(F7763:Q7763)</f>
        <v>12</v>
      </c>
    </row>
    <row r="7764" spans="1:18" x14ac:dyDescent="0.25">
      <c r="A7764" s="1" t="s">
        <v>5830</v>
      </c>
      <c r="B7764" s="1" t="s">
        <v>0</v>
      </c>
      <c r="C7764" s="1" t="s">
        <v>2604</v>
      </c>
      <c r="D7764" s="1" t="s">
        <v>2607</v>
      </c>
      <c r="E7764" s="1" t="s">
        <v>2608</v>
      </c>
      <c r="F7764" s="3">
        <v>3</v>
      </c>
      <c r="G7764" s="3">
        <v>2</v>
      </c>
      <c r="H7764" s="3">
        <v>2</v>
      </c>
      <c r="I7764" s="3">
        <v>1</v>
      </c>
      <c r="J7764" s="3">
        <v>1</v>
      </c>
      <c r="K7764" s="3">
        <v>0</v>
      </c>
      <c r="L7764" s="3">
        <v>0</v>
      </c>
      <c r="M7764" s="3">
        <v>1</v>
      </c>
      <c r="N7764" s="3">
        <v>1</v>
      </c>
      <c r="O7764" s="3">
        <v>0</v>
      </c>
      <c r="P7764" s="3">
        <v>0</v>
      </c>
      <c r="Q7764" s="3">
        <v>0</v>
      </c>
      <c r="R7764" s="3">
        <f>SUM(F7764:Q7764)</f>
        <v>11</v>
      </c>
    </row>
    <row r="7765" spans="1:18" x14ac:dyDescent="0.25">
      <c r="A7765" s="1" t="s">
        <v>5830</v>
      </c>
      <c r="B7765" s="1" t="s">
        <v>0</v>
      </c>
      <c r="C7765" s="1" t="s">
        <v>4295</v>
      </c>
      <c r="D7765" s="1" t="s">
        <v>4550</v>
      </c>
      <c r="E7765" s="1" t="s">
        <v>4551</v>
      </c>
      <c r="F7765" s="3">
        <v>5</v>
      </c>
      <c r="G7765" s="3">
        <v>4</v>
      </c>
      <c r="H7765" s="3">
        <v>5</v>
      </c>
      <c r="I7765" s="3">
        <v>2</v>
      </c>
      <c r="J7765" s="3">
        <v>1</v>
      </c>
      <c r="K7765" s="3">
        <v>1</v>
      </c>
      <c r="L7765" s="3">
        <v>0</v>
      </c>
      <c r="M7765" s="3">
        <v>0</v>
      </c>
      <c r="N7765" s="3">
        <v>0</v>
      </c>
      <c r="O7765" s="3">
        <v>0</v>
      </c>
      <c r="P7765" s="3">
        <v>0</v>
      </c>
      <c r="Q7765" s="3">
        <v>5</v>
      </c>
      <c r="R7765" s="3">
        <f>SUM(F7765:Q7765)</f>
        <v>23</v>
      </c>
    </row>
    <row r="7766" spans="1:18" x14ac:dyDescent="0.25">
      <c r="A7766" s="1" t="s">
        <v>5830</v>
      </c>
      <c r="B7766" s="1" t="s">
        <v>0</v>
      </c>
      <c r="C7766" s="1" t="s">
        <v>9</v>
      </c>
      <c r="D7766" s="1" t="s">
        <v>5145</v>
      </c>
      <c r="E7766" s="1" t="s">
        <v>5146</v>
      </c>
      <c r="F7766" s="3">
        <v>5</v>
      </c>
      <c r="G7766" s="3">
        <v>0</v>
      </c>
      <c r="H7766" s="3">
        <v>0</v>
      </c>
      <c r="I7766" s="3">
        <v>1</v>
      </c>
      <c r="J7766" s="3">
        <v>0</v>
      </c>
      <c r="K7766" s="3">
        <v>1</v>
      </c>
      <c r="L7766" s="3">
        <v>1</v>
      </c>
      <c r="M7766" s="3">
        <v>0</v>
      </c>
      <c r="N7766" s="3">
        <v>0</v>
      </c>
      <c r="O7766" s="3">
        <v>0</v>
      </c>
      <c r="P7766" s="3">
        <v>0</v>
      </c>
      <c r="Q7766" s="3">
        <v>3</v>
      </c>
      <c r="R7766" s="3">
        <f>SUM(F7766:Q7766)</f>
        <v>11</v>
      </c>
    </row>
    <row r="7767" spans="1:18" x14ac:dyDescent="0.25">
      <c r="A7767" s="1" t="s">
        <v>5830</v>
      </c>
      <c r="B7767" s="1" t="s">
        <v>0</v>
      </c>
      <c r="C7767" s="1" t="s">
        <v>3541</v>
      </c>
      <c r="D7767" s="1" t="s">
        <v>2421</v>
      </c>
      <c r="E7767" s="1" t="s">
        <v>2422</v>
      </c>
      <c r="F7767" s="3">
        <v>4</v>
      </c>
      <c r="G7767" s="3">
        <v>3</v>
      </c>
      <c r="H7767" s="3">
        <v>1</v>
      </c>
      <c r="I7767" s="3">
        <v>4</v>
      </c>
      <c r="J7767" s="3">
        <v>2</v>
      </c>
      <c r="K7767" s="3">
        <v>1</v>
      </c>
      <c r="L7767" s="3">
        <v>3</v>
      </c>
      <c r="M7767" s="3">
        <v>0</v>
      </c>
      <c r="N7767" s="3">
        <v>0</v>
      </c>
      <c r="O7767" s="3">
        <v>0</v>
      </c>
      <c r="P7767" s="3">
        <v>0</v>
      </c>
      <c r="Q7767" s="3">
        <v>0</v>
      </c>
      <c r="R7767" s="3">
        <f>SUM(F7767:Q7767)</f>
        <v>18</v>
      </c>
    </row>
    <row r="7768" spans="1:18" x14ac:dyDescent="0.25">
      <c r="A7768" s="1" t="s">
        <v>5830</v>
      </c>
      <c r="B7768" s="1" t="s">
        <v>0</v>
      </c>
      <c r="C7768" s="1" t="s">
        <v>5148</v>
      </c>
      <c r="D7768" s="1" t="s">
        <v>276</v>
      </c>
      <c r="E7768" s="1" t="s">
        <v>277</v>
      </c>
      <c r="F7768" s="3">
        <v>4</v>
      </c>
      <c r="G7768" s="3">
        <v>2</v>
      </c>
      <c r="H7768" s="3">
        <v>1</v>
      </c>
      <c r="I7768" s="3">
        <v>1</v>
      </c>
      <c r="J7768" s="3">
        <v>2</v>
      </c>
      <c r="K7768" s="3">
        <v>1</v>
      </c>
      <c r="L7768" s="3">
        <v>0</v>
      </c>
      <c r="M7768" s="3">
        <v>0</v>
      </c>
      <c r="N7768" s="3">
        <v>0</v>
      </c>
      <c r="O7768" s="3">
        <v>0</v>
      </c>
      <c r="P7768" s="3">
        <v>0</v>
      </c>
      <c r="Q7768" s="3">
        <v>2</v>
      </c>
      <c r="R7768" s="3">
        <f>SUM(F7768:Q7768)</f>
        <v>13</v>
      </c>
    </row>
    <row r="7769" spans="1:18" x14ac:dyDescent="0.25">
      <c r="A7769" s="1" t="s">
        <v>5830</v>
      </c>
      <c r="B7769" s="1" t="s">
        <v>0</v>
      </c>
      <c r="C7769" s="1" t="s">
        <v>4264</v>
      </c>
      <c r="D7769" s="1" t="s">
        <v>4104</v>
      </c>
      <c r="E7769" s="1" t="s">
        <v>2399</v>
      </c>
      <c r="F7769" s="3">
        <v>3</v>
      </c>
      <c r="G7769" s="3">
        <v>1</v>
      </c>
      <c r="H7769" s="3">
        <v>0</v>
      </c>
      <c r="I7769" s="3">
        <v>3</v>
      </c>
      <c r="J7769" s="3">
        <v>1</v>
      </c>
      <c r="K7769" s="3">
        <v>0</v>
      </c>
      <c r="L7769" s="3">
        <v>0</v>
      </c>
      <c r="M7769" s="3">
        <v>0</v>
      </c>
      <c r="N7769" s="3">
        <v>0</v>
      </c>
      <c r="O7769" s="3">
        <v>0</v>
      </c>
      <c r="P7769" s="3">
        <v>0</v>
      </c>
      <c r="Q7769" s="3">
        <v>2</v>
      </c>
      <c r="R7769" s="3">
        <f>SUM(F7769:Q7769)</f>
        <v>10</v>
      </c>
    </row>
    <row r="7770" spans="1:18" x14ac:dyDescent="0.25">
      <c r="A7770" s="1" t="s">
        <v>5830</v>
      </c>
      <c r="B7770" s="1" t="s">
        <v>0</v>
      </c>
      <c r="C7770" s="1" t="s">
        <v>5836</v>
      </c>
      <c r="D7770" s="1" t="s">
        <v>5149</v>
      </c>
      <c r="E7770" s="1" t="s">
        <v>205</v>
      </c>
      <c r="F7770" s="3">
        <v>3</v>
      </c>
      <c r="G7770" s="3">
        <v>1</v>
      </c>
      <c r="H7770" s="3">
        <v>1</v>
      </c>
      <c r="I7770" s="3">
        <v>1</v>
      </c>
      <c r="J7770" s="3">
        <v>0</v>
      </c>
      <c r="K7770" s="3">
        <v>0</v>
      </c>
      <c r="L7770" s="3">
        <v>2</v>
      </c>
      <c r="M7770" s="3">
        <v>1</v>
      </c>
      <c r="N7770" s="3">
        <v>1</v>
      </c>
      <c r="O7770" s="3">
        <v>0</v>
      </c>
      <c r="P7770" s="3">
        <v>0</v>
      </c>
      <c r="Q7770" s="3">
        <v>0</v>
      </c>
      <c r="R7770" s="3">
        <f>SUM(F7770:Q7770)</f>
        <v>10</v>
      </c>
    </row>
    <row r="7771" spans="1:18" x14ac:dyDescent="0.25">
      <c r="A7771" s="1" t="s">
        <v>5830</v>
      </c>
      <c r="B7771" s="1" t="s">
        <v>0</v>
      </c>
      <c r="C7771" s="1" t="s">
        <v>5150</v>
      </c>
      <c r="D7771" s="1" t="s">
        <v>289</v>
      </c>
      <c r="E7771" s="1" t="s">
        <v>290</v>
      </c>
      <c r="F7771" s="3">
        <v>15</v>
      </c>
      <c r="G7771" s="3">
        <v>4</v>
      </c>
      <c r="H7771" s="3">
        <v>4</v>
      </c>
      <c r="I7771" s="3">
        <v>1</v>
      </c>
      <c r="J7771" s="3">
        <v>1</v>
      </c>
      <c r="K7771" s="3">
        <v>0</v>
      </c>
      <c r="L7771" s="3">
        <v>2</v>
      </c>
      <c r="M7771" s="3">
        <v>0</v>
      </c>
      <c r="N7771" s="3">
        <v>0</v>
      </c>
      <c r="O7771" s="3">
        <v>1</v>
      </c>
      <c r="P7771" s="3">
        <v>0</v>
      </c>
      <c r="Q7771" s="3">
        <v>1</v>
      </c>
      <c r="R7771" s="3">
        <f>SUM(F7771:Q7771)</f>
        <v>29</v>
      </c>
    </row>
    <row r="7772" spans="1:18" x14ac:dyDescent="0.25">
      <c r="A7772" s="1" t="s">
        <v>5830</v>
      </c>
      <c r="B7772" s="1" t="s">
        <v>0</v>
      </c>
      <c r="C7772" s="1" t="s">
        <v>4294</v>
      </c>
      <c r="D7772" s="1" t="s">
        <v>5151</v>
      </c>
      <c r="E7772" s="1" t="s">
        <v>5152</v>
      </c>
      <c r="F7772" s="3">
        <v>9</v>
      </c>
      <c r="G7772" s="3">
        <v>1</v>
      </c>
      <c r="H7772" s="3">
        <v>4</v>
      </c>
      <c r="I7772" s="3">
        <v>0</v>
      </c>
      <c r="J7772" s="3">
        <v>1</v>
      </c>
      <c r="K7772" s="3">
        <v>1</v>
      </c>
      <c r="L7772" s="3">
        <v>0</v>
      </c>
      <c r="M7772" s="3">
        <v>0</v>
      </c>
      <c r="N7772" s="3">
        <v>1</v>
      </c>
      <c r="O7772" s="3">
        <v>0</v>
      </c>
      <c r="P7772" s="3">
        <v>0</v>
      </c>
      <c r="Q7772" s="3">
        <v>1</v>
      </c>
      <c r="R7772" s="3">
        <f>SUM(F7772:Q7772)</f>
        <v>18</v>
      </c>
    </row>
    <row r="7773" spans="1:18" x14ac:dyDescent="0.25">
      <c r="A7773" s="1" t="s">
        <v>5830</v>
      </c>
      <c r="B7773" s="1" t="s">
        <v>0</v>
      </c>
      <c r="C7773" s="1" t="s">
        <v>1</v>
      </c>
      <c r="D7773" s="1" t="s">
        <v>2618</v>
      </c>
      <c r="E7773" s="1" t="s">
        <v>2619</v>
      </c>
      <c r="F7773" s="3">
        <v>3</v>
      </c>
      <c r="G7773" s="3">
        <v>11</v>
      </c>
      <c r="H7773" s="3">
        <v>15</v>
      </c>
      <c r="I7773" s="3">
        <v>3</v>
      </c>
      <c r="J7773" s="3">
        <v>5</v>
      </c>
      <c r="K7773" s="3">
        <v>0</v>
      </c>
      <c r="L7773" s="3">
        <v>2</v>
      </c>
      <c r="M7773" s="3">
        <v>0</v>
      </c>
      <c r="N7773" s="3">
        <v>0</v>
      </c>
      <c r="O7773" s="3">
        <v>0</v>
      </c>
      <c r="P7773" s="3">
        <v>0</v>
      </c>
      <c r="Q7773" s="3">
        <v>0</v>
      </c>
      <c r="R7773" s="3">
        <f>SUM(F7773:Q7773)</f>
        <v>39</v>
      </c>
    </row>
    <row r="7774" spans="1:18" x14ac:dyDescent="0.25">
      <c r="A7774" s="1" t="s">
        <v>5830</v>
      </c>
      <c r="B7774" s="1" t="s">
        <v>0</v>
      </c>
      <c r="C7774" s="1" t="s">
        <v>4294</v>
      </c>
      <c r="D7774" s="1" t="s">
        <v>5837</v>
      </c>
      <c r="E7774" s="1" t="s">
        <v>5838</v>
      </c>
      <c r="F7774" s="3">
        <v>15</v>
      </c>
      <c r="G7774" s="3">
        <v>6</v>
      </c>
      <c r="H7774" s="3">
        <v>2</v>
      </c>
      <c r="I7774" s="3">
        <v>6</v>
      </c>
      <c r="J7774" s="3">
        <v>0</v>
      </c>
      <c r="K7774" s="3">
        <v>0</v>
      </c>
      <c r="L7774" s="3">
        <v>1</v>
      </c>
      <c r="M7774" s="3">
        <v>1</v>
      </c>
      <c r="N7774" s="3">
        <v>1</v>
      </c>
      <c r="O7774" s="3">
        <v>0</v>
      </c>
      <c r="P7774" s="3">
        <v>0</v>
      </c>
      <c r="Q7774" s="3">
        <v>2</v>
      </c>
      <c r="R7774" s="3">
        <f>SUM(F7774:Q7774)</f>
        <v>34</v>
      </c>
    </row>
    <row r="7775" spans="1:18" x14ac:dyDescent="0.25">
      <c r="A7775" s="1" t="s">
        <v>5830</v>
      </c>
      <c r="B7775" s="1" t="s">
        <v>0</v>
      </c>
      <c r="C7775" s="1" t="s">
        <v>4295</v>
      </c>
      <c r="D7775" s="1" t="s">
        <v>5839</v>
      </c>
      <c r="E7775" s="1" t="s">
        <v>5840</v>
      </c>
      <c r="F7775" s="3">
        <v>1</v>
      </c>
      <c r="G7775" s="3">
        <v>1</v>
      </c>
      <c r="H7775" s="3">
        <v>2</v>
      </c>
      <c r="I7775" s="3">
        <v>3</v>
      </c>
      <c r="J7775" s="3">
        <v>0</v>
      </c>
      <c r="K7775" s="3">
        <v>2</v>
      </c>
      <c r="L7775" s="3">
        <v>0</v>
      </c>
      <c r="M7775" s="3">
        <v>0</v>
      </c>
      <c r="N7775" s="3">
        <v>0</v>
      </c>
      <c r="O7775" s="3">
        <v>0</v>
      </c>
      <c r="P7775" s="3">
        <v>0</v>
      </c>
      <c r="Q7775" s="3">
        <v>2</v>
      </c>
      <c r="R7775" s="3">
        <f>SUM(F7775:Q7775)</f>
        <v>11</v>
      </c>
    </row>
    <row r="7776" spans="1:18" x14ac:dyDescent="0.25">
      <c r="A7776" s="1" t="s">
        <v>5830</v>
      </c>
      <c r="B7776" s="1" t="s">
        <v>0</v>
      </c>
      <c r="C7776" s="1" t="s">
        <v>4792</v>
      </c>
      <c r="D7776" s="1" t="s">
        <v>2605</v>
      </c>
      <c r="E7776" s="1" t="s">
        <v>5457</v>
      </c>
      <c r="F7776" s="3">
        <v>8</v>
      </c>
      <c r="G7776" s="3">
        <v>13</v>
      </c>
      <c r="H7776" s="3">
        <v>2</v>
      </c>
      <c r="I7776" s="3">
        <v>1</v>
      </c>
      <c r="J7776" s="3">
        <v>0</v>
      </c>
      <c r="K7776" s="3">
        <v>0</v>
      </c>
      <c r="L7776" s="3">
        <v>0</v>
      </c>
      <c r="M7776" s="3">
        <v>0</v>
      </c>
      <c r="N7776" s="3">
        <v>0</v>
      </c>
      <c r="O7776" s="3">
        <v>1</v>
      </c>
      <c r="P7776" s="3">
        <v>0</v>
      </c>
      <c r="Q7776" s="3">
        <v>1</v>
      </c>
      <c r="R7776" s="3">
        <f>SUM(F7776:Q7776)</f>
        <v>26</v>
      </c>
    </row>
    <row r="7777" spans="1:18" x14ac:dyDescent="0.25">
      <c r="A7777" s="1" t="s">
        <v>5830</v>
      </c>
      <c r="B7777" s="1" t="s">
        <v>0</v>
      </c>
      <c r="C7777" s="1" t="s">
        <v>6</v>
      </c>
      <c r="D7777" s="1" t="s">
        <v>291</v>
      </c>
      <c r="E7777" s="1" t="s">
        <v>292</v>
      </c>
      <c r="F7777" s="3">
        <v>2</v>
      </c>
      <c r="G7777" s="3">
        <v>1</v>
      </c>
      <c r="H7777" s="3">
        <v>6</v>
      </c>
      <c r="I7777" s="3">
        <v>12</v>
      </c>
      <c r="J7777" s="3">
        <v>6</v>
      </c>
      <c r="K7777" s="3">
        <v>1</v>
      </c>
      <c r="L7777" s="3">
        <v>2</v>
      </c>
      <c r="M7777" s="3">
        <v>0</v>
      </c>
      <c r="N7777" s="3">
        <v>1</v>
      </c>
      <c r="O7777" s="3">
        <v>0</v>
      </c>
      <c r="P7777" s="3">
        <v>0</v>
      </c>
      <c r="Q7777" s="3">
        <v>2</v>
      </c>
      <c r="R7777" s="3">
        <f>SUM(F7777:Q7777)</f>
        <v>33</v>
      </c>
    </row>
    <row r="7778" spans="1:18" x14ac:dyDescent="0.25">
      <c r="A7778" s="1" t="s">
        <v>5830</v>
      </c>
      <c r="B7778" s="1" t="s">
        <v>0</v>
      </c>
      <c r="C7778" s="1" t="s">
        <v>5458</v>
      </c>
      <c r="D7778" s="1" t="s">
        <v>296</v>
      </c>
      <c r="E7778" s="1" t="s">
        <v>297</v>
      </c>
      <c r="F7778" s="3">
        <v>21</v>
      </c>
      <c r="G7778" s="3">
        <v>5</v>
      </c>
      <c r="H7778" s="3">
        <v>0</v>
      </c>
      <c r="I7778" s="3">
        <v>2</v>
      </c>
      <c r="J7778" s="3">
        <v>0</v>
      </c>
      <c r="K7778" s="3">
        <v>0</v>
      </c>
      <c r="L7778" s="3">
        <v>0</v>
      </c>
      <c r="M7778" s="3">
        <v>0</v>
      </c>
      <c r="N7778" s="3">
        <v>0</v>
      </c>
      <c r="O7778" s="3">
        <v>0</v>
      </c>
      <c r="P7778" s="3">
        <v>0</v>
      </c>
      <c r="Q7778" s="3">
        <v>0</v>
      </c>
      <c r="R7778" s="3">
        <f>SUM(F7778:Q7778)</f>
        <v>28</v>
      </c>
    </row>
    <row r="7779" spans="1:18" x14ac:dyDescent="0.25">
      <c r="A7779" s="1" t="s">
        <v>5830</v>
      </c>
      <c r="B7779" s="1" t="s">
        <v>14</v>
      </c>
      <c r="C7779" s="1" t="s">
        <v>314</v>
      </c>
      <c r="D7779" s="1" t="s">
        <v>18</v>
      </c>
      <c r="E7779" s="1" t="s">
        <v>19</v>
      </c>
      <c r="F7779" s="3">
        <v>30</v>
      </c>
      <c r="G7779" s="3">
        <v>12</v>
      </c>
      <c r="H7779" s="3">
        <v>11</v>
      </c>
      <c r="I7779" s="3">
        <v>19</v>
      </c>
      <c r="J7779" s="3">
        <v>7</v>
      </c>
      <c r="K7779" s="3">
        <v>6</v>
      </c>
      <c r="L7779" s="3">
        <v>11</v>
      </c>
      <c r="M7779" s="3">
        <v>1</v>
      </c>
      <c r="N7779" s="3">
        <v>2</v>
      </c>
      <c r="O7779" s="3">
        <v>5</v>
      </c>
      <c r="P7779" s="3">
        <v>1</v>
      </c>
      <c r="Q7779" s="3">
        <v>3</v>
      </c>
      <c r="R7779" s="3">
        <f>SUM(F7779:Q7779)</f>
        <v>108</v>
      </c>
    </row>
    <row r="7780" spans="1:18" x14ac:dyDescent="0.25">
      <c r="A7780" s="1" t="s">
        <v>5830</v>
      </c>
      <c r="B7780" s="1" t="s">
        <v>14</v>
      </c>
      <c r="C7780" s="1" t="s">
        <v>4794</v>
      </c>
      <c r="D7780" s="1" t="s">
        <v>323</v>
      </c>
      <c r="E7780" s="1" t="s">
        <v>318</v>
      </c>
      <c r="F7780" s="3">
        <v>4</v>
      </c>
      <c r="G7780" s="3">
        <v>2</v>
      </c>
      <c r="H7780" s="3">
        <v>3</v>
      </c>
      <c r="I7780" s="3">
        <v>6</v>
      </c>
      <c r="J7780" s="3">
        <v>2</v>
      </c>
      <c r="K7780" s="3">
        <v>0</v>
      </c>
      <c r="L7780" s="3">
        <v>4</v>
      </c>
      <c r="M7780" s="3">
        <v>0</v>
      </c>
      <c r="N7780" s="3">
        <v>4</v>
      </c>
      <c r="O7780" s="3">
        <v>1</v>
      </c>
      <c r="P7780" s="3">
        <v>2</v>
      </c>
      <c r="Q7780" s="3">
        <v>1</v>
      </c>
      <c r="R7780" s="3">
        <f>SUM(F7780:Q7780)</f>
        <v>29</v>
      </c>
    </row>
    <row r="7781" spans="1:18" x14ac:dyDescent="0.25">
      <c r="A7781" s="1" t="s">
        <v>5830</v>
      </c>
      <c r="B7781" s="1" t="s">
        <v>14</v>
      </c>
      <c r="C7781" s="1" t="s">
        <v>302</v>
      </c>
      <c r="D7781" s="1" t="s">
        <v>24</v>
      </c>
      <c r="E7781" s="1" t="s">
        <v>25</v>
      </c>
      <c r="F7781" s="3">
        <v>20</v>
      </c>
      <c r="G7781" s="3">
        <v>8</v>
      </c>
      <c r="H7781" s="3">
        <v>11</v>
      </c>
      <c r="I7781" s="3">
        <v>17</v>
      </c>
      <c r="J7781" s="3">
        <v>13</v>
      </c>
      <c r="K7781" s="3">
        <v>11</v>
      </c>
      <c r="L7781" s="3">
        <v>13</v>
      </c>
      <c r="M7781" s="3">
        <v>6</v>
      </c>
      <c r="N7781" s="3">
        <v>2</v>
      </c>
      <c r="O7781" s="3">
        <v>2</v>
      </c>
      <c r="P7781" s="3">
        <v>3</v>
      </c>
      <c r="Q7781" s="3">
        <v>4</v>
      </c>
      <c r="R7781" s="3">
        <f>SUM(F7781:Q7781)</f>
        <v>110</v>
      </c>
    </row>
    <row r="7782" spans="1:18" x14ac:dyDescent="0.25">
      <c r="A7782" s="1" t="s">
        <v>5830</v>
      </c>
      <c r="B7782" s="1" t="s">
        <v>14</v>
      </c>
      <c r="C7782" s="1" t="s">
        <v>330</v>
      </c>
      <c r="D7782" s="1" t="s">
        <v>326</v>
      </c>
      <c r="E7782" s="1" t="s">
        <v>327</v>
      </c>
      <c r="F7782" s="3">
        <v>33</v>
      </c>
      <c r="G7782" s="3">
        <v>15</v>
      </c>
      <c r="H7782" s="3">
        <v>12</v>
      </c>
      <c r="I7782" s="3">
        <v>14</v>
      </c>
      <c r="J7782" s="3">
        <v>20</v>
      </c>
      <c r="K7782" s="3">
        <v>22</v>
      </c>
      <c r="L7782" s="3">
        <v>21</v>
      </c>
      <c r="M7782" s="3">
        <v>20</v>
      </c>
      <c r="N7782" s="3">
        <v>13</v>
      </c>
      <c r="O7782" s="3">
        <v>6</v>
      </c>
      <c r="P7782" s="3">
        <v>7</v>
      </c>
      <c r="Q7782" s="3">
        <v>4</v>
      </c>
      <c r="R7782" s="3">
        <f>SUM(F7782:Q7782)</f>
        <v>187</v>
      </c>
    </row>
    <row r="7783" spans="1:18" x14ac:dyDescent="0.25">
      <c r="A7783" s="1" t="s">
        <v>5830</v>
      </c>
      <c r="B7783" s="1" t="s">
        <v>14</v>
      </c>
      <c r="C7783" s="1" t="s">
        <v>302</v>
      </c>
      <c r="D7783" s="1" t="s">
        <v>328</v>
      </c>
      <c r="E7783" s="1" t="s">
        <v>329</v>
      </c>
      <c r="F7783" s="3">
        <v>52</v>
      </c>
      <c r="G7783" s="3">
        <v>15</v>
      </c>
      <c r="H7783" s="3">
        <v>14</v>
      </c>
      <c r="I7783" s="3">
        <v>24</v>
      </c>
      <c r="J7783" s="3">
        <v>23</v>
      </c>
      <c r="K7783" s="3">
        <v>29</v>
      </c>
      <c r="L7783" s="3">
        <v>37</v>
      </c>
      <c r="M7783" s="3">
        <v>16</v>
      </c>
      <c r="N7783" s="3">
        <v>20</v>
      </c>
      <c r="O7783" s="3">
        <v>14</v>
      </c>
      <c r="P7783" s="3">
        <v>5</v>
      </c>
      <c r="Q7783" s="3">
        <v>7</v>
      </c>
      <c r="R7783" s="3">
        <f>SUM(F7783:Q7783)</f>
        <v>256</v>
      </c>
    </row>
    <row r="7784" spans="1:18" x14ac:dyDescent="0.25">
      <c r="A7784" s="1" t="s">
        <v>5830</v>
      </c>
      <c r="B7784" s="1" t="s">
        <v>14</v>
      </c>
      <c r="C7784" s="1" t="s">
        <v>2649</v>
      </c>
      <c r="D7784" s="1" t="s">
        <v>305</v>
      </c>
      <c r="E7784" s="1" t="s">
        <v>306</v>
      </c>
      <c r="F7784" s="3">
        <v>2</v>
      </c>
      <c r="G7784" s="3">
        <v>0</v>
      </c>
      <c r="H7784" s="3">
        <v>2</v>
      </c>
      <c r="I7784" s="3">
        <v>3</v>
      </c>
      <c r="J7784" s="3">
        <v>1</v>
      </c>
      <c r="K7784" s="3">
        <v>1</v>
      </c>
      <c r="L7784" s="3">
        <v>4</v>
      </c>
      <c r="M7784" s="3">
        <v>6</v>
      </c>
      <c r="N7784" s="3">
        <v>0</v>
      </c>
      <c r="O7784" s="3">
        <v>0</v>
      </c>
      <c r="P7784" s="3">
        <v>0</v>
      </c>
      <c r="Q7784" s="3">
        <v>3</v>
      </c>
      <c r="R7784" s="3">
        <f>SUM(F7784:Q7784)</f>
        <v>22</v>
      </c>
    </row>
    <row r="7785" spans="1:18" x14ac:dyDescent="0.25">
      <c r="A7785" s="1" t="s">
        <v>5830</v>
      </c>
      <c r="B7785" s="1" t="s">
        <v>14</v>
      </c>
      <c r="C7785" s="1" t="s">
        <v>311</v>
      </c>
      <c r="D7785" s="1" t="s">
        <v>331</v>
      </c>
      <c r="E7785" s="1" t="s">
        <v>332</v>
      </c>
      <c r="F7785" s="3">
        <v>9</v>
      </c>
      <c r="G7785" s="3">
        <v>5</v>
      </c>
      <c r="H7785" s="3">
        <v>2</v>
      </c>
      <c r="I7785" s="3">
        <v>0</v>
      </c>
      <c r="J7785" s="3">
        <v>0</v>
      </c>
      <c r="K7785" s="3">
        <v>0</v>
      </c>
      <c r="L7785" s="3">
        <v>0</v>
      </c>
      <c r="M7785" s="3">
        <v>0</v>
      </c>
      <c r="N7785" s="3">
        <v>0</v>
      </c>
      <c r="O7785" s="3">
        <v>0</v>
      </c>
      <c r="P7785" s="3">
        <v>0</v>
      </c>
      <c r="Q7785" s="3">
        <v>1</v>
      </c>
      <c r="R7785" s="3">
        <f>SUM(F7785:Q7785)</f>
        <v>17</v>
      </c>
    </row>
    <row r="7786" spans="1:18" x14ac:dyDescent="0.25">
      <c r="A7786" s="1" t="s">
        <v>5830</v>
      </c>
      <c r="B7786" s="1" t="s">
        <v>14</v>
      </c>
      <c r="C7786" s="1" t="s">
        <v>2649</v>
      </c>
      <c r="D7786" s="1" t="s">
        <v>307</v>
      </c>
      <c r="E7786" s="1" t="s">
        <v>308</v>
      </c>
      <c r="F7786" s="3">
        <v>2</v>
      </c>
      <c r="G7786" s="3">
        <v>2</v>
      </c>
      <c r="H7786" s="3">
        <v>0</v>
      </c>
      <c r="I7786" s="3">
        <v>3</v>
      </c>
      <c r="J7786" s="3">
        <v>7</v>
      </c>
      <c r="K7786" s="3">
        <v>1</v>
      </c>
      <c r="L7786" s="3">
        <v>2</v>
      </c>
      <c r="M7786" s="3">
        <v>1</v>
      </c>
      <c r="N7786" s="3">
        <v>0</v>
      </c>
      <c r="O7786" s="3">
        <v>0</v>
      </c>
      <c r="P7786" s="3">
        <v>1</v>
      </c>
      <c r="Q7786" s="3">
        <v>0</v>
      </c>
      <c r="R7786" s="3">
        <f>SUM(F7786:Q7786)</f>
        <v>19</v>
      </c>
    </row>
    <row r="7787" spans="1:18" x14ac:dyDescent="0.25">
      <c r="A7787" s="1" t="s">
        <v>5830</v>
      </c>
      <c r="B7787" s="1" t="s">
        <v>14</v>
      </c>
      <c r="C7787" s="1" t="s">
        <v>2427</v>
      </c>
      <c r="D7787" s="1" t="s">
        <v>316</v>
      </c>
      <c r="E7787" s="1" t="s">
        <v>2426</v>
      </c>
      <c r="F7787" s="3">
        <v>44</v>
      </c>
      <c r="G7787" s="3">
        <v>7</v>
      </c>
      <c r="H7787" s="3">
        <v>5</v>
      </c>
      <c r="I7787" s="3">
        <v>5</v>
      </c>
      <c r="J7787" s="3">
        <v>5</v>
      </c>
      <c r="K7787" s="3">
        <v>1</v>
      </c>
      <c r="L7787" s="3">
        <v>3</v>
      </c>
      <c r="M7787" s="3">
        <v>1</v>
      </c>
      <c r="N7787" s="3">
        <v>0</v>
      </c>
      <c r="O7787" s="3">
        <v>0</v>
      </c>
      <c r="P7787" s="3">
        <v>2</v>
      </c>
      <c r="Q7787" s="3">
        <v>2</v>
      </c>
      <c r="R7787" s="3">
        <f>SUM(F7787:Q7787)</f>
        <v>75</v>
      </c>
    </row>
    <row r="7788" spans="1:18" x14ac:dyDescent="0.25">
      <c r="A7788" s="1" t="s">
        <v>5830</v>
      </c>
      <c r="B7788" s="1" t="s">
        <v>14</v>
      </c>
      <c r="C7788" s="1" t="s">
        <v>26</v>
      </c>
      <c r="D7788" s="1" t="s">
        <v>4111</v>
      </c>
      <c r="E7788" s="1" t="s">
        <v>4112</v>
      </c>
      <c r="F7788" s="3">
        <v>7</v>
      </c>
      <c r="G7788" s="3">
        <v>2</v>
      </c>
      <c r="H7788" s="3">
        <v>0</v>
      </c>
      <c r="I7788" s="3">
        <v>0</v>
      </c>
      <c r="J7788" s="3">
        <v>1</v>
      </c>
      <c r="K7788" s="3">
        <v>0</v>
      </c>
      <c r="L7788" s="3">
        <v>0</v>
      </c>
      <c r="M7788" s="3">
        <v>0</v>
      </c>
      <c r="N7788" s="3">
        <v>0</v>
      </c>
      <c r="O7788" s="3">
        <v>0</v>
      </c>
      <c r="P7788" s="3">
        <v>0</v>
      </c>
      <c r="Q7788" s="3">
        <v>0</v>
      </c>
      <c r="R7788" s="3">
        <f>SUM(F7788:Q7788)</f>
        <v>10</v>
      </c>
    </row>
    <row r="7789" spans="1:18" x14ac:dyDescent="0.25">
      <c r="A7789" s="1" t="s">
        <v>5830</v>
      </c>
      <c r="B7789" s="1" t="s">
        <v>14</v>
      </c>
      <c r="C7789" s="1" t="s">
        <v>4562</v>
      </c>
      <c r="D7789" s="1" t="s">
        <v>307</v>
      </c>
      <c r="E7789" s="1" t="s">
        <v>308</v>
      </c>
      <c r="F7789" s="3">
        <v>14</v>
      </c>
      <c r="G7789" s="3">
        <v>1</v>
      </c>
      <c r="H7789" s="3">
        <v>6</v>
      </c>
      <c r="I7789" s="3">
        <v>1</v>
      </c>
      <c r="J7789" s="3">
        <v>2</v>
      </c>
      <c r="K7789" s="3">
        <v>1</v>
      </c>
      <c r="L7789" s="3">
        <v>1</v>
      </c>
      <c r="M7789" s="3">
        <v>0</v>
      </c>
      <c r="N7789" s="3">
        <v>0</v>
      </c>
      <c r="O7789" s="3">
        <v>0</v>
      </c>
      <c r="P7789" s="3">
        <v>0</v>
      </c>
      <c r="Q7789" s="3">
        <v>0</v>
      </c>
      <c r="R7789" s="3">
        <f>SUM(F7789:Q7789)</f>
        <v>26</v>
      </c>
    </row>
    <row r="7790" spans="1:18" x14ac:dyDescent="0.25">
      <c r="A7790" s="1" t="s">
        <v>5830</v>
      </c>
      <c r="B7790" s="1" t="s">
        <v>14</v>
      </c>
      <c r="C7790" s="1" t="s">
        <v>3541</v>
      </c>
      <c r="D7790" s="1" t="s">
        <v>5160</v>
      </c>
      <c r="E7790" s="1" t="s">
        <v>2422</v>
      </c>
      <c r="F7790" s="3">
        <v>3</v>
      </c>
      <c r="G7790" s="3">
        <v>3</v>
      </c>
      <c r="H7790" s="3">
        <v>2</v>
      </c>
      <c r="I7790" s="3">
        <v>3</v>
      </c>
      <c r="J7790" s="3">
        <v>0</v>
      </c>
      <c r="K7790" s="3">
        <v>0</v>
      </c>
      <c r="L7790" s="3">
        <v>0</v>
      </c>
      <c r="M7790" s="3">
        <v>0</v>
      </c>
      <c r="N7790" s="3">
        <v>0</v>
      </c>
      <c r="O7790" s="3">
        <v>0</v>
      </c>
      <c r="P7790" s="3">
        <v>0</v>
      </c>
      <c r="Q7790" s="3">
        <v>0</v>
      </c>
      <c r="R7790" s="3">
        <f>SUM(F7790:Q7790)</f>
        <v>11</v>
      </c>
    </row>
    <row r="7791" spans="1:18" x14ac:dyDescent="0.25">
      <c r="A7791" s="1" t="s">
        <v>5830</v>
      </c>
      <c r="B7791" s="1" t="s">
        <v>14</v>
      </c>
      <c r="C7791" s="1" t="s">
        <v>4794</v>
      </c>
      <c r="D7791" s="1" t="s">
        <v>2645</v>
      </c>
      <c r="E7791" s="1" t="s">
        <v>2646</v>
      </c>
      <c r="F7791" s="3">
        <v>9</v>
      </c>
      <c r="G7791" s="3">
        <v>0</v>
      </c>
      <c r="H7791" s="3">
        <v>2</v>
      </c>
      <c r="I7791" s="3">
        <v>2</v>
      </c>
      <c r="J7791" s="3">
        <v>0</v>
      </c>
      <c r="K7791" s="3">
        <v>1</v>
      </c>
      <c r="L7791" s="3">
        <v>0</v>
      </c>
      <c r="M7791" s="3">
        <v>0</v>
      </c>
      <c r="N7791" s="3">
        <v>0</v>
      </c>
      <c r="O7791" s="3">
        <v>0</v>
      </c>
      <c r="P7791" s="3">
        <v>1</v>
      </c>
      <c r="Q7791" s="3">
        <v>0</v>
      </c>
      <c r="R7791" s="3">
        <f>SUM(F7791:Q7791)</f>
        <v>15</v>
      </c>
    </row>
    <row r="7792" spans="1:18" x14ac:dyDescent="0.25">
      <c r="A7792" s="1" t="s">
        <v>5830</v>
      </c>
      <c r="B7792" s="1" t="s">
        <v>14</v>
      </c>
      <c r="C7792" s="1" t="s">
        <v>302</v>
      </c>
      <c r="D7792" s="1" t="s">
        <v>4115</v>
      </c>
      <c r="E7792" s="1" t="s">
        <v>4116</v>
      </c>
      <c r="F7792" s="3">
        <v>5</v>
      </c>
      <c r="G7792" s="3">
        <v>5</v>
      </c>
      <c r="H7792" s="3">
        <v>3</v>
      </c>
      <c r="I7792" s="3">
        <v>3</v>
      </c>
      <c r="J7792" s="3">
        <v>0</v>
      </c>
      <c r="K7792" s="3">
        <v>1</v>
      </c>
      <c r="L7792" s="3">
        <v>0</v>
      </c>
      <c r="M7792" s="3">
        <v>0</v>
      </c>
      <c r="N7792" s="3">
        <v>0</v>
      </c>
      <c r="O7792" s="3">
        <v>0</v>
      </c>
      <c r="P7792" s="3">
        <v>0</v>
      </c>
      <c r="Q7792" s="3">
        <v>0</v>
      </c>
      <c r="R7792" s="3">
        <f>SUM(F7792:Q7792)</f>
        <v>17</v>
      </c>
    </row>
    <row r="7793" spans="1:18" x14ac:dyDescent="0.25">
      <c r="A7793" s="1" t="s">
        <v>5830</v>
      </c>
      <c r="B7793" s="1" t="s">
        <v>14</v>
      </c>
      <c r="C7793" s="1" t="s">
        <v>2642</v>
      </c>
      <c r="D7793" s="1" t="s">
        <v>3837</v>
      </c>
      <c r="E7793" s="1" t="s">
        <v>3838</v>
      </c>
      <c r="F7793" s="3">
        <v>6</v>
      </c>
      <c r="G7793" s="3">
        <v>2</v>
      </c>
      <c r="H7793" s="3">
        <v>1</v>
      </c>
      <c r="I7793" s="3">
        <v>1</v>
      </c>
      <c r="J7793" s="3">
        <v>1</v>
      </c>
      <c r="K7793" s="3">
        <v>0</v>
      </c>
      <c r="L7793" s="3">
        <v>2</v>
      </c>
      <c r="M7793" s="3">
        <v>1</v>
      </c>
      <c r="N7793" s="3">
        <v>0</v>
      </c>
      <c r="O7793" s="3">
        <v>1</v>
      </c>
      <c r="P7793" s="3">
        <v>0</v>
      </c>
      <c r="Q7793" s="3">
        <v>0</v>
      </c>
      <c r="R7793" s="3">
        <f>SUM(F7793:Q7793)</f>
        <v>15</v>
      </c>
    </row>
    <row r="7794" spans="1:18" x14ac:dyDescent="0.25">
      <c r="A7794" s="1" t="s">
        <v>5830</v>
      </c>
      <c r="B7794" s="1" t="s">
        <v>14</v>
      </c>
      <c r="C7794" s="1" t="s">
        <v>314</v>
      </c>
      <c r="D7794" s="1" t="s">
        <v>4558</v>
      </c>
      <c r="E7794" s="1" t="s">
        <v>4559</v>
      </c>
      <c r="F7794" s="3">
        <v>9</v>
      </c>
      <c r="G7794" s="3">
        <v>1</v>
      </c>
      <c r="H7794" s="3">
        <v>2</v>
      </c>
      <c r="I7794" s="3">
        <v>0</v>
      </c>
      <c r="J7794" s="3">
        <v>0</v>
      </c>
      <c r="K7794" s="3">
        <v>0</v>
      </c>
      <c r="L7794" s="3">
        <v>1</v>
      </c>
      <c r="M7794" s="3">
        <v>0</v>
      </c>
      <c r="N7794" s="3">
        <v>0</v>
      </c>
      <c r="O7794" s="3">
        <v>0</v>
      </c>
      <c r="P7794" s="3">
        <v>0</v>
      </c>
      <c r="Q7794" s="3">
        <v>1</v>
      </c>
      <c r="R7794" s="3">
        <f>SUM(F7794:Q7794)</f>
        <v>14</v>
      </c>
    </row>
    <row r="7795" spans="1:18" x14ac:dyDescent="0.25">
      <c r="A7795" s="1" t="s">
        <v>5830</v>
      </c>
      <c r="B7795" s="1" t="s">
        <v>14</v>
      </c>
      <c r="C7795" s="1" t="s">
        <v>4113</v>
      </c>
      <c r="D7795" s="1" t="s">
        <v>4803</v>
      </c>
      <c r="E7795" s="1" t="s">
        <v>4804</v>
      </c>
      <c r="F7795" s="3">
        <v>4</v>
      </c>
      <c r="G7795" s="3">
        <v>1</v>
      </c>
      <c r="H7795" s="3">
        <v>1</v>
      </c>
      <c r="I7795" s="3">
        <v>3</v>
      </c>
      <c r="J7795" s="3">
        <v>0</v>
      </c>
      <c r="K7795" s="3">
        <v>0</v>
      </c>
      <c r="L7795" s="3">
        <v>1</v>
      </c>
      <c r="M7795" s="3">
        <v>4</v>
      </c>
      <c r="N7795" s="3">
        <v>0</v>
      </c>
      <c r="O7795" s="3">
        <v>0</v>
      </c>
      <c r="P7795" s="3">
        <v>0</v>
      </c>
      <c r="Q7795" s="3">
        <v>0</v>
      </c>
      <c r="R7795" s="3">
        <f>SUM(F7795:Q7795)</f>
        <v>14</v>
      </c>
    </row>
    <row r="7796" spans="1:18" x14ac:dyDescent="0.25">
      <c r="A7796" s="1" t="s">
        <v>5830</v>
      </c>
      <c r="B7796" s="1" t="s">
        <v>14</v>
      </c>
      <c r="C7796" s="1" t="s">
        <v>4114</v>
      </c>
      <c r="D7796" s="1" t="s">
        <v>307</v>
      </c>
      <c r="E7796" s="1" t="s">
        <v>308</v>
      </c>
      <c r="F7796" s="3">
        <v>5</v>
      </c>
      <c r="G7796" s="3">
        <v>1</v>
      </c>
      <c r="H7796" s="3">
        <v>2</v>
      </c>
      <c r="I7796" s="3">
        <v>2</v>
      </c>
      <c r="J7796" s="3">
        <v>2</v>
      </c>
      <c r="K7796" s="3">
        <v>0</v>
      </c>
      <c r="L7796" s="3">
        <v>1</v>
      </c>
      <c r="M7796" s="3">
        <v>0</v>
      </c>
      <c r="N7796" s="3">
        <v>0</v>
      </c>
      <c r="O7796" s="3">
        <v>0</v>
      </c>
      <c r="P7796" s="3">
        <v>0</v>
      </c>
      <c r="Q7796" s="3">
        <v>0</v>
      </c>
      <c r="R7796" s="3">
        <f>SUM(F7796:Q7796)</f>
        <v>13</v>
      </c>
    </row>
    <row r="7797" spans="1:18" x14ac:dyDescent="0.25">
      <c r="A7797" s="1" t="s">
        <v>5830</v>
      </c>
      <c r="B7797" s="1" t="s">
        <v>14</v>
      </c>
      <c r="C7797" s="1" t="s">
        <v>5466</v>
      </c>
      <c r="D7797" s="1" t="s">
        <v>5467</v>
      </c>
      <c r="E7797" s="1" t="s">
        <v>5468</v>
      </c>
      <c r="F7797" s="3">
        <v>7</v>
      </c>
      <c r="G7797" s="3">
        <v>3</v>
      </c>
      <c r="H7797" s="3">
        <v>2</v>
      </c>
      <c r="I7797" s="3">
        <v>0</v>
      </c>
      <c r="J7797" s="3">
        <v>2</v>
      </c>
      <c r="K7797" s="3">
        <v>0</v>
      </c>
      <c r="L7797" s="3">
        <v>0</v>
      </c>
      <c r="M7797" s="3">
        <v>0</v>
      </c>
      <c r="N7797" s="3">
        <v>0</v>
      </c>
      <c r="O7797" s="3">
        <v>0</v>
      </c>
      <c r="P7797" s="3">
        <v>0</v>
      </c>
      <c r="Q7797" s="3">
        <v>0</v>
      </c>
      <c r="R7797" s="3">
        <f>SUM(F7797:Q7797)</f>
        <v>14</v>
      </c>
    </row>
    <row r="7798" spans="1:18" x14ac:dyDescent="0.25">
      <c r="A7798" s="1" t="s">
        <v>5830</v>
      </c>
      <c r="B7798" s="1" t="s">
        <v>14</v>
      </c>
      <c r="C7798" s="1" t="s">
        <v>15</v>
      </c>
      <c r="D7798" s="1" t="s">
        <v>324</v>
      </c>
      <c r="E7798" s="1" t="s">
        <v>325</v>
      </c>
      <c r="F7798" s="3">
        <v>9</v>
      </c>
      <c r="G7798" s="3">
        <v>0</v>
      </c>
      <c r="H7798" s="3">
        <v>1</v>
      </c>
      <c r="I7798" s="3">
        <v>3</v>
      </c>
      <c r="J7798" s="3">
        <v>0</v>
      </c>
      <c r="K7798" s="3">
        <v>3</v>
      </c>
      <c r="L7798" s="3">
        <v>3</v>
      </c>
      <c r="M7798" s="3">
        <v>1</v>
      </c>
      <c r="N7798" s="3">
        <v>1</v>
      </c>
      <c r="O7798" s="3">
        <v>0</v>
      </c>
      <c r="P7798" s="3">
        <v>2</v>
      </c>
      <c r="Q7798" s="3">
        <v>0</v>
      </c>
      <c r="R7798" s="3">
        <f>SUM(F7798:Q7798)</f>
        <v>23</v>
      </c>
    </row>
    <row r="7799" spans="1:18" x14ac:dyDescent="0.25">
      <c r="A7799" s="1" t="s">
        <v>5830</v>
      </c>
      <c r="B7799" s="1" t="s">
        <v>14</v>
      </c>
      <c r="C7799" s="1" t="s">
        <v>337</v>
      </c>
      <c r="D7799" s="1" t="s">
        <v>338</v>
      </c>
      <c r="E7799" s="1" t="s">
        <v>339</v>
      </c>
      <c r="F7799" s="3">
        <v>27</v>
      </c>
      <c r="G7799" s="3">
        <v>4</v>
      </c>
      <c r="H7799" s="3">
        <v>1</v>
      </c>
      <c r="I7799" s="3">
        <v>3</v>
      </c>
      <c r="J7799" s="3">
        <v>1</v>
      </c>
      <c r="K7799" s="3">
        <v>1</v>
      </c>
      <c r="L7799" s="3">
        <v>0</v>
      </c>
      <c r="M7799" s="3">
        <v>0</v>
      </c>
      <c r="N7799" s="3">
        <v>1</v>
      </c>
      <c r="O7799" s="3">
        <v>1</v>
      </c>
      <c r="P7799" s="3">
        <v>0</v>
      </c>
      <c r="Q7799" s="3">
        <v>0</v>
      </c>
      <c r="R7799" s="3">
        <f>SUM(F7799:Q7799)</f>
        <v>39</v>
      </c>
    </row>
    <row r="7800" spans="1:18" x14ac:dyDescent="0.25">
      <c r="A7800" s="1" t="s">
        <v>5830</v>
      </c>
      <c r="B7800" s="1" t="s">
        <v>14</v>
      </c>
      <c r="C7800" s="1" t="s">
        <v>2427</v>
      </c>
      <c r="D7800" s="1" t="s">
        <v>21</v>
      </c>
      <c r="E7800" s="1" t="s">
        <v>22</v>
      </c>
      <c r="F7800" s="3">
        <v>11</v>
      </c>
      <c r="G7800" s="3">
        <v>6</v>
      </c>
      <c r="H7800" s="3">
        <v>3</v>
      </c>
      <c r="I7800" s="3">
        <v>2</v>
      </c>
      <c r="J7800" s="3">
        <v>1</v>
      </c>
      <c r="K7800" s="3">
        <v>0</v>
      </c>
      <c r="L7800" s="3">
        <v>0</v>
      </c>
      <c r="M7800" s="3">
        <v>1</v>
      </c>
      <c r="N7800" s="3">
        <v>0</v>
      </c>
      <c r="O7800" s="3">
        <v>0</v>
      </c>
      <c r="P7800" s="3">
        <v>0</v>
      </c>
      <c r="Q7800" s="3">
        <v>1</v>
      </c>
      <c r="R7800" s="3">
        <f>SUM(F7800:Q7800)</f>
        <v>25</v>
      </c>
    </row>
    <row r="7801" spans="1:18" x14ac:dyDescent="0.25">
      <c r="A7801" s="1" t="s">
        <v>5830</v>
      </c>
      <c r="B7801" s="1" t="s">
        <v>14</v>
      </c>
      <c r="C7801" s="1" t="s">
        <v>2427</v>
      </c>
      <c r="D7801" s="1" t="s">
        <v>319</v>
      </c>
      <c r="E7801" s="1" t="s">
        <v>320</v>
      </c>
      <c r="F7801" s="3">
        <v>14</v>
      </c>
      <c r="G7801" s="3">
        <v>4</v>
      </c>
      <c r="H7801" s="3">
        <v>5</v>
      </c>
      <c r="I7801" s="3">
        <v>0</v>
      </c>
      <c r="J7801" s="3">
        <v>0</v>
      </c>
      <c r="K7801" s="3">
        <v>0</v>
      </c>
      <c r="L7801" s="3">
        <v>1</v>
      </c>
      <c r="M7801" s="3">
        <v>0</v>
      </c>
      <c r="N7801" s="3">
        <v>0</v>
      </c>
      <c r="O7801" s="3">
        <v>0</v>
      </c>
      <c r="P7801" s="3">
        <v>0</v>
      </c>
      <c r="Q7801" s="3">
        <v>0</v>
      </c>
      <c r="R7801" s="3">
        <f>SUM(F7801:Q7801)</f>
        <v>24</v>
      </c>
    </row>
    <row r="7802" spans="1:18" x14ac:dyDescent="0.25">
      <c r="A7802" s="1" t="s">
        <v>5830</v>
      </c>
      <c r="B7802" s="1" t="s">
        <v>14</v>
      </c>
      <c r="C7802" s="1" t="s">
        <v>4106</v>
      </c>
      <c r="D7802" s="1" t="s">
        <v>2638</v>
      </c>
      <c r="E7802" s="1" t="s">
        <v>2617</v>
      </c>
      <c r="F7802" s="3">
        <v>7</v>
      </c>
      <c r="G7802" s="3">
        <v>0</v>
      </c>
      <c r="H7802" s="3">
        <v>3</v>
      </c>
      <c r="I7802" s="3">
        <v>0</v>
      </c>
      <c r="J7802" s="3">
        <v>2</v>
      </c>
      <c r="K7802" s="3">
        <v>1</v>
      </c>
      <c r="L7802" s="3">
        <v>1</v>
      </c>
      <c r="M7802" s="3">
        <v>4</v>
      </c>
      <c r="N7802" s="3">
        <v>0</v>
      </c>
      <c r="O7802" s="3">
        <v>0</v>
      </c>
      <c r="P7802" s="3">
        <v>1</v>
      </c>
      <c r="Q7802" s="3">
        <v>6</v>
      </c>
      <c r="R7802" s="3">
        <f>SUM(F7802:Q7802)</f>
        <v>25</v>
      </c>
    </row>
    <row r="7803" spans="1:18" x14ac:dyDescent="0.25">
      <c r="A7803" s="1" t="s">
        <v>5830</v>
      </c>
      <c r="B7803" s="1" t="s">
        <v>14</v>
      </c>
      <c r="C7803" s="1" t="s">
        <v>2639</v>
      </c>
      <c r="D7803" s="1" t="s">
        <v>335</v>
      </c>
      <c r="E7803" s="1" t="s">
        <v>336</v>
      </c>
      <c r="F7803" s="3">
        <v>7</v>
      </c>
      <c r="G7803" s="3">
        <v>6</v>
      </c>
      <c r="H7803" s="3">
        <v>2</v>
      </c>
      <c r="I7803" s="3">
        <v>0</v>
      </c>
      <c r="J7803" s="3">
        <v>1</v>
      </c>
      <c r="K7803" s="3">
        <v>0</v>
      </c>
      <c r="L7803" s="3">
        <v>0</v>
      </c>
      <c r="M7803" s="3">
        <v>0</v>
      </c>
      <c r="N7803" s="3">
        <v>2</v>
      </c>
      <c r="O7803" s="3">
        <v>0</v>
      </c>
      <c r="P7803" s="3">
        <v>1</v>
      </c>
      <c r="Q7803" s="3">
        <v>1</v>
      </c>
      <c r="R7803" s="3">
        <f>SUM(F7803:Q7803)</f>
        <v>20</v>
      </c>
    </row>
    <row r="7804" spans="1:18" x14ac:dyDescent="0.25">
      <c r="A7804" s="1" t="s">
        <v>5830</v>
      </c>
      <c r="B7804" s="1" t="s">
        <v>14</v>
      </c>
      <c r="C7804" s="1" t="s">
        <v>5462</v>
      </c>
      <c r="D7804" s="1" t="s">
        <v>307</v>
      </c>
      <c r="E7804" s="1" t="s">
        <v>308</v>
      </c>
      <c r="F7804" s="3">
        <v>2</v>
      </c>
      <c r="G7804" s="3">
        <v>1</v>
      </c>
      <c r="H7804" s="3">
        <v>1</v>
      </c>
      <c r="I7804" s="3">
        <v>3</v>
      </c>
      <c r="J7804" s="3">
        <v>2</v>
      </c>
      <c r="K7804" s="3">
        <v>0</v>
      </c>
      <c r="L7804" s="3">
        <v>0</v>
      </c>
      <c r="M7804" s="3">
        <v>1</v>
      </c>
      <c r="N7804" s="3">
        <v>1</v>
      </c>
      <c r="O7804" s="3">
        <v>1</v>
      </c>
      <c r="P7804" s="3">
        <v>0</v>
      </c>
      <c r="Q7804" s="3">
        <v>0</v>
      </c>
      <c r="R7804" s="3">
        <f>SUM(F7804:Q7804)</f>
        <v>12</v>
      </c>
    </row>
    <row r="7805" spans="1:18" x14ac:dyDescent="0.25">
      <c r="A7805" s="1" t="s">
        <v>5830</v>
      </c>
      <c r="B7805" s="1" t="s">
        <v>29</v>
      </c>
      <c r="C7805" s="1" t="s">
        <v>5472</v>
      </c>
      <c r="D7805" s="1" t="s">
        <v>352</v>
      </c>
      <c r="E7805" s="1" t="s">
        <v>353</v>
      </c>
      <c r="F7805" s="3">
        <v>13</v>
      </c>
      <c r="G7805" s="3">
        <v>5</v>
      </c>
      <c r="H7805" s="3">
        <v>2</v>
      </c>
      <c r="I7805" s="3">
        <v>0</v>
      </c>
      <c r="J7805" s="3">
        <v>1</v>
      </c>
      <c r="K7805" s="3">
        <v>0</v>
      </c>
      <c r="L7805" s="3">
        <v>0</v>
      </c>
      <c r="M7805" s="3">
        <v>0</v>
      </c>
      <c r="N7805" s="3">
        <v>0</v>
      </c>
      <c r="O7805" s="3">
        <v>0</v>
      </c>
      <c r="P7805" s="3">
        <v>0</v>
      </c>
      <c r="Q7805" s="3">
        <v>2</v>
      </c>
      <c r="R7805" s="3">
        <f>SUM(F7805:Q7805)</f>
        <v>23</v>
      </c>
    </row>
    <row r="7806" spans="1:18" x14ac:dyDescent="0.25">
      <c r="A7806" s="1" t="s">
        <v>5830</v>
      </c>
      <c r="B7806" s="1" t="s">
        <v>29</v>
      </c>
      <c r="C7806" s="1" t="s">
        <v>5474</v>
      </c>
      <c r="D7806" s="1" t="s">
        <v>352</v>
      </c>
      <c r="E7806" s="1" t="s">
        <v>353</v>
      </c>
      <c r="F7806" s="3">
        <v>9</v>
      </c>
      <c r="G7806" s="3">
        <v>3</v>
      </c>
      <c r="H7806" s="3">
        <v>0</v>
      </c>
      <c r="I7806" s="3">
        <v>3</v>
      </c>
      <c r="J7806" s="3">
        <v>2</v>
      </c>
      <c r="K7806" s="3">
        <v>1</v>
      </c>
      <c r="L7806" s="3">
        <v>0</v>
      </c>
      <c r="M7806" s="3">
        <v>2</v>
      </c>
      <c r="N7806" s="3">
        <v>0</v>
      </c>
      <c r="O7806" s="3">
        <v>0</v>
      </c>
      <c r="P7806" s="3">
        <v>0</v>
      </c>
      <c r="Q7806" s="3">
        <v>0</v>
      </c>
      <c r="R7806" s="3">
        <f>SUM(F7806:Q7806)</f>
        <v>20</v>
      </c>
    </row>
    <row r="7807" spans="1:18" x14ac:dyDescent="0.25">
      <c r="A7807" s="1" t="s">
        <v>5830</v>
      </c>
      <c r="B7807" s="1" t="s">
        <v>29</v>
      </c>
      <c r="C7807" s="1" t="s">
        <v>4810</v>
      </c>
      <c r="D7807" s="1" t="s">
        <v>352</v>
      </c>
      <c r="E7807" s="1" t="s">
        <v>353</v>
      </c>
      <c r="F7807" s="3">
        <v>7</v>
      </c>
      <c r="G7807" s="3">
        <v>4</v>
      </c>
      <c r="H7807" s="3">
        <v>2</v>
      </c>
      <c r="I7807" s="3">
        <v>1</v>
      </c>
      <c r="J7807" s="3">
        <v>3</v>
      </c>
      <c r="K7807" s="3">
        <v>0</v>
      </c>
      <c r="L7807" s="3">
        <v>0</v>
      </c>
      <c r="M7807" s="3">
        <v>1</v>
      </c>
      <c r="N7807" s="3">
        <v>0</v>
      </c>
      <c r="O7807" s="3">
        <v>1</v>
      </c>
      <c r="P7807" s="3">
        <v>0</v>
      </c>
      <c r="Q7807" s="3">
        <v>0</v>
      </c>
      <c r="R7807" s="3">
        <f>SUM(F7807:Q7807)</f>
        <v>19</v>
      </c>
    </row>
    <row r="7808" spans="1:18" x14ac:dyDescent="0.25">
      <c r="A7808" s="1" t="s">
        <v>5830</v>
      </c>
      <c r="B7808" s="1" t="s">
        <v>29</v>
      </c>
      <c r="C7808" s="1" t="s">
        <v>5475</v>
      </c>
      <c r="D7808" s="1" t="s">
        <v>355</v>
      </c>
      <c r="E7808" s="1" t="s">
        <v>356</v>
      </c>
      <c r="F7808" s="3">
        <v>11</v>
      </c>
      <c r="G7808" s="3">
        <v>6</v>
      </c>
      <c r="H7808" s="3">
        <v>2</v>
      </c>
      <c r="I7808" s="3">
        <v>4</v>
      </c>
      <c r="J7808" s="3">
        <v>0</v>
      </c>
      <c r="K7808" s="3">
        <v>0</v>
      </c>
      <c r="L7808" s="3">
        <v>1</v>
      </c>
      <c r="M7808" s="3">
        <v>0</v>
      </c>
      <c r="N7808" s="3">
        <v>0</v>
      </c>
      <c r="O7808" s="3">
        <v>0</v>
      </c>
      <c r="P7808" s="3">
        <v>0</v>
      </c>
      <c r="Q7808" s="3">
        <v>0</v>
      </c>
      <c r="R7808" s="3">
        <f>SUM(F7808:Q7808)</f>
        <v>24</v>
      </c>
    </row>
    <row r="7809" spans="1:18" x14ac:dyDescent="0.25">
      <c r="A7809" s="1" t="s">
        <v>5830</v>
      </c>
      <c r="B7809" s="1" t="s">
        <v>29</v>
      </c>
      <c r="C7809" s="1" t="s">
        <v>357</v>
      </c>
      <c r="D7809" s="1" t="s">
        <v>360</v>
      </c>
      <c r="E7809" s="1" t="s">
        <v>361</v>
      </c>
      <c r="F7809" s="3">
        <v>9</v>
      </c>
      <c r="G7809" s="3">
        <v>1</v>
      </c>
      <c r="H7809" s="3">
        <v>1</v>
      </c>
      <c r="I7809" s="3">
        <v>1</v>
      </c>
      <c r="J7809" s="3">
        <v>2</v>
      </c>
      <c r="K7809" s="3">
        <v>0</v>
      </c>
      <c r="L7809" s="3">
        <v>0</v>
      </c>
      <c r="M7809" s="3">
        <v>0</v>
      </c>
      <c r="N7809" s="3">
        <v>0</v>
      </c>
      <c r="O7809" s="3">
        <v>0</v>
      </c>
      <c r="P7809" s="3">
        <v>0</v>
      </c>
      <c r="Q7809" s="3">
        <v>0</v>
      </c>
      <c r="R7809" s="3">
        <f>SUM(F7809:Q7809)</f>
        <v>14</v>
      </c>
    </row>
    <row r="7810" spans="1:18" x14ac:dyDescent="0.25">
      <c r="A7810" s="1" t="s">
        <v>5830</v>
      </c>
      <c r="B7810" s="1" t="s">
        <v>29</v>
      </c>
      <c r="C7810" s="1" t="s">
        <v>2659</v>
      </c>
      <c r="D7810" s="1" t="s">
        <v>2660</v>
      </c>
      <c r="E7810" s="1" t="s">
        <v>2661</v>
      </c>
      <c r="F7810" s="3">
        <v>11</v>
      </c>
      <c r="G7810" s="3">
        <v>1</v>
      </c>
      <c r="H7810" s="3">
        <v>0</v>
      </c>
      <c r="I7810" s="3">
        <v>0</v>
      </c>
      <c r="J7810" s="3">
        <v>0</v>
      </c>
      <c r="K7810" s="3">
        <v>0</v>
      </c>
      <c r="L7810" s="3">
        <v>0</v>
      </c>
      <c r="M7810" s="3">
        <v>0</v>
      </c>
      <c r="N7810" s="3">
        <v>0</v>
      </c>
      <c r="O7810" s="3">
        <v>0</v>
      </c>
      <c r="P7810" s="3">
        <v>0</v>
      </c>
      <c r="Q7810" s="3">
        <v>0</v>
      </c>
      <c r="R7810" s="3">
        <f>SUM(F7810:Q7810)</f>
        <v>12</v>
      </c>
    </row>
    <row r="7811" spans="1:18" x14ac:dyDescent="0.25">
      <c r="A7811" s="1" t="s">
        <v>5830</v>
      </c>
      <c r="B7811" s="1" t="s">
        <v>29</v>
      </c>
      <c r="C7811" s="1" t="s">
        <v>3839</v>
      </c>
      <c r="D7811" s="1" t="s">
        <v>2657</v>
      </c>
      <c r="E7811" s="1" t="s">
        <v>2658</v>
      </c>
      <c r="F7811" s="3">
        <v>7</v>
      </c>
      <c r="G7811" s="3">
        <v>5</v>
      </c>
      <c r="H7811" s="3">
        <v>0</v>
      </c>
      <c r="I7811" s="3">
        <v>0</v>
      </c>
      <c r="J7811" s="3">
        <v>2</v>
      </c>
      <c r="K7811" s="3">
        <v>0</v>
      </c>
      <c r="L7811" s="3">
        <v>0</v>
      </c>
      <c r="M7811" s="3">
        <v>0</v>
      </c>
      <c r="N7811" s="3">
        <v>0</v>
      </c>
      <c r="O7811" s="3">
        <v>0</v>
      </c>
      <c r="P7811" s="3">
        <v>0</v>
      </c>
      <c r="Q7811" s="3">
        <v>0</v>
      </c>
      <c r="R7811" s="3">
        <f>SUM(F7811:Q7811)</f>
        <v>14</v>
      </c>
    </row>
    <row r="7812" spans="1:18" x14ac:dyDescent="0.25">
      <c r="A7812" s="1" t="s">
        <v>5830</v>
      </c>
      <c r="B7812" s="1" t="s">
        <v>29</v>
      </c>
      <c r="C7812" s="1" t="s">
        <v>368</v>
      </c>
      <c r="D7812" s="1" t="s">
        <v>369</v>
      </c>
      <c r="E7812" s="1" t="s">
        <v>5134</v>
      </c>
      <c r="F7812" s="3">
        <v>26</v>
      </c>
      <c r="G7812" s="3">
        <v>8</v>
      </c>
      <c r="H7812" s="3">
        <v>8</v>
      </c>
      <c r="I7812" s="3">
        <v>16</v>
      </c>
      <c r="J7812" s="3">
        <v>4</v>
      </c>
      <c r="K7812" s="3">
        <v>4</v>
      </c>
      <c r="L7812" s="3">
        <v>6</v>
      </c>
      <c r="M7812" s="3">
        <v>4</v>
      </c>
      <c r="N7812" s="3">
        <v>5</v>
      </c>
      <c r="O7812" s="3">
        <v>1</v>
      </c>
      <c r="P7812" s="3">
        <v>0</v>
      </c>
      <c r="Q7812" s="3">
        <v>5</v>
      </c>
      <c r="R7812" s="3">
        <f>SUM(F7812:Q7812)</f>
        <v>87</v>
      </c>
    </row>
    <row r="7813" spans="1:18" x14ac:dyDescent="0.25">
      <c r="A7813" s="1" t="s">
        <v>5830</v>
      </c>
      <c r="B7813" s="1" t="s">
        <v>29</v>
      </c>
      <c r="C7813" s="1" t="s">
        <v>368</v>
      </c>
      <c r="D7813" s="1" t="s">
        <v>369</v>
      </c>
      <c r="E7813" s="1" t="s">
        <v>5134</v>
      </c>
      <c r="F7813" s="3">
        <v>18</v>
      </c>
      <c r="G7813" s="3">
        <v>11</v>
      </c>
      <c r="H7813" s="3">
        <v>8</v>
      </c>
      <c r="I7813" s="3">
        <v>12</v>
      </c>
      <c r="J7813" s="3">
        <v>12</v>
      </c>
      <c r="K7813" s="3">
        <v>8</v>
      </c>
      <c r="L7813" s="3">
        <v>10</v>
      </c>
      <c r="M7813" s="3">
        <v>10</v>
      </c>
      <c r="N7813" s="3">
        <v>3</v>
      </c>
      <c r="O7813" s="3">
        <v>0</v>
      </c>
      <c r="P7813" s="3">
        <v>0</v>
      </c>
      <c r="Q7813" s="3">
        <v>5</v>
      </c>
      <c r="R7813" s="3">
        <f>SUM(F7813:Q7813)</f>
        <v>97</v>
      </c>
    </row>
    <row r="7814" spans="1:18" x14ac:dyDescent="0.25">
      <c r="A7814" s="1" t="s">
        <v>5830</v>
      </c>
      <c r="B7814" s="1" t="s">
        <v>29</v>
      </c>
      <c r="C7814" s="1" t="s">
        <v>5841</v>
      </c>
      <c r="D7814" s="1" t="s">
        <v>380</v>
      </c>
      <c r="E7814" s="1" t="s">
        <v>381</v>
      </c>
      <c r="F7814" s="3">
        <v>10</v>
      </c>
      <c r="G7814" s="3">
        <v>0</v>
      </c>
      <c r="H7814" s="3">
        <v>0</v>
      </c>
      <c r="I7814" s="3">
        <v>0</v>
      </c>
      <c r="J7814" s="3">
        <v>0</v>
      </c>
      <c r="K7814" s="3">
        <v>0</v>
      </c>
      <c r="L7814" s="3">
        <v>0</v>
      </c>
      <c r="M7814" s="3">
        <v>0</v>
      </c>
      <c r="N7814" s="3">
        <v>0</v>
      </c>
      <c r="O7814" s="3">
        <v>0</v>
      </c>
      <c r="P7814" s="3">
        <v>0</v>
      </c>
      <c r="Q7814" s="3">
        <v>0</v>
      </c>
      <c r="R7814" s="3">
        <f>SUM(F7814:Q7814)</f>
        <v>10</v>
      </c>
    </row>
    <row r="7815" spans="1:18" x14ac:dyDescent="0.25">
      <c r="A7815" s="1" t="s">
        <v>5830</v>
      </c>
      <c r="B7815" s="1" t="s">
        <v>29</v>
      </c>
      <c r="C7815" s="1" t="s">
        <v>387</v>
      </c>
      <c r="D7815" s="1" t="s">
        <v>388</v>
      </c>
      <c r="E7815" s="1" t="s">
        <v>389</v>
      </c>
      <c r="F7815" s="3">
        <v>7</v>
      </c>
      <c r="G7815" s="3">
        <v>2</v>
      </c>
      <c r="H7815" s="3">
        <v>1</v>
      </c>
      <c r="I7815" s="3">
        <v>0</v>
      </c>
      <c r="J7815" s="3">
        <v>0</v>
      </c>
      <c r="K7815" s="3">
        <v>0</v>
      </c>
      <c r="L7815" s="3">
        <v>1</v>
      </c>
      <c r="M7815" s="3">
        <v>0</v>
      </c>
      <c r="N7815" s="3">
        <v>1</v>
      </c>
      <c r="O7815" s="3">
        <v>3</v>
      </c>
      <c r="P7815" s="3">
        <v>3</v>
      </c>
      <c r="Q7815" s="3">
        <v>10</v>
      </c>
      <c r="R7815" s="3">
        <f>SUM(F7815:Q7815)</f>
        <v>28</v>
      </c>
    </row>
    <row r="7816" spans="1:18" x14ac:dyDescent="0.25">
      <c r="A7816" s="1" t="s">
        <v>5830</v>
      </c>
      <c r="B7816" s="1" t="s">
        <v>29</v>
      </c>
      <c r="C7816" s="1" t="s">
        <v>387</v>
      </c>
      <c r="D7816" s="1" t="s">
        <v>388</v>
      </c>
      <c r="E7816" s="1" t="s">
        <v>389</v>
      </c>
      <c r="F7816" s="3">
        <v>4</v>
      </c>
      <c r="G7816" s="3">
        <v>3</v>
      </c>
      <c r="H7816" s="3">
        <v>1</v>
      </c>
      <c r="I7816" s="3">
        <v>2</v>
      </c>
      <c r="J7816" s="3">
        <v>1</v>
      </c>
      <c r="K7816" s="3">
        <v>3</v>
      </c>
      <c r="L7816" s="3">
        <v>3</v>
      </c>
      <c r="M7816" s="3">
        <v>0</v>
      </c>
      <c r="N7816" s="3">
        <v>0</v>
      </c>
      <c r="O7816" s="3">
        <v>1</v>
      </c>
      <c r="P7816" s="3">
        <v>1</v>
      </c>
      <c r="Q7816" s="3">
        <v>5</v>
      </c>
      <c r="R7816" s="3">
        <f>SUM(F7816:Q7816)</f>
        <v>24</v>
      </c>
    </row>
    <row r="7817" spans="1:18" x14ac:dyDescent="0.25">
      <c r="A7817" s="1" t="s">
        <v>5830</v>
      </c>
      <c r="B7817" s="1" t="s">
        <v>29</v>
      </c>
      <c r="C7817" s="1" t="s">
        <v>4817</v>
      </c>
      <c r="D7817" s="1" t="s">
        <v>382</v>
      </c>
      <c r="E7817" s="1" t="s">
        <v>383</v>
      </c>
      <c r="F7817" s="3">
        <v>10</v>
      </c>
      <c r="G7817" s="3">
        <v>0</v>
      </c>
      <c r="H7817" s="3">
        <v>0</v>
      </c>
      <c r="I7817" s="3">
        <v>0</v>
      </c>
      <c r="J7817" s="3">
        <v>0</v>
      </c>
      <c r="K7817" s="3">
        <v>0</v>
      </c>
      <c r="L7817" s="3">
        <v>0</v>
      </c>
      <c r="M7817" s="3">
        <v>0</v>
      </c>
      <c r="N7817" s="3">
        <v>0</v>
      </c>
      <c r="O7817" s="3">
        <v>0</v>
      </c>
      <c r="P7817" s="3">
        <v>0</v>
      </c>
      <c r="Q7817" s="3">
        <v>0</v>
      </c>
      <c r="R7817" s="3">
        <f>SUM(F7817:Q7817)</f>
        <v>10</v>
      </c>
    </row>
    <row r="7818" spans="1:18" x14ac:dyDescent="0.25">
      <c r="A7818" s="1" t="s">
        <v>5830</v>
      </c>
      <c r="B7818" s="1" t="s">
        <v>29</v>
      </c>
      <c r="C7818" s="1" t="s">
        <v>3844</v>
      </c>
      <c r="D7818" s="1" t="s">
        <v>4565</v>
      </c>
      <c r="E7818" s="1" t="s">
        <v>4566</v>
      </c>
      <c r="F7818" s="3">
        <v>3</v>
      </c>
      <c r="G7818" s="3">
        <v>1</v>
      </c>
      <c r="H7818" s="3">
        <v>0</v>
      </c>
      <c r="I7818" s="3">
        <v>1</v>
      </c>
      <c r="J7818" s="3">
        <v>0</v>
      </c>
      <c r="K7818" s="3">
        <v>2</v>
      </c>
      <c r="L7818" s="3">
        <v>1</v>
      </c>
      <c r="M7818" s="3">
        <v>0</v>
      </c>
      <c r="N7818" s="3">
        <v>0</v>
      </c>
      <c r="O7818" s="3">
        <v>1</v>
      </c>
      <c r="P7818" s="3">
        <v>0</v>
      </c>
      <c r="Q7818" s="3">
        <v>2</v>
      </c>
      <c r="R7818" s="3">
        <f>SUM(F7818:Q7818)</f>
        <v>11</v>
      </c>
    </row>
    <row r="7819" spans="1:18" x14ac:dyDescent="0.25">
      <c r="A7819" s="1" t="s">
        <v>5830</v>
      </c>
      <c r="B7819" s="1" t="s">
        <v>29</v>
      </c>
      <c r="C7819" s="1" t="s">
        <v>5477</v>
      </c>
      <c r="D7819" s="1" t="s">
        <v>347</v>
      </c>
      <c r="E7819" s="1" t="s">
        <v>348</v>
      </c>
      <c r="F7819" s="3">
        <v>4</v>
      </c>
      <c r="G7819" s="3">
        <v>2</v>
      </c>
      <c r="H7819" s="3">
        <v>1</v>
      </c>
      <c r="I7819" s="3">
        <v>1</v>
      </c>
      <c r="J7819" s="3">
        <v>3</v>
      </c>
      <c r="K7819" s="3">
        <v>0</v>
      </c>
      <c r="L7819" s="3">
        <v>1</v>
      </c>
      <c r="M7819" s="3">
        <v>0</v>
      </c>
      <c r="N7819" s="3">
        <v>1</v>
      </c>
      <c r="O7819" s="3">
        <v>0</v>
      </c>
      <c r="P7819" s="3">
        <v>1</v>
      </c>
      <c r="Q7819" s="3">
        <v>0</v>
      </c>
      <c r="R7819" s="3">
        <f>SUM(F7819:Q7819)</f>
        <v>14</v>
      </c>
    </row>
    <row r="7820" spans="1:18" x14ac:dyDescent="0.25">
      <c r="A7820" s="1" t="s">
        <v>5830</v>
      </c>
      <c r="B7820" s="1" t="s">
        <v>29</v>
      </c>
      <c r="C7820" s="1" t="s">
        <v>30</v>
      </c>
      <c r="D7820" s="1" t="s">
        <v>31</v>
      </c>
      <c r="E7820" s="1" t="s">
        <v>5133</v>
      </c>
      <c r="F7820" s="3">
        <v>14</v>
      </c>
      <c r="G7820" s="3">
        <v>5</v>
      </c>
      <c r="H7820" s="3">
        <v>1</v>
      </c>
      <c r="I7820" s="3">
        <v>3</v>
      </c>
      <c r="J7820" s="3">
        <v>1</v>
      </c>
      <c r="K7820" s="3">
        <v>0</v>
      </c>
      <c r="L7820" s="3">
        <v>0</v>
      </c>
      <c r="M7820" s="3">
        <v>0</v>
      </c>
      <c r="N7820" s="3">
        <v>0</v>
      </c>
      <c r="O7820" s="3">
        <v>0</v>
      </c>
      <c r="P7820" s="3">
        <v>1</v>
      </c>
      <c r="Q7820" s="3">
        <v>0</v>
      </c>
      <c r="R7820" s="3">
        <f>SUM(F7820:Q7820)</f>
        <v>25</v>
      </c>
    </row>
    <row r="7821" spans="1:18" x14ac:dyDescent="0.25">
      <c r="A7821" s="1" t="s">
        <v>5830</v>
      </c>
      <c r="B7821" s="1" t="s">
        <v>29</v>
      </c>
      <c r="C7821" s="1" t="s">
        <v>3841</v>
      </c>
      <c r="D7821" s="1" t="s">
        <v>3578</v>
      </c>
      <c r="E7821" s="1" t="s">
        <v>3579</v>
      </c>
      <c r="F7821" s="3">
        <v>7</v>
      </c>
      <c r="G7821" s="3">
        <v>3</v>
      </c>
      <c r="H7821" s="3">
        <v>1</v>
      </c>
      <c r="I7821" s="3">
        <v>0</v>
      </c>
      <c r="J7821" s="3">
        <v>1</v>
      </c>
      <c r="K7821" s="3">
        <v>0</v>
      </c>
      <c r="L7821" s="3">
        <v>0</v>
      </c>
      <c r="M7821" s="3">
        <v>0</v>
      </c>
      <c r="N7821" s="3">
        <v>0</v>
      </c>
      <c r="O7821" s="3">
        <v>0</v>
      </c>
      <c r="P7821" s="3">
        <v>0</v>
      </c>
      <c r="Q7821" s="3">
        <v>0</v>
      </c>
      <c r="R7821" s="3">
        <f>SUM(F7821:Q7821)</f>
        <v>12</v>
      </c>
    </row>
    <row r="7822" spans="1:18" x14ac:dyDescent="0.25">
      <c r="A7822" s="1" t="s">
        <v>5830</v>
      </c>
      <c r="B7822" s="1" t="s">
        <v>29</v>
      </c>
      <c r="C7822" s="1" t="s">
        <v>30</v>
      </c>
      <c r="D7822" s="1" t="s">
        <v>31</v>
      </c>
      <c r="E7822" s="1" t="s">
        <v>5133</v>
      </c>
      <c r="F7822" s="3">
        <v>12</v>
      </c>
      <c r="G7822" s="3">
        <v>6</v>
      </c>
      <c r="H7822" s="3">
        <v>3</v>
      </c>
      <c r="I7822" s="3">
        <v>1</v>
      </c>
      <c r="J7822" s="3">
        <v>1</v>
      </c>
      <c r="K7822" s="3">
        <v>0</v>
      </c>
      <c r="L7822" s="3">
        <v>3</v>
      </c>
      <c r="M7822" s="3">
        <v>0</v>
      </c>
      <c r="N7822" s="3">
        <v>0</v>
      </c>
      <c r="O7822" s="3">
        <v>0</v>
      </c>
      <c r="P7822" s="3">
        <v>0</v>
      </c>
      <c r="Q7822" s="3">
        <v>0</v>
      </c>
      <c r="R7822" s="3">
        <f>SUM(F7822:Q7822)</f>
        <v>26</v>
      </c>
    </row>
    <row r="7823" spans="1:18" x14ac:dyDescent="0.25">
      <c r="A7823" s="1" t="s">
        <v>5830</v>
      </c>
      <c r="B7823" s="1" t="s">
        <v>29</v>
      </c>
      <c r="C7823" s="1" t="s">
        <v>4814</v>
      </c>
      <c r="D7823" s="1" t="s">
        <v>347</v>
      </c>
      <c r="E7823" s="1" t="s">
        <v>348</v>
      </c>
      <c r="F7823" s="3">
        <v>8</v>
      </c>
      <c r="G7823" s="3">
        <v>4</v>
      </c>
      <c r="H7823" s="3">
        <v>1</v>
      </c>
      <c r="I7823" s="3">
        <v>0</v>
      </c>
      <c r="J7823" s="3">
        <v>1</v>
      </c>
      <c r="K7823" s="3">
        <v>0</v>
      </c>
      <c r="L7823" s="3">
        <v>0</v>
      </c>
      <c r="M7823" s="3">
        <v>1</v>
      </c>
      <c r="N7823" s="3">
        <v>0</v>
      </c>
      <c r="O7823" s="3">
        <v>0</v>
      </c>
      <c r="P7823" s="3">
        <v>0</v>
      </c>
      <c r="Q7823" s="3">
        <v>0</v>
      </c>
      <c r="R7823" s="3">
        <f>SUM(F7823:Q7823)</f>
        <v>15</v>
      </c>
    </row>
    <row r="7824" spans="1:18" x14ac:dyDescent="0.25">
      <c r="A7824" s="1" t="s">
        <v>5830</v>
      </c>
      <c r="B7824" s="1" t="s">
        <v>29</v>
      </c>
      <c r="C7824" s="1" t="s">
        <v>5476</v>
      </c>
      <c r="D7824" s="1" t="s">
        <v>355</v>
      </c>
      <c r="E7824" s="1" t="s">
        <v>356</v>
      </c>
      <c r="F7824" s="3">
        <v>5</v>
      </c>
      <c r="G7824" s="3">
        <v>9</v>
      </c>
      <c r="H7824" s="3">
        <v>6</v>
      </c>
      <c r="I7824" s="3">
        <v>2</v>
      </c>
      <c r="J7824" s="3">
        <v>1</v>
      </c>
      <c r="K7824" s="3">
        <v>0</v>
      </c>
      <c r="L7824" s="3">
        <v>0</v>
      </c>
      <c r="M7824" s="3">
        <v>0</v>
      </c>
      <c r="N7824" s="3">
        <v>0</v>
      </c>
      <c r="O7824" s="3">
        <v>0</v>
      </c>
      <c r="P7824" s="3">
        <v>0</v>
      </c>
      <c r="Q7824" s="3">
        <v>0</v>
      </c>
      <c r="R7824" s="3">
        <f>SUM(F7824:Q7824)</f>
        <v>23</v>
      </c>
    </row>
    <row r="7825" spans="1:18" x14ac:dyDescent="0.25">
      <c r="A7825" s="1" t="s">
        <v>5830</v>
      </c>
      <c r="B7825" s="1" t="s">
        <v>29</v>
      </c>
      <c r="C7825" s="1" t="s">
        <v>349</v>
      </c>
      <c r="D7825" s="1" t="s">
        <v>350</v>
      </c>
      <c r="E7825" s="1" t="s">
        <v>351</v>
      </c>
      <c r="F7825" s="3">
        <v>10</v>
      </c>
      <c r="G7825" s="3">
        <v>3</v>
      </c>
      <c r="H7825" s="3">
        <v>3</v>
      </c>
      <c r="I7825" s="3">
        <v>9</v>
      </c>
      <c r="J7825" s="3">
        <v>3</v>
      </c>
      <c r="K7825" s="3">
        <v>3</v>
      </c>
      <c r="L7825" s="3">
        <v>1</v>
      </c>
      <c r="M7825" s="3">
        <v>0</v>
      </c>
      <c r="N7825" s="3">
        <v>0</v>
      </c>
      <c r="O7825" s="3">
        <v>1</v>
      </c>
      <c r="P7825" s="3">
        <v>1</v>
      </c>
      <c r="Q7825" s="3">
        <v>5</v>
      </c>
      <c r="R7825" s="3">
        <f>SUM(F7825:Q7825)</f>
        <v>39</v>
      </c>
    </row>
    <row r="7826" spans="1:18" x14ac:dyDescent="0.25">
      <c r="A7826" s="1" t="s">
        <v>5830</v>
      </c>
      <c r="B7826" s="1" t="s">
        <v>29</v>
      </c>
      <c r="C7826" s="1" t="s">
        <v>5473</v>
      </c>
      <c r="D7826" s="1" t="s">
        <v>352</v>
      </c>
      <c r="E7826" s="1" t="s">
        <v>353</v>
      </c>
      <c r="F7826" s="3">
        <v>3</v>
      </c>
      <c r="G7826" s="3">
        <v>6</v>
      </c>
      <c r="H7826" s="3">
        <v>1</v>
      </c>
      <c r="I7826" s="3">
        <v>1</v>
      </c>
      <c r="J7826" s="3">
        <v>3</v>
      </c>
      <c r="K7826" s="3">
        <v>1</v>
      </c>
      <c r="L7826" s="3">
        <v>2</v>
      </c>
      <c r="M7826" s="3">
        <v>1</v>
      </c>
      <c r="N7826" s="3">
        <v>0</v>
      </c>
      <c r="O7826" s="3">
        <v>0</v>
      </c>
      <c r="P7826" s="3">
        <v>1</v>
      </c>
      <c r="Q7826" s="3">
        <v>2</v>
      </c>
      <c r="R7826" s="3">
        <f>SUM(F7826:Q7826)</f>
        <v>21</v>
      </c>
    </row>
    <row r="7827" spans="1:18" x14ac:dyDescent="0.25">
      <c r="A7827" s="1" t="s">
        <v>5830</v>
      </c>
      <c r="B7827" s="1" t="s">
        <v>29</v>
      </c>
      <c r="C7827" s="1" t="s">
        <v>2664</v>
      </c>
      <c r="D7827" s="1" t="s">
        <v>382</v>
      </c>
      <c r="E7827" s="1" t="s">
        <v>383</v>
      </c>
      <c r="F7827" s="3">
        <v>5</v>
      </c>
      <c r="G7827" s="3">
        <v>1</v>
      </c>
      <c r="H7827" s="3">
        <v>2</v>
      </c>
      <c r="I7827" s="3">
        <v>2</v>
      </c>
      <c r="J7827" s="3">
        <v>0</v>
      </c>
      <c r="K7827" s="3">
        <v>0</v>
      </c>
      <c r="L7827" s="3">
        <v>1</v>
      </c>
      <c r="M7827" s="3">
        <v>0</v>
      </c>
      <c r="N7827" s="3">
        <v>0</v>
      </c>
      <c r="O7827" s="3">
        <v>0</v>
      </c>
      <c r="P7827" s="3">
        <v>0</v>
      </c>
      <c r="Q7827" s="3">
        <v>0</v>
      </c>
      <c r="R7827" s="3">
        <f>SUM(F7827:Q7827)</f>
        <v>11</v>
      </c>
    </row>
    <row r="7828" spans="1:18" x14ac:dyDescent="0.25">
      <c r="A7828" s="1" t="s">
        <v>5830</v>
      </c>
      <c r="B7828" s="1" t="s">
        <v>29</v>
      </c>
      <c r="C7828" s="1" t="s">
        <v>30</v>
      </c>
      <c r="D7828" s="1" t="s">
        <v>3846</v>
      </c>
      <c r="E7828" s="1" t="s">
        <v>3847</v>
      </c>
      <c r="F7828" s="3">
        <v>16</v>
      </c>
      <c r="G7828" s="3">
        <v>4</v>
      </c>
      <c r="H7828" s="3">
        <v>1</v>
      </c>
      <c r="I7828" s="3">
        <v>1</v>
      </c>
      <c r="J7828" s="3">
        <v>1</v>
      </c>
      <c r="K7828" s="3">
        <v>0</v>
      </c>
      <c r="L7828" s="3">
        <v>0</v>
      </c>
      <c r="M7828" s="3">
        <v>0</v>
      </c>
      <c r="N7828" s="3">
        <v>0</v>
      </c>
      <c r="O7828" s="3">
        <v>0</v>
      </c>
      <c r="P7828" s="3">
        <v>0</v>
      </c>
      <c r="Q7828" s="3">
        <v>0</v>
      </c>
      <c r="R7828" s="3">
        <f>SUM(F7828:Q7828)</f>
        <v>23</v>
      </c>
    </row>
    <row r="7829" spans="1:18" x14ac:dyDescent="0.25">
      <c r="A7829" s="1" t="s">
        <v>5830</v>
      </c>
      <c r="B7829" s="1" t="s">
        <v>29</v>
      </c>
      <c r="C7829" s="1" t="s">
        <v>4267</v>
      </c>
      <c r="D7829" s="1" t="s">
        <v>2669</v>
      </c>
      <c r="E7829" s="1" t="s">
        <v>2670</v>
      </c>
      <c r="F7829" s="3">
        <v>12</v>
      </c>
      <c r="G7829" s="3">
        <v>6</v>
      </c>
      <c r="H7829" s="3">
        <v>0</v>
      </c>
      <c r="I7829" s="3">
        <v>2</v>
      </c>
      <c r="J7829" s="3">
        <v>1</v>
      </c>
      <c r="K7829" s="3">
        <v>0</v>
      </c>
      <c r="L7829" s="3">
        <v>0</v>
      </c>
      <c r="M7829" s="3">
        <v>0</v>
      </c>
      <c r="N7829" s="3">
        <v>0</v>
      </c>
      <c r="O7829" s="3">
        <v>0</v>
      </c>
      <c r="P7829" s="3">
        <v>0</v>
      </c>
      <c r="Q7829" s="3">
        <v>2</v>
      </c>
      <c r="R7829" s="3">
        <f>SUM(F7829:Q7829)</f>
        <v>23</v>
      </c>
    </row>
    <row r="7830" spans="1:18" x14ac:dyDescent="0.25">
      <c r="A7830" s="1" t="s">
        <v>5830</v>
      </c>
      <c r="B7830" s="1" t="s">
        <v>29</v>
      </c>
      <c r="C7830" s="1" t="s">
        <v>357</v>
      </c>
      <c r="D7830" s="1" t="s">
        <v>358</v>
      </c>
      <c r="E7830" s="1" t="s">
        <v>359</v>
      </c>
      <c r="F7830" s="3">
        <v>4</v>
      </c>
      <c r="G7830" s="3">
        <v>7</v>
      </c>
      <c r="H7830" s="3">
        <v>0</v>
      </c>
      <c r="I7830" s="3">
        <v>3</v>
      </c>
      <c r="J7830" s="3">
        <v>1</v>
      </c>
      <c r="K7830" s="3">
        <v>0</v>
      </c>
      <c r="L7830" s="3">
        <v>0</v>
      </c>
      <c r="M7830" s="3">
        <v>1</v>
      </c>
      <c r="N7830" s="3">
        <v>0</v>
      </c>
      <c r="O7830" s="3">
        <v>0</v>
      </c>
      <c r="P7830" s="3">
        <v>1</v>
      </c>
      <c r="Q7830" s="3">
        <v>0</v>
      </c>
      <c r="R7830" s="3">
        <f>SUM(F7830:Q7830)</f>
        <v>17</v>
      </c>
    </row>
    <row r="7831" spans="1:18" x14ac:dyDescent="0.25">
      <c r="A7831" s="1" t="s">
        <v>5830</v>
      </c>
      <c r="B7831" s="1" t="s">
        <v>29</v>
      </c>
      <c r="C7831" s="1" t="s">
        <v>3845</v>
      </c>
      <c r="D7831" s="1" t="s">
        <v>382</v>
      </c>
      <c r="E7831" s="1" t="s">
        <v>383</v>
      </c>
      <c r="F7831" s="3">
        <v>6</v>
      </c>
      <c r="G7831" s="3">
        <v>2</v>
      </c>
      <c r="H7831" s="3">
        <v>1</v>
      </c>
      <c r="I7831" s="3">
        <v>1</v>
      </c>
      <c r="J7831" s="3">
        <v>0</v>
      </c>
      <c r="K7831" s="3">
        <v>0</v>
      </c>
      <c r="L7831" s="3">
        <v>0</v>
      </c>
      <c r="M7831" s="3">
        <v>0</v>
      </c>
      <c r="N7831" s="3">
        <v>0</v>
      </c>
      <c r="O7831" s="3">
        <v>0</v>
      </c>
      <c r="P7831" s="3">
        <v>1</v>
      </c>
      <c r="Q7831" s="3">
        <v>0</v>
      </c>
      <c r="R7831" s="3">
        <f>SUM(F7831:Q7831)</f>
        <v>11</v>
      </c>
    </row>
    <row r="7832" spans="1:18" x14ac:dyDescent="0.25">
      <c r="A7832" s="1" t="s">
        <v>5830</v>
      </c>
      <c r="B7832" s="1" t="s">
        <v>29</v>
      </c>
      <c r="C7832" s="1" t="s">
        <v>377</v>
      </c>
      <c r="D7832" s="1" t="s">
        <v>378</v>
      </c>
      <c r="E7832" s="1" t="s">
        <v>379</v>
      </c>
      <c r="F7832" s="3">
        <v>3</v>
      </c>
      <c r="G7832" s="3">
        <v>1</v>
      </c>
      <c r="H7832" s="3">
        <v>2</v>
      </c>
      <c r="I7832" s="3">
        <v>2</v>
      </c>
      <c r="J7832" s="3">
        <v>1</v>
      </c>
      <c r="K7832" s="3">
        <v>0</v>
      </c>
      <c r="L7832" s="3">
        <v>0</v>
      </c>
      <c r="M7832" s="3">
        <v>1</v>
      </c>
      <c r="N7832" s="3">
        <v>0</v>
      </c>
      <c r="O7832" s="3">
        <v>0</v>
      </c>
      <c r="P7832" s="3">
        <v>0</v>
      </c>
      <c r="Q7832" s="3">
        <v>0</v>
      </c>
      <c r="R7832" s="3">
        <f>SUM(F7832:Q7832)</f>
        <v>10</v>
      </c>
    </row>
    <row r="7833" spans="1:18" x14ac:dyDescent="0.25">
      <c r="A7833" s="1" t="s">
        <v>5830</v>
      </c>
      <c r="B7833" s="1" t="s">
        <v>29</v>
      </c>
      <c r="C7833" s="1" t="s">
        <v>5481</v>
      </c>
      <c r="D7833" s="1" t="s">
        <v>364</v>
      </c>
      <c r="E7833" s="1" t="s">
        <v>365</v>
      </c>
      <c r="F7833" s="3">
        <v>3</v>
      </c>
      <c r="G7833" s="3">
        <v>5</v>
      </c>
      <c r="H7833" s="3">
        <v>5</v>
      </c>
      <c r="I7833" s="3">
        <v>5</v>
      </c>
      <c r="J7833" s="3">
        <v>3</v>
      </c>
      <c r="K7833" s="3">
        <v>2</v>
      </c>
      <c r="L7833" s="3">
        <v>2</v>
      </c>
      <c r="M7833" s="3">
        <v>1</v>
      </c>
      <c r="N7833" s="3">
        <v>1</v>
      </c>
      <c r="O7833" s="3">
        <v>3</v>
      </c>
      <c r="P7833" s="3">
        <v>0</v>
      </c>
      <c r="Q7833" s="3">
        <v>3</v>
      </c>
      <c r="R7833" s="3">
        <f>SUM(F7833:Q7833)</f>
        <v>33</v>
      </c>
    </row>
    <row r="7834" spans="1:18" x14ac:dyDescent="0.25">
      <c r="A7834" s="1" t="s">
        <v>5830</v>
      </c>
      <c r="B7834" s="1" t="s">
        <v>29</v>
      </c>
      <c r="C7834" s="1" t="s">
        <v>399</v>
      </c>
      <c r="D7834" s="1" t="s">
        <v>3572</v>
      </c>
      <c r="E7834" s="1" t="s">
        <v>3573</v>
      </c>
      <c r="F7834" s="3">
        <v>10</v>
      </c>
      <c r="G7834" s="3">
        <v>0</v>
      </c>
      <c r="H7834" s="3">
        <v>0</v>
      </c>
      <c r="I7834" s="3">
        <v>0</v>
      </c>
      <c r="J7834" s="3">
        <v>0</v>
      </c>
      <c r="K7834" s="3">
        <v>0</v>
      </c>
      <c r="L7834" s="3">
        <v>0</v>
      </c>
      <c r="M7834" s="3">
        <v>0</v>
      </c>
      <c r="N7834" s="3">
        <v>0</v>
      </c>
      <c r="O7834" s="3">
        <v>0</v>
      </c>
      <c r="P7834" s="3">
        <v>0</v>
      </c>
      <c r="Q7834" s="3">
        <v>0</v>
      </c>
      <c r="R7834" s="3">
        <f>SUM(F7834:Q7834)</f>
        <v>10</v>
      </c>
    </row>
    <row r="7835" spans="1:18" x14ac:dyDescent="0.25">
      <c r="A7835" s="1" t="s">
        <v>5830</v>
      </c>
      <c r="B7835" s="1" t="s">
        <v>29</v>
      </c>
      <c r="C7835" s="1" t="s">
        <v>5481</v>
      </c>
      <c r="D7835" s="1" t="s">
        <v>364</v>
      </c>
      <c r="E7835" s="1" t="s">
        <v>365</v>
      </c>
      <c r="F7835" s="3">
        <v>6</v>
      </c>
      <c r="G7835" s="3">
        <v>5</v>
      </c>
      <c r="H7835" s="3">
        <v>7</v>
      </c>
      <c r="I7835" s="3">
        <v>5</v>
      </c>
      <c r="J7835" s="3">
        <v>0</v>
      </c>
      <c r="K7835" s="3">
        <v>1</v>
      </c>
      <c r="L7835" s="3">
        <v>7</v>
      </c>
      <c r="M7835" s="3">
        <v>0</v>
      </c>
      <c r="N7835" s="3">
        <v>0</v>
      </c>
      <c r="O7835" s="3">
        <v>0</v>
      </c>
      <c r="P7835" s="3">
        <v>0</v>
      </c>
      <c r="Q7835" s="3">
        <v>3</v>
      </c>
      <c r="R7835" s="3">
        <f>SUM(F7835:Q7835)</f>
        <v>34</v>
      </c>
    </row>
    <row r="7836" spans="1:18" x14ac:dyDescent="0.25">
      <c r="A7836" s="1" t="s">
        <v>5830</v>
      </c>
      <c r="B7836" s="1" t="s">
        <v>29</v>
      </c>
      <c r="C7836" s="1" t="s">
        <v>396</v>
      </c>
      <c r="D7836" s="1" t="s">
        <v>5842</v>
      </c>
      <c r="E7836" s="1" t="s">
        <v>5843</v>
      </c>
      <c r="F7836" s="3">
        <v>19</v>
      </c>
      <c r="G7836" s="3">
        <v>3</v>
      </c>
      <c r="H7836" s="3">
        <v>6</v>
      </c>
      <c r="I7836" s="3">
        <v>5</v>
      </c>
      <c r="J7836" s="3">
        <v>0</v>
      </c>
      <c r="K7836" s="3">
        <v>1</v>
      </c>
      <c r="L7836" s="3">
        <v>3</v>
      </c>
      <c r="M7836" s="3">
        <v>1</v>
      </c>
      <c r="N7836" s="3">
        <v>0</v>
      </c>
      <c r="O7836" s="3">
        <v>1</v>
      </c>
      <c r="P7836" s="3">
        <v>0</v>
      </c>
      <c r="Q7836" s="3">
        <v>1</v>
      </c>
      <c r="R7836" s="3">
        <f>SUM(F7836:Q7836)</f>
        <v>40</v>
      </c>
    </row>
    <row r="7837" spans="1:18" x14ac:dyDescent="0.25">
      <c r="A7837" s="1" t="s">
        <v>5830</v>
      </c>
      <c r="B7837" s="1" t="s">
        <v>29</v>
      </c>
      <c r="C7837" s="1" t="s">
        <v>396</v>
      </c>
      <c r="D7837" s="1" t="s">
        <v>3566</v>
      </c>
      <c r="E7837" s="1" t="s">
        <v>3567</v>
      </c>
      <c r="F7837" s="3">
        <v>9</v>
      </c>
      <c r="G7837" s="3">
        <v>4</v>
      </c>
      <c r="H7837" s="3">
        <v>4</v>
      </c>
      <c r="I7837" s="3">
        <v>6</v>
      </c>
      <c r="J7837" s="3">
        <v>1</v>
      </c>
      <c r="K7837" s="3">
        <v>2</v>
      </c>
      <c r="L7837" s="3">
        <v>1</v>
      </c>
      <c r="M7837" s="3">
        <v>1</v>
      </c>
      <c r="N7837" s="3">
        <v>1</v>
      </c>
      <c r="O7837" s="3">
        <v>1</v>
      </c>
      <c r="P7837" s="3">
        <v>0</v>
      </c>
      <c r="Q7837" s="3">
        <v>2</v>
      </c>
      <c r="R7837" s="3">
        <f>SUM(F7837:Q7837)</f>
        <v>32</v>
      </c>
    </row>
    <row r="7838" spans="1:18" x14ac:dyDescent="0.25">
      <c r="A7838" s="1" t="s">
        <v>5830</v>
      </c>
      <c r="B7838" s="1" t="s">
        <v>29</v>
      </c>
      <c r="C7838" s="1" t="s">
        <v>402</v>
      </c>
      <c r="D7838" s="1" t="s">
        <v>4818</v>
      </c>
      <c r="E7838" s="1" t="s">
        <v>4819</v>
      </c>
      <c r="F7838" s="3">
        <v>0</v>
      </c>
      <c r="G7838" s="3">
        <v>2</v>
      </c>
      <c r="H7838" s="3">
        <v>4</v>
      </c>
      <c r="I7838" s="3">
        <v>1</v>
      </c>
      <c r="J7838" s="3">
        <v>0</v>
      </c>
      <c r="K7838" s="3">
        <v>1</v>
      </c>
      <c r="L7838" s="3">
        <v>0</v>
      </c>
      <c r="M7838" s="3">
        <v>0</v>
      </c>
      <c r="N7838" s="3">
        <v>0</v>
      </c>
      <c r="O7838" s="3">
        <v>2</v>
      </c>
      <c r="P7838" s="3">
        <v>0</v>
      </c>
      <c r="Q7838" s="3">
        <v>0</v>
      </c>
      <c r="R7838" s="3">
        <f>SUM(F7838:Q7838)</f>
        <v>10</v>
      </c>
    </row>
    <row r="7839" spans="1:18" x14ac:dyDescent="0.25">
      <c r="A7839" s="1" t="s">
        <v>5830</v>
      </c>
      <c r="B7839" s="1" t="s">
        <v>29</v>
      </c>
      <c r="C7839" s="1" t="s">
        <v>402</v>
      </c>
      <c r="D7839" s="1" t="s">
        <v>3848</v>
      </c>
      <c r="E7839" s="1" t="s">
        <v>3849</v>
      </c>
      <c r="F7839" s="3">
        <v>5</v>
      </c>
      <c r="G7839" s="3">
        <v>2</v>
      </c>
      <c r="H7839" s="3">
        <v>2</v>
      </c>
      <c r="I7839" s="3">
        <v>1</v>
      </c>
      <c r="J7839" s="3">
        <v>1</v>
      </c>
      <c r="K7839" s="3">
        <v>0</v>
      </c>
      <c r="L7839" s="3">
        <v>1</v>
      </c>
      <c r="M7839" s="3">
        <v>1</v>
      </c>
      <c r="N7839" s="3">
        <v>0</v>
      </c>
      <c r="O7839" s="3">
        <v>0</v>
      </c>
      <c r="P7839" s="3">
        <v>0</v>
      </c>
      <c r="Q7839" s="3">
        <v>0</v>
      </c>
      <c r="R7839" s="3">
        <f>SUM(F7839:Q7839)</f>
        <v>13</v>
      </c>
    </row>
    <row r="7840" spans="1:18" x14ac:dyDescent="0.25">
      <c r="A7840" s="1" t="s">
        <v>5830</v>
      </c>
      <c r="B7840" s="1" t="s">
        <v>405</v>
      </c>
      <c r="C7840" s="1" t="s">
        <v>442</v>
      </c>
      <c r="D7840" s="1" t="s">
        <v>410</v>
      </c>
      <c r="E7840" s="1" t="s">
        <v>411</v>
      </c>
      <c r="F7840" s="3">
        <v>2</v>
      </c>
      <c r="G7840" s="3">
        <v>3</v>
      </c>
      <c r="H7840" s="3">
        <v>2</v>
      </c>
      <c r="I7840" s="3">
        <v>0</v>
      </c>
      <c r="J7840" s="3">
        <v>4</v>
      </c>
      <c r="K7840" s="3">
        <v>2</v>
      </c>
      <c r="L7840" s="3">
        <v>2</v>
      </c>
      <c r="M7840" s="3">
        <v>0</v>
      </c>
      <c r="N7840" s="3">
        <v>0</v>
      </c>
      <c r="O7840" s="3">
        <v>0</v>
      </c>
      <c r="P7840" s="3">
        <v>2</v>
      </c>
      <c r="Q7840" s="3">
        <v>3</v>
      </c>
      <c r="R7840" s="3">
        <f>SUM(F7840:Q7840)</f>
        <v>20</v>
      </c>
    </row>
    <row r="7841" spans="1:18" x14ac:dyDescent="0.25">
      <c r="A7841" s="1" t="s">
        <v>5830</v>
      </c>
      <c r="B7841" s="1" t="s">
        <v>405</v>
      </c>
      <c r="C7841" s="1" t="s">
        <v>2700</v>
      </c>
      <c r="D7841" s="1" t="s">
        <v>413</v>
      </c>
      <c r="E7841" s="1" t="s">
        <v>414</v>
      </c>
      <c r="F7841" s="3">
        <v>120</v>
      </c>
      <c r="G7841" s="3">
        <v>113</v>
      </c>
      <c r="H7841" s="3">
        <v>57</v>
      </c>
      <c r="I7841" s="3">
        <v>44</v>
      </c>
      <c r="J7841" s="3">
        <v>15</v>
      </c>
      <c r="K7841" s="3">
        <v>4</v>
      </c>
      <c r="L7841" s="3">
        <v>4</v>
      </c>
      <c r="M7841" s="3">
        <v>4</v>
      </c>
      <c r="N7841" s="3">
        <v>5</v>
      </c>
      <c r="O7841" s="3">
        <v>2</v>
      </c>
      <c r="P7841" s="3">
        <v>7</v>
      </c>
      <c r="Q7841" s="3">
        <v>6</v>
      </c>
      <c r="R7841" s="3">
        <f>SUM(F7841:Q7841)</f>
        <v>381</v>
      </c>
    </row>
    <row r="7842" spans="1:18" x14ac:dyDescent="0.25">
      <c r="A7842" s="1" t="s">
        <v>5830</v>
      </c>
      <c r="B7842" s="1" t="s">
        <v>405</v>
      </c>
      <c r="C7842" s="1" t="s">
        <v>415</v>
      </c>
      <c r="D7842" s="1" t="s">
        <v>416</v>
      </c>
      <c r="E7842" s="1" t="s">
        <v>417</v>
      </c>
      <c r="F7842" s="3">
        <v>10</v>
      </c>
      <c r="G7842" s="3">
        <v>2</v>
      </c>
      <c r="H7842" s="3">
        <v>1</v>
      </c>
      <c r="I7842" s="3">
        <v>3</v>
      </c>
      <c r="J7842" s="3">
        <v>0</v>
      </c>
      <c r="K7842" s="3">
        <v>0</v>
      </c>
      <c r="L7842" s="3">
        <v>0</v>
      </c>
      <c r="M7842" s="3">
        <v>1</v>
      </c>
      <c r="N7842" s="3">
        <v>1</v>
      </c>
      <c r="O7842" s="3">
        <v>0</v>
      </c>
      <c r="P7842" s="3">
        <v>0</v>
      </c>
      <c r="Q7842" s="3">
        <v>1</v>
      </c>
      <c r="R7842" s="3">
        <f>SUM(F7842:Q7842)</f>
        <v>19</v>
      </c>
    </row>
    <row r="7843" spans="1:18" x14ac:dyDescent="0.25">
      <c r="A7843" s="1" t="s">
        <v>5830</v>
      </c>
      <c r="B7843" s="1" t="s">
        <v>405</v>
      </c>
      <c r="C7843" s="1" t="s">
        <v>418</v>
      </c>
      <c r="D7843" s="1" t="s">
        <v>419</v>
      </c>
      <c r="E7843" s="1" t="s">
        <v>420</v>
      </c>
      <c r="F7843" s="3">
        <v>11</v>
      </c>
      <c r="G7843" s="3">
        <v>6</v>
      </c>
      <c r="H7843" s="3">
        <v>5</v>
      </c>
      <c r="I7843" s="3">
        <v>2</v>
      </c>
      <c r="J7843" s="3">
        <v>6</v>
      </c>
      <c r="K7843" s="3">
        <v>2</v>
      </c>
      <c r="L7843" s="3">
        <v>1</v>
      </c>
      <c r="M7843" s="3">
        <v>3</v>
      </c>
      <c r="N7843" s="3">
        <v>0</v>
      </c>
      <c r="O7843" s="3">
        <v>1</v>
      </c>
      <c r="P7843" s="3">
        <v>1</v>
      </c>
      <c r="Q7843" s="3">
        <v>2</v>
      </c>
      <c r="R7843" s="3">
        <f>SUM(F7843:Q7843)</f>
        <v>40</v>
      </c>
    </row>
    <row r="7844" spans="1:18" x14ac:dyDescent="0.25">
      <c r="A7844" s="1" t="s">
        <v>5830</v>
      </c>
      <c r="B7844" s="1" t="s">
        <v>405</v>
      </c>
      <c r="C7844" s="1" t="s">
        <v>4824</v>
      </c>
      <c r="D7844" s="1" t="s">
        <v>422</v>
      </c>
      <c r="E7844" s="1" t="s">
        <v>423</v>
      </c>
      <c r="F7844" s="3">
        <v>3</v>
      </c>
      <c r="G7844" s="3">
        <v>2</v>
      </c>
      <c r="H7844" s="3">
        <v>1</v>
      </c>
      <c r="I7844" s="3">
        <v>3</v>
      </c>
      <c r="J7844" s="3">
        <v>2</v>
      </c>
      <c r="K7844" s="3">
        <v>2</v>
      </c>
      <c r="L7844" s="3">
        <v>1</v>
      </c>
      <c r="M7844" s="3">
        <v>2</v>
      </c>
      <c r="N7844" s="3">
        <v>0</v>
      </c>
      <c r="O7844" s="3">
        <v>1</v>
      </c>
      <c r="P7844" s="3">
        <v>0</v>
      </c>
      <c r="Q7844" s="3">
        <v>1</v>
      </c>
      <c r="R7844" s="3">
        <f>SUM(F7844:Q7844)</f>
        <v>18</v>
      </c>
    </row>
    <row r="7845" spans="1:18" x14ac:dyDescent="0.25">
      <c r="A7845" s="1" t="s">
        <v>5830</v>
      </c>
      <c r="B7845" s="1" t="s">
        <v>405</v>
      </c>
      <c r="C7845" s="1" t="s">
        <v>421</v>
      </c>
      <c r="D7845" s="1" t="s">
        <v>425</v>
      </c>
      <c r="E7845" s="1" t="s">
        <v>426</v>
      </c>
      <c r="F7845" s="3">
        <v>83</v>
      </c>
      <c r="G7845" s="3">
        <v>58</v>
      </c>
      <c r="H7845" s="3">
        <v>24</v>
      </c>
      <c r="I7845" s="3">
        <v>55</v>
      </c>
      <c r="J7845" s="3">
        <v>18</v>
      </c>
      <c r="K7845" s="3">
        <v>13</v>
      </c>
      <c r="L7845" s="3">
        <v>23</v>
      </c>
      <c r="M7845" s="3">
        <v>6</v>
      </c>
      <c r="N7845" s="3">
        <v>1</v>
      </c>
      <c r="O7845" s="3">
        <v>5</v>
      </c>
      <c r="P7845" s="3">
        <v>3</v>
      </c>
      <c r="Q7845" s="3">
        <v>1</v>
      </c>
      <c r="R7845" s="3">
        <f>SUM(F7845:Q7845)</f>
        <v>290</v>
      </c>
    </row>
    <row r="7846" spans="1:18" x14ac:dyDescent="0.25">
      <c r="A7846" s="1" t="s">
        <v>5830</v>
      </c>
      <c r="B7846" s="1" t="s">
        <v>405</v>
      </c>
      <c r="C7846" s="1" t="s">
        <v>4824</v>
      </c>
      <c r="D7846" s="1" t="s">
        <v>433</v>
      </c>
      <c r="E7846" s="1" t="s">
        <v>423</v>
      </c>
      <c r="F7846" s="3">
        <v>1</v>
      </c>
      <c r="G7846" s="3">
        <v>1</v>
      </c>
      <c r="H7846" s="3">
        <v>1</v>
      </c>
      <c r="I7846" s="3">
        <v>3</v>
      </c>
      <c r="J7846" s="3">
        <v>2</v>
      </c>
      <c r="K7846" s="3">
        <v>1</v>
      </c>
      <c r="L7846" s="3">
        <v>2</v>
      </c>
      <c r="M7846" s="3">
        <v>0</v>
      </c>
      <c r="N7846" s="3">
        <v>0</v>
      </c>
      <c r="O7846" s="3">
        <v>0</v>
      </c>
      <c r="P7846" s="3">
        <v>1</v>
      </c>
      <c r="Q7846" s="3">
        <v>0</v>
      </c>
      <c r="R7846" s="3">
        <f>SUM(F7846:Q7846)</f>
        <v>12</v>
      </c>
    </row>
    <row r="7847" spans="1:18" x14ac:dyDescent="0.25">
      <c r="A7847" s="1" t="s">
        <v>5830</v>
      </c>
      <c r="B7847" s="1" t="s">
        <v>405</v>
      </c>
      <c r="C7847" s="1" t="s">
        <v>2697</v>
      </c>
      <c r="D7847" s="1" t="s">
        <v>2698</v>
      </c>
      <c r="E7847" s="1" t="s">
        <v>2699</v>
      </c>
      <c r="F7847" s="3">
        <v>4</v>
      </c>
      <c r="G7847" s="3">
        <v>7</v>
      </c>
      <c r="H7847" s="3">
        <v>0</v>
      </c>
      <c r="I7847" s="3">
        <v>3</v>
      </c>
      <c r="J7847" s="3">
        <v>2</v>
      </c>
      <c r="K7847" s="3">
        <v>2</v>
      </c>
      <c r="L7847" s="3">
        <v>2</v>
      </c>
      <c r="M7847" s="3">
        <v>0</v>
      </c>
      <c r="N7847" s="3">
        <v>2</v>
      </c>
      <c r="O7847" s="3">
        <v>0</v>
      </c>
      <c r="P7847" s="3">
        <v>0</v>
      </c>
      <c r="Q7847" s="3">
        <v>2</v>
      </c>
      <c r="R7847" s="3">
        <f>SUM(F7847:Q7847)</f>
        <v>24</v>
      </c>
    </row>
    <row r="7848" spans="1:18" x14ac:dyDescent="0.25">
      <c r="A7848" s="1" t="s">
        <v>5830</v>
      </c>
      <c r="B7848" s="1" t="s">
        <v>405</v>
      </c>
      <c r="C7848" s="1" t="s">
        <v>434</v>
      </c>
      <c r="D7848" s="1" t="s">
        <v>435</v>
      </c>
      <c r="E7848" s="1" t="s">
        <v>436</v>
      </c>
      <c r="F7848" s="3">
        <v>3</v>
      </c>
      <c r="G7848" s="3">
        <v>4</v>
      </c>
      <c r="H7848" s="3">
        <v>6</v>
      </c>
      <c r="I7848" s="3">
        <v>4</v>
      </c>
      <c r="J7848" s="3">
        <v>1</v>
      </c>
      <c r="K7848" s="3">
        <v>3</v>
      </c>
      <c r="L7848" s="3">
        <v>1</v>
      </c>
      <c r="M7848" s="3">
        <v>0</v>
      </c>
      <c r="N7848" s="3">
        <v>1</v>
      </c>
      <c r="O7848" s="3">
        <v>2</v>
      </c>
      <c r="P7848" s="3">
        <v>2</v>
      </c>
      <c r="Q7848" s="3">
        <v>1</v>
      </c>
      <c r="R7848" s="3">
        <f>SUM(F7848:Q7848)</f>
        <v>28</v>
      </c>
    </row>
    <row r="7849" spans="1:18" x14ac:dyDescent="0.25">
      <c r="A7849" s="1" t="s">
        <v>5830</v>
      </c>
      <c r="B7849" s="1" t="s">
        <v>405</v>
      </c>
      <c r="C7849" s="1" t="s">
        <v>427</v>
      </c>
      <c r="D7849" s="1" t="s">
        <v>2686</v>
      </c>
      <c r="E7849" s="1" t="s">
        <v>5844</v>
      </c>
      <c r="F7849" s="3">
        <v>7</v>
      </c>
      <c r="G7849" s="3">
        <v>1</v>
      </c>
      <c r="H7849" s="3">
        <v>2</v>
      </c>
      <c r="I7849" s="3">
        <v>1</v>
      </c>
      <c r="J7849" s="3">
        <v>1</v>
      </c>
      <c r="K7849" s="3">
        <v>0</v>
      </c>
      <c r="L7849" s="3">
        <v>0</v>
      </c>
      <c r="M7849" s="3">
        <v>0</v>
      </c>
      <c r="N7849" s="3">
        <v>0</v>
      </c>
      <c r="O7849" s="3">
        <v>1</v>
      </c>
      <c r="P7849" s="3">
        <v>0</v>
      </c>
      <c r="Q7849" s="3">
        <v>0</v>
      </c>
      <c r="R7849" s="3">
        <f>SUM(F7849:Q7849)</f>
        <v>13</v>
      </c>
    </row>
    <row r="7850" spans="1:18" x14ac:dyDescent="0.25">
      <c r="A7850" s="1" t="s">
        <v>5830</v>
      </c>
      <c r="B7850" s="1" t="s">
        <v>405</v>
      </c>
      <c r="C7850" s="1" t="s">
        <v>427</v>
      </c>
      <c r="D7850" s="1" t="s">
        <v>2675</v>
      </c>
      <c r="E7850" s="1" t="s">
        <v>2676</v>
      </c>
      <c r="F7850" s="3">
        <v>6</v>
      </c>
      <c r="G7850" s="3">
        <v>3</v>
      </c>
      <c r="H7850" s="3">
        <v>7</v>
      </c>
      <c r="I7850" s="3">
        <v>3</v>
      </c>
      <c r="J7850" s="3">
        <v>5</v>
      </c>
      <c r="K7850" s="3">
        <v>4</v>
      </c>
      <c r="L7850" s="3">
        <v>5</v>
      </c>
      <c r="M7850" s="3">
        <v>1</v>
      </c>
      <c r="N7850" s="3">
        <v>1</v>
      </c>
      <c r="O7850" s="3">
        <v>0</v>
      </c>
      <c r="P7850" s="3">
        <v>0</v>
      </c>
      <c r="Q7850" s="3">
        <v>3</v>
      </c>
      <c r="R7850" s="3">
        <f>SUM(F7850:Q7850)</f>
        <v>38</v>
      </c>
    </row>
    <row r="7851" spans="1:18" x14ac:dyDescent="0.25">
      <c r="A7851" s="1" t="s">
        <v>5830</v>
      </c>
      <c r="B7851" s="1" t="s">
        <v>405</v>
      </c>
      <c r="C7851" s="1" t="s">
        <v>5845</v>
      </c>
      <c r="D7851" s="1" t="s">
        <v>5846</v>
      </c>
      <c r="E7851" s="1" t="s">
        <v>5847</v>
      </c>
      <c r="F7851" s="3">
        <v>13</v>
      </c>
      <c r="G7851" s="3">
        <v>3</v>
      </c>
      <c r="H7851" s="3">
        <v>0</v>
      </c>
      <c r="I7851" s="3">
        <v>0</v>
      </c>
      <c r="J7851" s="3">
        <v>0</v>
      </c>
      <c r="K7851" s="3">
        <v>0</v>
      </c>
      <c r="L7851" s="3">
        <v>0</v>
      </c>
      <c r="M7851" s="3">
        <v>0</v>
      </c>
      <c r="N7851" s="3">
        <v>0</v>
      </c>
      <c r="O7851" s="3">
        <v>0</v>
      </c>
      <c r="P7851" s="3">
        <v>0</v>
      </c>
      <c r="Q7851" s="3">
        <v>0</v>
      </c>
      <c r="R7851" s="3">
        <f>SUM(F7851:Q7851)</f>
        <v>16</v>
      </c>
    </row>
    <row r="7852" spans="1:18" x14ac:dyDescent="0.25">
      <c r="A7852" s="1" t="s">
        <v>5830</v>
      </c>
      <c r="B7852" s="1" t="s">
        <v>405</v>
      </c>
      <c r="C7852" s="1" t="s">
        <v>3581</v>
      </c>
      <c r="D7852" s="1" t="s">
        <v>439</v>
      </c>
      <c r="E7852" s="1" t="s">
        <v>438</v>
      </c>
      <c r="F7852" s="3">
        <v>6</v>
      </c>
      <c r="G7852" s="3">
        <v>1</v>
      </c>
      <c r="H7852" s="3">
        <v>2</v>
      </c>
      <c r="I7852" s="3">
        <v>2</v>
      </c>
      <c r="J7852" s="3">
        <v>3</v>
      </c>
      <c r="K7852" s="3">
        <v>0</v>
      </c>
      <c r="L7852" s="3">
        <v>1</v>
      </c>
      <c r="M7852" s="3">
        <v>0</v>
      </c>
      <c r="N7852" s="3">
        <v>0</v>
      </c>
      <c r="O7852" s="3">
        <v>0</v>
      </c>
      <c r="P7852" s="3">
        <v>1</v>
      </c>
      <c r="Q7852" s="3">
        <v>3</v>
      </c>
      <c r="R7852" s="3">
        <f>SUM(F7852:Q7852)</f>
        <v>19</v>
      </c>
    </row>
    <row r="7853" spans="1:18" x14ac:dyDescent="0.25">
      <c r="A7853" s="1" t="s">
        <v>5830</v>
      </c>
      <c r="B7853" s="1" t="s">
        <v>405</v>
      </c>
      <c r="C7853" s="1" t="s">
        <v>406</v>
      </c>
      <c r="D7853" s="1" t="s">
        <v>2677</v>
      </c>
      <c r="E7853" s="1" t="s">
        <v>2678</v>
      </c>
      <c r="F7853" s="3">
        <v>12</v>
      </c>
      <c r="G7853" s="3">
        <v>3</v>
      </c>
      <c r="H7853" s="3">
        <v>3</v>
      </c>
      <c r="I7853" s="3">
        <v>2</v>
      </c>
      <c r="J7853" s="3">
        <v>4</v>
      </c>
      <c r="K7853" s="3">
        <v>3</v>
      </c>
      <c r="L7853" s="3">
        <v>1</v>
      </c>
      <c r="M7853" s="3">
        <v>2</v>
      </c>
      <c r="N7853" s="3">
        <v>0</v>
      </c>
      <c r="O7853" s="3">
        <v>0</v>
      </c>
      <c r="P7853" s="3">
        <v>0</v>
      </c>
      <c r="Q7853" s="3">
        <v>0</v>
      </c>
      <c r="R7853" s="3">
        <f>SUM(F7853:Q7853)</f>
        <v>30</v>
      </c>
    </row>
    <row r="7854" spans="1:18" x14ac:dyDescent="0.25">
      <c r="A7854" s="1" t="s">
        <v>5830</v>
      </c>
      <c r="B7854" s="1" t="s">
        <v>405</v>
      </c>
      <c r="C7854" s="1" t="s">
        <v>2681</v>
      </c>
      <c r="D7854" s="1" t="s">
        <v>4310</v>
      </c>
      <c r="E7854" s="1" t="s">
        <v>4311</v>
      </c>
      <c r="F7854" s="3">
        <v>4</v>
      </c>
      <c r="G7854" s="3">
        <v>3</v>
      </c>
      <c r="H7854" s="3">
        <v>1</v>
      </c>
      <c r="I7854" s="3">
        <v>2</v>
      </c>
      <c r="J7854" s="3">
        <v>2</v>
      </c>
      <c r="K7854" s="3">
        <v>0</v>
      </c>
      <c r="L7854" s="3">
        <v>2</v>
      </c>
      <c r="M7854" s="3">
        <v>0</v>
      </c>
      <c r="N7854" s="3">
        <v>0</v>
      </c>
      <c r="O7854" s="3">
        <v>0</v>
      </c>
      <c r="P7854" s="3">
        <v>1</v>
      </c>
      <c r="Q7854" s="3">
        <v>0</v>
      </c>
      <c r="R7854" s="3">
        <f>SUM(F7854:Q7854)</f>
        <v>15</v>
      </c>
    </row>
    <row r="7855" spans="1:18" x14ac:dyDescent="0.25">
      <c r="A7855" s="1" t="s">
        <v>5830</v>
      </c>
      <c r="B7855" s="1" t="s">
        <v>405</v>
      </c>
      <c r="C7855" s="1" t="s">
        <v>412</v>
      </c>
      <c r="D7855" s="1" t="s">
        <v>3584</v>
      </c>
      <c r="E7855" s="1" t="s">
        <v>3585</v>
      </c>
      <c r="F7855" s="3">
        <v>6</v>
      </c>
      <c r="G7855" s="3">
        <v>4</v>
      </c>
      <c r="H7855" s="3">
        <v>2</v>
      </c>
      <c r="I7855" s="3">
        <v>3</v>
      </c>
      <c r="J7855" s="3">
        <v>1</v>
      </c>
      <c r="K7855" s="3">
        <v>2</v>
      </c>
      <c r="L7855" s="3">
        <v>1</v>
      </c>
      <c r="M7855" s="3">
        <v>0</v>
      </c>
      <c r="N7855" s="3">
        <v>0</v>
      </c>
      <c r="O7855" s="3">
        <v>0</v>
      </c>
      <c r="P7855" s="3">
        <v>1</v>
      </c>
      <c r="Q7855" s="3">
        <v>0</v>
      </c>
      <c r="R7855" s="3">
        <f>SUM(F7855:Q7855)</f>
        <v>20</v>
      </c>
    </row>
    <row r="7856" spans="1:18" x14ac:dyDescent="0.25">
      <c r="A7856" s="1" t="s">
        <v>5830</v>
      </c>
      <c r="B7856" s="1" t="s">
        <v>405</v>
      </c>
      <c r="C7856" s="1" t="s">
        <v>5848</v>
      </c>
      <c r="D7856" s="1" t="s">
        <v>5849</v>
      </c>
      <c r="E7856" s="1" t="s">
        <v>5850</v>
      </c>
      <c r="F7856" s="3">
        <v>13</v>
      </c>
      <c r="G7856" s="3">
        <v>1</v>
      </c>
      <c r="H7856" s="3">
        <v>0</v>
      </c>
      <c r="I7856" s="3">
        <v>2</v>
      </c>
      <c r="J7856" s="3">
        <v>1</v>
      </c>
      <c r="K7856" s="3">
        <v>0</v>
      </c>
      <c r="L7856" s="3">
        <v>0</v>
      </c>
      <c r="M7856" s="3">
        <v>0</v>
      </c>
      <c r="N7856" s="3">
        <v>0</v>
      </c>
      <c r="O7856" s="3">
        <v>0</v>
      </c>
      <c r="P7856" s="3">
        <v>0</v>
      </c>
      <c r="Q7856" s="3">
        <v>0</v>
      </c>
      <c r="R7856" s="3">
        <f>SUM(F7856:Q7856)</f>
        <v>17</v>
      </c>
    </row>
    <row r="7857" spans="1:18" x14ac:dyDescent="0.25">
      <c r="A7857" s="1" t="s">
        <v>5830</v>
      </c>
      <c r="B7857" s="1" t="s">
        <v>405</v>
      </c>
      <c r="C7857" s="1" t="s">
        <v>5486</v>
      </c>
      <c r="D7857" s="1" t="s">
        <v>5851</v>
      </c>
      <c r="E7857" s="1" t="s">
        <v>5852</v>
      </c>
      <c r="F7857" s="3">
        <v>11</v>
      </c>
      <c r="G7857" s="3">
        <v>0</v>
      </c>
      <c r="H7857" s="3">
        <v>1</v>
      </c>
      <c r="I7857" s="3">
        <v>0</v>
      </c>
      <c r="J7857" s="3">
        <v>0</v>
      </c>
      <c r="K7857" s="3">
        <v>0</v>
      </c>
      <c r="L7857" s="3">
        <v>0</v>
      </c>
      <c r="M7857" s="3">
        <v>0</v>
      </c>
      <c r="N7857" s="3">
        <v>0</v>
      </c>
      <c r="O7857" s="3">
        <v>0</v>
      </c>
      <c r="P7857" s="3">
        <v>0</v>
      </c>
      <c r="Q7857" s="3">
        <v>0</v>
      </c>
      <c r="R7857" s="3">
        <f>SUM(F7857:Q7857)</f>
        <v>12</v>
      </c>
    </row>
    <row r="7858" spans="1:18" x14ac:dyDescent="0.25">
      <c r="A7858" s="1" t="s">
        <v>5830</v>
      </c>
      <c r="B7858" s="1" t="s">
        <v>405</v>
      </c>
      <c r="C7858" s="1" t="s">
        <v>2694</v>
      </c>
      <c r="D7858" s="1" t="s">
        <v>5853</v>
      </c>
      <c r="E7858" s="1" t="s">
        <v>5854</v>
      </c>
      <c r="F7858" s="3">
        <v>4</v>
      </c>
      <c r="G7858" s="3">
        <v>7</v>
      </c>
      <c r="H7858" s="3">
        <v>5</v>
      </c>
      <c r="I7858" s="3">
        <v>0</v>
      </c>
      <c r="J7858" s="3">
        <v>0</v>
      </c>
      <c r="K7858" s="3">
        <v>0</v>
      </c>
      <c r="L7858" s="3">
        <v>0</v>
      </c>
      <c r="M7858" s="3">
        <v>0</v>
      </c>
      <c r="N7858" s="3">
        <v>0</v>
      </c>
      <c r="O7858" s="3">
        <v>0</v>
      </c>
      <c r="P7858" s="3">
        <v>0</v>
      </c>
      <c r="Q7858" s="3">
        <v>0</v>
      </c>
      <c r="R7858" s="3">
        <f>SUM(F7858:Q7858)</f>
        <v>16</v>
      </c>
    </row>
    <row r="7859" spans="1:18" x14ac:dyDescent="0.25">
      <c r="A7859" s="1" t="s">
        <v>5830</v>
      </c>
      <c r="B7859" s="1" t="s">
        <v>405</v>
      </c>
      <c r="C7859" s="1" t="s">
        <v>427</v>
      </c>
      <c r="D7859" s="1" t="s">
        <v>5855</v>
      </c>
      <c r="E7859" s="1" t="s">
        <v>5856</v>
      </c>
      <c r="F7859" s="3">
        <v>12</v>
      </c>
      <c r="G7859" s="3">
        <v>0</v>
      </c>
      <c r="H7859" s="3">
        <v>0</v>
      </c>
      <c r="I7859" s="3">
        <v>0</v>
      </c>
      <c r="J7859" s="3">
        <v>0</v>
      </c>
      <c r="K7859" s="3">
        <v>0</v>
      </c>
      <c r="L7859" s="3">
        <v>0</v>
      </c>
      <c r="M7859" s="3">
        <v>0</v>
      </c>
      <c r="N7859" s="3">
        <v>0</v>
      </c>
      <c r="O7859" s="3">
        <v>0</v>
      </c>
      <c r="P7859" s="3">
        <v>1</v>
      </c>
      <c r="Q7859" s="3">
        <v>1</v>
      </c>
      <c r="R7859" s="3">
        <f>SUM(F7859:Q7859)</f>
        <v>14</v>
      </c>
    </row>
    <row r="7860" spans="1:18" x14ac:dyDescent="0.25">
      <c r="A7860" s="1" t="s">
        <v>5830</v>
      </c>
      <c r="B7860" s="1" t="s">
        <v>405</v>
      </c>
      <c r="C7860" s="1" t="s">
        <v>5857</v>
      </c>
      <c r="D7860" s="1" t="s">
        <v>3582</v>
      </c>
      <c r="E7860" s="1" t="s">
        <v>3583</v>
      </c>
      <c r="F7860" s="3">
        <v>14</v>
      </c>
      <c r="G7860" s="3">
        <v>6</v>
      </c>
      <c r="H7860" s="3">
        <v>0</v>
      </c>
      <c r="I7860" s="3">
        <v>3</v>
      </c>
      <c r="J7860" s="3">
        <v>0</v>
      </c>
      <c r="K7860" s="3">
        <v>0</v>
      </c>
      <c r="L7860" s="3">
        <v>0</v>
      </c>
      <c r="M7860" s="3">
        <v>0</v>
      </c>
      <c r="N7860" s="3">
        <v>0</v>
      </c>
      <c r="O7860" s="3">
        <v>0</v>
      </c>
      <c r="P7860" s="3">
        <v>0</v>
      </c>
      <c r="Q7860" s="3">
        <v>0</v>
      </c>
      <c r="R7860" s="3">
        <f>SUM(F7860:Q7860)</f>
        <v>23</v>
      </c>
    </row>
    <row r="7861" spans="1:18" x14ac:dyDescent="0.25">
      <c r="A7861" s="1" t="s">
        <v>5830</v>
      </c>
      <c r="B7861" s="1" t="s">
        <v>448</v>
      </c>
      <c r="C7861" s="1" t="s">
        <v>3592</v>
      </c>
      <c r="D7861" s="1" t="s">
        <v>458</v>
      </c>
      <c r="E7861" s="1" t="s">
        <v>459</v>
      </c>
      <c r="F7861" s="3">
        <v>50</v>
      </c>
      <c r="G7861" s="3">
        <v>15</v>
      </c>
      <c r="H7861" s="3">
        <v>13</v>
      </c>
      <c r="I7861" s="3">
        <v>5</v>
      </c>
      <c r="J7861" s="3">
        <v>12</v>
      </c>
      <c r="K7861" s="3">
        <v>17</v>
      </c>
      <c r="L7861" s="3">
        <v>11</v>
      </c>
      <c r="M7861" s="3">
        <v>12</v>
      </c>
      <c r="N7861" s="3">
        <v>6</v>
      </c>
      <c r="O7861" s="3">
        <v>6</v>
      </c>
      <c r="P7861" s="3">
        <v>8</v>
      </c>
      <c r="Q7861" s="3">
        <v>4</v>
      </c>
      <c r="R7861" s="3">
        <f>SUM(F7861:Q7861)</f>
        <v>159</v>
      </c>
    </row>
    <row r="7862" spans="1:18" x14ac:dyDescent="0.25">
      <c r="A7862" s="1" t="s">
        <v>5830</v>
      </c>
      <c r="B7862" s="1" t="s">
        <v>448</v>
      </c>
      <c r="C7862" s="1" t="s">
        <v>5489</v>
      </c>
      <c r="D7862" s="1" t="s">
        <v>454</v>
      </c>
      <c r="E7862" s="1" t="s">
        <v>455</v>
      </c>
      <c r="F7862" s="3">
        <v>12</v>
      </c>
      <c r="G7862" s="3">
        <v>2</v>
      </c>
      <c r="H7862" s="3">
        <v>0</v>
      </c>
      <c r="I7862" s="3">
        <v>0</v>
      </c>
      <c r="J7862" s="3">
        <v>0</v>
      </c>
      <c r="K7862" s="3">
        <v>0</v>
      </c>
      <c r="L7862" s="3">
        <v>0</v>
      </c>
      <c r="M7862" s="3">
        <v>0</v>
      </c>
      <c r="N7862" s="3">
        <v>0</v>
      </c>
      <c r="O7862" s="3">
        <v>0</v>
      </c>
      <c r="P7862" s="3">
        <v>0</v>
      </c>
      <c r="Q7862" s="3">
        <v>0</v>
      </c>
      <c r="R7862" s="3">
        <f>SUM(F7862:Q7862)</f>
        <v>14</v>
      </c>
    </row>
    <row r="7863" spans="1:18" x14ac:dyDescent="0.25">
      <c r="A7863" s="1" t="s">
        <v>5830</v>
      </c>
      <c r="B7863" s="1" t="s">
        <v>448</v>
      </c>
      <c r="C7863" s="1" t="s">
        <v>5489</v>
      </c>
      <c r="D7863" s="1" t="s">
        <v>454</v>
      </c>
      <c r="E7863" s="1" t="s">
        <v>455</v>
      </c>
      <c r="F7863" s="3">
        <v>17</v>
      </c>
      <c r="G7863" s="3">
        <v>2</v>
      </c>
      <c r="H7863" s="3">
        <v>0</v>
      </c>
      <c r="I7863" s="3">
        <v>0</v>
      </c>
      <c r="J7863" s="3">
        <v>0</v>
      </c>
      <c r="K7863" s="3">
        <v>0</v>
      </c>
      <c r="L7863" s="3">
        <v>0</v>
      </c>
      <c r="M7863" s="3">
        <v>0</v>
      </c>
      <c r="N7863" s="3">
        <v>0</v>
      </c>
      <c r="O7863" s="3">
        <v>0</v>
      </c>
      <c r="P7863" s="3">
        <v>0</v>
      </c>
      <c r="Q7863" s="3">
        <v>0</v>
      </c>
      <c r="R7863" s="3">
        <f>SUM(F7863:Q7863)</f>
        <v>19</v>
      </c>
    </row>
    <row r="7864" spans="1:18" x14ac:dyDescent="0.25">
      <c r="A7864" s="1" t="s">
        <v>5830</v>
      </c>
      <c r="B7864" s="1" t="s">
        <v>448</v>
      </c>
      <c r="C7864" s="1" t="s">
        <v>5489</v>
      </c>
      <c r="D7864" s="1" t="s">
        <v>454</v>
      </c>
      <c r="E7864" s="1" t="s">
        <v>455</v>
      </c>
      <c r="F7864" s="3">
        <v>10</v>
      </c>
      <c r="G7864" s="3">
        <v>6</v>
      </c>
      <c r="H7864" s="3">
        <v>1</v>
      </c>
      <c r="I7864" s="3">
        <v>1</v>
      </c>
      <c r="J7864" s="3">
        <v>0</v>
      </c>
      <c r="K7864" s="3">
        <v>1</v>
      </c>
      <c r="L7864" s="3">
        <v>0</v>
      </c>
      <c r="M7864" s="3">
        <v>0</v>
      </c>
      <c r="N7864" s="3">
        <v>0</v>
      </c>
      <c r="O7864" s="3">
        <v>0</v>
      </c>
      <c r="P7864" s="3">
        <v>0</v>
      </c>
      <c r="Q7864" s="3">
        <v>0</v>
      </c>
      <c r="R7864" s="3">
        <f>SUM(F7864:Q7864)</f>
        <v>19</v>
      </c>
    </row>
    <row r="7865" spans="1:18" x14ac:dyDescent="0.25">
      <c r="A7865" s="1" t="s">
        <v>5830</v>
      </c>
      <c r="B7865" s="1" t="s">
        <v>448</v>
      </c>
      <c r="C7865" s="1" t="s">
        <v>464</v>
      </c>
      <c r="D7865" s="1" t="s">
        <v>465</v>
      </c>
      <c r="E7865" s="1" t="s">
        <v>466</v>
      </c>
      <c r="F7865" s="3">
        <v>37</v>
      </c>
      <c r="G7865" s="3">
        <v>7</v>
      </c>
      <c r="H7865" s="3">
        <v>2</v>
      </c>
      <c r="I7865" s="3">
        <v>4</v>
      </c>
      <c r="J7865" s="3">
        <v>1</v>
      </c>
      <c r="K7865" s="3">
        <v>1</v>
      </c>
      <c r="L7865" s="3">
        <v>0</v>
      </c>
      <c r="M7865" s="3">
        <v>2</v>
      </c>
      <c r="N7865" s="3">
        <v>0</v>
      </c>
      <c r="O7865" s="3">
        <v>0</v>
      </c>
      <c r="P7865" s="3">
        <v>0</v>
      </c>
      <c r="Q7865" s="3">
        <v>1</v>
      </c>
      <c r="R7865" s="3">
        <f>SUM(F7865:Q7865)</f>
        <v>55</v>
      </c>
    </row>
    <row r="7866" spans="1:18" x14ac:dyDescent="0.25">
      <c r="A7866" s="1" t="s">
        <v>5830</v>
      </c>
      <c r="B7866" s="1" t="s">
        <v>448</v>
      </c>
      <c r="C7866" s="1" t="s">
        <v>469</v>
      </c>
      <c r="D7866" s="1" t="s">
        <v>470</v>
      </c>
      <c r="E7866" s="1" t="s">
        <v>471</v>
      </c>
      <c r="F7866" s="3">
        <v>54</v>
      </c>
      <c r="G7866" s="3">
        <v>8</v>
      </c>
      <c r="H7866" s="3">
        <v>4</v>
      </c>
      <c r="I7866" s="3">
        <v>3</v>
      </c>
      <c r="J7866" s="3">
        <v>1</v>
      </c>
      <c r="K7866" s="3">
        <v>0</v>
      </c>
      <c r="L7866" s="3">
        <v>0</v>
      </c>
      <c r="M7866" s="3">
        <v>0</v>
      </c>
      <c r="N7866" s="3">
        <v>0</v>
      </c>
      <c r="O7866" s="3">
        <v>0</v>
      </c>
      <c r="P7866" s="3">
        <v>0</v>
      </c>
      <c r="Q7866" s="3">
        <v>0</v>
      </c>
      <c r="R7866" s="3">
        <f>SUM(F7866:Q7866)</f>
        <v>70</v>
      </c>
    </row>
    <row r="7867" spans="1:18" x14ac:dyDescent="0.25">
      <c r="A7867" s="1" t="s">
        <v>5830</v>
      </c>
      <c r="B7867" s="1" t="s">
        <v>448</v>
      </c>
      <c r="C7867" s="1" t="s">
        <v>2752</v>
      </c>
      <c r="D7867" s="1" t="s">
        <v>472</v>
      </c>
      <c r="E7867" s="1" t="s">
        <v>473</v>
      </c>
      <c r="F7867" s="3">
        <v>9</v>
      </c>
      <c r="G7867" s="3">
        <v>3</v>
      </c>
      <c r="H7867" s="3">
        <v>0</v>
      </c>
      <c r="I7867" s="3">
        <v>2</v>
      </c>
      <c r="J7867" s="3">
        <v>1</v>
      </c>
      <c r="K7867" s="3">
        <v>2</v>
      </c>
      <c r="L7867" s="3">
        <v>1</v>
      </c>
      <c r="M7867" s="3">
        <v>2</v>
      </c>
      <c r="N7867" s="3">
        <v>0</v>
      </c>
      <c r="O7867" s="3">
        <v>1</v>
      </c>
      <c r="P7867" s="3">
        <v>0</v>
      </c>
      <c r="Q7867" s="3">
        <v>0</v>
      </c>
      <c r="R7867" s="3">
        <f>SUM(F7867:Q7867)</f>
        <v>21</v>
      </c>
    </row>
    <row r="7868" spans="1:18" x14ac:dyDescent="0.25">
      <c r="A7868" s="1" t="s">
        <v>5830</v>
      </c>
      <c r="B7868" s="1" t="s">
        <v>448</v>
      </c>
      <c r="C7868" s="1" t="s">
        <v>469</v>
      </c>
      <c r="D7868" s="1" t="s">
        <v>475</v>
      </c>
      <c r="E7868" s="1" t="s">
        <v>476</v>
      </c>
      <c r="F7868" s="3">
        <v>12</v>
      </c>
      <c r="G7868" s="3">
        <v>3</v>
      </c>
      <c r="H7868" s="3">
        <v>0</v>
      </c>
      <c r="I7868" s="3">
        <v>0</v>
      </c>
      <c r="J7868" s="3">
        <v>0</v>
      </c>
      <c r="K7868" s="3">
        <v>0</v>
      </c>
      <c r="L7868" s="3">
        <v>0</v>
      </c>
      <c r="M7868" s="3">
        <v>0</v>
      </c>
      <c r="N7868" s="3">
        <v>0</v>
      </c>
      <c r="O7868" s="3">
        <v>0</v>
      </c>
      <c r="P7868" s="3">
        <v>0</v>
      </c>
      <c r="Q7868" s="3">
        <v>0</v>
      </c>
      <c r="R7868" s="3">
        <f>SUM(F7868:Q7868)</f>
        <v>15</v>
      </c>
    </row>
    <row r="7869" spans="1:18" x14ac:dyDescent="0.25">
      <c r="A7869" s="1" t="s">
        <v>5830</v>
      </c>
      <c r="B7869" s="1" t="s">
        <v>448</v>
      </c>
      <c r="C7869" s="1" t="s">
        <v>469</v>
      </c>
      <c r="D7869" s="1" t="s">
        <v>477</v>
      </c>
      <c r="E7869" s="1" t="s">
        <v>478</v>
      </c>
      <c r="F7869" s="3">
        <v>13</v>
      </c>
      <c r="G7869" s="3">
        <v>0</v>
      </c>
      <c r="H7869" s="3">
        <v>0</v>
      </c>
      <c r="I7869" s="3">
        <v>0</v>
      </c>
      <c r="J7869" s="3">
        <v>0</v>
      </c>
      <c r="K7869" s="3">
        <v>0</v>
      </c>
      <c r="L7869" s="3">
        <v>0</v>
      </c>
      <c r="M7869" s="3">
        <v>0</v>
      </c>
      <c r="N7869" s="3">
        <v>0</v>
      </c>
      <c r="O7869" s="3">
        <v>0</v>
      </c>
      <c r="P7869" s="3">
        <v>0</v>
      </c>
      <c r="Q7869" s="3">
        <v>0</v>
      </c>
      <c r="R7869" s="3">
        <f>SUM(F7869:Q7869)</f>
        <v>13</v>
      </c>
    </row>
    <row r="7870" spans="1:18" x14ac:dyDescent="0.25">
      <c r="A7870" s="1" t="s">
        <v>5830</v>
      </c>
      <c r="B7870" s="1" t="s">
        <v>448</v>
      </c>
      <c r="C7870" s="1" t="s">
        <v>479</v>
      </c>
      <c r="D7870" s="1" t="s">
        <v>480</v>
      </c>
      <c r="E7870" s="1" t="s">
        <v>481</v>
      </c>
      <c r="F7870" s="3">
        <v>5</v>
      </c>
      <c r="G7870" s="3">
        <v>7</v>
      </c>
      <c r="H7870" s="3">
        <v>2</v>
      </c>
      <c r="I7870" s="3">
        <v>5</v>
      </c>
      <c r="J7870" s="3">
        <v>0</v>
      </c>
      <c r="K7870" s="3">
        <v>0</v>
      </c>
      <c r="L7870" s="3">
        <v>0</v>
      </c>
      <c r="M7870" s="3">
        <v>0</v>
      </c>
      <c r="N7870" s="3">
        <v>0</v>
      </c>
      <c r="O7870" s="3">
        <v>0</v>
      </c>
      <c r="P7870" s="3">
        <v>0</v>
      </c>
      <c r="Q7870" s="3">
        <v>0</v>
      </c>
      <c r="R7870" s="3">
        <f>SUM(F7870:Q7870)</f>
        <v>19</v>
      </c>
    </row>
    <row r="7871" spans="1:18" x14ac:dyDescent="0.25">
      <c r="A7871" s="1" t="s">
        <v>5830</v>
      </c>
      <c r="B7871" s="1" t="s">
        <v>448</v>
      </c>
      <c r="C7871" s="1" t="s">
        <v>2741</v>
      </c>
      <c r="D7871" s="1" t="s">
        <v>482</v>
      </c>
      <c r="E7871" s="1" t="s">
        <v>483</v>
      </c>
      <c r="F7871" s="3">
        <v>12</v>
      </c>
      <c r="G7871" s="3">
        <v>5</v>
      </c>
      <c r="H7871" s="3">
        <v>7</v>
      </c>
      <c r="I7871" s="3">
        <v>3</v>
      </c>
      <c r="J7871" s="3">
        <v>4</v>
      </c>
      <c r="K7871" s="3">
        <v>2</v>
      </c>
      <c r="L7871" s="3">
        <v>0</v>
      </c>
      <c r="M7871" s="3">
        <v>0</v>
      </c>
      <c r="N7871" s="3">
        <v>0</v>
      </c>
      <c r="O7871" s="3">
        <v>0</v>
      </c>
      <c r="P7871" s="3">
        <v>0</v>
      </c>
      <c r="Q7871" s="3">
        <v>0</v>
      </c>
      <c r="R7871" s="3">
        <f>SUM(F7871:Q7871)</f>
        <v>33</v>
      </c>
    </row>
    <row r="7872" spans="1:18" x14ac:dyDescent="0.25">
      <c r="A7872" s="1" t="s">
        <v>5830</v>
      </c>
      <c r="B7872" s="1" t="s">
        <v>448</v>
      </c>
      <c r="C7872" s="1" t="s">
        <v>3855</v>
      </c>
      <c r="D7872" s="1" t="s">
        <v>484</v>
      </c>
      <c r="E7872" s="1" t="s">
        <v>485</v>
      </c>
      <c r="F7872" s="3">
        <v>8</v>
      </c>
      <c r="G7872" s="3">
        <v>9</v>
      </c>
      <c r="H7872" s="3">
        <v>4</v>
      </c>
      <c r="I7872" s="3">
        <v>4</v>
      </c>
      <c r="J7872" s="3">
        <v>1</v>
      </c>
      <c r="K7872" s="3">
        <v>0</v>
      </c>
      <c r="L7872" s="3">
        <v>0</v>
      </c>
      <c r="M7872" s="3">
        <v>0</v>
      </c>
      <c r="N7872" s="3">
        <v>0</v>
      </c>
      <c r="O7872" s="3">
        <v>0</v>
      </c>
      <c r="P7872" s="3">
        <v>0</v>
      </c>
      <c r="Q7872" s="3">
        <v>0</v>
      </c>
      <c r="R7872" s="3">
        <f>SUM(F7872:Q7872)</f>
        <v>26</v>
      </c>
    </row>
    <row r="7873" spans="1:18" x14ac:dyDescent="0.25">
      <c r="A7873" s="1" t="s">
        <v>5830</v>
      </c>
      <c r="B7873" s="1" t="s">
        <v>448</v>
      </c>
      <c r="C7873" s="1" t="s">
        <v>5489</v>
      </c>
      <c r="D7873" s="1" t="s">
        <v>454</v>
      </c>
      <c r="E7873" s="1" t="s">
        <v>455</v>
      </c>
      <c r="F7873" s="3">
        <v>15</v>
      </c>
      <c r="G7873" s="3">
        <v>3</v>
      </c>
      <c r="H7873" s="3">
        <v>0</v>
      </c>
      <c r="I7873" s="3">
        <v>1</v>
      </c>
      <c r="J7873" s="3">
        <v>0</v>
      </c>
      <c r="K7873" s="3">
        <v>0</v>
      </c>
      <c r="L7873" s="3">
        <v>0</v>
      </c>
      <c r="M7873" s="3">
        <v>0</v>
      </c>
      <c r="N7873" s="3">
        <v>0</v>
      </c>
      <c r="O7873" s="3">
        <v>0</v>
      </c>
      <c r="P7873" s="3">
        <v>0</v>
      </c>
      <c r="Q7873" s="3">
        <v>0</v>
      </c>
      <c r="R7873" s="3">
        <f>SUM(F7873:Q7873)</f>
        <v>19</v>
      </c>
    </row>
    <row r="7874" spans="1:18" x14ac:dyDescent="0.25">
      <c r="A7874" s="1" t="s">
        <v>5830</v>
      </c>
      <c r="B7874" s="1" t="s">
        <v>448</v>
      </c>
      <c r="C7874" s="1" t="s">
        <v>487</v>
      </c>
      <c r="D7874" s="1" t="s">
        <v>488</v>
      </c>
      <c r="E7874" s="1" t="s">
        <v>5858</v>
      </c>
      <c r="F7874" s="3">
        <v>13</v>
      </c>
      <c r="G7874" s="3">
        <v>0</v>
      </c>
      <c r="H7874" s="3">
        <v>0</v>
      </c>
      <c r="I7874" s="3">
        <v>2</v>
      </c>
      <c r="J7874" s="3">
        <v>1</v>
      </c>
      <c r="K7874" s="3">
        <v>0</v>
      </c>
      <c r="L7874" s="3">
        <v>0</v>
      </c>
      <c r="M7874" s="3">
        <v>0</v>
      </c>
      <c r="N7874" s="3">
        <v>0</v>
      </c>
      <c r="O7874" s="3">
        <v>0</v>
      </c>
      <c r="P7874" s="3">
        <v>0</v>
      </c>
      <c r="Q7874" s="3">
        <v>0</v>
      </c>
      <c r="R7874" s="3">
        <f>SUM(F7874:Q7874)</f>
        <v>16</v>
      </c>
    </row>
    <row r="7875" spans="1:18" x14ac:dyDescent="0.25">
      <c r="A7875" s="1" t="s">
        <v>5830</v>
      </c>
      <c r="B7875" s="1" t="s">
        <v>448</v>
      </c>
      <c r="C7875" s="1" t="s">
        <v>487</v>
      </c>
      <c r="D7875" s="1" t="s">
        <v>488</v>
      </c>
      <c r="E7875" s="1" t="s">
        <v>5858</v>
      </c>
      <c r="F7875" s="3">
        <v>10</v>
      </c>
      <c r="G7875" s="3">
        <v>1</v>
      </c>
      <c r="H7875" s="3">
        <v>3</v>
      </c>
      <c r="I7875" s="3">
        <v>1</v>
      </c>
      <c r="J7875" s="3">
        <v>0</v>
      </c>
      <c r="K7875" s="3">
        <v>1</v>
      </c>
      <c r="L7875" s="3">
        <v>0</v>
      </c>
      <c r="M7875" s="3">
        <v>0</v>
      </c>
      <c r="N7875" s="3">
        <v>0</v>
      </c>
      <c r="O7875" s="3">
        <v>0</v>
      </c>
      <c r="P7875" s="3">
        <v>0</v>
      </c>
      <c r="Q7875" s="3">
        <v>0</v>
      </c>
      <c r="R7875" s="3">
        <f>SUM(F7875:Q7875)</f>
        <v>16</v>
      </c>
    </row>
    <row r="7876" spans="1:18" x14ac:dyDescent="0.25">
      <c r="A7876" s="1" t="s">
        <v>5830</v>
      </c>
      <c r="B7876" s="1" t="s">
        <v>448</v>
      </c>
      <c r="C7876" s="1" t="s">
        <v>487</v>
      </c>
      <c r="D7876" s="1" t="s">
        <v>488</v>
      </c>
      <c r="E7876" s="1" t="s">
        <v>5858</v>
      </c>
      <c r="F7876" s="3">
        <v>6</v>
      </c>
      <c r="G7876" s="3">
        <v>4</v>
      </c>
      <c r="H7876" s="3">
        <v>2</v>
      </c>
      <c r="I7876" s="3">
        <v>1</v>
      </c>
      <c r="J7876" s="3">
        <v>0</v>
      </c>
      <c r="K7876" s="3">
        <v>0</v>
      </c>
      <c r="L7876" s="3">
        <v>1</v>
      </c>
      <c r="M7876" s="3">
        <v>0</v>
      </c>
      <c r="N7876" s="3">
        <v>0</v>
      </c>
      <c r="O7876" s="3">
        <v>0</v>
      </c>
      <c r="P7876" s="3">
        <v>0</v>
      </c>
      <c r="Q7876" s="3">
        <v>0</v>
      </c>
      <c r="R7876" s="3">
        <f>SUM(F7876:Q7876)</f>
        <v>14</v>
      </c>
    </row>
    <row r="7877" spans="1:18" x14ac:dyDescent="0.25">
      <c r="A7877" s="1" t="s">
        <v>5830</v>
      </c>
      <c r="B7877" s="1" t="s">
        <v>448</v>
      </c>
      <c r="C7877" s="1" t="s">
        <v>487</v>
      </c>
      <c r="D7877" s="1" t="s">
        <v>488</v>
      </c>
      <c r="E7877" s="1" t="s">
        <v>5858</v>
      </c>
      <c r="F7877" s="3">
        <v>11</v>
      </c>
      <c r="G7877" s="3">
        <v>5</v>
      </c>
      <c r="H7877" s="3">
        <v>0</v>
      </c>
      <c r="I7877" s="3">
        <v>1</v>
      </c>
      <c r="J7877" s="3">
        <v>0</v>
      </c>
      <c r="K7877" s="3">
        <v>0</v>
      </c>
      <c r="L7877" s="3">
        <v>0</v>
      </c>
      <c r="M7877" s="3">
        <v>0</v>
      </c>
      <c r="N7877" s="3">
        <v>0</v>
      </c>
      <c r="O7877" s="3">
        <v>0</v>
      </c>
      <c r="P7877" s="3">
        <v>0</v>
      </c>
      <c r="Q7877" s="3">
        <v>0</v>
      </c>
      <c r="R7877" s="3">
        <f>SUM(F7877:Q7877)</f>
        <v>17</v>
      </c>
    </row>
    <row r="7878" spans="1:18" x14ac:dyDescent="0.25">
      <c r="A7878" s="1" t="s">
        <v>5830</v>
      </c>
      <c r="B7878" s="1" t="s">
        <v>448</v>
      </c>
      <c r="C7878" s="1" t="s">
        <v>487</v>
      </c>
      <c r="D7878" s="1" t="s">
        <v>488</v>
      </c>
      <c r="E7878" s="1" t="s">
        <v>5858</v>
      </c>
      <c r="F7878" s="3">
        <v>9</v>
      </c>
      <c r="G7878" s="3">
        <v>2</v>
      </c>
      <c r="H7878" s="3">
        <v>1</v>
      </c>
      <c r="I7878" s="3">
        <v>2</v>
      </c>
      <c r="J7878" s="3">
        <v>0</v>
      </c>
      <c r="K7878" s="3">
        <v>0</v>
      </c>
      <c r="L7878" s="3">
        <v>1</v>
      </c>
      <c r="M7878" s="3">
        <v>1</v>
      </c>
      <c r="N7878" s="3">
        <v>0</v>
      </c>
      <c r="O7878" s="3">
        <v>0</v>
      </c>
      <c r="P7878" s="3">
        <v>0</v>
      </c>
      <c r="Q7878" s="3">
        <v>0</v>
      </c>
      <c r="R7878" s="3">
        <f>SUM(F7878:Q7878)</f>
        <v>16</v>
      </c>
    </row>
    <row r="7879" spans="1:18" x14ac:dyDescent="0.25">
      <c r="A7879" s="1" t="s">
        <v>5830</v>
      </c>
      <c r="B7879" s="1" t="s">
        <v>448</v>
      </c>
      <c r="C7879" s="1" t="s">
        <v>487</v>
      </c>
      <c r="D7879" s="1" t="s">
        <v>488</v>
      </c>
      <c r="E7879" s="1" t="s">
        <v>5858</v>
      </c>
      <c r="F7879" s="3">
        <v>8</v>
      </c>
      <c r="G7879" s="3">
        <v>6</v>
      </c>
      <c r="H7879" s="3">
        <v>1</v>
      </c>
      <c r="I7879" s="3">
        <v>1</v>
      </c>
      <c r="J7879" s="3">
        <v>0</v>
      </c>
      <c r="K7879" s="3">
        <v>0</v>
      </c>
      <c r="L7879" s="3">
        <v>0</v>
      </c>
      <c r="M7879" s="3">
        <v>0</v>
      </c>
      <c r="N7879" s="3">
        <v>0</v>
      </c>
      <c r="O7879" s="3">
        <v>0</v>
      </c>
      <c r="P7879" s="3">
        <v>0</v>
      </c>
      <c r="Q7879" s="3">
        <v>0</v>
      </c>
      <c r="R7879" s="3">
        <f>SUM(F7879:Q7879)</f>
        <v>16</v>
      </c>
    </row>
    <row r="7880" spans="1:18" x14ac:dyDescent="0.25">
      <c r="A7880" s="1" t="s">
        <v>5830</v>
      </c>
      <c r="B7880" s="1" t="s">
        <v>448</v>
      </c>
      <c r="C7880" s="1" t="s">
        <v>487</v>
      </c>
      <c r="D7880" s="1" t="s">
        <v>488</v>
      </c>
      <c r="E7880" s="1" t="s">
        <v>5858</v>
      </c>
      <c r="F7880" s="3">
        <v>9</v>
      </c>
      <c r="G7880" s="3">
        <v>4</v>
      </c>
      <c r="H7880" s="3">
        <v>2</v>
      </c>
      <c r="I7880" s="3">
        <v>2</v>
      </c>
      <c r="J7880" s="3">
        <v>0</v>
      </c>
      <c r="K7880" s="3">
        <v>0</v>
      </c>
      <c r="L7880" s="3">
        <v>0</v>
      </c>
      <c r="M7880" s="3">
        <v>0</v>
      </c>
      <c r="N7880" s="3">
        <v>0</v>
      </c>
      <c r="O7880" s="3">
        <v>0</v>
      </c>
      <c r="P7880" s="3">
        <v>0</v>
      </c>
      <c r="Q7880" s="3">
        <v>0</v>
      </c>
      <c r="R7880" s="3">
        <f>SUM(F7880:Q7880)</f>
        <v>17</v>
      </c>
    </row>
    <row r="7881" spans="1:18" x14ac:dyDescent="0.25">
      <c r="A7881" s="1" t="s">
        <v>5830</v>
      </c>
      <c r="B7881" s="1" t="s">
        <v>448</v>
      </c>
      <c r="C7881" s="1" t="s">
        <v>487</v>
      </c>
      <c r="D7881" s="1" t="s">
        <v>488</v>
      </c>
      <c r="E7881" s="1" t="s">
        <v>5858</v>
      </c>
      <c r="F7881" s="3">
        <v>12</v>
      </c>
      <c r="G7881" s="3">
        <v>2</v>
      </c>
      <c r="H7881" s="3">
        <v>0</v>
      </c>
      <c r="I7881" s="3">
        <v>1</v>
      </c>
      <c r="J7881" s="3">
        <v>0</v>
      </c>
      <c r="K7881" s="3">
        <v>0</v>
      </c>
      <c r="L7881" s="3">
        <v>0</v>
      </c>
      <c r="M7881" s="3">
        <v>0</v>
      </c>
      <c r="N7881" s="3">
        <v>0</v>
      </c>
      <c r="O7881" s="3">
        <v>0</v>
      </c>
      <c r="P7881" s="3">
        <v>0</v>
      </c>
      <c r="Q7881" s="3">
        <v>0</v>
      </c>
      <c r="R7881" s="3">
        <f>SUM(F7881:Q7881)</f>
        <v>15</v>
      </c>
    </row>
    <row r="7882" spans="1:18" x14ac:dyDescent="0.25">
      <c r="A7882" s="1" t="s">
        <v>5830</v>
      </c>
      <c r="B7882" s="1" t="s">
        <v>448</v>
      </c>
      <c r="C7882" s="1" t="s">
        <v>487</v>
      </c>
      <c r="D7882" s="1" t="s">
        <v>488</v>
      </c>
      <c r="E7882" s="1" t="s">
        <v>5858</v>
      </c>
      <c r="F7882" s="3">
        <v>10</v>
      </c>
      <c r="G7882" s="3">
        <v>2</v>
      </c>
      <c r="H7882" s="3">
        <v>1</v>
      </c>
      <c r="I7882" s="3">
        <v>1</v>
      </c>
      <c r="J7882" s="3">
        <v>0</v>
      </c>
      <c r="K7882" s="3">
        <v>0</v>
      </c>
      <c r="L7882" s="3">
        <v>0</v>
      </c>
      <c r="M7882" s="3">
        <v>0</v>
      </c>
      <c r="N7882" s="3">
        <v>0</v>
      </c>
      <c r="O7882" s="3">
        <v>0</v>
      </c>
      <c r="P7882" s="3">
        <v>0</v>
      </c>
      <c r="Q7882" s="3">
        <v>0</v>
      </c>
      <c r="R7882" s="3">
        <f>SUM(F7882:Q7882)</f>
        <v>14</v>
      </c>
    </row>
    <row r="7883" spans="1:18" x14ac:dyDescent="0.25">
      <c r="A7883" s="1" t="s">
        <v>5830</v>
      </c>
      <c r="B7883" s="1" t="s">
        <v>448</v>
      </c>
      <c r="C7883" s="1" t="s">
        <v>487</v>
      </c>
      <c r="D7883" s="1" t="s">
        <v>488</v>
      </c>
      <c r="E7883" s="1" t="s">
        <v>5858</v>
      </c>
      <c r="F7883" s="3">
        <v>10</v>
      </c>
      <c r="G7883" s="3">
        <v>3</v>
      </c>
      <c r="H7883" s="3">
        <v>0</v>
      </c>
      <c r="I7883" s="3">
        <v>0</v>
      </c>
      <c r="J7883" s="3">
        <v>0</v>
      </c>
      <c r="K7883" s="3">
        <v>0</v>
      </c>
      <c r="L7883" s="3">
        <v>0</v>
      </c>
      <c r="M7883" s="3">
        <v>0</v>
      </c>
      <c r="N7883" s="3">
        <v>0</v>
      </c>
      <c r="O7883" s="3">
        <v>0</v>
      </c>
      <c r="P7883" s="3">
        <v>0</v>
      </c>
      <c r="Q7883" s="3">
        <v>0</v>
      </c>
      <c r="R7883" s="3">
        <f>SUM(F7883:Q7883)</f>
        <v>13</v>
      </c>
    </row>
    <row r="7884" spans="1:18" x14ac:dyDescent="0.25">
      <c r="A7884" s="1" t="s">
        <v>5830</v>
      </c>
      <c r="B7884" s="1" t="s">
        <v>448</v>
      </c>
      <c r="C7884" s="1" t="s">
        <v>487</v>
      </c>
      <c r="D7884" s="1" t="s">
        <v>488</v>
      </c>
      <c r="E7884" s="1" t="s">
        <v>5858</v>
      </c>
      <c r="F7884" s="3">
        <v>7</v>
      </c>
      <c r="G7884" s="3">
        <v>2</v>
      </c>
      <c r="H7884" s="3">
        <v>1</v>
      </c>
      <c r="I7884" s="3">
        <v>0</v>
      </c>
      <c r="J7884" s="3">
        <v>1</v>
      </c>
      <c r="K7884" s="3">
        <v>1</v>
      </c>
      <c r="L7884" s="3">
        <v>0</v>
      </c>
      <c r="M7884" s="3">
        <v>0</v>
      </c>
      <c r="N7884" s="3">
        <v>0</v>
      </c>
      <c r="O7884" s="3">
        <v>0</v>
      </c>
      <c r="P7884" s="3">
        <v>0</v>
      </c>
      <c r="Q7884" s="3">
        <v>0</v>
      </c>
      <c r="R7884" s="3">
        <f>SUM(F7884:Q7884)</f>
        <v>12</v>
      </c>
    </row>
    <row r="7885" spans="1:18" x14ac:dyDescent="0.25">
      <c r="A7885" s="1" t="s">
        <v>5830</v>
      </c>
      <c r="B7885" s="1" t="s">
        <v>448</v>
      </c>
      <c r="C7885" s="1" t="s">
        <v>487</v>
      </c>
      <c r="D7885" s="1" t="s">
        <v>488</v>
      </c>
      <c r="E7885" s="1" t="s">
        <v>5858</v>
      </c>
      <c r="F7885" s="3">
        <v>12</v>
      </c>
      <c r="G7885" s="3">
        <v>3</v>
      </c>
      <c r="H7885" s="3">
        <v>0</v>
      </c>
      <c r="I7885" s="3">
        <v>1</v>
      </c>
      <c r="J7885" s="3">
        <v>0</v>
      </c>
      <c r="K7885" s="3">
        <v>0</v>
      </c>
      <c r="L7885" s="3">
        <v>0</v>
      </c>
      <c r="M7885" s="3">
        <v>0</v>
      </c>
      <c r="N7885" s="3">
        <v>0</v>
      </c>
      <c r="O7885" s="3">
        <v>0</v>
      </c>
      <c r="P7885" s="3">
        <v>0</v>
      </c>
      <c r="Q7885" s="3">
        <v>0</v>
      </c>
      <c r="R7885" s="3">
        <f>SUM(F7885:Q7885)</f>
        <v>16</v>
      </c>
    </row>
    <row r="7886" spans="1:18" x14ac:dyDescent="0.25">
      <c r="A7886" s="1" t="s">
        <v>5830</v>
      </c>
      <c r="B7886" s="1" t="s">
        <v>448</v>
      </c>
      <c r="C7886" s="1" t="s">
        <v>487</v>
      </c>
      <c r="D7886" s="1" t="s">
        <v>488</v>
      </c>
      <c r="E7886" s="1" t="s">
        <v>5858</v>
      </c>
      <c r="F7886" s="3">
        <v>9</v>
      </c>
      <c r="G7886" s="3">
        <v>1</v>
      </c>
      <c r="H7886" s="3">
        <v>4</v>
      </c>
      <c r="I7886" s="3">
        <v>1</v>
      </c>
      <c r="J7886" s="3">
        <v>2</v>
      </c>
      <c r="K7886" s="3">
        <v>0</v>
      </c>
      <c r="L7886" s="3">
        <v>0</v>
      </c>
      <c r="M7886" s="3">
        <v>0</v>
      </c>
      <c r="N7886" s="3">
        <v>0</v>
      </c>
      <c r="O7886" s="3">
        <v>0</v>
      </c>
      <c r="P7886" s="3">
        <v>0</v>
      </c>
      <c r="Q7886" s="3">
        <v>0</v>
      </c>
      <c r="R7886" s="3">
        <f>SUM(F7886:Q7886)</f>
        <v>17</v>
      </c>
    </row>
    <row r="7887" spans="1:18" x14ac:dyDescent="0.25">
      <c r="A7887" s="1" t="s">
        <v>5830</v>
      </c>
      <c r="B7887" s="1" t="s">
        <v>448</v>
      </c>
      <c r="C7887" s="1" t="s">
        <v>487</v>
      </c>
      <c r="D7887" s="1" t="s">
        <v>488</v>
      </c>
      <c r="E7887" s="1" t="s">
        <v>5858</v>
      </c>
      <c r="F7887" s="3">
        <v>9</v>
      </c>
      <c r="G7887" s="3">
        <v>2</v>
      </c>
      <c r="H7887" s="3">
        <v>2</v>
      </c>
      <c r="I7887" s="3">
        <v>3</v>
      </c>
      <c r="J7887" s="3">
        <v>0</v>
      </c>
      <c r="K7887" s="3">
        <v>0</v>
      </c>
      <c r="L7887" s="3">
        <v>0</v>
      </c>
      <c r="M7887" s="3">
        <v>0</v>
      </c>
      <c r="N7887" s="3">
        <v>0</v>
      </c>
      <c r="O7887" s="3">
        <v>0</v>
      </c>
      <c r="P7887" s="3">
        <v>0</v>
      </c>
      <c r="Q7887" s="3">
        <v>0</v>
      </c>
      <c r="R7887" s="3">
        <f>SUM(F7887:Q7887)</f>
        <v>16</v>
      </c>
    </row>
    <row r="7888" spans="1:18" x14ac:dyDescent="0.25">
      <c r="A7888" s="1" t="s">
        <v>5830</v>
      </c>
      <c r="B7888" s="1" t="s">
        <v>448</v>
      </c>
      <c r="C7888" s="1" t="s">
        <v>487</v>
      </c>
      <c r="D7888" s="1" t="s">
        <v>488</v>
      </c>
      <c r="E7888" s="1" t="s">
        <v>5858</v>
      </c>
      <c r="F7888" s="3">
        <v>8</v>
      </c>
      <c r="G7888" s="3">
        <v>4</v>
      </c>
      <c r="H7888" s="3">
        <v>2</v>
      </c>
      <c r="I7888" s="3">
        <v>1</v>
      </c>
      <c r="J7888" s="3">
        <v>0</v>
      </c>
      <c r="K7888" s="3">
        <v>0</v>
      </c>
      <c r="L7888" s="3">
        <v>0</v>
      </c>
      <c r="M7888" s="3">
        <v>0</v>
      </c>
      <c r="N7888" s="3">
        <v>0</v>
      </c>
      <c r="O7888" s="3">
        <v>0</v>
      </c>
      <c r="P7888" s="3">
        <v>1</v>
      </c>
      <c r="Q7888" s="3">
        <v>0</v>
      </c>
      <c r="R7888" s="3">
        <f>SUM(F7888:Q7888)</f>
        <v>16</v>
      </c>
    </row>
    <row r="7889" spans="1:18" x14ac:dyDescent="0.25">
      <c r="A7889" s="1" t="s">
        <v>5830</v>
      </c>
      <c r="B7889" s="1" t="s">
        <v>448</v>
      </c>
      <c r="C7889" s="1" t="s">
        <v>487</v>
      </c>
      <c r="D7889" s="1" t="s">
        <v>488</v>
      </c>
      <c r="E7889" s="1" t="s">
        <v>5858</v>
      </c>
      <c r="F7889" s="3">
        <v>11</v>
      </c>
      <c r="G7889" s="3">
        <v>2</v>
      </c>
      <c r="H7889" s="3">
        <v>1</v>
      </c>
      <c r="I7889" s="3">
        <v>1</v>
      </c>
      <c r="J7889" s="3">
        <v>0</v>
      </c>
      <c r="K7889" s="3">
        <v>0</v>
      </c>
      <c r="L7889" s="3">
        <v>0</v>
      </c>
      <c r="M7889" s="3">
        <v>0</v>
      </c>
      <c r="N7889" s="3">
        <v>0</v>
      </c>
      <c r="O7889" s="3">
        <v>0</v>
      </c>
      <c r="P7889" s="3">
        <v>0</v>
      </c>
      <c r="Q7889" s="3">
        <v>0</v>
      </c>
      <c r="R7889" s="3">
        <f>SUM(F7889:Q7889)</f>
        <v>15</v>
      </c>
    </row>
    <row r="7890" spans="1:18" x14ac:dyDescent="0.25">
      <c r="A7890" s="1" t="s">
        <v>5830</v>
      </c>
      <c r="B7890" s="1" t="s">
        <v>448</v>
      </c>
      <c r="C7890" s="1" t="s">
        <v>487</v>
      </c>
      <c r="D7890" s="1" t="s">
        <v>488</v>
      </c>
      <c r="E7890" s="1" t="s">
        <v>5858</v>
      </c>
      <c r="F7890" s="3">
        <v>5</v>
      </c>
      <c r="G7890" s="3">
        <v>5</v>
      </c>
      <c r="H7890" s="3">
        <v>3</v>
      </c>
      <c r="I7890" s="3">
        <v>0</v>
      </c>
      <c r="J7890" s="3">
        <v>2</v>
      </c>
      <c r="K7890" s="3">
        <v>2</v>
      </c>
      <c r="L7890" s="3">
        <v>0</v>
      </c>
      <c r="M7890" s="3">
        <v>0</v>
      </c>
      <c r="N7890" s="3">
        <v>0</v>
      </c>
      <c r="O7890" s="3">
        <v>0</v>
      </c>
      <c r="P7890" s="3">
        <v>0</v>
      </c>
      <c r="Q7890" s="3">
        <v>0</v>
      </c>
      <c r="R7890" s="3">
        <f>SUM(F7890:Q7890)</f>
        <v>17</v>
      </c>
    </row>
    <row r="7891" spans="1:18" x14ac:dyDescent="0.25">
      <c r="A7891" s="1" t="s">
        <v>5830</v>
      </c>
      <c r="B7891" s="1" t="s">
        <v>448</v>
      </c>
      <c r="C7891" s="1" t="s">
        <v>487</v>
      </c>
      <c r="D7891" s="1" t="s">
        <v>488</v>
      </c>
      <c r="E7891" s="1" t="s">
        <v>5858</v>
      </c>
      <c r="F7891" s="3">
        <v>7</v>
      </c>
      <c r="G7891" s="3">
        <v>0</v>
      </c>
      <c r="H7891" s="3">
        <v>2</v>
      </c>
      <c r="I7891" s="3">
        <v>2</v>
      </c>
      <c r="J7891" s="3">
        <v>2</v>
      </c>
      <c r="K7891" s="3">
        <v>1</v>
      </c>
      <c r="L7891" s="3">
        <v>1</v>
      </c>
      <c r="M7891" s="3">
        <v>0</v>
      </c>
      <c r="N7891" s="3">
        <v>0</v>
      </c>
      <c r="O7891" s="3">
        <v>0</v>
      </c>
      <c r="P7891" s="3">
        <v>0</v>
      </c>
      <c r="Q7891" s="3">
        <v>0</v>
      </c>
      <c r="R7891" s="3">
        <f>SUM(F7891:Q7891)</f>
        <v>15</v>
      </c>
    </row>
    <row r="7892" spans="1:18" x14ac:dyDescent="0.25">
      <c r="A7892" s="1" t="s">
        <v>5830</v>
      </c>
      <c r="B7892" s="1" t="s">
        <v>448</v>
      </c>
      <c r="C7892" s="1" t="s">
        <v>487</v>
      </c>
      <c r="D7892" s="1" t="s">
        <v>488</v>
      </c>
      <c r="E7892" s="1" t="s">
        <v>5858</v>
      </c>
      <c r="F7892" s="3">
        <v>7</v>
      </c>
      <c r="G7892" s="3">
        <v>4</v>
      </c>
      <c r="H7892" s="3">
        <v>1</v>
      </c>
      <c r="I7892" s="3">
        <v>2</v>
      </c>
      <c r="J7892" s="3">
        <v>1</v>
      </c>
      <c r="K7892" s="3">
        <v>1</v>
      </c>
      <c r="L7892" s="3">
        <v>0</v>
      </c>
      <c r="M7892" s="3">
        <v>0</v>
      </c>
      <c r="N7892" s="3">
        <v>0</v>
      </c>
      <c r="O7892" s="3">
        <v>0</v>
      </c>
      <c r="P7892" s="3">
        <v>0</v>
      </c>
      <c r="Q7892" s="3">
        <v>0</v>
      </c>
      <c r="R7892" s="3">
        <f>SUM(F7892:Q7892)</f>
        <v>16</v>
      </c>
    </row>
    <row r="7893" spans="1:18" x14ac:dyDescent="0.25">
      <c r="A7893" s="1" t="s">
        <v>5830</v>
      </c>
      <c r="B7893" s="1" t="s">
        <v>448</v>
      </c>
      <c r="C7893" s="1" t="s">
        <v>487</v>
      </c>
      <c r="D7893" s="1" t="s">
        <v>488</v>
      </c>
      <c r="E7893" s="1" t="s">
        <v>5858</v>
      </c>
      <c r="F7893" s="3">
        <v>10</v>
      </c>
      <c r="G7893" s="3">
        <v>3</v>
      </c>
      <c r="H7893" s="3">
        <v>0</v>
      </c>
      <c r="I7893" s="3">
        <v>1</v>
      </c>
      <c r="J7893" s="3">
        <v>0</v>
      </c>
      <c r="K7893" s="3">
        <v>0</v>
      </c>
      <c r="L7893" s="3">
        <v>0</v>
      </c>
      <c r="M7893" s="3">
        <v>0</v>
      </c>
      <c r="N7893" s="3">
        <v>0</v>
      </c>
      <c r="O7893" s="3">
        <v>0</v>
      </c>
      <c r="P7893" s="3">
        <v>1</v>
      </c>
      <c r="Q7893" s="3">
        <v>0</v>
      </c>
      <c r="R7893" s="3">
        <f>SUM(F7893:Q7893)</f>
        <v>15</v>
      </c>
    </row>
    <row r="7894" spans="1:18" x14ac:dyDescent="0.25">
      <c r="A7894" s="1" t="s">
        <v>5830</v>
      </c>
      <c r="B7894" s="1" t="s">
        <v>448</v>
      </c>
      <c r="C7894" s="1" t="s">
        <v>487</v>
      </c>
      <c r="D7894" s="1" t="s">
        <v>488</v>
      </c>
      <c r="E7894" s="1" t="s">
        <v>5858</v>
      </c>
      <c r="F7894" s="3">
        <v>12</v>
      </c>
      <c r="G7894" s="3">
        <v>2</v>
      </c>
      <c r="H7894" s="3">
        <v>0</v>
      </c>
      <c r="I7894" s="3">
        <v>0</v>
      </c>
      <c r="J7894" s="3">
        <v>0</v>
      </c>
      <c r="K7894" s="3">
        <v>0</v>
      </c>
      <c r="L7894" s="3">
        <v>0</v>
      </c>
      <c r="M7894" s="3">
        <v>0</v>
      </c>
      <c r="N7894" s="3">
        <v>0</v>
      </c>
      <c r="O7894" s="3">
        <v>0</v>
      </c>
      <c r="P7894" s="3">
        <v>0</v>
      </c>
      <c r="Q7894" s="3">
        <v>0</v>
      </c>
      <c r="R7894" s="3">
        <f>SUM(F7894:Q7894)</f>
        <v>14</v>
      </c>
    </row>
    <row r="7895" spans="1:18" x14ac:dyDescent="0.25">
      <c r="A7895" s="1" t="s">
        <v>5830</v>
      </c>
      <c r="B7895" s="1" t="s">
        <v>448</v>
      </c>
      <c r="C7895" s="1" t="s">
        <v>487</v>
      </c>
      <c r="D7895" s="1" t="s">
        <v>488</v>
      </c>
      <c r="E7895" s="1" t="s">
        <v>5858</v>
      </c>
      <c r="F7895" s="3">
        <v>9</v>
      </c>
      <c r="G7895" s="3">
        <v>3</v>
      </c>
      <c r="H7895" s="3">
        <v>3</v>
      </c>
      <c r="I7895" s="3">
        <v>0</v>
      </c>
      <c r="J7895" s="3">
        <v>0</v>
      </c>
      <c r="K7895" s="3">
        <v>0</v>
      </c>
      <c r="L7895" s="3">
        <v>0</v>
      </c>
      <c r="M7895" s="3">
        <v>0</v>
      </c>
      <c r="N7895" s="3">
        <v>0</v>
      </c>
      <c r="O7895" s="3">
        <v>0</v>
      </c>
      <c r="P7895" s="3">
        <v>0</v>
      </c>
      <c r="Q7895" s="3">
        <v>0</v>
      </c>
      <c r="R7895" s="3">
        <f>SUM(F7895:Q7895)</f>
        <v>15</v>
      </c>
    </row>
    <row r="7896" spans="1:18" x14ac:dyDescent="0.25">
      <c r="A7896" s="1" t="s">
        <v>5830</v>
      </c>
      <c r="B7896" s="1" t="s">
        <v>448</v>
      </c>
      <c r="C7896" s="1" t="s">
        <v>487</v>
      </c>
      <c r="D7896" s="1" t="s">
        <v>488</v>
      </c>
      <c r="E7896" s="1" t="s">
        <v>5858</v>
      </c>
      <c r="F7896" s="3">
        <v>9</v>
      </c>
      <c r="G7896" s="3">
        <v>5</v>
      </c>
      <c r="H7896" s="3">
        <v>1</v>
      </c>
      <c r="I7896" s="3">
        <v>0</v>
      </c>
      <c r="J7896" s="3">
        <v>1</v>
      </c>
      <c r="K7896" s="3">
        <v>0</v>
      </c>
      <c r="L7896" s="3">
        <v>0</v>
      </c>
      <c r="M7896" s="3">
        <v>0</v>
      </c>
      <c r="N7896" s="3">
        <v>0</v>
      </c>
      <c r="O7896" s="3">
        <v>0</v>
      </c>
      <c r="P7896" s="3">
        <v>0</v>
      </c>
      <c r="Q7896" s="3">
        <v>0</v>
      </c>
      <c r="R7896" s="3">
        <f>SUM(F7896:Q7896)</f>
        <v>16</v>
      </c>
    </row>
    <row r="7897" spans="1:18" x14ac:dyDescent="0.25">
      <c r="A7897" s="1" t="s">
        <v>5830</v>
      </c>
      <c r="B7897" s="1" t="s">
        <v>448</v>
      </c>
      <c r="C7897" s="1" t="s">
        <v>487</v>
      </c>
      <c r="D7897" s="1" t="s">
        <v>488</v>
      </c>
      <c r="E7897" s="1" t="s">
        <v>5858</v>
      </c>
      <c r="F7897" s="3">
        <v>11</v>
      </c>
      <c r="G7897" s="3">
        <v>2</v>
      </c>
      <c r="H7897" s="3">
        <v>1</v>
      </c>
      <c r="I7897" s="3">
        <v>0</v>
      </c>
      <c r="J7897" s="3">
        <v>0</v>
      </c>
      <c r="K7897" s="3">
        <v>0</v>
      </c>
      <c r="L7897" s="3">
        <v>0</v>
      </c>
      <c r="M7897" s="3">
        <v>0</v>
      </c>
      <c r="N7897" s="3">
        <v>0</v>
      </c>
      <c r="O7897" s="3">
        <v>0</v>
      </c>
      <c r="P7897" s="3">
        <v>0</v>
      </c>
      <c r="Q7897" s="3">
        <v>0</v>
      </c>
      <c r="R7897" s="3">
        <f>SUM(F7897:Q7897)</f>
        <v>14</v>
      </c>
    </row>
    <row r="7898" spans="1:18" x14ac:dyDescent="0.25">
      <c r="A7898" s="1" t="s">
        <v>5830</v>
      </c>
      <c r="B7898" s="1" t="s">
        <v>448</v>
      </c>
      <c r="C7898" s="1" t="s">
        <v>490</v>
      </c>
      <c r="D7898" s="1" t="s">
        <v>491</v>
      </c>
      <c r="E7898" s="1" t="s">
        <v>492</v>
      </c>
      <c r="F7898" s="3">
        <v>14</v>
      </c>
      <c r="G7898" s="3">
        <v>2</v>
      </c>
      <c r="H7898" s="3">
        <v>0</v>
      </c>
      <c r="I7898" s="3">
        <v>0</v>
      </c>
      <c r="J7898" s="3">
        <v>0</v>
      </c>
      <c r="K7898" s="3">
        <v>0</v>
      </c>
      <c r="L7898" s="3">
        <v>0</v>
      </c>
      <c r="M7898" s="3">
        <v>0</v>
      </c>
      <c r="N7898" s="3">
        <v>0</v>
      </c>
      <c r="O7898" s="3">
        <v>0</v>
      </c>
      <c r="P7898" s="3">
        <v>0</v>
      </c>
      <c r="Q7898" s="3">
        <v>0</v>
      </c>
      <c r="R7898" s="3">
        <f>SUM(F7898:Q7898)</f>
        <v>16</v>
      </c>
    </row>
    <row r="7899" spans="1:18" x14ac:dyDescent="0.25">
      <c r="A7899" s="1" t="s">
        <v>5830</v>
      </c>
      <c r="B7899" s="1" t="s">
        <v>448</v>
      </c>
      <c r="C7899" s="1" t="s">
        <v>490</v>
      </c>
      <c r="D7899" s="1" t="s">
        <v>491</v>
      </c>
      <c r="E7899" s="1" t="s">
        <v>492</v>
      </c>
      <c r="F7899" s="3">
        <v>10</v>
      </c>
      <c r="G7899" s="3">
        <v>0</v>
      </c>
      <c r="H7899" s="3">
        <v>1</v>
      </c>
      <c r="I7899" s="3">
        <v>1</v>
      </c>
      <c r="J7899" s="3">
        <v>0</v>
      </c>
      <c r="K7899" s="3">
        <v>0</v>
      </c>
      <c r="L7899" s="3">
        <v>0</v>
      </c>
      <c r="M7899" s="3">
        <v>0</v>
      </c>
      <c r="N7899" s="3">
        <v>0</v>
      </c>
      <c r="O7899" s="3">
        <v>0</v>
      </c>
      <c r="P7899" s="3">
        <v>0</v>
      </c>
      <c r="Q7899" s="3">
        <v>0</v>
      </c>
      <c r="R7899" s="3">
        <f>SUM(F7899:Q7899)</f>
        <v>12</v>
      </c>
    </row>
    <row r="7900" spans="1:18" x14ac:dyDescent="0.25">
      <c r="A7900" s="1" t="s">
        <v>5830</v>
      </c>
      <c r="B7900" s="1" t="s">
        <v>448</v>
      </c>
      <c r="C7900" s="1" t="s">
        <v>464</v>
      </c>
      <c r="D7900" s="1" t="s">
        <v>493</v>
      </c>
      <c r="E7900" s="1" t="s">
        <v>494</v>
      </c>
      <c r="F7900" s="3">
        <v>202</v>
      </c>
      <c r="G7900" s="3">
        <v>140</v>
      </c>
      <c r="H7900" s="3">
        <v>24</v>
      </c>
      <c r="I7900" s="3">
        <v>37</v>
      </c>
      <c r="J7900" s="3">
        <v>8</v>
      </c>
      <c r="K7900" s="3">
        <v>9</v>
      </c>
      <c r="L7900" s="3">
        <v>6</v>
      </c>
      <c r="M7900" s="3">
        <v>7</v>
      </c>
      <c r="N7900" s="3">
        <v>4</v>
      </c>
      <c r="O7900" s="3">
        <v>5</v>
      </c>
      <c r="P7900" s="3">
        <v>8</v>
      </c>
      <c r="Q7900" s="3">
        <v>5</v>
      </c>
      <c r="R7900" s="3">
        <f>SUM(F7900:Q7900)</f>
        <v>455</v>
      </c>
    </row>
    <row r="7901" spans="1:18" x14ac:dyDescent="0.25">
      <c r="A7901" s="1" t="s">
        <v>5830</v>
      </c>
      <c r="B7901" s="1" t="s">
        <v>448</v>
      </c>
      <c r="C7901" s="1" t="s">
        <v>449</v>
      </c>
      <c r="D7901" s="1" t="s">
        <v>495</v>
      </c>
      <c r="E7901" s="1" t="s">
        <v>496</v>
      </c>
      <c r="F7901" s="3">
        <v>280</v>
      </c>
      <c r="G7901" s="3">
        <v>26</v>
      </c>
      <c r="H7901" s="3">
        <v>21</v>
      </c>
      <c r="I7901" s="3">
        <v>23</v>
      </c>
      <c r="J7901" s="3">
        <v>14</v>
      </c>
      <c r="K7901" s="3">
        <v>5</v>
      </c>
      <c r="L7901" s="3">
        <v>6</v>
      </c>
      <c r="M7901" s="3">
        <v>2</v>
      </c>
      <c r="N7901" s="3">
        <v>5</v>
      </c>
      <c r="O7901" s="3">
        <v>1</v>
      </c>
      <c r="P7901" s="3">
        <v>1</v>
      </c>
      <c r="Q7901" s="3">
        <v>9</v>
      </c>
      <c r="R7901" s="3">
        <f>SUM(F7901:Q7901)</f>
        <v>393</v>
      </c>
    </row>
    <row r="7902" spans="1:18" x14ac:dyDescent="0.25">
      <c r="A7902" s="1" t="s">
        <v>5830</v>
      </c>
      <c r="B7902" s="1" t="s">
        <v>448</v>
      </c>
      <c r="C7902" s="1" t="s">
        <v>449</v>
      </c>
      <c r="D7902" s="1" t="s">
        <v>495</v>
      </c>
      <c r="E7902" s="1" t="s">
        <v>496</v>
      </c>
      <c r="F7902" s="3">
        <v>112</v>
      </c>
      <c r="G7902" s="3">
        <v>5</v>
      </c>
      <c r="H7902" s="3">
        <v>4</v>
      </c>
      <c r="I7902" s="3">
        <v>3</v>
      </c>
      <c r="J7902" s="3">
        <v>1</v>
      </c>
      <c r="K7902" s="3">
        <v>1</v>
      </c>
      <c r="L7902" s="3">
        <v>1</v>
      </c>
      <c r="M7902" s="3">
        <v>0</v>
      </c>
      <c r="N7902" s="3">
        <v>0</v>
      </c>
      <c r="O7902" s="3">
        <v>0</v>
      </c>
      <c r="P7902" s="3">
        <v>3</v>
      </c>
      <c r="Q7902" s="3">
        <v>3</v>
      </c>
      <c r="R7902" s="3">
        <f>SUM(F7902:Q7902)</f>
        <v>133</v>
      </c>
    </row>
    <row r="7903" spans="1:18" x14ac:dyDescent="0.25">
      <c r="A7903" s="1" t="s">
        <v>5830</v>
      </c>
      <c r="B7903" s="1" t="s">
        <v>448</v>
      </c>
      <c r="C7903" s="1" t="s">
        <v>2744</v>
      </c>
      <c r="D7903" s="1" t="s">
        <v>497</v>
      </c>
      <c r="E7903" s="1" t="s">
        <v>498</v>
      </c>
      <c r="F7903" s="3">
        <v>24</v>
      </c>
      <c r="G7903" s="3">
        <v>21</v>
      </c>
      <c r="H7903" s="3">
        <v>39</v>
      </c>
      <c r="I7903" s="3">
        <v>44</v>
      </c>
      <c r="J7903" s="3">
        <v>19</v>
      </c>
      <c r="K7903" s="3">
        <v>11</v>
      </c>
      <c r="L7903" s="3">
        <v>9</v>
      </c>
      <c r="M7903" s="3">
        <v>2</v>
      </c>
      <c r="N7903" s="3">
        <v>0</v>
      </c>
      <c r="O7903" s="3">
        <v>3</v>
      </c>
      <c r="P7903" s="3">
        <v>2</v>
      </c>
      <c r="Q7903" s="3">
        <v>10</v>
      </c>
      <c r="R7903" s="3">
        <f>SUM(F7903:Q7903)</f>
        <v>184</v>
      </c>
    </row>
    <row r="7904" spans="1:18" x14ac:dyDescent="0.25">
      <c r="A7904" s="1" t="s">
        <v>5830</v>
      </c>
      <c r="B7904" s="1" t="s">
        <v>448</v>
      </c>
      <c r="C7904" s="1" t="s">
        <v>487</v>
      </c>
      <c r="D7904" s="1" t="s">
        <v>488</v>
      </c>
      <c r="E7904" s="1" t="s">
        <v>5858</v>
      </c>
      <c r="F7904" s="3">
        <v>6</v>
      </c>
      <c r="G7904" s="3">
        <v>4</v>
      </c>
      <c r="H7904" s="3">
        <v>2</v>
      </c>
      <c r="I7904" s="3">
        <v>0</v>
      </c>
      <c r="J7904" s="3">
        <v>2</v>
      </c>
      <c r="K7904" s="3">
        <v>0</v>
      </c>
      <c r="L7904" s="3">
        <v>0</v>
      </c>
      <c r="M7904" s="3">
        <v>0</v>
      </c>
      <c r="N7904" s="3">
        <v>1</v>
      </c>
      <c r="O7904" s="3">
        <v>1</v>
      </c>
      <c r="P7904" s="3">
        <v>0</v>
      </c>
      <c r="Q7904" s="3">
        <v>0</v>
      </c>
      <c r="R7904" s="3">
        <f>SUM(F7904:Q7904)</f>
        <v>16</v>
      </c>
    </row>
    <row r="7905" spans="1:18" x14ac:dyDescent="0.25">
      <c r="A7905" s="1" t="s">
        <v>5830</v>
      </c>
      <c r="B7905" s="1" t="s">
        <v>448</v>
      </c>
      <c r="C7905" s="1" t="s">
        <v>487</v>
      </c>
      <c r="D7905" s="1" t="s">
        <v>488</v>
      </c>
      <c r="E7905" s="1" t="s">
        <v>5858</v>
      </c>
      <c r="F7905" s="3">
        <v>10</v>
      </c>
      <c r="G7905" s="3">
        <v>2</v>
      </c>
      <c r="H7905" s="3">
        <v>0</v>
      </c>
      <c r="I7905" s="3">
        <v>1</v>
      </c>
      <c r="J7905" s="3">
        <v>0</v>
      </c>
      <c r="K7905" s="3">
        <v>0</v>
      </c>
      <c r="L7905" s="3">
        <v>1</v>
      </c>
      <c r="M7905" s="3">
        <v>0</v>
      </c>
      <c r="N7905" s="3">
        <v>0</v>
      </c>
      <c r="O7905" s="3">
        <v>0</v>
      </c>
      <c r="P7905" s="3">
        <v>1</v>
      </c>
      <c r="Q7905" s="3">
        <v>0</v>
      </c>
      <c r="R7905" s="3">
        <f>SUM(F7905:Q7905)</f>
        <v>15</v>
      </c>
    </row>
    <row r="7906" spans="1:18" x14ac:dyDescent="0.25">
      <c r="A7906" s="1" t="s">
        <v>5830</v>
      </c>
      <c r="B7906" s="1" t="s">
        <v>448</v>
      </c>
      <c r="C7906" s="1" t="s">
        <v>490</v>
      </c>
      <c r="D7906" s="1" t="s">
        <v>491</v>
      </c>
      <c r="E7906" s="1" t="s">
        <v>492</v>
      </c>
      <c r="F7906" s="3">
        <v>16</v>
      </c>
      <c r="G7906" s="3">
        <v>0</v>
      </c>
      <c r="H7906" s="3">
        <v>0</v>
      </c>
      <c r="I7906" s="3">
        <v>0</v>
      </c>
      <c r="J7906" s="3">
        <v>0</v>
      </c>
      <c r="K7906" s="3">
        <v>0</v>
      </c>
      <c r="L7906" s="3">
        <v>0</v>
      </c>
      <c r="M7906" s="3">
        <v>0</v>
      </c>
      <c r="N7906" s="3">
        <v>0</v>
      </c>
      <c r="O7906" s="3">
        <v>0</v>
      </c>
      <c r="P7906" s="3">
        <v>0</v>
      </c>
      <c r="Q7906" s="3">
        <v>0</v>
      </c>
      <c r="R7906" s="3">
        <f>SUM(F7906:Q7906)</f>
        <v>16</v>
      </c>
    </row>
    <row r="7907" spans="1:18" x14ac:dyDescent="0.25">
      <c r="A7907" s="1" t="s">
        <v>5830</v>
      </c>
      <c r="B7907" s="1" t="s">
        <v>448</v>
      </c>
      <c r="C7907" s="1" t="s">
        <v>490</v>
      </c>
      <c r="D7907" s="1" t="s">
        <v>491</v>
      </c>
      <c r="E7907" s="1" t="s">
        <v>492</v>
      </c>
      <c r="F7907" s="3">
        <v>12</v>
      </c>
      <c r="G7907" s="3">
        <v>1</v>
      </c>
      <c r="H7907" s="3">
        <v>1</v>
      </c>
      <c r="I7907" s="3">
        <v>2</v>
      </c>
      <c r="J7907" s="3">
        <v>0</v>
      </c>
      <c r="K7907" s="3">
        <v>0</v>
      </c>
      <c r="L7907" s="3">
        <v>0</v>
      </c>
      <c r="M7907" s="3">
        <v>0</v>
      </c>
      <c r="N7907" s="3">
        <v>0</v>
      </c>
      <c r="O7907" s="3">
        <v>0</v>
      </c>
      <c r="P7907" s="3">
        <v>0</v>
      </c>
      <c r="Q7907" s="3">
        <v>0</v>
      </c>
      <c r="R7907" s="3">
        <f>SUM(F7907:Q7907)</f>
        <v>16</v>
      </c>
    </row>
    <row r="7908" spans="1:18" x14ac:dyDescent="0.25">
      <c r="A7908" s="1" t="s">
        <v>5830</v>
      </c>
      <c r="B7908" s="1" t="s">
        <v>448</v>
      </c>
      <c r="C7908" s="1" t="s">
        <v>449</v>
      </c>
      <c r="D7908" s="1" t="s">
        <v>499</v>
      </c>
      <c r="E7908" s="1" t="s">
        <v>500</v>
      </c>
      <c r="F7908" s="3">
        <v>75</v>
      </c>
      <c r="G7908" s="3">
        <v>27</v>
      </c>
      <c r="H7908" s="3">
        <v>19</v>
      </c>
      <c r="I7908" s="3">
        <v>18</v>
      </c>
      <c r="J7908" s="3">
        <v>6</v>
      </c>
      <c r="K7908" s="3">
        <v>8</v>
      </c>
      <c r="L7908" s="3">
        <v>5</v>
      </c>
      <c r="M7908" s="3">
        <v>3</v>
      </c>
      <c r="N7908" s="3">
        <v>4</v>
      </c>
      <c r="O7908" s="3">
        <v>1</v>
      </c>
      <c r="P7908" s="3">
        <v>3</v>
      </c>
      <c r="Q7908" s="3">
        <v>5</v>
      </c>
      <c r="R7908" s="3">
        <f>SUM(F7908:Q7908)</f>
        <v>174</v>
      </c>
    </row>
    <row r="7909" spans="1:18" x14ac:dyDescent="0.25">
      <c r="A7909" s="1" t="s">
        <v>5830</v>
      </c>
      <c r="B7909" s="1" t="s">
        <v>448</v>
      </c>
      <c r="C7909" s="1" t="s">
        <v>449</v>
      </c>
      <c r="D7909" s="1" t="s">
        <v>501</v>
      </c>
      <c r="E7909" s="1" t="s">
        <v>502</v>
      </c>
      <c r="F7909" s="3">
        <v>38</v>
      </c>
      <c r="G7909" s="3">
        <v>12</v>
      </c>
      <c r="H7909" s="3">
        <v>3</v>
      </c>
      <c r="I7909" s="3">
        <v>2</v>
      </c>
      <c r="J7909" s="3">
        <v>1</v>
      </c>
      <c r="K7909" s="3">
        <v>0</v>
      </c>
      <c r="L7909" s="3">
        <v>0</v>
      </c>
      <c r="M7909" s="3">
        <v>0</v>
      </c>
      <c r="N7909" s="3">
        <v>0</v>
      </c>
      <c r="O7909" s="3">
        <v>0</v>
      </c>
      <c r="P7909" s="3">
        <v>1</v>
      </c>
      <c r="Q7909" s="3">
        <v>0</v>
      </c>
      <c r="R7909" s="3">
        <f>SUM(F7909:Q7909)</f>
        <v>57</v>
      </c>
    </row>
    <row r="7910" spans="1:18" x14ac:dyDescent="0.25">
      <c r="A7910" s="1" t="s">
        <v>5830</v>
      </c>
      <c r="B7910" s="1" t="s">
        <v>448</v>
      </c>
      <c r="C7910" s="1" t="s">
        <v>464</v>
      </c>
      <c r="D7910" s="1" t="s">
        <v>505</v>
      </c>
      <c r="E7910" s="1" t="s">
        <v>506</v>
      </c>
      <c r="F7910" s="3">
        <v>55</v>
      </c>
      <c r="G7910" s="3">
        <v>35</v>
      </c>
      <c r="H7910" s="3">
        <v>21</v>
      </c>
      <c r="I7910" s="3">
        <v>22</v>
      </c>
      <c r="J7910" s="3">
        <v>13</v>
      </c>
      <c r="K7910" s="3">
        <v>8</v>
      </c>
      <c r="L7910" s="3">
        <v>12</v>
      </c>
      <c r="M7910" s="3">
        <v>10</v>
      </c>
      <c r="N7910" s="3">
        <v>5</v>
      </c>
      <c r="O7910" s="3">
        <v>1</v>
      </c>
      <c r="P7910" s="3">
        <v>10</v>
      </c>
      <c r="Q7910" s="3">
        <v>9</v>
      </c>
      <c r="R7910" s="3">
        <f>SUM(F7910:Q7910)</f>
        <v>201</v>
      </c>
    </row>
    <row r="7911" spans="1:18" x14ac:dyDescent="0.25">
      <c r="A7911" s="1" t="s">
        <v>5830</v>
      </c>
      <c r="B7911" s="1" t="s">
        <v>448</v>
      </c>
      <c r="C7911" s="1" t="s">
        <v>507</v>
      </c>
      <c r="D7911" s="1" t="s">
        <v>508</v>
      </c>
      <c r="E7911" s="1" t="s">
        <v>509</v>
      </c>
      <c r="F7911" s="3">
        <v>9</v>
      </c>
      <c r="G7911" s="3">
        <v>2</v>
      </c>
      <c r="H7911" s="3">
        <v>2</v>
      </c>
      <c r="I7911" s="3">
        <v>2</v>
      </c>
      <c r="J7911" s="3">
        <v>1</v>
      </c>
      <c r="K7911" s="3">
        <v>0</v>
      </c>
      <c r="L7911" s="3">
        <v>1</v>
      </c>
      <c r="M7911" s="3">
        <v>1</v>
      </c>
      <c r="N7911" s="3">
        <v>0</v>
      </c>
      <c r="O7911" s="3">
        <v>0</v>
      </c>
      <c r="P7911" s="3">
        <v>0</v>
      </c>
      <c r="Q7911" s="3">
        <v>0</v>
      </c>
      <c r="R7911" s="3">
        <f>SUM(F7911:Q7911)</f>
        <v>18</v>
      </c>
    </row>
    <row r="7912" spans="1:18" x14ac:dyDescent="0.25">
      <c r="A7912" s="1" t="s">
        <v>5830</v>
      </c>
      <c r="B7912" s="1" t="s">
        <v>448</v>
      </c>
      <c r="C7912" s="1" t="s">
        <v>507</v>
      </c>
      <c r="D7912" s="1" t="s">
        <v>508</v>
      </c>
      <c r="E7912" s="1" t="s">
        <v>509</v>
      </c>
      <c r="F7912" s="3">
        <v>8</v>
      </c>
      <c r="G7912" s="3">
        <v>1</v>
      </c>
      <c r="H7912" s="3">
        <v>1</v>
      </c>
      <c r="I7912" s="3">
        <v>8</v>
      </c>
      <c r="J7912" s="3">
        <v>1</v>
      </c>
      <c r="K7912" s="3">
        <v>0</v>
      </c>
      <c r="L7912" s="3">
        <v>0</v>
      </c>
      <c r="M7912" s="3">
        <v>1</v>
      </c>
      <c r="N7912" s="3">
        <v>0</v>
      </c>
      <c r="O7912" s="3">
        <v>0</v>
      </c>
      <c r="P7912" s="3">
        <v>0</v>
      </c>
      <c r="Q7912" s="3">
        <v>0</v>
      </c>
      <c r="R7912" s="3">
        <f>SUM(F7912:Q7912)</f>
        <v>20</v>
      </c>
    </row>
    <row r="7913" spans="1:18" x14ac:dyDescent="0.25">
      <c r="A7913" s="1" t="s">
        <v>5830</v>
      </c>
      <c r="B7913" s="1" t="s">
        <v>448</v>
      </c>
      <c r="C7913" s="1" t="s">
        <v>507</v>
      </c>
      <c r="D7913" s="1" t="s">
        <v>508</v>
      </c>
      <c r="E7913" s="1" t="s">
        <v>509</v>
      </c>
      <c r="F7913" s="3">
        <v>13</v>
      </c>
      <c r="G7913" s="3">
        <v>2</v>
      </c>
      <c r="H7913" s="3">
        <v>0</v>
      </c>
      <c r="I7913" s="3">
        <v>1</v>
      </c>
      <c r="J7913" s="3">
        <v>4</v>
      </c>
      <c r="K7913" s="3">
        <v>0</v>
      </c>
      <c r="L7913" s="3">
        <v>0</v>
      </c>
      <c r="M7913" s="3">
        <v>0</v>
      </c>
      <c r="N7913" s="3">
        <v>0</v>
      </c>
      <c r="O7913" s="3">
        <v>0</v>
      </c>
      <c r="P7913" s="3">
        <v>0</v>
      </c>
      <c r="Q7913" s="3">
        <v>0</v>
      </c>
      <c r="R7913" s="3">
        <f>SUM(F7913:Q7913)</f>
        <v>20</v>
      </c>
    </row>
    <row r="7914" spans="1:18" x14ac:dyDescent="0.25">
      <c r="A7914" s="1" t="s">
        <v>5830</v>
      </c>
      <c r="B7914" s="1" t="s">
        <v>448</v>
      </c>
      <c r="C7914" s="1" t="s">
        <v>2752</v>
      </c>
      <c r="D7914" s="1" t="s">
        <v>510</v>
      </c>
      <c r="E7914" s="1" t="s">
        <v>511</v>
      </c>
      <c r="F7914" s="3">
        <v>5</v>
      </c>
      <c r="G7914" s="3">
        <v>3</v>
      </c>
      <c r="H7914" s="3">
        <v>3</v>
      </c>
      <c r="I7914" s="3">
        <v>1</v>
      </c>
      <c r="J7914" s="3">
        <v>1</v>
      </c>
      <c r="K7914" s="3">
        <v>0</v>
      </c>
      <c r="L7914" s="3">
        <v>0</v>
      </c>
      <c r="M7914" s="3">
        <v>0</v>
      </c>
      <c r="N7914" s="3">
        <v>0</v>
      </c>
      <c r="O7914" s="3">
        <v>0</v>
      </c>
      <c r="P7914" s="3">
        <v>0</v>
      </c>
      <c r="Q7914" s="3">
        <v>0</v>
      </c>
      <c r="R7914" s="3">
        <f>SUM(F7914:Q7914)</f>
        <v>13</v>
      </c>
    </row>
    <row r="7915" spans="1:18" x14ac:dyDescent="0.25">
      <c r="A7915" s="1" t="s">
        <v>5830</v>
      </c>
      <c r="B7915" s="1" t="s">
        <v>448</v>
      </c>
      <c r="C7915" s="1" t="s">
        <v>2732</v>
      </c>
      <c r="D7915" s="1" t="s">
        <v>512</v>
      </c>
      <c r="E7915" s="1" t="s">
        <v>513</v>
      </c>
      <c r="F7915" s="3">
        <v>2</v>
      </c>
      <c r="G7915" s="3">
        <v>2</v>
      </c>
      <c r="H7915" s="3">
        <v>7</v>
      </c>
      <c r="I7915" s="3">
        <v>1</v>
      </c>
      <c r="J7915" s="3">
        <v>0</v>
      </c>
      <c r="K7915" s="3">
        <v>7</v>
      </c>
      <c r="L7915" s="3">
        <v>0</v>
      </c>
      <c r="M7915" s="3">
        <v>0</v>
      </c>
      <c r="N7915" s="3">
        <v>0</v>
      </c>
      <c r="O7915" s="3">
        <v>0</v>
      </c>
      <c r="P7915" s="3">
        <v>0</v>
      </c>
      <c r="Q7915" s="3">
        <v>1</v>
      </c>
      <c r="R7915" s="3">
        <f>SUM(F7915:Q7915)</f>
        <v>20</v>
      </c>
    </row>
    <row r="7916" spans="1:18" x14ac:dyDescent="0.25">
      <c r="A7916" s="1" t="s">
        <v>5830</v>
      </c>
      <c r="B7916" s="1" t="s">
        <v>448</v>
      </c>
      <c r="C7916" s="1" t="s">
        <v>514</v>
      </c>
      <c r="D7916" s="1" t="s">
        <v>515</v>
      </c>
      <c r="E7916" s="1" t="s">
        <v>516</v>
      </c>
      <c r="F7916" s="3">
        <v>6</v>
      </c>
      <c r="G7916" s="3">
        <v>10</v>
      </c>
      <c r="H7916" s="3">
        <v>7</v>
      </c>
      <c r="I7916" s="3">
        <v>3</v>
      </c>
      <c r="J7916" s="3">
        <v>1</v>
      </c>
      <c r="K7916" s="3">
        <v>0</v>
      </c>
      <c r="L7916" s="3">
        <v>0</v>
      </c>
      <c r="M7916" s="3">
        <v>0</v>
      </c>
      <c r="N7916" s="3">
        <v>0</v>
      </c>
      <c r="O7916" s="3">
        <v>0</v>
      </c>
      <c r="P7916" s="3">
        <v>0</v>
      </c>
      <c r="Q7916" s="3">
        <v>0</v>
      </c>
      <c r="R7916" s="3">
        <f>SUM(F7916:Q7916)</f>
        <v>27</v>
      </c>
    </row>
    <row r="7917" spans="1:18" x14ac:dyDescent="0.25">
      <c r="A7917" s="1" t="s">
        <v>5830</v>
      </c>
      <c r="B7917" s="1" t="s">
        <v>448</v>
      </c>
      <c r="C7917" s="1" t="s">
        <v>449</v>
      </c>
      <c r="D7917" s="1" t="s">
        <v>450</v>
      </c>
      <c r="E7917" s="1" t="s">
        <v>451</v>
      </c>
      <c r="F7917" s="3">
        <v>28</v>
      </c>
      <c r="G7917" s="3">
        <v>0</v>
      </c>
      <c r="H7917" s="3">
        <v>0</v>
      </c>
      <c r="I7917" s="3">
        <v>0</v>
      </c>
      <c r="J7917" s="3">
        <v>0</v>
      </c>
      <c r="K7917" s="3">
        <v>2</v>
      </c>
      <c r="L7917" s="3">
        <v>0</v>
      </c>
      <c r="M7917" s="3">
        <v>0</v>
      </c>
      <c r="N7917" s="3">
        <v>0</v>
      </c>
      <c r="O7917" s="3">
        <v>0</v>
      </c>
      <c r="P7917" s="3">
        <v>0</v>
      </c>
      <c r="Q7917" s="3">
        <v>0</v>
      </c>
      <c r="R7917" s="3">
        <f>SUM(F7917:Q7917)</f>
        <v>30</v>
      </c>
    </row>
    <row r="7918" spans="1:18" x14ac:dyDescent="0.25">
      <c r="A7918" s="1" t="s">
        <v>5830</v>
      </c>
      <c r="B7918" s="1" t="s">
        <v>448</v>
      </c>
      <c r="C7918" s="1" t="s">
        <v>5489</v>
      </c>
      <c r="D7918" s="1" t="s">
        <v>454</v>
      </c>
      <c r="E7918" s="1" t="s">
        <v>455</v>
      </c>
      <c r="F7918" s="3">
        <v>16</v>
      </c>
      <c r="G7918" s="3">
        <v>3</v>
      </c>
      <c r="H7918" s="3">
        <v>0</v>
      </c>
      <c r="I7918" s="3">
        <v>0</v>
      </c>
      <c r="J7918" s="3">
        <v>0</v>
      </c>
      <c r="K7918" s="3">
        <v>1</v>
      </c>
      <c r="L7918" s="3">
        <v>0</v>
      </c>
      <c r="M7918" s="3">
        <v>0</v>
      </c>
      <c r="N7918" s="3">
        <v>0</v>
      </c>
      <c r="O7918" s="3">
        <v>0</v>
      </c>
      <c r="P7918" s="3">
        <v>0</v>
      </c>
      <c r="Q7918" s="3">
        <v>0</v>
      </c>
      <c r="R7918" s="3">
        <f>SUM(F7918:Q7918)</f>
        <v>20</v>
      </c>
    </row>
    <row r="7919" spans="1:18" x14ac:dyDescent="0.25">
      <c r="A7919" s="1" t="s">
        <v>5830</v>
      </c>
      <c r="B7919" s="1" t="s">
        <v>448</v>
      </c>
      <c r="C7919" s="1" t="s">
        <v>5489</v>
      </c>
      <c r="D7919" s="1" t="s">
        <v>454</v>
      </c>
      <c r="E7919" s="1" t="s">
        <v>455</v>
      </c>
      <c r="F7919" s="3">
        <v>18</v>
      </c>
      <c r="G7919" s="3">
        <v>2</v>
      </c>
      <c r="H7919" s="3">
        <v>0</v>
      </c>
      <c r="I7919" s="3">
        <v>0</v>
      </c>
      <c r="J7919" s="3">
        <v>0</v>
      </c>
      <c r="K7919" s="3">
        <v>0</v>
      </c>
      <c r="L7919" s="3">
        <v>0</v>
      </c>
      <c r="M7919" s="3">
        <v>0</v>
      </c>
      <c r="N7919" s="3">
        <v>0</v>
      </c>
      <c r="O7919" s="3">
        <v>0</v>
      </c>
      <c r="P7919" s="3">
        <v>0</v>
      </c>
      <c r="Q7919" s="3">
        <v>0</v>
      </c>
      <c r="R7919" s="3">
        <f>SUM(F7919:Q7919)</f>
        <v>20</v>
      </c>
    </row>
    <row r="7920" spans="1:18" x14ac:dyDescent="0.25">
      <c r="A7920" s="1" t="s">
        <v>5830</v>
      </c>
      <c r="B7920" s="1" t="s">
        <v>448</v>
      </c>
      <c r="C7920" s="1" t="s">
        <v>5489</v>
      </c>
      <c r="D7920" s="1" t="s">
        <v>454</v>
      </c>
      <c r="E7920" s="1" t="s">
        <v>455</v>
      </c>
      <c r="F7920" s="3">
        <v>14</v>
      </c>
      <c r="G7920" s="3">
        <v>1</v>
      </c>
      <c r="H7920" s="3">
        <v>1</v>
      </c>
      <c r="I7920" s="3">
        <v>1</v>
      </c>
      <c r="J7920" s="3">
        <v>0</v>
      </c>
      <c r="K7920" s="3">
        <v>0</v>
      </c>
      <c r="L7920" s="3">
        <v>0</v>
      </c>
      <c r="M7920" s="3">
        <v>0</v>
      </c>
      <c r="N7920" s="3">
        <v>1</v>
      </c>
      <c r="O7920" s="3">
        <v>0</v>
      </c>
      <c r="P7920" s="3">
        <v>0</v>
      </c>
      <c r="Q7920" s="3">
        <v>0</v>
      </c>
      <c r="R7920" s="3">
        <f>SUM(F7920:Q7920)</f>
        <v>18</v>
      </c>
    </row>
    <row r="7921" spans="1:18" x14ac:dyDescent="0.25">
      <c r="A7921" s="1" t="s">
        <v>5830</v>
      </c>
      <c r="B7921" s="1" t="s">
        <v>448</v>
      </c>
      <c r="C7921" s="1" t="s">
        <v>5489</v>
      </c>
      <c r="D7921" s="1" t="s">
        <v>454</v>
      </c>
      <c r="E7921" s="1" t="s">
        <v>455</v>
      </c>
      <c r="F7921" s="3">
        <v>13</v>
      </c>
      <c r="G7921" s="3">
        <v>5</v>
      </c>
      <c r="H7921" s="3">
        <v>0</v>
      </c>
      <c r="I7921" s="3">
        <v>0</v>
      </c>
      <c r="J7921" s="3">
        <v>1</v>
      </c>
      <c r="K7921" s="3">
        <v>0</v>
      </c>
      <c r="L7921" s="3">
        <v>0</v>
      </c>
      <c r="M7921" s="3">
        <v>0</v>
      </c>
      <c r="N7921" s="3">
        <v>0</v>
      </c>
      <c r="O7921" s="3">
        <v>0</v>
      </c>
      <c r="P7921" s="3">
        <v>0</v>
      </c>
      <c r="Q7921" s="3">
        <v>0</v>
      </c>
      <c r="R7921" s="3">
        <f>SUM(F7921:Q7921)</f>
        <v>19</v>
      </c>
    </row>
    <row r="7922" spans="1:18" x14ac:dyDescent="0.25">
      <c r="A7922" s="1" t="s">
        <v>5830</v>
      </c>
      <c r="B7922" s="1" t="s">
        <v>448</v>
      </c>
      <c r="C7922" s="1" t="s">
        <v>5859</v>
      </c>
      <c r="D7922" s="1" t="s">
        <v>4317</v>
      </c>
      <c r="E7922" s="1" t="s">
        <v>4318</v>
      </c>
      <c r="F7922" s="3">
        <v>134</v>
      </c>
      <c r="G7922" s="3">
        <v>16</v>
      </c>
      <c r="H7922" s="3">
        <v>12</v>
      </c>
      <c r="I7922" s="3">
        <v>9</v>
      </c>
      <c r="J7922" s="3">
        <v>5</v>
      </c>
      <c r="K7922" s="3">
        <v>6</v>
      </c>
      <c r="L7922" s="3">
        <v>3</v>
      </c>
      <c r="M7922" s="3">
        <v>4</v>
      </c>
      <c r="N7922" s="3">
        <v>3</v>
      </c>
      <c r="O7922" s="3">
        <v>3</v>
      </c>
      <c r="P7922" s="3">
        <v>1</v>
      </c>
      <c r="Q7922" s="3">
        <v>0</v>
      </c>
      <c r="R7922" s="3">
        <f>SUM(F7922:Q7922)</f>
        <v>196</v>
      </c>
    </row>
    <row r="7923" spans="1:18" x14ac:dyDescent="0.25">
      <c r="A7923" s="1" t="s">
        <v>5830</v>
      </c>
      <c r="B7923" s="1" t="s">
        <v>448</v>
      </c>
      <c r="C7923" s="1" t="s">
        <v>467</v>
      </c>
      <c r="D7923" s="1" t="s">
        <v>4569</v>
      </c>
      <c r="E7923" s="1" t="s">
        <v>468</v>
      </c>
      <c r="F7923" s="3">
        <v>9</v>
      </c>
      <c r="G7923" s="3">
        <v>0</v>
      </c>
      <c r="H7923" s="3">
        <v>1</v>
      </c>
      <c r="I7923" s="3">
        <v>0</v>
      </c>
      <c r="J7923" s="3">
        <v>0</v>
      </c>
      <c r="K7923" s="3">
        <v>0</v>
      </c>
      <c r="L7923" s="3">
        <v>0</v>
      </c>
      <c r="M7923" s="3">
        <v>0</v>
      </c>
      <c r="N7923" s="3">
        <v>0</v>
      </c>
      <c r="O7923" s="3">
        <v>0</v>
      </c>
      <c r="P7923" s="3">
        <v>0</v>
      </c>
      <c r="Q7923" s="3">
        <v>0</v>
      </c>
      <c r="R7923" s="3">
        <f>SUM(F7923:Q7923)</f>
        <v>10</v>
      </c>
    </row>
    <row r="7924" spans="1:18" x14ac:dyDescent="0.25">
      <c r="A7924" s="1" t="s">
        <v>5830</v>
      </c>
      <c r="B7924" s="1" t="s">
        <v>448</v>
      </c>
      <c r="C7924" s="1" t="s">
        <v>467</v>
      </c>
      <c r="D7924" s="1" t="s">
        <v>4569</v>
      </c>
      <c r="E7924" s="1" t="s">
        <v>468</v>
      </c>
      <c r="F7924" s="3">
        <v>4</v>
      </c>
      <c r="G7924" s="3">
        <v>4</v>
      </c>
      <c r="H7924" s="3">
        <v>2</v>
      </c>
      <c r="I7924" s="3">
        <v>0</v>
      </c>
      <c r="J7924" s="3">
        <v>0</v>
      </c>
      <c r="K7924" s="3">
        <v>1</v>
      </c>
      <c r="L7924" s="3">
        <v>0</v>
      </c>
      <c r="M7924" s="3">
        <v>0</v>
      </c>
      <c r="N7924" s="3">
        <v>0</v>
      </c>
      <c r="O7924" s="3">
        <v>0</v>
      </c>
      <c r="P7924" s="3">
        <v>0</v>
      </c>
      <c r="Q7924" s="3">
        <v>0</v>
      </c>
      <c r="R7924" s="3">
        <f>SUM(F7924:Q7924)</f>
        <v>11</v>
      </c>
    </row>
    <row r="7925" spans="1:18" x14ac:dyDescent="0.25">
      <c r="A7925" s="1" t="s">
        <v>5830</v>
      </c>
      <c r="B7925" s="1" t="s">
        <v>448</v>
      </c>
      <c r="C7925" s="1" t="s">
        <v>2744</v>
      </c>
      <c r="D7925" s="1" t="s">
        <v>2750</v>
      </c>
      <c r="E7925" s="1" t="s">
        <v>2751</v>
      </c>
      <c r="F7925" s="3">
        <v>3</v>
      </c>
      <c r="G7925" s="3">
        <v>4</v>
      </c>
      <c r="H7925" s="3">
        <v>3</v>
      </c>
      <c r="I7925" s="3">
        <v>3</v>
      </c>
      <c r="J7925" s="3">
        <v>3</v>
      </c>
      <c r="K7925" s="3">
        <v>0</v>
      </c>
      <c r="L7925" s="3">
        <v>0</v>
      </c>
      <c r="M7925" s="3">
        <v>1</v>
      </c>
      <c r="N7925" s="3">
        <v>0</v>
      </c>
      <c r="O7925" s="3">
        <v>0</v>
      </c>
      <c r="P7925" s="3">
        <v>0</v>
      </c>
      <c r="Q7925" s="3">
        <v>0</v>
      </c>
      <c r="R7925" s="3">
        <f>SUM(F7925:Q7925)</f>
        <v>17</v>
      </c>
    </row>
    <row r="7926" spans="1:18" x14ac:dyDescent="0.25">
      <c r="A7926" s="1" t="s">
        <v>5830</v>
      </c>
      <c r="B7926" s="1" t="s">
        <v>448</v>
      </c>
      <c r="C7926" s="1" t="s">
        <v>487</v>
      </c>
      <c r="D7926" s="1" t="s">
        <v>488</v>
      </c>
      <c r="E7926" s="1" t="s">
        <v>5858</v>
      </c>
      <c r="F7926" s="3">
        <v>10</v>
      </c>
      <c r="G7926" s="3">
        <v>3</v>
      </c>
      <c r="H7926" s="3">
        <v>3</v>
      </c>
      <c r="I7926" s="3">
        <v>0</v>
      </c>
      <c r="J7926" s="3">
        <v>0</v>
      </c>
      <c r="K7926" s="3">
        <v>0</v>
      </c>
      <c r="L7926" s="3">
        <v>0</v>
      </c>
      <c r="M7926" s="3">
        <v>0</v>
      </c>
      <c r="N7926" s="3">
        <v>0</v>
      </c>
      <c r="O7926" s="3">
        <v>0</v>
      </c>
      <c r="P7926" s="3">
        <v>0</v>
      </c>
      <c r="Q7926" s="3">
        <v>0</v>
      </c>
      <c r="R7926" s="3">
        <f>SUM(F7926:Q7926)</f>
        <v>16</v>
      </c>
    </row>
    <row r="7927" spans="1:18" x14ac:dyDescent="0.25">
      <c r="A7927" s="1" t="s">
        <v>5830</v>
      </c>
      <c r="B7927" s="1" t="s">
        <v>448</v>
      </c>
      <c r="C7927" s="1" t="s">
        <v>5489</v>
      </c>
      <c r="D7927" s="1" t="s">
        <v>462</v>
      </c>
      <c r="E7927" s="1" t="s">
        <v>463</v>
      </c>
      <c r="F7927" s="3">
        <v>122</v>
      </c>
      <c r="G7927" s="3">
        <v>22</v>
      </c>
      <c r="H7927" s="3">
        <v>27</v>
      </c>
      <c r="I7927" s="3">
        <v>9</v>
      </c>
      <c r="J7927" s="3">
        <v>6</v>
      </c>
      <c r="K7927" s="3">
        <v>5</v>
      </c>
      <c r="L7927" s="3">
        <v>8</v>
      </c>
      <c r="M7927" s="3">
        <v>1</v>
      </c>
      <c r="N7927" s="3">
        <v>1</v>
      </c>
      <c r="O7927" s="3">
        <v>1</v>
      </c>
      <c r="P7927" s="3">
        <v>0</v>
      </c>
      <c r="Q7927" s="3">
        <v>4</v>
      </c>
      <c r="R7927" s="3">
        <f>SUM(F7927:Q7927)</f>
        <v>206</v>
      </c>
    </row>
    <row r="7928" spans="1:18" x14ac:dyDescent="0.25">
      <c r="A7928" s="1" t="s">
        <v>5830</v>
      </c>
      <c r="B7928" s="1" t="s">
        <v>448</v>
      </c>
      <c r="C7928" s="1" t="s">
        <v>453</v>
      </c>
      <c r="D7928" s="1" t="s">
        <v>3856</v>
      </c>
      <c r="E7928" s="1" t="s">
        <v>3857</v>
      </c>
      <c r="F7928" s="3">
        <v>4</v>
      </c>
      <c r="G7928" s="3">
        <v>0</v>
      </c>
      <c r="H7928" s="3">
        <v>1</v>
      </c>
      <c r="I7928" s="3">
        <v>2</v>
      </c>
      <c r="J7928" s="3">
        <v>0</v>
      </c>
      <c r="K7928" s="3">
        <v>0</v>
      </c>
      <c r="L7928" s="3">
        <v>1</v>
      </c>
      <c r="M7928" s="3">
        <v>1</v>
      </c>
      <c r="N7928" s="3">
        <v>0</v>
      </c>
      <c r="O7928" s="3">
        <v>1</v>
      </c>
      <c r="P7928" s="3">
        <v>0</v>
      </c>
      <c r="Q7928" s="3">
        <v>0</v>
      </c>
      <c r="R7928" s="3">
        <f>SUM(F7928:Q7928)</f>
        <v>10</v>
      </c>
    </row>
    <row r="7929" spans="1:18" x14ac:dyDescent="0.25">
      <c r="A7929" s="1" t="s">
        <v>5830</v>
      </c>
      <c r="B7929" s="1" t="s">
        <v>448</v>
      </c>
      <c r="C7929" s="1" t="s">
        <v>453</v>
      </c>
      <c r="D7929" s="1" t="s">
        <v>3856</v>
      </c>
      <c r="E7929" s="1" t="s">
        <v>3857</v>
      </c>
      <c r="F7929" s="3">
        <v>5</v>
      </c>
      <c r="G7929" s="3">
        <v>4</v>
      </c>
      <c r="H7929" s="3">
        <v>0</v>
      </c>
      <c r="I7929" s="3">
        <v>0</v>
      </c>
      <c r="J7929" s="3">
        <v>0</v>
      </c>
      <c r="K7929" s="3">
        <v>1</v>
      </c>
      <c r="L7929" s="3">
        <v>0</v>
      </c>
      <c r="M7929" s="3">
        <v>0</v>
      </c>
      <c r="N7929" s="3">
        <v>0</v>
      </c>
      <c r="O7929" s="3">
        <v>1</v>
      </c>
      <c r="P7929" s="3">
        <v>0</v>
      </c>
      <c r="Q7929" s="3">
        <v>0</v>
      </c>
      <c r="R7929" s="3">
        <f>SUM(F7929:Q7929)</f>
        <v>11</v>
      </c>
    </row>
    <row r="7930" spans="1:18" x14ac:dyDescent="0.25">
      <c r="A7930" s="1" t="s">
        <v>5830</v>
      </c>
      <c r="B7930" s="1" t="s">
        <v>448</v>
      </c>
      <c r="C7930" s="1" t="s">
        <v>453</v>
      </c>
      <c r="D7930" s="1" t="s">
        <v>3856</v>
      </c>
      <c r="E7930" s="1" t="s">
        <v>3857</v>
      </c>
      <c r="F7930" s="3">
        <v>5</v>
      </c>
      <c r="G7930" s="3">
        <v>2</v>
      </c>
      <c r="H7930" s="3">
        <v>2</v>
      </c>
      <c r="I7930" s="3">
        <v>0</v>
      </c>
      <c r="J7930" s="3">
        <v>0</v>
      </c>
      <c r="K7930" s="3">
        <v>0</v>
      </c>
      <c r="L7930" s="3">
        <v>1</v>
      </c>
      <c r="M7930" s="3">
        <v>0</v>
      </c>
      <c r="N7930" s="3">
        <v>0</v>
      </c>
      <c r="O7930" s="3">
        <v>0</v>
      </c>
      <c r="P7930" s="3">
        <v>0</v>
      </c>
      <c r="Q7930" s="3">
        <v>0</v>
      </c>
      <c r="R7930" s="3">
        <f>SUM(F7930:Q7930)</f>
        <v>10</v>
      </c>
    </row>
    <row r="7931" spans="1:18" x14ac:dyDescent="0.25">
      <c r="A7931" s="1" t="s">
        <v>5830</v>
      </c>
      <c r="B7931" s="1" t="s">
        <v>448</v>
      </c>
      <c r="C7931" s="1" t="s">
        <v>487</v>
      </c>
      <c r="D7931" s="1" t="s">
        <v>488</v>
      </c>
      <c r="E7931" s="1" t="s">
        <v>5858</v>
      </c>
      <c r="F7931" s="3">
        <v>5</v>
      </c>
      <c r="G7931" s="3">
        <v>3</v>
      </c>
      <c r="H7931" s="3">
        <v>1</v>
      </c>
      <c r="I7931" s="3">
        <v>0</v>
      </c>
      <c r="J7931" s="3">
        <v>1</v>
      </c>
      <c r="K7931" s="3">
        <v>1</v>
      </c>
      <c r="L7931" s="3">
        <v>0</v>
      </c>
      <c r="M7931" s="3">
        <v>1</v>
      </c>
      <c r="N7931" s="3">
        <v>0</v>
      </c>
      <c r="O7931" s="3">
        <v>0</v>
      </c>
      <c r="P7931" s="3">
        <v>1</v>
      </c>
      <c r="Q7931" s="3">
        <v>0</v>
      </c>
      <c r="R7931" s="3">
        <f>SUM(F7931:Q7931)</f>
        <v>13</v>
      </c>
    </row>
    <row r="7932" spans="1:18" x14ac:dyDescent="0.25">
      <c r="A7932" s="1" t="s">
        <v>5830</v>
      </c>
      <c r="B7932" s="1" t="s">
        <v>448</v>
      </c>
      <c r="C7932" s="1" t="s">
        <v>5860</v>
      </c>
      <c r="D7932" s="1" t="s">
        <v>5861</v>
      </c>
      <c r="E7932" s="1" t="s">
        <v>5862</v>
      </c>
      <c r="F7932" s="3">
        <v>11</v>
      </c>
      <c r="G7932" s="3">
        <v>0</v>
      </c>
      <c r="H7932" s="3">
        <v>0</v>
      </c>
      <c r="I7932" s="3">
        <v>0</v>
      </c>
      <c r="J7932" s="3">
        <v>0</v>
      </c>
      <c r="K7932" s="3">
        <v>0</v>
      </c>
      <c r="L7932" s="3">
        <v>0</v>
      </c>
      <c r="M7932" s="3">
        <v>0</v>
      </c>
      <c r="N7932" s="3">
        <v>0</v>
      </c>
      <c r="O7932" s="3">
        <v>0</v>
      </c>
      <c r="P7932" s="3">
        <v>0</v>
      </c>
      <c r="Q7932" s="3">
        <v>0</v>
      </c>
      <c r="R7932" s="3">
        <f>SUM(F7932:Q7932)</f>
        <v>11</v>
      </c>
    </row>
    <row r="7933" spans="1:18" x14ac:dyDescent="0.25">
      <c r="A7933" s="1" t="s">
        <v>5830</v>
      </c>
      <c r="B7933" s="1" t="s">
        <v>448</v>
      </c>
      <c r="C7933" s="1" t="s">
        <v>486</v>
      </c>
      <c r="D7933" s="1" t="s">
        <v>5173</v>
      </c>
      <c r="E7933" s="1" t="s">
        <v>5174</v>
      </c>
      <c r="F7933" s="3">
        <v>7</v>
      </c>
      <c r="G7933" s="3">
        <v>5</v>
      </c>
      <c r="H7933" s="3">
        <v>6</v>
      </c>
      <c r="I7933" s="3">
        <v>1</v>
      </c>
      <c r="J7933" s="3">
        <v>7</v>
      </c>
      <c r="K7933" s="3">
        <v>6</v>
      </c>
      <c r="L7933" s="3">
        <v>1</v>
      </c>
      <c r="M7933" s="3">
        <v>1</v>
      </c>
      <c r="N7933" s="3">
        <v>1</v>
      </c>
      <c r="O7933" s="3">
        <v>0</v>
      </c>
      <c r="P7933" s="3">
        <v>1</v>
      </c>
      <c r="Q7933" s="3">
        <v>1</v>
      </c>
      <c r="R7933" s="3">
        <f>SUM(F7933:Q7933)</f>
        <v>37</v>
      </c>
    </row>
    <row r="7934" spans="1:18" x14ac:dyDescent="0.25">
      <c r="A7934" s="1" t="s">
        <v>5830</v>
      </c>
      <c r="B7934" s="1" t="s">
        <v>448</v>
      </c>
      <c r="C7934" s="1" t="s">
        <v>461</v>
      </c>
      <c r="D7934" s="1" t="s">
        <v>456</v>
      </c>
      <c r="E7934" s="1" t="s">
        <v>457</v>
      </c>
      <c r="F7934" s="3">
        <v>14</v>
      </c>
      <c r="G7934" s="3">
        <v>3</v>
      </c>
      <c r="H7934" s="3">
        <v>0</v>
      </c>
      <c r="I7934" s="3">
        <v>1</v>
      </c>
      <c r="J7934" s="3">
        <v>1</v>
      </c>
      <c r="K7934" s="3">
        <v>1</v>
      </c>
      <c r="L7934" s="3">
        <v>0</v>
      </c>
      <c r="M7934" s="3">
        <v>0</v>
      </c>
      <c r="N7934" s="3">
        <v>1</v>
      </c>
      <c r="O7934" s="3">
        <v>2</v>
      </c>
      <c r="P7934" s="3">
        <v>0</v>
      </c>
      <c r="Q7934" s="3">
        <v>0</v>
      </c>
      <c r="R7934" s="3">
        <f>SUM(F7934:Q7934)</f>
        <v>23</v>
      </c>
    </row>
    <row r="7935" spans="1:18" x14ac:dyDescent="0.25">
      <c r="A7935" s="1" t="s">
        <v>5830</v>
      </c>
      <c r="B7935" s="1" t="s">
        <v>448</v>
      </c>
      <c r="C7935" s="1" t="s">
        <v>5863</v>
      </c>
      <c r="D7935" s="1" t="s">
        <v>456</v>
      </c>
      <c r="E7935" s="1" t="s">
        <v>457</v>
      </c>
      <c r="F7935" s="3">
        <v>3</v>
      </c>
      <c r="G7935" s="3">
        <v>4</v>
      </c>
      <c r="H7935" s="3">
        <v>6</v>
      </c>
      <c r="I7935" s="3">
        <v>3</v>
      </c>
      <c r="J7935" s="3">
        <v>1</v>
      </c>
      <c r="K7935" s="3">
        <v>0</v>
      </c>
      <c r="L7935" s="3">
        <v>4</v>
      </c>
      <c r="M7935" s="3">
        <v>2</v>
      </c>
      <c r="N7935" s="3">
        <v>3</v>
      </c>
      <c r="O7935" s="3">
        <v>3</v>
      </c>
      <c r="P7935" s="3">
        <v>0</v>
      </c>
      <c r="Q7935" s="3">
        <v>0</v>
      </c>
      <c r="R7935" s="3">
        <f>SUM(F7935:Q7935)</f>
        <v>29</v>
      </c>
    </row>
    <row r="7936" spans="1:18" x14ac:dyDescent="0.25">
      <c r="A7936" s="1" t="s">
        <v>5830</v>
      </c>
      <c r="B7936" s="1" t="s">
        <v>448</v>
      </c>
      <c r="C7936" s="1" t="s">
        <v>4568</v>
      </c>
      <c r="D7936" s="1" t="s">
        <v>3590</v>
      </c>
      <c r="E7936" s="1" t="s">
        <v>3591</v>
      </c>
      <c r="F7936" s="3">
        <v>24</v>
      </c>
      <c r="G7936" s="3">
        <v>4</v>
      </c>
      <c r="H7936" s="3">
        <v>2</v>
      </c>
      <c r="I7936" s="3">
        <v>2</v>
      </c>
      <c r="J7936" s="3">
        <v>0</v>
      </c>
      <c r="K7936" s="3">
        <v>1</v>
      </c>
      <c r="L7936" s="3">
        <v>1</v>
      </c>
      <c r="M7936" s="3">
        <v>2</v>
      </c>
      <c r="N7936" s="3">
        <v>0</v>
      </c>
      <c r="O7936" s="3">
        <v>1</v>
      </c>
      <c r="P7936" s="3">
        <v>0</v>
      </c>
      <c r="Q7936" s="3">
        <v>1</v>
      </c>
      <c r="R7936" s="3">
        <f>SUM(F7936:Q7936)</f>
        <v>38</v>
      </c>
    </row>
    <row r="7937" spans="1:18" x14ac:dyDescent="0.25">
      <c r="A7937" s="1" t="s">
        <v>5830</v>
      </c>
      <c r="B7937" s="1" t="s">
        <v>519</v>
      </c>
      <c r="C7937" s="1" t="s">
        <v>2431</v>
      </c>
      <c r="D7937" s="1" t="s">
        <v>4124</v>
      </c>
      <c r="E7937" s="1" t="s">
        <v>4125</v>
      </c>
      <c r="F7937" s="3">
        <v>12</v>
      </c>
      <c r="G7937" s="3">
        <v>3</v>
      </c>
      <c r="H7937" s="3">
        <v>1</v>
      </c>
      <c r="I7937" s="3">
        <v>0</v>
      </c>
      <c r="J7937" s="3">
        <v>0</v>
      </c>
      <c r="K7937" s="3">
        <v>0</v>
      </c>
      <c r="L7937" s="3">
        <v>0</v>
      </c>
      <c r="M7937" s="3">
        <v>0</v>
      </c>
      <c r="N7937" s="3">
        <v>0</v>
      </c>
      <c r="O7937" s="3">
        <v>0</v>
      </c>
      <c r="P7937" s="3">
        <v>0</v>
      </c>
      <c r="Q7937" s="3">
        <v>0</v>
      </c>
      <c r="R7937" s="3">
        <f>SUM(F7937:Q7937)</f>
        <v>16</v>
      </c>
    </row>
    <row r="7938" spans="1:18" x14ac:dyDescent="0.25">
      <c r="A7938" s="1" t="s">
        <v>5830</v>
      </c>
      <c r="B7938" s="1" t="s">
        <v>519</v>
      </c>
      <c r="C7938" s="1" t="s">
        <v>5175</v>
      </c>
      <c r="D7938" s="1" t="s">
        <v>520</v>
      </c>
      <c r="E7938" s="1" t="s">
        <v>521</v>
      </c>
      <c r="F7938" s="3">
        <v>9</v>
      </c>
      <c r="G7938" s="3">
        <v>3</v>
      </c>
      <c r="H7938" s="3">
        <v>2</v>
      </c>
      <c r="I7938" s="3">
        <v>6</v>
      </c>
      <c r="J7938" s="3">
        <v>5</v>
      </c>
      <c r="K7938" s="3">
        <v>0</v>
      </c>
      <c r="L7938" s="3">
        <v>3</v>
      </c>
      <c r="M7938" s="3">
        <v>1</v>
      </c>
      <c r="N7938" s="3">
        <v>0</v>
      </c>
      <c r="O7938" s="3">
        <v>0</v>
      </c>
      <c r="P7938" s="3">
        <v>0</v>
      </c>
      <c r="Q7938" s="3">
        <v>0</v>
      </c>
      <c r="R7938" s="3">
        <f>SUM(F7938:Q7938)</f>
        <v>29</v>
      </c>
    </row>
    <row r="7939" spans="1:18" x14ac:dyDescent="0.25">
      <c r="A7939" s="1" t="s">
        <v>5830</v>
      </c>
      <c r="B7939" s="1" t="s">
        <v>519</v>
      </c>
      <c r="C7939" s="1" t="s">
        <v>2431</v>
      </c>
      <c r="D7939" s="1" t="s">
        <v>520</v>
      </c>
      <c r="E7939" s="1" t="s">
        <v>521</v>
      </c>
      <c r="F7939" s="3">
        <v>32</v>
      </c>
      <c r="G7939" s="3">
        <v>2</v>
      </c>
      <c r="H7939" s="3">
        <v>1</v>
      </c>
      <c r="I7939" s="3">
        <v>0</v>
      </c>
      <c r="J7939" s="3">
        <v>0</v>
      </c>
      <c r="K7939" s="3">
        <v>0</v>
      </c>
      <c r="L7939" s="3">
        <v>0</v>
      </c>
      <c r="M7939" s="3">
        <v>0</v>
      </c>
      <c r="N7939" s="3">
        <v>0</v>
      </c>
      <c r="O7939" s="3">
        <v>0</v>
      </c>
      <c r="P7939" s="3">
        <v>0</v>
      </c>
      <c r="Q7939" s="3">
        <v>0</v>
      </c>
      <c r="R7939" s="3">
        <f>SUM(F7939:Q7939)</f>
        <v>35</v>
      </c>
    </row>
    <row r="7940" spans="1:18" x14ac:dyDescent="0.25">
      <c r="A7940" s="1" t="s">
        <v>5830</v>
      </c>
      <c r="B7940" s="1" t="s">
        <v>519</v>
      </c>
      <c r="C7940" s="1" t="s">
        <v>5864</v>
      </c>
      <c r="D7940" s="1" t="s">
        <v>5865</v>
      </c>
      <c r="E7940" s="1" t="s">
        <v>5866</v>
      </c>
      <c r="F7940" s="3">
        <v>10</v>
      </c>
      <c r="G7940" s="3">
        <v>0</v>
      </c>
      <c r="H7940" s="3">
        <v>0</v>
      </c>
      <c r="I7940" s="3">
        <v>0</v>
      </c>
      <c r="J7940" s="3">
        <v>1</v>
      </c>
      <c r="K7940" s="3">
        <v>0</v>
      </c>
      <c r="L7940" s="3">
        <v>0</v>
      </c>
      <c r="M7940" s="3">
        <v>0</v>
      </c>
      <c r="N7940" s="3">
        <v>0</v>
      </c>
      <c r="O7940" s="3">
        <v>0</v>
      </c>
      <c r="P7940" s="3">
        <v>0</v>
      </c>
      <c r="Q7940" s="3">
        <v>0</v>
      </c>
      <c r="R7940" s="3">
        <f>SUM(F7940:Q7940)</f>
        <v>11</v>
      </c>
    </row>
    <row r="7941" spans="1:18" x14ac:dyDescent="0.25">
      <c r="A7941" s="1" t="s">
        <v>5830</v>
      </c>
      <c r="B7941" s="1" t="s">
        <v>519</v>
      </c>
      <c r="C7941" s="1" t="s">
        <v>522</v>
      </c>
      <c r="D7941" s="1" t="s">
        <v>523</v>
      </c>
      <c r="E7941" s="1" t="s">
        <v>524</v>
      </c>
      <c r="F7941" s="3">
        <v>8</v>
      </c>
      <c r="G7941" s="3">
        <v>1</v>
      </c>
      <c r="H7941" s="3">
        <v>1</v>
      </c>
      <c r="I7941" s="3">
        <v>1</v>
      </c>
      <c r="J7941" s="3">
        <v>0</v>
      </c>
      <c r="K7941" s="3">
        <v>0</v>
      </c>
      <c r="L7941" s="3">
        <v>0</v>
      </c>
      <c r="M7941" s="3">
        <v>0</v>
      </c>
      <c r="N7941" s="3">
        <v>0</v>
      </c>
      <c r="O7941" s="3">
        <v>0</v>
      </c>
      <c r="P7941" s="3">
        <v>0</v>
      </c>
      <c r="Q7941" s="3">
        <v>0</v>
      </c>
      <c r="R7941" s="3">
        <f>SUM(F7941:Q7941)</f>
        <v>11</v>
      </c>
    </row>
    <row r="7942" spans="1:18" x14ac:dyDescent="0.25">
      <c r="A7942" s="1" t="s">
        <v>5830</v>
      </c>
      <c r="B7942" s="1" t="s">
        <v>525</v>
      </c>
      <c r="C7942" s="1" t="s">
        <v>4322</v>
      </c>
      <c r="D7942" s="1" t="s">
        <v>529</v>
      </c>
      <c r="E7942" s="1" t="s">
        <v>530</v>
      </c>
      <c r="F7942" s="3">
        <v>6</v>
      </c>
      <c r="G7942" s="3">
        <v>3</v>
      </c>
      <c r="H7942" s="3">
        <v>3</v>
      </c>
      <c r="I7942" s="3">
        <v>1</v>
      </c>
      <c r="J7942" s="3">
        <v>3</v>
      </c>
      <c r="K7942" s="3">
        <v>0</v>
      </c>
      <c r="L7942" s="3">
        <v>1</v>
      </c>
      <c r="M7942" s="3">
        <v>0</v>
      </c>
      <c r="N7942" s="3">
        <v>0</v>
      </c>
      <c r="O7942" s="3">
        <v>0</v>
      </c>
      <c r="P7942" s="3">
        <v>0</v>
      </c>
      <c r="Q7942" s="3">
        <v>1</v>
      </c>
      <c r="R7942" s="3">
        <f>SUM(F7942:Q7942)</f>
        <v>18</v>
      </c>
    </row>
    <row r="7943" spans="1:18" x14ac:dyDescent="0.25">
      <c r="A7943" s="1" t="s">
        <v>5830</v>
      </c>
      <c r="B7943" s="1" t="s">
        <v>525</v>
      </c>
      <c r="C7943" s="1" t="s">
        <v>4322</v>
      </c>
      <c r="D7943" s="1" t="s">
        <v>529</v>
      </c>
      <c r="E7943" s="1" t="s">
        <v>530</v>
      </c>
      <c r="F7943" s="3">
        <v>6</v>
      </c>
      <c r="G7943" s="3">
        <v>3</v>
      </c>
      <c r="H7943" s="3">
        <v>1</v>
      </c>
      <c r="I7943" s="3">
        <v>1</v>
      </c>
      <c r="J7943" s="3">
        <v>4</v>
      </c>
      <c r="K7943" s="3">
        <v>1</v>
      </c>
      <c r="L7943" s="3">
        <v>2</v>
      </c>
      <c r="M7943" s="3">
        <v>0</v>
      </c>
      <c r="N7943" s="3">
        <v>0</v>
      </c>
      <c r="O7943" s="3">
        <v>0</v>
      </c>
      <c r="P7943" s="3">
        <v>0</v>
      </c>
      <c r="Q7943" s="3">
        <v>0</v>
      </c>
      <c r="R7943" s="3">
        <f>SUM(F7943:Q7943)</f>
        <v>18</v>
      </c>
    </row>
    <row r="7944" spans="1:18" x14ac:dyDescent="0.25">
      <c r="A7944" s="1" t="s">
        <v>5830</v>
      </c>
      <c r="B7944" s="1" t="s">
        <v>525</v>
      </c>
      <c r="C7944" s="1" t="s">
        <v>531</v>
      </c>
      <c r="D7944" s="1" t="s">
        <v>529</v>
      </c>
      <c r="E7944" s="1" t="s">
        <v>530</v>
      </c>
      <c r="F7944" s="3">
        <v>6</v>
      </c>
      <c r="G7944" s="3">
        <v>2</v>
      </c>
      <c r="H7944" s="3">
        <v>5</v>
      </c>
      <c r="I7944" s="3">
        <v>0</v>
      </c>
      <c r="J7944" s="3">
        <v>2</v>
      </c>
      <c r="K7944" s="3">
        <v>1</v>
      </c>
      <c r="L7944" s="3">
        <v>1</v>
      </c>
      <c r="M7944" s="3">
        <v>0</v>
      </c>
      <c r="N7944" s="3">
        <v>0</v>
      </c>
      <c r="O7944" s="3">
        <v>0</v>
      </c>
      <c r="P7944" s="3">
        <v>0</v>
      </c>
      <c r="Q7944" s="3">
        <v>1</v>
      </c>
      <c r="R7944" s="3">
        <f>SUM(F7944:Q7944)</f>
        <v>18</v>
      </c>
    </row>
    <row r="7945" spans="1:18" x14ac:dyDescent="0.25">
      <c r="A7945" s="1" t="s">
        <v>5830</v>
      </c>
      <c r="B7945" s="1" t="s">
        <v>525</v>
      </c>
      <c r="C7945" s="1" t="s">
        <v>531</v>
      </c>
      <c r="D7945" s="1" t="s">
        <v>529</v>
      </c>
      <c r="E7945" s="1" t="s">
        <v>530</v>
      </c>
      <c r="F7945" s="3">
        <v>7</v>
      </c>
      <c r="G7945" s="3">
        <v>5</v>
      </c>
      <c r="H7945" s="3">
        <v>4</v>
      </c>
      <c r="I7945" s="3">
        <v>2</v>
      </c>
      <c r="J7945" s="3">
        <v>1</v>
      </c>
      <c r="K7945" s="3">
        <v>0</v>
      </c>
      <c r="L7945" s="3">
        <v>1</v>
      </c>
      <c r="M7945" s="3">
        <v>0</v>
      </c>
      <c r="N7945" s="3">
        <v>0</v>
      </c>
      <c r="O7945" s="3">
        <v>0</v>
      </c>
      <c r="P7945" s="3">
        <v>0</v>
      </c>
      <c r="Q7945" s="3">
        <v>0</v>
      </c>
      <c r="R7945" s="3">
        <f>SUM(F7945:Q7945)</f>
        <v>20</v>
      </c>
    </row>
    <row r="7946" spans="1:18" x14ac:dyDescent="0.25">
      <c r="A7946" s="1" t="s">
        <v>5830</v>
      </c>
      <c r="B7946" s="1" t="s">
        <v>525</v>
      </c>
      <c r="C7946" s="1" t="s">
        <v>5497</v>
      </c>
      <c r="D7946" s="1" t="s">
        <v>529</v>
      </c>
      <c r="E7946" s="1" t="s">
        <v>530</v>
      </c>
      <c r="F7946" s="3">
        <v>4</v>
      </c>
      <c r="G7946" s="3">
        <v>3</v>
      </c>
      <c r="H7946" s="3">
        <v>3</v>
      </c>
      <c r="I7946" s="3">
        <v>2</v>
      </c>
      <c r="J7946" s="3">
        <v>1</v>
      </c>
      <c r="K7946" s="3">
        <v>1</v>
      </c>
      <c r="L7946" s="3">
        <v>1</v>
      </c>
      <c r="M7946" s="3">
        <v>0</v>
      </c>
      <c r="N7946" s="3">
        <v>0</v>
      </c>
      <c r="O7946" s="3">
        <v>1</v>
      </c>
      <c r="P7946" s="3">
        <v>1</v>
      </c>
      <c r="Q7946" s="3">
        <v>1</v>
      </c>
      <c r="R7946" s="3">
        <f>SUM(F7946:Q7946)</f>
        <v>18</v>
      </c>
    </row>
    <row r="7947" spans="1:18" x14ac:dyDescent="0.25">
      <c r="A7947" s="1" t="s">
        <v>5830</v>
      </c>
      <c r="B7947" s="1" t="s">
        <v>525</v>
      </c>
      <c r="C7947" s="1" t="s">
        <v>2781</v>
      </c>
      <c r="D7947" s="1" t="s">
        <v>529</v>
      </c>
      <c r="E7947" s="1" t="s">
        <v>530</v>
      </c>
      <c r="F7947" s="3">
        <v>18</v>
      </c>
      <c r="G7947" s="3">
        <v>0</v>
      </c>
      <c r="H7947" s="3">
        <v>0</v>
      </c>
      <c r="I7947" s="3">
        <v>0</v>
      </c>
      <c r="J7947" s="3">
        <v>0</v>
      </c>
      <c r="K7947" s="3">
        <v>0</v>
      </c>
      <c r="L7947" s="3">
        <v>0</v>
      </c>
      <c r="M7947" s="3">
        <v>0</v>
      </c>
      <c r="N7947" s="3">
        <v>0</v>
      </c>
      <c r="O7947" s="3">
        <v>1</v>
      </c>
      <c r="P7947" s="3">
        <v>0</v>
      </c>
      <c r="Q7947" s="3">
        <v>0</v>
      </c>
      <c r="R7947" s="3">
        <f>SUM(F7947:Q7947)</f>
        <v>19</v>
      </c>
    </row>
    <row r="7948" spans="1:18" x14ac:dyDescent="0.25">
      <c r="A7948" s="1" t="s">
        <v>5830</v>
      </c>
      <c r="B7948" s="1" t="s">
        <v>525</v>
      </c>
      <c r="C7948" s="1" t="s">
        <v>4830</v>
      </c>
      <c r="D7948" s="1" t="s">
        <v>529</v>
      </c>
      <c r="E7948" s="1" t="s">
        <v>530</v>
      </c>
      <c r="F7948" s="3">
        <v>8</v>
      </c>
      <c r="G7948" s="3">
        <v>1</v>
      </c>
      <c r="H7948" s="3">
        <v>1</v>
      </c>
      <c r="I7948" s="3">
        <v>0</v>
      </c>
      <c r="J7948" s="3">
        <v>1</v>
      </c>
      <c r="K7948" s="3">
        <v>1</v>
      </c>
      <c r="L7948" s="3">
        <v>1</v>
      </c>
      <c r="M7948" s="3">
        <v>1</v>
      </c>
      <c r="N7948" s="3">
        <v>0</v>
      </c>
      <c r="O7948" s="3">
        <v>0</v>
      </c>
      <c r="P7948" s="3">
        <v>0</v>
      </c>
      <c r="Q7948" s="3">
        <v>4</v>
      </c>
      <c r="R7948" s="3">
        <f>SUM(F7948:Q7948)</f>
        <v>18</v>
      </c>
    </row>
    <row r="7949" spans="1:18" x14ac:dyDescent="0.25">
      <c r="A7949" s="1" t="s">
        <v>5830</v>
      </c>
      <c r="B7949" s="1" t="s">
        <v>525</v>
      </c>
      <c r="C7949" s="1" t="s">
        <v>4830</v>
      </c>
      <c r="D7949" s="1" t="s">
        <v>529</v>
      </c>
      <c r="E7949" s="1" t="s">
        <v>530</v>
      </c>
      <c r="F7949" s="3">
        <v>2</v>
      </c>
      <c r="G7949" s="3">
        <v>5</v>
      </c>
      <c r="H7949" s="3">
        <v>0</v>
      </c>
      <c r="I7949" s="3">
        <v>2</v>
      </c>
      <c r="J7949" s="3">
        <v>3</v>
      </c>
      <c r="K7949" s="3">
        <v>0</v>
      </c>
      <c r="L7949" s="3">
        <v>1</v>
      </c>
      <c r="M7949" s="3">
        <v>0</v>
      </c>
      <c r="N7949" s="3">
        <v>0</v>
      </c>
      <c r="O7949" s="3">
        <v>0</v>
      </c>
      <c r="P7949" s="3">
        <v>0</v>
      </c>
      <c r="Q7949" s="3">
        <v>3</v>
      </c>
      <c r="R7949" s="3">
        <f>SUM(F7949:Q7949)</f>
        <v>16</v>
      </c>
    </row>
    <row r="7950" spans="1:18" x14ac:dyDescent="0.25">
      <c r="A7950" s="1" t="s">
        <v>5830</v>
      </c>
      <c r="B7950" s="1" t="s">
        <v>525</v>
      </c>
      <c r="C7950" s="1" t="s">
        <v>5497</v>
      </c>
      <c r="D7950" s="1" t="s">
        <v>529</v>
      </c>
      <c r="E7950" s="1" t="s">
        <v>530</v>
      </c>
      <c r="F7950" s="3">
        <v>3</v>
      </c>
      <c r="G7950" s="3">
        <v>1</v>
      </c>
      <c r="H7950" s="3">
        <v>2</v>
      </c>
      <c r="I7950" s="3">
        <v>1</v>
      </c>
      <c r="J7950" s="3">
        <v>0</v>
      </c>
      <c r="K7950" s="3">
        <v>1</v>
      </c>
      <c r="L7950" s="3">
        <v>1</v>
      </c>
      <c r="M7950" s="3">
        <v>1</v>
      </c>
      <c r="N7950" s="3">
        <v>0</v>
      </c>
      <c r="O7950" s="3">
        <v>0</v>
      </c>
      <c r="P7950" s="3">
        <v>0</v>
      </c>
      <c r="Q7950" s="3">
        <v>2</v>
      </c>
      <c r="R7950" s="3">
        <f>SUM(F7950:Q7950)</f>
        <v>12</v>
      </c>
    </row>
    <row r="7951" spans="1:18" x14ac:dyDescent="0.25">
      <c r="A7951" s="1" t="s">
        <v>5830</v>
      </c>
      <c r="B7951" s="1" t="s">
        <v>525</v>
      </c>
      <c r="C7951" s="1" t="s">
        <v>540</v>
      </c>
      <c r="D7951" s="1" t="s">
        <v>529</v>
      </c>
      <c r="E7951" s="1" t="s">
        <v>530</v>
      </c>
      <c r="F7951" s="3">
        <v>3</v>
      </c>
      <c r="G7951" s="3">
        <v>1</v>
      </c>
      <c r="H7951" s="3">
        <v>1</v>
      </c>
      <c r="I7951" s="3">
        <v>0</v>
      </c>
      <c r="J7951" s="3">
        <v>3</v>
      </c>
      <c r="K7951" s="3">
        <v>2</v>
      </c>
      <c r="L7951" s="3">
        <v>3</v>
      </c>
      <c r="M7951" s="3">
        <v>0</v>
      </c>
      <c r="N7951" s="3">
        <v>2</v>
      </c>
      <c r="O7951" s="3">
        <v>0</v>
      </c>
      <c r="P7951" s="3">
        <v>0</v>
      </c>
      <c r="Q7951" s="3">
        <v>0</v>
      </c>
      <c r="R7951" s="3">
        <f>SUM(F7951:Q7951)</f>
        <v>15</v>
      </c>
    </row>
    <row r="7952" spans="1:18" x14ac:dyDescent="0.25">
      <c r="A7952" s="1" t="s">
        <v>5830</v>
      </c>
      <c r="B7952" s="1" t="s">
        <v>525</v>
      </c>
      <c r="C7952" s="1" t="s">
        <v>543</v>
      </c>
      <c r="D7952" s="1" t="s">
        <v>529</v>
      </c>
      <c r="E7952" s="1" t="s">
        <v>530</v>
      </c>
      <c r="F7952" s="3">
        <v>7</v>
      </c>
      <c r="G7952" s="3">
        <v>2</v>
      </c>
      <c r="H7952" s="3">
        <v>0</v>
      </c>
      <c r="I7952" s="3">
        <v>3</v>
      </c>
      <c r="J7952" s="3">
        <v>1</v>
      </c>
      <c r="K7952" s="3">
        <v>0</v>
      </c>
      <c r="L7952" s="3">
        <v>0</v>
      </c>
      <c r="M7952" s="3">
        <v>0</v>
      </c>
      <c r="N7952" s="3">
        <v>0</v>
      </c>
      <c r="O7952" s="3">
        <v>1</v>
      </c>
      <c r="P7952" s="3">
        <v>1</v>
      </c>
      <c r="Q7952" s="3">
        <v>1</v>
      </c>
      <c r="R7952" s="3">
        <f>SUM(F7952:Q7952)</f>
        <v>16</v>
      </c>
    </row>
    <row r="7953" spans="1:18" x14ac:dyDescent="0.25">
      <c r="A7953" s="1" t="s">
        <v>5830</v>
      </c>
      <c r="B7953" s="1" t="s">
        <v>525</v>
      </c>
      <c r="C7953" s="1" t="s">
        <v>5502</v>
      </c>
      <c r="D7953" s="1" t="s">
        <v>529</v>
      </c>
      <c r="E7953" s="1" t="s">
        <v>530</v>
      </c>
      <c r="F7953" s="3">
        <v>6</v>
      </c>
      <c r="G7953" s="3">
        <v>4</v>
      </c>
      <c r="H7953" s="3">
        <v>0</v>
      </c>
      <c r="I7953" s="3">
        <v>5</v>
      </c>
      <c r="J7953" s="3">
        <v>2</v>
      </c>
      <c r="K7953" s="3">
        <v>0</v>
      </c>
      <c r="L7953" s="3">
        <v>0</v>
      </c>
      <c r="M7953" s="3">
        <v>0</v>
      </c>
      <c r="N7953" s="3">
        <v>0</v>
      </c>
      <c r="O7953" s="3">
        <v>0</v>
      </c>
      <c r="P7953" s="3">
        <v>0</v>
      </c>
      <c r="Q7953" s="3">
        <v>1</v>
      </c>
      <c r="R7953" s="3">
        <f>SUM(F7953:Q7953)</f>
        <v>18</v>
      </c>
    </row>
    <row r="7954" spans="1:18" x14ac:dyDescent="0.25">
      <c r="A7954" s="1" t="s">
        <v>5830</v>
      </c>
      <c r="B7954" s="1" t="s">
        <v>525</v>
      </c>
      <c r="C7954" s="1" t="s">
        <v>4830</v>
      </c>
      <c r="D7954" s="1" t="s">
        <v>529</v>
      </c>
      <c r="E7954" s="1" t="s">
        <v>530</v>
      </c>
      <c r="F7954" s="3">
        <v>7</v>
      </c>
      <c r="G7954" s="3">
        <v>1</v>
      </c>
      <c r="H7954" s="3">
        <v>1</v>
      </c>
      <c r="I7954" s="3">
        <v>0</v>
      </c>
      <c r="J7954" s="3">
        <v>0</v>
      </c>
      <c r="K7954" s="3">
        <v>0</v>
      </c>
      <c r="L7954" s="3">
        <v>0</v>
      </c>
      <c r="M7954" s="3">
        <v>2</v>
      </c>
      <c r="N7954" s="3">
        <v>1</v>
      </c>
      <c r="O7954" s="3">
        <v>0</v>
      </c>
      <c r="P7954" s="3">
        <v>1</v>
      </c>
      <c r="Q7954" s="3">
        <v>5</v>
      </c>
      <c r="R7954" s="3">
        <f>SUM(F7954:Q7954)</f>
        <v>18</v>
      </c>
    </row>
    <row r="7955" spans="1:18" x14ac:dyDescent="0.25">
      <c r="A7955" s="1" t="s">
        <v>5830</v>
      </c>
      <c r="B7955" s="1" t="s">
        <v>525</v>
      </c>
      <c r="C7955" s="1" t="s">
        <v>532</v>
      </c>
      <c r="D7955" s="1" t="s">
        <v>526</v>
      </c>
      <c r="E7955" s="1" t="s">
        <v>527</v>
      </c>
      <c r="F7955" s="3">
        <v>13</v>
      </c>
      <c r="G7955" s="3">
        <v>5</v>
      </c>
      <c r="H7955" s="3">
        <v>0</v>
      </c>
      <c r="I7955" s="3">
        <v>0</v>
      </c>
      <c r="J7955" s="3">
        <v>0</v>
      </c>
      <c r="K7955" s="3">
        <v>0</v>
      </c>
      <c r="L7955" s="3">
        <v>0</v>
      </c>
      <c r="M7955" s="3">
        <v>0</v>
      </c>
      <c r="N7955" s="3">
        <v>0</v>
      </c>
      <c r="O7955" s="3">
        <v>0</v>
      </c>
      <c r="P7955" s="3">
        <v>0</v>
      </c>
      <c r="Q7955" s="3">
        <v>0</v>
      </c>
      <c r="R7955" s="3">
        <f>SUM(F7955:Q7955)</f>
        <v>18</v>
      </c>
    </row>
    <row r="7956" spans="1:18" x14ac:dyDescent="0.25">
      <c r="A7956" s="1" t="s">
        <v>5830</v>
      </c>
      <c r="B7956" s="1" t="s">
        <v>525</v>
      </c>
      <c r="C7956" s="1" t="s">
        <v>5867</v>
      </c>
      <c r="D7956" s="1" t="s">
        <v>545</v>
      </c>
      <c r="E7956" s="1" t="s">
        <v>546</v>
      </c>
      <c r="F7956" s="3">
        <v>19</v>
      </c>
      <c r="G7956" s="3">
        <v>3</v>
      </c>
      <c r="H7956" s="3">
        <v>2</v>
      </c>
      <c r="I7956" s="3">
        <v>1</v>
      </c>
      <c r="J7956" s="3">
        <v>0</v>
      </c>
      <c r="K7956" s="3">
        <v>0</v>
      </c>
      <c r="L7956" s="3">
        <v>0</v>
      </c>
      <c r="M7956" s="3">
        <v>1</v>
      </c>
      <c r="N7956" s="3">
        <v>0</v>
      </c>
      <c r="O7956" s="3">
        <v>0</v>
      </c>
      <c r="P7956" s="3">
        <v>0</v>
      </c>
      <c r="Q7956" s="3">
        <v>0</v>
      </c>
      <c r="R7956" s="3">
        <f>SUM(F7956:Q7956)</f>
        <v>26</v>
      </c>
    </row>
    <row r="7957" spans="1:18" x14ac:dyDescent="0.25">
      <c r="A7957" s="1" t="s">
        <v>5830</v>
      </c>
      <c r="B7957" s="1" t="s">
        <v>525</v>
      </c>
      <c r="C7957" s="1" t="s">
        <v>534</v>
      </c>
      <c r="D7957" s="1" t="s">
        <v>529</v>
      </c>
      <c r="E7957" s="1" t="s">
        <v>530</v>
      </c>
      <c r="F7957" s="3">
        <v>0</v>
      </c>
      <c r="G7957" s="3">
        <v>2</v>
      </c>
      <c r="H7957" s="3">
        <v>3</v>
      </c>
      <c r="I7957" s="3">
        <v>0</v>
      </c>
      <c r="J7957" s="3">
        <v>2</v>
      </c>
      <c r="K7957" s="3">
        <v>1</v>
      </c>
      <c r="L7957" s="3">
        <v>5</v>
      </c>
      <c r="M7957" s="3">
        <v>0</v>
      </c>
      <c r="N7957" s="3">
        <v>0</v>
      </c>
      <c r="O7957" s="3">
        <v>0</v>
      </c>
      <c r="P7957" s="3">
        <v>0</v>
      </c>
      <c r="Q7957" s="3">
        <v>3</v>
      </c>
      <c r="R7957" s="3">
        <f>SUM(F7957:Q7957)</f>
        <v>16</v>
      </c>
    </row>
    <row r="7958" spans="1:18" x14ac:dyDescent="0.25">
      <c r="A7958" s="1" t="s">
        <v>5830</v>
      </c>
      <c r="B7958" s="1" t="s">
        <v>525</v>
      </c>
      <c r="C7958" s="1" t="s">
        <v>534</v>
      </c>
      <c r="D7958" s="1" t="s">
        <v>529</v>
      </c>
      <c r="E7958" s="1" t="s">
        <v>530</v>
      </c>
      <c r="F7958" s="3">
        <v>6</v>
      </c>
      <c r="G7958" s="3">
        <v>1</v>
      </c>
      <c r="H7958" s="3">
        <v>0</v>
      </c>
      <c r="I7958" s="3">
        <v>2</v>
      </c>
      <c r="J7958" s="3">
        <v>2</v>
      </c>
      <c r="K7958" s="3">
        <v>1</v>
      </c>
      <c r="L7958" s="3">
        <v>5</v>
      </c>
      <c r="M7958" s="3">
        <v>0</v>
      </c>
      <c r="N7958" s="3">
        <v>0</v>
      </c>
      <c r="O7958" s="3">
        <v>0</v>
      </c>
      <c r="P7958" s="3">
        <v>0</v>
      </c>
      <c r="Q7958" s="3">
        <v>0</v>
      </c>
      <c r="R7958" s="3">
        <f>SUM(F7958:Q7958)</f>
        <v>17</v>
      </c>
    </row>
    <row r="7959" spans="1:18" x14ac:dyDescent="0.25">
      <c r="A7959" s="1" t="s">
        <v>5830</v>
      </c>
      <c r="B7959" s="1" t="s">
        <v>525</v>
      </c>
      <c r="C7959" s="1" t="s">
        <v>539</v>
      </c>
      <c r="D7959" s="1" t="s">
        <v>529</v>
      </c>
      <c r="E7959" s="1" t="s">
        <v>530</v>
      </c>
      <c r="F7959" s="3">
        <v>5</v>
      </c>
      <c r="G7959" s="3">
        <v>2</v>
      </c>
      <c r="H7959" s="3">
        <v>1</v>
      </c>
      <c r="I7959" s="3">
        <v>4</v>
      </c>
      <c r="J7959" s="3">
        <v>1</v>
      </c>
      <c r="K7959" s="3">
        <v>1</v>
      </c>
      <c r="L7959" s="3">
        <v>0</v>
      </c>
      <c r="M7959" s="3">
        <v>0</v>
      </c>
      <c r="N7959" s="3">
        <v>1</v>
      </c>
      <c r="O7959" s="3">
        <v>1</v>
      </c>
      <c r="P7959" s="3">
        <v>0</v>
      </c>
      <c r="Q7959" s="3">
        <v>2</v>
      </c>
      <c r="R7959" s="3">
        <f>SUM(F7959:Q7959)</f>
        <v>18</v>
      </c>
    </row>
    <row r="7960" spans="1:18" x14ac:dyDescent="0.25">
      <c r="A7960" s="1" t="s">
        <v>5830</v>
      </c>
      <c r="B7960" s="1" t="s">
        <v>525</v>
      </c>
      <c r="C7960" s="1" t="s">
        <v>535</v>
      </c>
      <c r="D7960" s="1" t="s">
        <v>529</v>
      </c>
      <c r="E7960" s="1" t="s">
        <v>530</v>
      </c>
      <c r="F7960" s="3">
        <v>3</v>
      </c>
      <c r="G7960" s="3">
        <v>1</v>
      </c>
      <c r="H7960" s="3">
        <v>6</v>
      </c>
      <c r="I7960" s="3">
        <v>1</v>
      </c>
      <c r="J7960" s="3">
        <v>2</v>
      </c>
      <c r="K7960" s="3">
        <v>1</v>
      </c>
      <c r="L7960" s="3">
        <v>0</v>
      </c>
      <c r="M7960" s="3">
        <v>0</v>
      </c>
      <c r="N7960" s="3">
        <v>0</v>
      </c>
      <c r="O7960" s="3">
        <v>0</v>
      </c>
      <c r="P7960" s="3">
        <v>0</v>
      </c>
      <c r="Q7960" s="3">
        <v>3</v>
      </c>
      <c r="R7960" s="3">
        <f>SUM(F7960:Q7960)</f>
        <v>17</v>
      </c>
    </row>
    <row r="7961" spans="1:18" x14ac:dyDescent="0.25">
      <c r="A7961" s="1" t="s">
        <v>5830</v>
      </c>
      <c r="B7961" s="1" t="s">
        <v>525</v>
      </c>
      <c r="C7961" s="1" t="s">
        <v>535</v>
      </c>
      <c r="D7961" s="1" t="s">
        <v>529</v>
      </c>
      <c r="E7961" s="1" t="s">
        <v>530</v>
      </c>
      <c r="F7961" s="3">
        <v>5</v>
      </c>
      <c r="G7961" s="3">
        <v>4</v>
      </c>
      <c r="H7961" s="3">
        <v>0</v>
      </c>
      <c r="I7961" s="3">
        <v>0</v>
      </c>
      <c r="J7961" s="3">
        <v>1</v>
      </c>
      <c r="K7961" s="3">
        <v>0</v>
      </c>
      <c r="L7961" s="3">
        <v>1</v>
      </c>
      <c r="M7961" s="3">
        <v>0</v>
      </c>
      <c r="N7961" s="3">
        <v>0</v>
      </c>
      <c r="O7961" s="3">
        <v>1</v>
      </c>
      <c r="P7961" s="3">
        <v>0</v>
      </c>
      <c r="Q7961" s="3">
        <v>3</v>
      </c>
      <c r="R7961" s="3">
        <f>SUM(F7961:Q7961)</f>
        <v>15</v>
      </c>
    </row>
    <row r="7962" spans="1:18" x14ac:dyDescent="0.25">
      <c r="A7962" s="1" t="s">
        <v>5830</v>
      </c>
      <c r="B7962" s="1" t="s">
        <v>525</v>
      </c>
      <c r="C7962" s="1" t="s">
        <v>542</v>
      </c>
      <c r="D7962" s="1" t="s">
        <v>529</v>
      </c>
      <c r="E7962" s="1" t="s">
        <v>530</v>
      </c>
      <c r="F7962" s="3">
        <v>5</v>
      </c>
      <c r="G7962" s="3">
        <v>2</v>
      </c>
      <c r="H7962" s="3">
        <v>2</v>
      </c>
      <c r="I7962" s="3">
        <v>2</v>
      </c>
      <c r="J7962" s="3">
        <v>0</v>
      </c>
      <c r="K7962" s="3">
        <v>0</v>
      </c>
      <c r="L7962" s="3">
        <v>0</v>
      </c>
      <c r="M7962" s="3">
        <v>0</v>
      </c>
      <c r="N7962" s="3">
        <v>0</v>
      </c>
      <c r="O7962" s="3">
        <v>0</v>
      </c>
      <c r="P7962" s="3">
        <v>0</v>
      </c>
      <c r="Q7962" s="3">
        <v>3</v>
      </c>
      <c r="R7962" s="3">
        <f>SUM(F7962:Q7962)</f>
        <v>14</v>
      </c>
    </row>
    <row r="7963" spans="1:18" x14ac:dyDescent="0.25">
      <c r="A7963" s="1" t="s">
        <v>5830</v>
      </c>
      <c r="B7963" s="1" t="s">
        <v>525</v>
      </c>
      <c r="C7963" s="1" t="s">
        <v>2767</v>
      </c>
      <c r="D7963" s="1" t="s">
        <v>529</v>
      </c>
      <c r="E7963" s="1" t="s">
        <v>530</v>
      </c>
      <c r="F7963" s="3">
        <v>11</v>
      </c>
      <c r="G7963" s="3">
        <v>4</v>
      </c>
      <c r="H7963" s="3">
        <v>1</v>
      </c>
      <c r="I7963" s="3">
        <v>1</v>
      </c>
      <c r="J7963" s="3">
        <v>0</v>
      </c>
      <c r="K7963" s="3">
        <v>0</v>
      </c>
      <c r="L7963" s="3">
        <v>1</v>
      </c>
      <c r="M7963" s="3">
        <v>0</v>
      </c>
      <c r="N7963" s="3">
        <v>0</v>
      </c>
      <c r="O7963" s="3">
        <v>0</v>
      </c>
      <c r="P7963" s="3">
        <v>0</v>
      </c>
      <c r="Q7963" s="3">
        <v>1</v>
      </c>
      <c r="R7963" s="3">
        <f>SUM(F7963:Q7963)</f>
        <v>19</v>
      </c>
    </row>
    <row r="7964" spans="1:18" x14ac:dyDescent="0.25">
      <c r="A7964" s="1" t="s">
        <v>5830</v>
      </c>
      <c r="B7964" s="1" t="s">
        <v>525</v>
      </c>
      <c r="C7964" s="1" t="s">
        <v>2767</v>
      </c>
      <c r="D7964" s="1" t="s">
        <v>529</v>
      </c>
      <c r="E7964" s="1" t="s">
        <v>530</v>
      </c>
      <c r="F7964" s="3">
        <v>3</v>
      </c>
      <c r="G7964" s="3">
        <v>1</v>
      </c>
      <c r="H7964" s="3">
        <v>1</v>
      </c>
      <c r="I7964" s="3">
        <v>6</v>
      </c>
      <c r="J7964" s="3">
        <v>1</v>
      </c>
      <c r="K7964" s="3">
        <v>0</v>
      </c>
      <c r="L7964" s="3">
        <v>3</v>
      </c>
      <c r="M7964" s="3">
        <v>0</v>
      </c>
      <c r="N7964" s="3">
        <v>0</v>
      </c>
      <c r="O7964" s="3">
        <v>1</v>
      </c>
      <c r="P7964" s="3">
        <v>0</v>
      </c>
      <c r="Q7964" s="3">
        <v>0</v>
      </c>
      <c r="R7964" s="3">
        <f>SUM(F7964:Q7964)</f>
        <v>16</v>
      </c>
    </row>
    <row r="7965" spans="1:18" x14ac:dyDescent="0.25">
      <c r="A7965" s="1" t="s">
        <v>5830</v>
      </c>
      <c r="B7965" s="1" t="s">
        <v>525</v>
      </c>
      <c r="C7965" s="1" t="s">
        <v>4832</v>
      </c>
      <c r="D7965" s="1" t="s">
        <v>529</v>
      </c>
      <c r="E7965" s="1" t="s">
        <v>530</v>
      </c>
      <c r="F7965" s="3">
        <v>2</v>
      </c>
      <c r="G7965" s="3">
        <v>3</v>
      </c>
      <c r="H7965" s="3">
        <v>0</v>
      </c>
      <c r="I7965" s="3">
        <v>2</v>
      </c>
      <c r="J7965" s="3">
        <v>3</v>
      </c>
      <c r="K7965" s="3">
        <v>0</v>
      </c>
      <c r="L7965" s="3">
        <v>2</v>
      </c>
      <c r="M7965" s="3">
        <v>2</v>
      </c>
      <c r="N7965" s="3">
        <v>0</v>
      </c>
      <c r="O7965" s="3">
        <v>0</v>
      </c>
      <c r="P7965" s="3">
        <v>0</v>
      </c>
      <c r="Q7965" s="3">
        <v>0</v>
      </c>
      <c r="R7965" s="3">
        <f>SUM(F7965:Q7965)</f>
        <v>14</v>
      </c>
    </row>
    <row r="7966" spans="1:18" x14ac:dyDescent="0.25">
      <c r="A7966" s="1" t="s">
        <v>5830</v>
      </c>
      <c r="B7966" s="1" t="s">
        <v>525</v>
      </c>
      <c r="C7966" s="1" t="s">
        <v>544</v>
      </c>
      <c r="D7966" s="1" t="s">
        <v>529</v>
      </c>
      <c r="E7966" s="1" t="s">
        <v>530</v>
      </c>
      <c r="F7966" s="3">
        <v>2</v>
      </c>
      <c r="G7966" s="3">
        <v>1</v>
      </c>
      <c r="H7966" s="3">
        <v>0</v>
      </c>
      <c r="I7966" s="3">
        <v>1</v>
      </c>
      <c r="J7966" s="3">
        <v>1</v>
      </c>
      <c r="K7966" s="3">
        <v>1</v>
      </c>
      <c r="L7966" s="3">
        <v>1</v>
      </c>
      <c r="M7966" s="3">
        <v>0</v>
      </c>
      <c r="N7966" s="3">
        <v>0</v>
      </c>
      <c r="O7966" s="3">
        <v>0</v>
      </c>
      <c r="P7966" s="3">
        <v>0</v>
      </c>
      <c r="Q7966" s="3">
        <v>6</v>
      </c>
      <c r="R7966" s="3">
        <f>SUM(F7966:Q7966)</f>
        <v>13</v>
      </c>
    </row>
    <row r="7967" spans="1:18" x14ac:dyDescent="0.25">
      <c r="A7967" s="1" t="s">
        <v>5830</v>
      </c>
      <c r="B7967" s="1" t="s">
        <v>525</v>
      </c>
      <c r="C7967" s="1" t="s">
        <v>4323</v>
      </c>
      <c r="D7967" s="1" t="s">
        <v>529</v>
      </c>
      <c r="E7967" s="1" t="s">
        <v>530</v>
      </c>
      <c r="F7967" s="3">
        <v>4</v>
      </c>
      <c r="G7967" s="3">
        <v>3</v>
      </c>
      <c r="H7967" s="3">
        <v>1</v>
      </c>
      <c r="I7967" s="3">
        <v>1</v>
      </c>
      <c r="J7967" s="3">
        <v>1</v>
      </c>
      <c r="K7967" s="3">
        <v>0</v>
      </c>
      <c r="L7967" s="3">
        <v>1</v>
      </c>
      <c r="M7967" s="3">
        <v>0</v>
      </c>
      <c r="N7967" s="3">
        <v>1</v>
      </c>
      <c r="O7967" s="3">
        <v>0</v>
      </c>
      <c r="P7967" s="3">
        <v>0</v>
      </c>
      <c r="Q7967" s="3">
        <v>1</v>
      </c>
      <c r="R7967" s="3">
        <f>SUM(F7967:Q7967)</f>
        <v>13</v>
      </c>
    </row>
    <row r="7968" spans="1:18" x14ac:dyDescent="0.25">
      <c r="A7968" s="1" t="s">
        <v>5830</v>
      </c>
      <c r="B7968" s="1" t="s">
        <v>525</v>
      </c>
      <c r="C7968" s="1" t="s">
        <v>544</v>
      </c>
      <c r="D7968" s="1" t="s">
        <v>529</v>
      </c>
      <c r="E7968" s="1" t="s">
        <v>530</v>
      </c>
      <c r="F7968" s="3">
        <v>2</v>
      </c>
      <c r="G7968" s="3">
        <v>0</v>
      </c>
      <c r="H7968" s="3">
        <v>0</v>
      </c>
      <c r="I7968" s="3">
        <v>0</v>
      </c>
      <c r="J7968" s="3">
        <v>2</v>
      </c>
      <c r="K7968" s="3">
        <v>2</v>
      </c>
      <c r="L7968" s="3">
        <v>2</v>
      </c>
      <c r="M7968" s="3">
        <v>1</v>
      </c>
      <c r="N7968" s="3">
        <v>0</v>
      </c>
      <c r="O7968" s="3">
        <v>0</v>
      </c>
      <c r="P7968" s="3">
        <v>0</v>
      </c>
      <c r="Q7968" s="3">
        <v>3</v>
      </c>
      <c r="R7968" s="3">
        <f>SUM(F7968:Q7968)</f>
        <v>12</v>
      </c>
    </row>
    <row r="7969" spans="1:18" x14ac:dyDescent="0.25">
      <c r="A7969" s="1" t="s">
        <v>5830</v>
      </c>
      <c r="B7969" s="1" t="s">
        <v>525</v>
      </c>
      <c r="C7969" s="1" t="s">
        <v>536</v>
      </c>
      <c r="D7969" s="1" t="s">
        <v>529</v>
      </c>
      <c r="E7969" s="1" t="s">
        <v>530</v>
      </c>
      <c r="F7969" s="3">
        <v>5</v>
      </c>
      <c r="G7969" s="3">
        <v>6</v>
      </c>
      <c r="H7969" s="3">
        <v>2</v>
      </c>
      <c r="I7969" s="3">
        <v>4</v>
      </c>
      <c r="J7969" s="3">
        <v>0</v>
      </c>
      <c r="K7969" s="3">
        <v>0</v>
      </c>
      <c r="L7969" s="3">
        <v>0</v>
      </c>
      <c r="M7969" s="3">
        <v>0</v>
      </c>
      <c r="N7969" s="3">
        <v>0</v>
      </c>
      <c r="O7969" s="3">
        <v>0</v>
      </c>
      <c r="P7969" s="3">
        <v>0</v>
      </c>
      <c r="Q7969" s="3">
        <v>1</v>
      </c>
      <c r="R7969" s="3">
        <f>SUM(F7969:Q7969)</f>
        <v>18</v>
      </c>
    </row>
    <row r="7970" spans="1:18" x14ac:dyDescent="0.25">
      <c r="A7970" s="1" t="s">
        <v>5830</v>
      </c>
      <c r="B7970" s="1" t="s">
        <v>525</v>
      </c>
      <c r="C7970" s="1" t="s">
        <v>536</v>
      </c>
      <c r="D7970" s="1" t="s">
        <v>529</v>
      </c>
      <c r="E7970" s="1" t="s">
        <v>530</v>
      </c>
      <c r="F7970" s="3">
        <v>4</v>
      </c>
      <c r="G7970" s="3">
        <v>5</v>
      </c>
      <c r="H7970" s="3">
        <v>2</v>
      </c>
      <c r="I7970" s="3">
        <v>2</v>
      </c>
      <c r="J7970" s="3">
        <v>2</v>
      </c>
      <c r="K7970" s="3">
        <v>0</v>
      </c>
      <c r="L7970" s="3">
        <v>0</v>
      </c>
      <c r="M7970" s="3">
        <v>0</v>
      </c>
      <c r="N7970" s="3">
        <v>0</v>
      </c>
      <c r="O7970" s="3">
        <v>0</v>
      </c>
      <c r="P7970" s="3">
        <v>1</v>
      </c>
      <c r="Q7970" s="3">
        <v>3</v>
      </c>
      <c r="R7970" s="3">
        <f>SUM(F7970:Q7970)</f>
        <v>19</v>
      </c>
    </row>
    <row r="7971" spans="1:18" x14ac:dyDescent="0.25">
      <c r="A7971" s="1" t="s">
        <v>5830</v>
      </c>
      <c r="B7971" s="1" t="s">
        <v>525</v>
      </c>
      <c r="C7971" s="1" t="s">
        <v>4323</v>
      </c>
      <c r="D7971" s="1" t="s">
        <v>529</v>
      </c>
      <c r="E7971" s="1" t="s">
        <v>530</v>
      </c>
      <c r="F7971" s="3">
        <v>3</v>
      </c>
      <c r="G7971" s="3">
        <v>1</v>
      </c>
      <c r="H7971" s="3">
        <v>0</v>
      </c>
      <c r="I7971" s="3">
        <v>2</v>
      </c>
      <c r="J7971" s="3">
        <v>1</v>
      </c>
      <c r="K7971" s="3">
        <v>1</v>
      </c>
      <c r="L7971" s="3">
        <v>2</v>
      </c>
      <c r="M7971" s="3">
        <v>0</v>
      </c>
      <c r="N7971" s="3">
        <v>0</v>
      </c>
      <c r="O7971" s="3">
        <v>0</v>
      </c>
      <c r="P7971" s="3">
        <v>0</v>
      </c>
      <c r="Q7971" s="3">
        <v>4</v>
      </c>
      <c r="R7971" s="3">
        <f>SUM(F7971:Q7971)</f>
        <v>14</v>
      </c>
    </row>
    <row r="7972" spans="1:18" x14ac:dyDescent="0.25">
      <c r="A7972" s="1" t="s">
        <v>5830</v>
      </c>
      <c r="B7972" s="1" t="s">
        <v>525</v>
      </c>
      <c r="C7972" s="1" t="s">
        <v>4832</v>
      </c>
      <c r="D7972" s="1" t="s">
        <v>529</v>
      </c>
      <c r="E7972" s="1" t="s">
        <v>530</v>
      </c>
      <c r="F7972" s="3">
        <v>4</v>
      </c>
      <c r="G7972" s="3">
        <v>1</v>
      </c>
      <c r="H7972" s="3">
        <v>0</v>
      </c>
      <c r="I7972" s="3">
        <v>2</v>
      </c>
      <c r="J7972" s="3">
        <v>2</v>
      </c>
      <c r="K7972" s="3">
        <v>0</v>
      </c>
      <c r="L7972" s="3">
        <v>2</v>
      </c>
      <c r="M7972" s="3">
        <v>4</v>
      </c>
      <c r="N7972" s="3">
        <v>0</v>
      </c>
      <c r="O7972" s="3">
        <v>0</v>
      </c>
      <c r="P7972" s="3">
        <v>0</v>
      </c>
      <c r="Q7972" s="3">
        <v>0</v>
      </c>
      <c r="R7972" s="3">
        <f>SUM(F7972:Q7972)</f>
        <v>15</v>
      </c>
    </row>
    <row r="7973" spans="1:18" x14ac:dyDescent="0.25">
      <c r="A7973" s="1" t="s">
        <v>5830</v>
      </c>
      <c r="B7973" s="1" t="s">
        <v>525</v>
      </c>
      <c r="C7973" s="1" t="s">
        <v>538</v>
      </c>
      <c r="D7973" s="1" t="s">
        <v>529</v>
      </c>
      <c r="E7973" s="1" t="s">
        <v>530</v>
      </c>
      <c r="F7973" s="3">
        <v>3</v>
      </c>
      <c r="G7973" s="3">
        <v>7</v>
      </c>
      <c r="H7973" s="3">
        <v>2</v>
      </c>
      <c r="I7973" s="3">
        <v>4</v>
      </c>
      <c r="J7973" s="3">
        <v>0</v>
      </c>
      <c r="K7973" s="3">
        <v>1</v>
      </c>
      <c r="L7973" s="3">
        <v>0</v>
      </c>
      <c r="M7973" s="3">
        <v>0</v>
      </c>
      <c r="N7973" s="3">
        <v>0</v>
      </c>
      <c r="O7973" s="3">
        <v>0</v>
      </c>
      <c r="P7973" s="3">
        <v>0</v>
      </c>
      <c r="Q7973" s="3">
        <v>0</v>
      </c>
      <c r="R7973" s="3">
        <f>SUM(F7973:Q7973)</f>
        <v>17</v>
      </c>
    </row>
    <row r="7974" spans="1:18" x14ac:dyDescent="0.25">
      <c r="A7974" s="1" t="s">
        <v>5830</v>
      </c>
      <c r="B7974" s="1" t="s">
        <v>525</v>
      </c>
      <c r="C7974" s="1" t="s">
        <v>538</v>
      </c>
      <c r="D7974" s="1" t="s">
        <v>529</v>
      </c>
      <c r="E7974" s="1" t="s">
        <v>530</v>
      </c>
      <c r="F7974" s="3">
        <v>3</v>
      </c>
      <c r="G7974" s="3">
        <v>8</v>
      </c>
      <c r="H7974" s="3">
        <v>2</v>
      </c>
      <c r="I7974" s="3">
        <v>4</v>
      </c>
      <c r="J7974" s="3">
        <v>0</v>
      </c>
      <c r="K7974" s="3">
        <v>0</v>
      </c>
      <c r="L7974" s="3">
        <v>0</v>
      </c>
      <c r="M7974" s="3">
        <v>0</v>
      </c>
      <c r="N7974" s="3">
        <v>0</v>
      </c>
      <c r="O7974" s="3">
        <v>0</v>
      </c>
      <c r="P7974" s="3">
        <v>0</v>
      </c>
      <c r="Q7974" s="3">
        <v>2</v>
      </c>
      <c r="R7974" s="3">
        <f>SUM(F7974:Q7974)</f>
        <v>19</v>
      </c>
    </row>
    <row r="7975" spans="1:18" x14ac:dyDescent="0.25">
      <c r="A7975" s="1" t="s">
        <v>5830</v>
      </c>
      <c r="B7975" s="1" t="s">
        <v>525</v>
      </c>
      <c r="C7975" s="1" t="s">
        <v>540</v>
      </c>
      <c r="D7975" s="1" t="s">
        <v>529</v>
      </c>
      <c r="E7975" s="1" t="s">
        <v>530</v>
      </c>
      <c r="F7975" s="3">
        <v>3</v>
      </c>
      <c r="G7975" s="3">
        <v>0</v>
      </c>
      <c r="H7975" s="3">
        <v>1</v>
      </c>
      <c r="I7975" s="3">
        <v>1</v>
      </c>
      <c r="J7975" s="3">
        <v>4</v>
      </c>
      <c r="K7975" s="3">
        <v>6</v>
      </c>
      <c r="L7975" s="3">
        <v>0</v>
      </c>
      <c r="M7975" s="3">
        <v>0</v>
      </c>
      <c r="N7975" s="3">
        <v>0</v>
      </c>
      <c r="O7975" s="3">
        <v>1</v>
      </c>
      <c r="P7975" s="3">
        <v>0</v>
      </c>
      <c r="Q7975" s="3">
        <v>2</v>
      </c>
      <c r="R7975" s="3">
        <f>SUM(F7975:Q7975)</f>
        <v>18</v>
      </c>
    </row>
    <row r="7976" spans="1:18" x14ac:dyDescent="0.25">
      <c r="A7976" s="1" t="s">
        <v>5830</v>
      </c>
      <c r="B7976" s="1" t="s">
        <v>525</v>
      </c>
      <c r="C7976" s="1" t="s">
        <v>4322</v>
      </c>
      <c r="D7976" s="1" t="s">
        <v>526</v>
      </c>
      <c r="E7976" s="1" t="s">
        <v>527</v>
      </c>
      <c r="F7976" s="3">
        <v>15</v>
      </c>
      <c r="G7976" s="3">
        <v>1</v>
      </c>
      <c r="H7976" s="3">
        <v>0</v>
      </c>
      <c r="I7976" s="3">
        <v>0</v>
      </c>
      <c r="J7976" s="3">
        <v>0</v>
      </c>
      <c r="K7976" s="3">
        <v>2</v>
      </c>
      <c r="L7976" s="3">
        <v>0</v>
      </c>
      <c r="M7976" s="3">
        <v>0</v>
      </c>
      <c r="N7976" s="3">
        <v>0</v>
      </c>
      <c r="O7976" s="3">
        <v>0</v>
      </c>
      <c r="P7976" s="3">
        <v>0</v>
      </c>
      <c r="Q7976" s="3">
        <v>0</v>
      </c>
      <c r="R7976" s="3">
        <f>SUM(F7976:Q7976)</f>
        <v>18</v>
      </c>
    </row>
    <row r="7977" spans="1:18" x14ac:dyDescent="0.25">
      <c r="A7977" s="1" t="s">
        <v>5830</v>
      </c>
      <c r="B7977" s="1" t="s">
        <v>525</v>
      </c>
      <c r="C7977" s="1" t="s">
        <v>541</v>
      </c>
      <c r="D7977" s="1" t="s">
        <v>526</v>
      </c>
      <c r="E7977" s="1" t="s">
        <v>527</v>
      </c>
      <c r="F7977" s="3">
        <v>15</v>
      </c>
      <c r="G7977" s="3">
        <v>1</v>
      </c>
      <c r="H7977" s="3">
        <v>0</v>
      </c>
      <c r="I7977" s="3">
        <v>2</v>
      </c>
      <c r="J7977" s="3">
        <v>1</v>
      </c>
      <c r="K7977" s="3">
        <v>0</v>
      </c>
      <c r="L7977" s="3">
        <v>0</v>
      </c>
      <c r="M7977" s="3">
        <v>0</v>
      </c>
      <c r="N7977" s="3">
        <v>0</v>
      </c>
      <c r="O7977" s="3">
        <v>0</v>
      </c>
      <c r="P7977" s="3">
        <v>0</v>
      </c>
      <c r="Q7977" s="3">
        <v>0</v>
      </c>
      <c r="R7977" s="3">
        <f>SUM(F7977:Q7977)</f>
        <v>19</v>
      </c>
    </row>
    <row r="7978" spans="1:18" x14ac:dyDescent="0.25">
      <c r="A7978" s="1" t="s">
        <v>5830</v>
      </c>
      <c r="B7978" s="1" t="s">
        <v>525</v>
      </c>
      <c r="C7978" s="1" t="s">
        <v>534</v>
      </c>
      <c r="D7978" s="1" t="s">
        <v>526</v>
      </c>
      <c r="E7978" s="1" t="s">
        <v>527</v>
      </c>
      <c r="F7978" s="3">
        <v>8</v>
      </c>
      <c r="G7978" s="3">
        <v>8</v>
      </c>
      <c r="H7978" s="3">
        <v>1</v>
      </c>
      <c r="I7978" s="3">
        <v>1</v>
      </c>
      <c r="J7978" s="3">
        <v>0</v>
      </c>
      <c r="K7978" s="3">
        <v>0</v>
      </c>
      <c r="L7978" s="3">
        <v>0</v>
      </c>
      <c r="M7978" s="3">
        <v>0</v>
      </c>
      <c r="N7978" s="3">
        <v>0</v>
      </c>
      <c r="O7978" s="3">
        <v>0</v>
      </c>
      <c r="P7978" s="3">
        <v>0</v>
      </c>
      <c r="Q7978" s="3">
        <v>0</v>
      </c>
      <c r="R7978" s="3">
        <f>SUM(F7978:Q7978)</f>
        <v>18</v>
      </c>
    </row>
    <row r="7979" spans="1:18" x14ac:dyDescent="0.25">
      <c r="A7979" s="1" t="s">
        <v>5830</v>
      </c>
      <c r="B7979" s="1" t="s">
        <v>525</v>
      </c>
      <c r="C7979" s="1" t="s">
        <v>2767</v>
      </c>
      <c r="D7979" s="1" t="s">
        <v>526</v>
      </c>
      <c r="E7979" s="1" t="s">
        <v>527</v>
      </c>
      <c r="F7979" s="3">
        <v>16</v>
      </c>
      <c r="G7979" s="3">
        <v>3</v>
      </c>
      <c r="H7979" s="3">
        <v>0</v>
      </c>
      <c r="I7979" s="3">
        <v>0</v>
      </c>
      <c r="J7979" s="3">
        <v>0</v>
      </c>
      <c r="K7979" s="3">
        <v>0</v>
      </c>
      <c r="L7979" s="3">
        <v>0</v>
      </c>
      <c r="M7979" s="3">
        <v>0</v>
      </c>
      <c r="N7979" s="3">
        <v>0</v>
      </c>
      <c r="O7979" s="3">
        <v>0</v>
      </c>
      <c r="P7979" s="3">
        <v>0</v>
      </c>
      <c r="Q7979" s="3">
        <v>0</v>
      </c>
      <c r="R7979" s="3">
        <f>SUM(F7979:Q7979)</f>
        <v>19</v>
      </c>
    </row>
    <row r="7980" spans="1:18" x14ac:dyDescent="0.25">
      <c r="A7980" s="1" t="s">
        <v>5830</v>
      </c>
      <c r="B7980" s="1" t="s">
        <v>525</v>
      </c>
      <c r="C7980" s="1" t="s">
        <v>544</v>
      </c>
      <c r="D7980" s="1" t="s">
        <v>526</v>
      </c>
      <c r="E7980" s="1" t="s">
        <v>527</v>
      </c>
      <c r="F7980" s="3">
        <v>12</v>
      </c>
      <c r="G7980" s="3">
        <v>2</v>
      </c>
      <c r="H7980" s="3">
        <v>1</v>
      </c>
      <c r="I7980" s="3">
        <v>0</v>
      </c>
      <c r="J7980" s="3">
        <v>0</v>
      </c>
      <c r="K7980" s="3">
        <v>2</v>
      </c>
      <c r="L7980" s="3">
        <v>0</v>
      </c>
      <c r="M7980" s="3">
        <v>0</v>
      </c>
      <c r="N7980" s="3">
        <v>0</v>
      </c>
      <c r="O7980" s="3">
        <v>1</v>
      </c>
      <c r="P7980" s="3">
        <v>0</v>
      </c>
      <c r="Q7980" s="3">
        <v>0</v>
      </c>
      <c r="R7980" s="3">
        <f>SUM(F7980:Q7980)</f>
        <v>18</v>
      </c>
    </row>
    <row r="7981" spans="1:18" x14ac:dyDescent="0.25">
      <c r="A7981" s="1" t="s">
        <v>5830</v>
      </c>
      <c r="B7981" s="1" t="s">
        <v>525</v>
      </c>
      <c r="C7981" s="1" t="s">
        <v>536</v>
      </c>
      <c r="D7981" s="1" t="s">
        <v>526</v>
      </c>
      <c r="E7981" s="1" t="s">
        <v>527</v>
      </c>
      <c r="F7981" s="3">
        <v>15</v>
      </c>
      <c r="G7981" s="3">
        <v>3</v>
      </c>
      <c r="H7981" s="3">
        <v>0</v>
      </c>
      <c r="I7981" s="3">
        <v>0</v>
      </c>
      <c r="J7981" s="3">
        <v>1</v>
      </c>
      <c r="K7981" s="3">
        <v>0</v>
      </c>
      <c r="L7981" s="3">
        <v>0</v>
      </c>
      <c r="M7981" s="3">
        <v>0</v>
      </c>
      <c r="N7981" s="3">
        <v>0</v>
      </c>
      <c r="O7981" s="3">
        <v>0</v>
      </c>
      <c r="P7981" s="3">
        <v>0</v>
      </c>
      <c r="Q7981" s="3">
        <v>0</v>
      </c>
      <c r="R7981" s="3">
        <f>SUM(F7981:Q7981)</f>
        <v>19</v>
      </c>
    </row>
    <row r="7982" spans="1:18" x14ac:dyDescent="0.25">
      <c r="A7982" s="1" t="s">
        <v>5830</v>
      </c>
      <c r="B7982" s="1" t="s">
        <v>525</v>
      </c>
      <c r="C7982" s="1" t="s">
        <v>538</v>
      </c>
      <c r="D7982" s="1" t="s">
        <v>526</v>
      </c>
      <c r="E7982" s="1" t="s">
        <v>527</v>
      </c>
      <c r="F7982" s="3">
        <v>14</v>
      </c>
      <c r="G7982" s="3">
        <v>2</v>
      </c>
      <c r="H7982" s="3">
        <v>1</v>
      </c>
      <c r="I7982" s="3">
        <v>0</v>
      </c>
      <c r="J7982" s="3">
        <v>0</v>
      </c>
      <c r="K7982" s="3">
        <v>0</v>
      </c>
      <c r="L7982" s="3">
        <v>0</v>
      </c>
      <c r="M7982" s="3">
        <v>0</v>
      </c>
      <c r="N7982" s="3">
        <v>0</v>
      </c>
      <c r="O7982" s="3">
        <v>0</v>
      </c>
      <c r="P7982" s="3">
        <v>0</v>
      </c>
      <c r="Q7982" s="3">
        <v>1</v>
      </c>
      <c r="R7982" s="3">
        <f>SUM(F7982:Q7982)</f>
        <v>18</v>
      </c>
    </row>
    <row r="7983" spans="1:18" x14ac:dyDescent="0.25">
      <c r="A7983" s="1" t="s">
        <v>5830</v>
      </c>
      <c r="B7983" s="1" t="s">
        <v>525</v>
      </c>
      <c r="C7983" s="1" t="s">
        <v>3006</v>
      </c>
      <c r="D7983" s="1" t="s">
        <v>550</v>
      </c>
      <c r="E7983" s="1" t="s">
        <v>551</v>
      </c>
      <c r="F7983" s="3">
        <v>10</v>
      </c>
      <c r="G7983" s="3">
        <v>3</v>
      </c>
      <c r="H7983" s="3">
        <v>0</v>
      </c>
      <c r="I7983" s="3">
        <v>0</v>
      </c>
      <c r="J7983" s="3">
        <v>0</v>
      </c>
      <c r="K7983" s="3">
        <v>0</v>
      </c>
      <c r="L7983" s="3">
        <v>0</v>
      </c>
      <c r="M7983" s="3">
        <v>0</v>
      </c>
      <c r="N7983" s="3">
        <v>0</v>
      </c>
      <c r="O7983" s="3">
        <v>0</v>
      </c>
      <c r="P7983" s="3">
        <v>0</v>
      </c>
      <c r="Q7983" s="3">
        <v>0</v>
      </c>
      <c r="R7983" s="3">
        <f>SUM(F7983:Q7983)</f>
        <v>13</v>
      </c>
    </row>
    <row r="7984" spans="1:18" x14ac:dyDescent="0.25">
      <c r="A7984" s="1" t="s">
        <v>5830</v>
      </c>
      <c r="B7984" s="1" t="s">
        <v>525</v>
      </c>
      <c r="C7984" s="1" t="s">
        <v>4832</v>
      </c>
      <c r="D7984" s="1" t="s">
        <v>529</v>
      </c>
      <c r="E7984" s="1" t="s">
        <v>530</v>
      </c>
      <c r="F7984" s="3">
        <v>5</v>
      </c>
      <c r="G7984" s="3">
        <v>4</v>
      </c>
      <c r="H7984" s="3">
        <v>1</v>
      </c>
      <c r="I7984" s="3">
        <v>3</v>
      </c>
      <c r="J7984" s="3">
        <v>1</v>
      </c>
      <c r="K7984" s="3">
        <v>2</v>
      </c>
      <c r="L7984" s="3">
        <v>2</v>
      </c>
      <c r="M7984" s="3">
        <v>0</v>
      </c>
      <c r="N7984" s="3">
        <v>0</v>
      </c>
      <c r="O7984" s="3">
        <v>0</v>
      </c>
      <c r="P7984" s="3">
        <v>0</v>
      </c>
      <c r="Q7984" s="3">
        <v>0</v>
      </c>
      <c r="R7984" s="3">
        <f>SUM(F7984:Q7984)</f>
        <v>18</v>
      </c>
    </row>
    <row r="7985" spans="1:18" x14ac:dyDescent="0.25">
      <c r="A7985" s="1" t="s">
        <v>5830</v>
      </c>
      <c r="B7985" s="1" t="s">
        <v>525</v>
      </c>
      <c r="C7985" s="1" t="s">
        <v>2781</v>
      </c>
      <c r="D7985" s="1" t="s">
        <v>529</v>
      </c>
      <c r="E7985" s="1" t="s">
        <v>530</v>
      </c>
      <c r="F7985" s="3">
        <v>14</v>
      </c>
      <c r="G7985" s="3">
        <v>4</v>
      </c>
      <c r="H7985" s="3">
        <v>1</v>
      </c>
      <c r="I7985" s="3">
        <v>0</v>
      </c>
      <c r="J7985" s="3">
        <v>0</v>
      </c>
      <c r="K7985" s="3">
        <v>0</v>
      </c>
      <c r="L7985" s="3">
        <v>0</v>
      </c>
      <c r="M7985" s="3">
        <v>0</v>
      </c>
      <c r="N7985" s="3">
        <v>0</v>
      </c>
      <c r="O7985" s="3">
        <v>0</v>
      </c>
      <c r="P7985" s="3">
        <v>0</v>
      </c>
      <c r="Q7985" s="3">
        <v>0</v>
      </c>
      <c r="R7985" s="3">
        <f>SUM(F7985:Q7985)</f>
        <v>19</v>
      </c>
    </row>
    <row r="7986" spans="1:18" x14ac:dyDescent="0.25">
      <c r="A7986" s="1" t="s">
        <v>5830</v>
      </c>
      <c r="B7986" s="1" t="s">
        <v>525</v>
      </c>
      <c r="C7986" s="1" t="s">
        <v>532</v>
      </c>
      <c r="D7986" s="1" t="s">
        <v>529</v>
      </c>
      <c r="E7986" s="1" t="s">
        <v>530</v>
      </c>
      <c r="F7986" s="3">
        <v>5</v>
      </c>
      <c r="G7986" s="3">
        <v>1</v>
      </c>
      <c r="H7986" s="3">
        <v>3</v>
      </c>
      <c r="I7986" s="3">
        <v>1</v>
      </c>
      <c r="J7986" s="3">
        <v>2</v>
      </c>
      <c r="K7986" s="3">
        <v>0</v>
      </c>
      <c r="L7986" s="3">
        <v>1</v>
      </c>
      <c r="M7986" s="3">
        <v>0</v>
      </c>
      <c r="N7986" s="3">
        <v>0</v>
      </c>
      <c r="O7986" s="3">
        <v>0</v>
      </c>
      <c r="P7986" s="3">
        <v>1</v>
      </c>
      <c r="Q7986" s="3">
        <v>5</v>
      </c>
      <c r="R7986" s="3">
        <f>SUM(F7986:Q7986)</f>
        <v>19</v>
      </c>
    </row>
    <row r="7987" spans="1:18" x14ac:dyDescent="0.25">
      <c r="A7987" s="1" t="s">
        <v>5830</v>
      </c>
      <c r="B7987" s="1" t="s">
        <v>525</v>
      </c>
      <c r="C7987" s="1" t="s">
        <v>4321</v>
      </c>
      <c r="D7987" s="1" t="s">
        <v>529</v>
      </c>
      <c r="E7987" s="1" t="s">
        <v>530</v>
      </c>
      <c r="F7987" s="3">
        <v>11</v>
      </c>
      <c r="G7987" s="3">
        <v>4</v>
      </c>
      <c r="H7987" s="3">
        <v>3</v>
      </c>
      <c r="I7987" s="3">
        <v>0</v>
      </c>
      <c r="J7987" s="3">
        <v>1</v>
      </c>
      <c r="K7987" s="3">
        <v>0</v>
      </c>
      <c r="L7987" s="3">
        <v>0</v>
      </c>
      <c r="M7987" s="3">
        <v>0</v>
      </c>
      <c r="N7987" s="3">
        <v>0</v>
      </c>
      <c r="O7987" s="3">
        <v>0</v>
      </c>
      <c r="P7987" s="3">
        <v>0</v>
      </c>
      <c r="Q7987" s="3">
        <v>0</v>
      </c>
      <c r="R7987" s="3">
        <f>SUM(F7987:Q7987)</f>
        <v>19</v>
      </c>
    </row>
    <row r="7988" spans="1:18" x14ac:dyDescent="0.25">
      <c r="A7988" s="1" t="s">
        <v>5830</v>
      </c>
      <c r="B7988" s="1" t="s">
        <v>525</v>
      </c>
      <c r="C7988" s="1" t="s">
        <v>3883</v>
      </c>
      <c r="D7988" s="1" t="s">
        <v>552</v>
      </c>
      <c r="E7988" s="1" t="s">
        <v>553</v>
      </c>
      <c r="F7988" s="3">
        <v>12</v>
      </c>
      <c r="G7988" s="3">
        <v>3</v>
      </c>
      <c r="H7988" s="3">
        <v>0</v>
      </c>
      <c r="I7988" s="3">
        <v>1</v>
      </c>
      <c r="J7988" s="3">
        <v>3</v>
      </c>
      <c r="K7988" s="3">
        <v>0</v>
      </c>
      <c r="L7988" s="3">
        <v>1</v>
      </c>
      <c r="M7988" s="3">
        <v>0</v>
      </c>
      <c r="N7988" s="3">
        <v>0</v>
      </c>
      <c r="O7988" s="3">
        <v>1</v>
      </c>
      <c r="P7988" s="3">
        <v>0</v>
      </c>
      <c r="Q7988" s="3">
        <v>1</v>
      </c>
      <c r="R7988" s="3">
        <f>SUM(F7988:Q7988)</f>
        <v>22</v>
      </c>
    </row>
    <row r="7989" spans="1:18" x14ac:dyDescent="0.25">
      <c r="A7989" s="1" t="s">
        <v>5830</v>
      </c>
      <c r="B7989" s="1" t="s">
        <v>525</v>
      </c>
      <c r="C7989" s="1" t="s">
        <v>4847</v>
      </c>
      <c r="D7989" s="1" t="s">
        <v>552</v>
      </c>
      <c r="E7989" s="1" t="s">
        <v>553</v>
      </c>
      <c r="F7989" s="3">
        <v>1</v>
      </c>
      <c r="G7989" s="3">
        <v>2</v>
      </c>
      <c r="H7989" s="3">
        <v>1</v>
      </c>
      <c r="I7989" s="3">
        <v>2</v>
      </c>
      <c r="J7989" s="3">
        <v>1</v>
      </c>
      <c r="K7989" s="3">
        <v>1</v>
      </c>
      <c r="L7989" s="3">
        <v>1</v>
      </c>
      <c r="M7989" s="3">
        <v>4</v>
      </c>
      <c r="N7989" s="3">
        <v>2</v>
      </c>
      <c r="O7989" s="3">
        <v>0</v>
      </c>
      <c r="P7989" s="3">
        <v>3</v>
      </c>
      <c r="Q7989" s="3">
        <v>1</v>
      </c>
      <c r="R7989" s="3">
        <f>SUM(F7989:Q7989)</f>
        <v>19</v>
      </c>
    </row>
    <row r="7990" spans="1:18" x14ac:dyDescent="0.25">
      <c r="A7990" s="1" t="s">
        <v>5830</v>
      </c>
      <c r="B7990" s="1" t="s">
        <v>525</v>
      </c>
      <c r="C7990" s="1" t="s">
        <v>4847</v>
      </c>
      <c r="D7990" s="1" t="s">
        <v>552</v>
      </c>
      <c r="E7990" s="1" t="s">
        <v>553</v>
      </c>
      <c r="F7990" s="3">
        <v>3</v>
      </c>
      <c r="G7990" s="3">
        <v>1</v>
      </c>
      <c r="H7990" s="3">
        <v>0</v>
      </c>
      <c r="I7990" s="3">
        <v>4</v>
      </c>
      <c r="J7990" s="3">
        <v>1</v>
      </c>
      <c r="K7990" s="3">
        <v>1</v>
      </c>
      <c r="L7990" s="3">
        <v>2</v>
      </c>
      <c r="M7990" s="3">
        <v>4</v>
      </c>
      <c r="N7990" s="3">
        <v>1</v>
      </c>
      <c r="O7990" s="3">
        <v>4</v>
      </c>
      <c r="P7990" s="3">
        <v>0</v>
      </c>
      <c r="Q7990" s="3">
        <v>1</v>
      </c>
      <c r="R7990" s="3">
        <f>SUM(F7990:Q7990)</f>
        <v>22</v>
      </c>
    </row>
    <row r="7991" spans="1:18" x14ac:dyDescent="0.25">
      <c r="A7991" s="1" t="s">
        <v>5830</v>
      </c>
      <c r="B7991" s="1" t="s">
        <v>525</v>
      </c>
      <c r="C7991" s="1" t="s">
        <v>532</v>
      </c>
      <c r="D7991" s="1" t="s">
        <v>529</v>
      </c>
      <c r="E7991" s="1" t="s">
        <v>530</v>
      </c>
      <c r="F7991" s="3">
        <v>8</v>
      </c>
      <c r="G7991" s="3">
        <v>3</v>
      </c>
      <c r="H7991" s="3">
        <v>3</v>
      </c>
      <c r="I7991" s="3">
        <v>0</v>
      </c>
      <c r="J7991" s="3">
        <v>0</v>
      </c>
      <c r="K7991" s="3">
        <v>1</v>
      </c>
      <c r="L7991" s="3">
        <v>1</v>
      </c>
      <c r="M7991" s="3">
        <v>0</v>
      </c>
      <c r="N7991" s="3">
        <v>0</v>
      </c>
      <c r="O7991" s="3">
        <v>0</v>
      </c>
      <c r="P7991" s="3">
        <v>0</v>
      </c>
      <c r="Q7991" s="3">
        <v>1</v>
      </c>
      <c r="R7991" s="3">
        <f>SUM(F7991:Q7991)</f>
        <v>17</v>
      </c>
    </row>
    <row r="7992" spans="1:18" x14ac:dyDescent="0.25">
      <c r="A7992" s="1" t="s">
        <v>5830</v>
      </c>
      <c r="B7992" s="1" t="s">
        <v>525</v>
      </c>
      <c r="C7992" s="1" t="s">
        <v>543</v>
      </c>
      <c r="D7992" s="1" t="s">
        <v>529</v>
      </c>
      <c r="E7992" s="1" t="s">
        <v>530</v>
      </c>
      <c r="F7992" s="3">
        <v>5</v>
      </c>
      <c r="G7992" s="3">
        <v>4</v>
      </c>
      <c r="H7992" s="3">
        <v>1</v>
      </c>
      <c r="I7992" s="3">
        <v>3</v>
      </c>
      <c r="J7992" s="3">
        <v>0</v>
      </c>
      <c r="K7992" s="3">
        <v>0</v>
      </c>
      <c r="L7992" s="3">
        <v>1</v>
      </c>
      <c r="M7992" s="3">
        <v>0</v>
      </c>
      <c r="N7992" s="3">
        <v>0</v>
      </c>
      <c r="O7992" s="3">
        <v>1</v>
      </c>
      <c r="P7992" s="3">
        <v>0</v>
      </c>
      <c r="Q7992" s="3">
        <v>0</v>
      </c>
      <c r="R7992" s="3">
        <f>SUM(F7992:Q7992)</f>
        <v>15</v>
      </c>
    </row>
    <row r="7993" spans="1:18" x14ac:dyDescent="0.25">
      <c r="A7993" s="1" t="s">
        <v>5830</v>
      </c>
      <c r="B7993" s="1" t="s">
        <v>525</v>
      </c>
      <c r="C7993" s="1" t="s">
        <v>4338</v>
      </c>
      <c r="D7993" s="1" t="s">
        <v>552</v>
      </c>
      <c r="E7993" s="1" t="s">
        <v>553</v>
      </c>
      <c r="F7993" s="3">
        <v>10</v>
      </c>
      <c r="G7993" s="3">
        <v>5</v>
      </c>
      <c r="H7993" s="3">
        <v>1</v>
      </c>
      <c r="I7993" s="3">
        <v>1</v>
      </c>
      <c r="J7993" s="3">
        <v>0</v>
      </c>
      <c r="K7993" s="3">
        <v>1</v>
      </c>
      <c r="L7993" s="3">
        <v>1</v>
      </c>
      <c r="M7993" s="3">
        <v>0</v>
      </c>
      <c r="N7993" s="3">
        <v>1</v>
      </c>
      <c r="O7993" s="3">
        <v>0</v>
      </c>
      <c r="P7993" s="3">
        <v>0</v>
      </c>
      <c r="Q7993" s="3">
        <v>3</v>
      </c>
      <c r="R7993" s="3">
        <f>SUM(F7993:Q7993)</f>
        <v>23</v>
      </c>
    </row>
    <row r="7994" spans="1:18" x14ac:dyDescent="0.25">
      <c r="A7994" s="1" t="s">
        <v>5830</v>
      </c>
      <c r="B7994" s="1" t="s">
        <v>525</v>
      </c>
      <c r="C7994" s="1" t="s">
        <v>5503</v>
      </c>
      <c r="D7994" s="1" t="s">
        <v>552</v>
      </c>
      <c r="E7994" s="1" t="s">
        <v>553</v>
      </c>
      <c r="F7994" s="3">
        <v>2</v>
      </c>
      <c r="G7994" s="3">
        <v>2</v>
      </c>
      <c r="H7994" s="3">
        <v>3</v>
      </c>
      <c r="I7994" s="3">
        <v>4</v>
      </c>
      <c r="J7994" s="3">
        <v>1</v>
      </c>
      <c r="K7994" s="3">
        <v>2</v>
      </c>
      <c r="L7994" s="3">
        <v>1</v>
      </c>
      <c r="M7994" s="3">
        <v>2</v>
      </c>
      <c r="N7994" s="3">
        <v>1</v>
      </c>
      <c r="O7994" s="3">
        <v>0</v>
      </c>
      <c r="P7994" s="3">
        <v>0</v>
      </c>
      <c r="Q7994" s="3">
        <v>3</v>
      </c>
      <c r="R7994" s="3">
        <f>SUM(F7994:Q7994)</f>
        <v>21</v>
      </c>
    </row>
    <row r="7995" spans="1:18" x14ac:dyDescent="0.25">
      <c r="A7995" s="1" t="s">
        <v>5830</v>
      </c>
      <c r="B7995" s="1" t="s">
        <v>525</v>
      </c>
      <c r="C7995" s="1" t="s">
        <v>4340</v>
      </c>
      <c r="D7995" s="1" t="s">
        <v>552</v>
      </c>
      <c r="E7995" s="1" t="s">
        <v>553</v>
      </c>
      <c r="F7995" s="3">
        <v>9</v>
      </c>
      <c r="G7995" s="3">
        <v>0</v>
      </c>
      <c r="H7995" s="3">
        <v>4</v>
      </c>
      <c r="I7995" s="3">
        <v>1</v>
      </c>
      <c r="J7995" s="3">
        <v>0</v>
      </c>
      <c r="K7995" s="3">
        <v>3</v>
      </c>
      <c r="L7995" s="3">
        <v>1</v>
      </c>
      <c r="M7995" s="3">
        <v>1</v>
      </c>
      <c r="N7995" s="3">
        <v>0</v>
      </c>
      <c r="O7995" s="3">
        <v>0</v>
      </c>
      <c r="P7995" s="3">
        <v>0</v>
      </c>
      <c r="Q7995" s="3">
        <v>2</v>
      </c>
      <c r="R7995" s="3">
        <f>SUM(F7995:Q7995)</f>
        <v>21</v>
      </c>
    </row>
    <row r="7996" spans="1:18" x14ac:dyDescent="0.25">
      <c r="A7996" s="1" t="s">
        <v>5830</v>
      </c>
      <c r="B7996" s="1" t="s">
        <v>525</v>
      </c>
      <c r="C7996" s="1" t="s">
        <v>543</v>
      </c>
      <c r="D7996" s="1" t="s">
        <v>529</v>
      </c>
      <c r="E7996" s="1" t="s">
        <v>530</v>
      </c>
      <c r="F7996" s="3">
        <v>9</v>
      </c>
      <c r="G7996" s="3">
        <v>1</v>
      </c>
      <c r="H7996" s="3">
        <v>1</v>
      </c>
      <c r="I7996" s="3">
        <v>5</v>
      </c>
      <c r="J7996" s="3">
        <v>2</v>
      </c>
      <c r="K7996" s="3">
        <v>0</v>
      </c>
      <c r="L7996" s="3">
        <v>0</v>
      </c>
      <c r="M7996" s="3">
        <v>0</v>
      </c>
      <c r="N7996" s="3">
        <v>0</v>
      </c>
      <c r="O7996" s="3">
        <v>0</v>
      </c>
      <c r="P7996" s="3">
        <v>0</v>
      </c>
      <c r="Q7996" s="3">
        <v>1</v>
      </c>
      <c r="R7996" s="3">
        <f>SUM(F7996:Q7996)</f>
        <v>19</v>
      </c>
    </row>
    <row r="7997" spans="1:18" x14ac:dyDescent="0.25">
      <c r="A7997" s="1" t="s">
        <v>5830</v>
      </c>
      <c r="B7997" s="1" t="s">
        <v>525</v>
      </c>
      <c r="C7997" s="1" t="s">
        <v>5497</v>
      </c>
      <c r="D7997" s="1" t="s">
        <v>529</v>
      </c>
      <c r="E7997" s="1" t="s">
        <v>530</v>
      </c>
      <c r="F7997" s="3">
        <v>7</v>
      </c>
      <c r="G7997" s="3">
        <v>3</v>
      </c>
      <c r="H7997" s="3">
        <v>1</v>
      </c>
      <c r="I7997" s="3">
        <v>1</v>
      </c>
      <c r="J7997" s="3">
        <v>0</v>
      </c>
      <c r="K7997" s="3">
        <v>0</v>
      </c>
      <c r="L7997" s="3">
        <v>3</v>
      </c>
      <c r="M7997" s="3">
        <v>0</v>
      </c>
      <c r="N7997" s="3">
        <v>0</v>
      </c>
      <c r="O7997" s="3">
        <v>2</v>
      </c>
      <c r="P7997" s="3">
        <v>0</v>
      </c>
      <c r="Q7997" s="3">
        <v>1</v>
      </c>
      <c r="R7997" s="3">
        <f>SUM(F7997:Q7997)</f>
        <v>18</v>
      </c>
    </row>
    <row r="7998" spans="1:18" x14ac:dyDescent="0.25">
      <c r="A7998" s="1" t="s">
        <v>5830</v>
      </c>
      <c r="B7998" s="1" t="s">
        <v>525</v>
      </c>
      <c r="C7998" s="1" t="s">
        <v>1168</v>
      </c>
      <c r="D7998" s="1" t="s">
        <v>529</v>
      </c>
      <c r="E7998" s="1" t="s">
        <v>530</v>
      </c>
      <c r="F7998" s="3">
        <v>0</v>
      </c>
      <c r="G7998" s="3">
        <v>1</v>
      </c>
      <c r="H7998" s="3">
        <v>0</v>
      </c>
      <c r="I7998" s="3">
        <v>3</v>
      </c>
      <c r="J7998" s="3">
        <v>3</v>
      </c>
      <c r="K7998" s="3">
        <v>0</v>
      </c>
      <c r="L7998" s="3">
        <v>1</v>
      </c>
      <c r="M7998" s="3">
        <v>2</v>
      </c>
      <c r="N7998" s="3">
        <v>2</v>
      </c>
      <c r="O7998" s="3">
        <v>0</v>
      </c>
      <c r="P7998" s="3">
        <v>0</v>
      </c>
      <c r="Q7998" s="3">
        <v>5</v>
      </c>
      <c r="R7998" s="3">
        <f>SUM(F7998:Q7998)</f>
        <v>17</v>
      </c>
    </row>
    <row r="7999" spans="1:18" x14ac:dyDescent="0.25">
      <c r="A7999" s="1" t="s">
        <v>5830</v>
      </c>
      <c r="B7999" s="1" t="s">
        <v>525</v>
      </c>
      <c r="C7999" s="1" t="s">
        <v>3623</v>
      </c>
      <c r="D7999" s="1" t="s">
        <v>529</v>
      </c>
      <c r="E7999" s="1" t="s">
        <v>530</v>
      </c>
      <c r="F7999" s="3">
        <v>3</v>
      </c>
      <c r="G7999" s="3">
        <v>4</v>
      </c>
      <c r="H7999" s="3">
        <v>3</v>
      </c>
      <c r="I7999" s="3">
        <v>3</v>
      </c>
      <c r="J7999" s="3">
        <v>2</v>
      </c>
      <c r="K7999" s="3">
        <v>3</v>
      </c>
      <c r="L7999" s="3">
        <v>1</v>
      </c>
      <c r="M7999" s="3">
        <v>0</v>
      </c>
      <c r="N7999" s="3">
        <v>0</v>
      </c>
      <c r="O7999" s="3">
        <v>0</v>
      </c>
      <c r="P7999" s="3">
        <v>0</v>
      </c>
      <c r="Q7999" s="3">
        <v>0</v>
      </c>
      <c r="R7999" s="3">
        <f>SUM(F7999:Q7999)</f>
        <v>19</v>
      </c>
    </row>
    <row r="8000" spans="1:18" x14ac:dyDescent="0.25">
      <c r="A8000" s="1" t="s">
        <v>5830</v>
      </c>
      <c r="B8000" s="1" t="s">
        <v>525</v>
      </c>
      <c r="C8000" s="1" t="s">
        <v>3623</v>
      </c>
      <c r="D8000" s="1" t="s">
        <v>529</v>
      </c>
      <c r="E8000" s="1" t="s">
        <v>530</v>
      </c>
      <c r="F8000" s="3">
        <v>5</v>
      </c>
      <c r="G8000" s="3">
        <v>5</v>
      </c>
      <c r="H8000" s="3">
        <v>3</v>
      </c>
      <c r="I8000" s="3">
        <v>2</v>
      </c>
      <c r="J8000" s="3">
        <v>0</v>
      </c>
      <c r="K8000" s="3">
        <v>1</v>
      </c>
      <c r="L8000" s="3">
        <v>3</v>
      </c>
      <c r="M8000" s="3">
        <v>0</v>
      </c>
      <c r="N8000" s="3">
        <v>0</v>
      </c>
      <c r="O8000" s="3">
        <v>0</v>
      </c>
      <c r="P8000" s="3">
        <v>0</v>
      </c>
      <c r="Q8000" s="3">
        <v>0</v>
      </c>
      <c r="R8000" s="3">
        <f>SUM(F8000:Q8000)</f>
        <v>19</v>
      </c>
    </row>
    <row r="8001" spans="1:18" x14ac:dyDescent="0.25">
      <c r="A8001" s="1" t="s">
        <v>5830</v>
      </c>
      <c r="B8001" s="1" t="s">
        <v>525</v>
      </c>
      <c r="C8001" s="1" t="s">
        <v>3623</v>
      </c>
      <c r="D8001" s="1" t="s">
        <v>526</v>
      </c>
      <c r="E8001" s="1" t="s">
        <v>527</v>
      </c>
      <c r="F8001" s="3">
        <v>12</v>
      </c>
      <c r="G8001" s="3">
        <v>1</v>
      </c>
      <c r="H8001" s="3">
        <v>0</v>
      </c>
      <c r="I8001" s="3">
        <v>2</v>
      </c>
      <c r="J8001" s="3">
        <v>2</v>
      </c>
      <c r="K8001" s="3">
        <v>0</v>
      </c>
      <c r="L8001" s="3">
        <v>0</v>
      </c>
      <c r="M8001" s="3">
        <v>0</v>
      </c>
      <c r="N8001" s="3">
        <v>0</v>
      </c>
      <c r="O8001" s="3">
        <v>0</v>
      </c>
      <c r="P8001" s="3">
        <v>0</v>
      </c>
      <c r="Q8001" s="3">
        <v>0</v>
      </c>
      <c r="R8001" s="3">
        <f>SUM(F8001:Q8001)</f>
        <v>17</v>
      </c>
    </row>
    <row r="8002" spans="1:18" x14ac:dyDescent="0.25">
      <c r="A8002" s="1" t="s">
        <v>5830</v>
      </c>
      <c r="B8002" s="1" t="s">
        <v>525</v>
      </c>
      <c r="C8002" s="1" t="s">
        <v>5180</v>
      </c>
      <c r="D8002" s="1" t="s">
        <v>529</v>
      </c>
      <c r="E8002" s="1" t="s">
        <v>530</v>
      </c>
      <c r="F8002" s="3">
        <v>1</v>
      </c>
      <c r="G8002" s="3">
        <v>5</v>
      </c>
      <c r="H8002" s="3">
        <v>0</v>
      </c>
      <c r="I8002" s="3">
        <v>9</v>
      </c>
      <c r="J8002" s="3">
        <v>0</v>
      </c>
      <c r="K8002" s="3">
        <v>0</v>
      </c>
      <c r="L8002" s="3">
        <v>2</v>
      </c>
      <c r="M8002" s="3">
        <v>0</v>
      </c>
      <c r="N8002" s="3">
        <v>0</v>
      </c>
      <c r="O8002" s="3">
        <v>1</v>
      </c>
      <c r="P8002" s="3">
        <v>0</v>
      </c>
      <c r="Q8002" s="3">
        <v>0</v>
      </c>
      <c r="R8002" s="3">
        <f>SUM(F8002:Q8002)</f>
        <v>18</v>
      </c>
    </row>
    <row r="8003" spans="1:18" x14ac:dyDescent="0.25">
      <c r="A8003" s="1" t="s">
        <v>5830</v>
      </c>
      <c r="B8003" s="1" t="s">
        <v>525</v>
      </c>
      <c r="C8003" s="1" t="s">
        <v>4321</v>
      </c>
      <c r="D8003" s="1" t="s">
        <v>529</v>
      </c>
      <c r="E8003" s="1" t="s">
        <v>530</v>
      </c>
      <c r="F8003" s="3">
        <v>7</v>
      </c>
      <c r="G8003" s="3">
        <v>4</v>
      </c>
      <c r="H8003" s="3">
        <v>4</v>
      </c>
      <c r="I8003" s="3">
        <v>1</v>
      </c>
      <c r="J8003" s="3">
        <v>2</v>
      </c>
      <c r="K8003" s="3">
        <v>0</v>
      </c>
      <c r="L8003" s="3">
        <v>0</v>
      </c>
      <c r="M8003" s="3">
        <v>0</v>
      </c>
      <c r="N8003" s="3">
        <v>0</v>
      </c>
      <c r="O8003" s="3">
        <v>0</v>
      </c>
      <c r="P8003" s="3">
        <v>0</v>
      </c>
      <c r="Q8003" s="3">
        <v>0</v>
      </c>
      <c r="R8003" s="3">
        <f>SUM(F8003:Q8003)</f>
        <v>18</v>
      </c>
    </row>
    <row r="8004" spans="1:18" x14ac:dyDescent="0.25">
      <c r="A8004" s="1" t="s">
        <v>5830</v>
      </c>
      <c r="B8004" s="1" t="s">
        <v>525</v>
      </c>
      <c r="C8004" s="1" t="s">
        <v>4841</v>
      </c>
      <c r="D8004" s="1" t="s">
        <v>2774</v>
      </c>
      <c r="E8004" s="1" t="s">
        <v>2775</v>
      </c>
      <c r="F8004" s="3">
        <v>4</v>
      </c>
      <c r="G8004" s="3">
        <v>1</v>
      </c>
      <c r="H8004" s="3">
        <v>1</v>
      </c>
      <c r="I8004" s="3">
        <v>0</v>
      </c>
      <c r="J8004" s="3">
        <v>0</v>
      </c>
      <c r="K8004" s="3">
        <v>0</v>
      </c>
      <c r="L8004" s="3">
        <v>1</v>
      </c>
      <c r="M8004" s="3">
        <v>1</v>
      </c>
      <c r="N8004" s="3">
        <v>0</v>
      </c>
      <c r="O8004" s="3">
        <v>0</v>
      </c>
      <c r="P8004" s="3">
        <v>1</v>
      </c>
      <c r="Q8004" s="3">
        <v>1</v>
      </c>
      <c r="R8004" s="3">
        <f>SUM(F8004:Q8004)</f>
        <v>10</v>
      </c>
    </row>
    <row r="8005" spans="1:18" x14ac:dyDescent="0.25">
      <c r="A8005" s="1" t="s">
        <v>5830</v>
      </c>
      <c r="B8005" s="1" t="s">
        <v>525</v>
      </c>
      <c r="C8005" s="1" t="s">
        <v>533</v>
      </c>
      <c r="D8005" s="1" t="s">
        <v>529</v>
      </c>
      <c r="E8005" s="1" t="s">
        <v>530</v>
      </c>
      <c r="F8005" s="3">
        <v>8</v>
      </c>
      <c r="G8005" s="3">
        <v>11</v>
      </c>
      <c r="H8005" s="3">
        <v>0</v>
      </c>
      <c r="I8005" s="3">
        <v>0</v>
      </c>
      <c r="J8005" s="3">
        <v>0</v>
      </c>
      <c r="K8005" s="3">
        <v>0</v>
      </c>
      <c r="L8005" s="3">
        <v>0</v>
      </c>
      <c r="M8005" s="3">
        <v>0</v>
      </c>
      <c r="N8005" s="3">
        <v>0</v>
      </c>
      <c r="O8005" s="3">
        <v>0</v>
      </c>
      <c r="P8005" s="3">
        <v>0</v>
      </c>
      <c r="Q8005" s="3">
        <v>0</v>
      </c>
      <c r="R8005" s="3">
        <f>SUM(F8005:Q8005)</f>
        <v>19</v>
      </c>
    </row>
    <row r="8006" spans="1:18" x14ac:dyDescent="0.25">
      <c r="A8006" s="1" t="s">
        <v>5830</v>
      </c>
      <c r="B8006" s="1" t="s">
        <v>525</v>
      </c>
      <c r="C8006" s="1" t="s">
        <v>540</v>
      </c>
      <c r="D8006" s="1" t="s">
        <v>529</v>
      </c>
      <c r="E8006" s="1" t="s">
        <v>530</v>
      </c>
      <c r="F8006" s="3">
        <v>4</v>
      </c>
      <c r="G8006" s="3">
        <v>3</v>
      </c>
      <c r="H8006" s="3">
        <v>0</v>
      </c>
      <c r="I8006" s="3">
        <v>2</v>
      </c>
      <c r="J8006" s="3">
        <v>0</v>
      </c>
      <c r="K8006" s="3">
        <v>1</v>
      </c>
      <c r="L8006" s="3">
        <v>2</v>
      </c>
      <c r="M8006" s="3">
        <v>0</v>
      </c>
      <c r="N8006" s="3">
        <v>1</v>
      </c>
      <c r="O8006" s="3">
        <v>0</v>
      </c>
      <c r="P8006" s="3">
        <v>1</v>
      </c>
      <c r="Q8006" s="3">
        <v>1</v>
      </c>
      <c r="R8006" s="3">
        <f>SUM(F8006:Q8006)</f>
        <v>15</v>
      </c>
    </row>
    <row r="8007" spans="1:18" x14ac:dyDescent="0.25">
      <c r="A8007" s="1" t="s">
        <v>5830</v>
      </c>
      <c r="B8007" s="1" t="s">
        <v>525</v>
      </c>
      <c r="C8007" s="1" t="s">
        <v>3871</v>
      </c>
      <c r="D8007" s="1" t="s">
        <v>5182</v>
      </c>
      <c r="E8007" s="1" t="s">
        <v>5183</v>
      </c>
      <c r="F8007" s="3">
        <v>11</v>
      </c>
      <c r="G8007" s="3">
        <v>0</v>
      </c>
      <c r="H8007" s="3">
        <v>0</v>
      </c>
      <c r="I8007" s="3">
        <v>0</v>
      </c>
      <c r="J8007" s="3">
        <v>1</v>
      </c>
      <c r="K8007" s="3">
        <v>2</v>
      </c>
      <c r="L8007" s="3">
        <v>2</v>
      </c>
      <c r="M8007" s="3">
        <v>0</v>
      </c>
      <c r="N8007" s="3">
        <v>2</v>
      </c>
      <c r="O8007" s="3">
        <v>0</v>
      </c>
      <c r="P8007" s="3">
        <v>0</v>
      </c>
      <c r="Q8007" s="3">
        <v>2</v>
      </c>
      <c r="R8007" s="3">
        <f>SUM(F8007:Q8007)</f>
        <v>20</v>
      </c>
    </row>
    <row r="8008" spans="1:18" x14ac:dyDescent="0.25">
      <c r="A8008" s="1" t="s">
        <v>5830</v>
      </c>
      <c r="B8008" s="1" t="s">
        <v>525</v>
      </c>
      <c r="C8008" s="1" t="s">
        <v>5519</v>
      </c>
      <c r="D8008" s="1" t="s">
        <v>3880</v>
      </c>
      <c r="E8008" s="1" t="s">
        <v>3881</v>
      </c>
      <c r="F8008" s="3">
        <v>8</v>
      </c>
      <c r="G8008" s="3">
        <v>1</v>
      </c>
      <c r="H8008" s="3">
        <v>0</v>
      </c>
      <c r="I8008" s="3">
        <v>0</v>
      </c>
      <c r="J8008" s="3">
        <v>0</v>
      </c>
      <c r="K8008" s="3">
        <v>0</v>
      </c>
      <c r="L8008" s="3">
        <v>1</v>
      </c>
      <c r="M8008" s="3">
        <v>0</v>
      </c>
      <c r="N8008" s="3">
        <v>0</v>
      </c>
      <c r="O8008" s="3">
        <v>0</v>
      </c>
      <c r="P8008" s="3">
        <v>0</v>
      </c>
      <c r="Q8008" s="3">
        <v>0</v>
      </c>
      <c r="R8008" s="3">
        <f>SUM(F8008:Q8008)</f>
        <v>10</v>
      </c>
    </row>
    <row r="8009" spans="1:18" x14ac:dyDescent="0.25">
      <c r="A8009" s="1" t="s">
        <v>5830</v>
      </c>
      <c r="B8009" s="1" t="s">
        <v>525</v>
      </c>
      <c r="C8009" s="1" t="s">
        <v>5518</v>
      </c>
      <c r="D8009" s="1" t="s">
        <v>3880</v>
      </c>
      <c r="E8009" s="1" t="s">
        <v>3881</v>
      </c>
      <c r="F8009" s="3">
        <v>17</v>
      </c>
      <c r="G8009" s="3">
        <v>1</v>
      </c>
      <c r="H8009" s="3">
        <v>1</v>
      </c>
      <c r="I8009" s="3">
        <v>0</v>
      </c>
      <c r="J8009" s="3">
        <v>0</v>
      </c>
      <c r="K8009" s="3">
        <v>0</v>
      </c>
      <c r="L8009" s="3">
        <v>0</v>
      </c>
      <c r="M8009" s="3">
        <v>0</v>
      </c>
      <c r="N8009" s="3">
        <v>0</v>
      </c>
      <c r="O8009" s="3">
        <v>0</v>
      </c>
      <c r="P8009" s="3">
        <v>0</v>
      </c>
      <c r="Q8009" s="3">
        <v>0</v>
      </c>
      <c r="R8009" s="3">
        <f>SUM(F8009:Q8009)</f>
        <v>19</v>
      </c>
    </row>
    <row r="8010" spans="1:18" x14ac:dyDescent="0.25">
      <c r="A8010" s="1" t="s">
        <v>5830</v>
      </c>
      <c r="B8010" s="1" t="s">
        <v>525</v>
      </c>
      <c r="C8010" s="1" t="s">
        <v>5518</v>
      </c>
      <c r="D8010" s="1" t="s">
        <v>3880</v>
      </c>
      <c r="E8010" s="1" t="s">
        <v>3881</v>
      </c>
      <c r="F8010" s="3">
        <v>23</v>
      </c>
      <c r="G8010" s="3">
        <v>0</v>
      </c>
      <c r="H8010" s="3">
        <v>0</v>
      </c>
      <c r="I8010" s="3">
        <v>0</v>
      </c>
      <c r="J8010" s="3">
        <v>0</v>
      </c>
      <c r="K8010" s="3">
        <v>0</v>
      </c>
      <c r="L8010" s="3">
        <v>0</v>
      </c>
      <c r="M8010" s="3">
        <v>0</v>
      </c>
      <c r="N8010" s="3">
        <v>0</v>
      </c>
      <c r="O8010" s="3">
        <v>0</v>
      </c>
      <c r="P8010" s="3">
        <v>0</v>
      </c>
      <c r="Q8010" s="3">
        <v>0</v>
      </c>
      <c r="R8010" s="3">
        <f>SUM(F8010:Q8010)</f>
        <v>23</v>
      </c>
    </row>
    <row r="8011" spans="1:18" x14ac:dyDescent="0.25">
      <c r="A8011" s="1" t="s">
        <v>5830</v>
      </c>
      <c r="B8011" s="1" t="s">
        <v>525</v>
      </c>
      <c r="C8011" s="1" t="s">
        <v>2780</v>
      </c>
      <c r="D8011" s="1" t="s">
        <v>4852</v>
      </c>
      <c r="E8011" s="1" t="s">
        <v>4853</v>
      </c>
      <c r="F8011" s="3">
        <v>9</v>
      </c>
      <c r="G8011" s="3">
        <v>0</v>
      </c>
      <c r="H8011" s="3">
        <v>0</v>
      </c>
      <c r="I8011" s="3">
        <v>0</v>
      </c>
      <c r="J8011" s="3">
        <v>1</v>
      </c>
      <c r="K8011" s="3">
        <v>0</v>
      </c>
      <c r="L8011" s="3">
        <v>2</v>
      </c>
      <c r="M8011" s="3">
        <v>2</v>
      </c>
      <c r="N8011" s="3">
        <v>0</v>
      </c>
      <c r="O8011" s="3">
        <v>2</v>
      </c>
      <c r="P8011" s="3">
        <v>0</v>
      </c>
      <c r="Q8011" s="3">
        <v>1</v>
      </c>
      <c r="R8011" s="3">
        <f>SUM(F8011:Q8011)</f>
        <v>17</v>
      </c>
    </row>
    <row r="8012" spans="1:18" x14ac:dyDescent="0.25">
      <c r="A8012" s="1" t="s">
        <v>5830</v>
      </c>
      <c r="B8012" s="1" t="s">
        <v>525</v>
      </c>
      <c r="C8012" s="1" t="s">
        <v>542</v>
      </c>
      <c r="D8012" s="1" t="s">
        <v>529</v>
      </c>
      <c r="E8012" s="1" t="s">
        <v>530</v>
      </c>
      <c r="F8012" s="3">
        <v>4</v>
      </c>
      <c r="G8012" s="3">
        <v>2</v>
      </c>
      <c r="H8012" s="3">
        <v>2</v>
      </c>
      <c r="I8012" s="3">
        <v>3</v>
      </c>
      <c r="J8012" s="3">
        <v>0</v>
      </c>
      <c r="K8012" s="3">
        <v>0</v>
      </c>
      <c r="L8012" s="3">
        <v>0</v>
      </c>
      <c r="M8012" s="3">
        <v>0</v>
      </c>
      <c r="N8012" s="3">
        <v>0</v>
      </c>
      <c r="O8012" s="3">
        <v>0</v>
      </c>
      <c r="P8012" s="3">
        <v>0</v>
      </c>
      <c r="Q8012" s="3">
        <v>4</v>
      </c>
      <c r="R8012" s="3">
        <f>SUM(F8012:Q8012)</f>
        <v>15</v>
      </c>
    </row>
    <row r="8013" spans="1:18" x14ac:dyDescent="0.25">
      <c r="A8013" s="1" t="s">
        <v>5830</v>
      </c>
      <c r="B8013" s="1" t="s">
        <v>525</v>
      </c>
      <c r="C8013" s="1" t="s">
        <v>5497</v>
      </c>
      <c r="D8013" s="1" t="s">
        <v>529</v>
      </c>
      <c r="E8013" s="1" t="s">
        <v>530</v>
      </c>
      <c r="F8013" s="3">
        <v>8</v>
      </c>
      <c r="G8013" s="3">
        <v>3</v>
      </c>
      <c r="H8013" s="3">
        <v>3</v>
      </c>
      <c r="I8013" s="3">
        <v>1</v>
      </c>
      <c r="J8013" s="3">
        <v>1</v>
      </c>
      <c r="K8013" s="3">
        <v>1</v>
      </c>
      <c r="L8013" s="3">
        <v>1</v>
      </c>
      <c r="M8013" s="3">
        <v>0</v>
      </c>
      <c r="N8013" s="3">
        <v>0</v>
      </c>
      <c r="O8013" s="3">
        <v>0</v>
      </c>
      <c r="P8013" s="3">
        <v>0</v>
      </c>
      <c r="Q8013" s="3">
        <v>0</v>
      </c>
      <c r="R8013" s="3">
        <f>SUM(F8013:Q8013)</f>
        <v>18</v>
      </c>
    </row>
    <row r="8014" spans="1:18" x14ac:dyDescent="0.25">
      <c r="A8014" s="1" t="s">
        <v>5830</v>
      </c>
      <c r="B8014" s="1" t="s">
        <v>525</v>
      </c>
      <c r="C8014" s="1" t="s">
        <v>548</v>
      </c>
      <c r="D8014" s="1" t="s">
        <v>529</v>
      </c>
      <c r="E8014" s="1" t="s">
        <v>530</v>
      </c>
      <c r="F8014" s="3">
        <v>6</v>
      </c>
      <c r="G8014" s="3">
        <v>5</v>
      </c>
      <c r="H8014" s="3">
        <v>0</v>
      </c>
      <c r="I8014" s="3">
        <v>1</v>
      </c>
      <c r="J8014" s="3">
        <v>1</v>
      </c>
      <c r="K8014" s="3">
        <v>1</v>
      </c>
      <c r="L8014" s="3">
        <v>2</v>
      </c>
      <c r="M8014" s="3">
        <v>0</v>
      </c>
      <c r="N8014" s="3">
        <v>0</v>
      </c>
      <c r="O8014" s="3">
        <v>0</v>
      </c>
      <c r="P8014" s="3">
        <v>0</v>
      </c>
      <c r="Q8014" s="3">
        <v>2</v>
      </c>
      <c r="R8014" s="3">
        <f>SUM(F8014:Q8014)</f>
        <v>18</v>
      </c>
    </row>
    <row r="8015" spans="1:18" x14ac:dyDescent="0.25">
      <c r="A8015" s="1" t="s">
        <v>5830</v>
      </c>
      <c r="B8015" s="1" t="s">
        <v>525</v>
      </c>
      <c r="C8015" s="1" t="s">
        <v>4321</v>
      </c>
      <c r="D8015" s="1" t="s">
        <v>529</v>
      </c>
      <c r="E8015" s="1" t="s">
        <v>530</v>
      </c>
      <c r="F8015" s="3">
        <v>14</v>
      </c>
      <c r="G8015" s="3">
        <v>2</v>
      </c>
      <c r="H8015" s="3">
        <v>0</v>
      </c>
      <c r="I8015" s="3">
        <v>1</v>
      </c>
      <c r="J8015" s="3">
        <v>0</v>
      </c>
      <c r="K8015" s="3">
        <v>1</v>
      </c>
      <c r="L8015" s="3">
        <v>0</v>
      </c>
      <c r="M8015" s="3">
        <v>0</v>
      </c>
      <c r="N8015" s="3">
        <v>0</v>
      </c>
      <c r="O8015" s="3">
        <v>0</v>
      </c>
      <c r="P8015" s="3">
        <v>0</v>
      </c>
      <c r="Q8015" s="3">
        <v>0</v>
      </c>
      <c r="R8015" s="3">
        <f>SUM(F8015:Q8015)</f>
        <v>18</v>
      </c>
    </row>
    <row r="8016" spans="1:18" x14ac:dyDescent="0.25">
      <c r="A8016" s="1" t="s">
        <v>5830</v>
      </c>
      <c r="B8016" s="1" t="s">
        <v>525</v>
      </c>
      <c r="C8016" s="1" t="s">
        <v>1168</v>
      </c>
      <c r="D8016" s="1" t="s">
        <v>529</v>
      </c>
      <c r="E8016" s="1" t="s">
        <v>530</v>
      </c>
      <c r="F8016" s="3">
        <v>6</v>
      </c>
      <c r="G8016" s="3">
        <v>5</v>
      </c>
      <c r="H8016" s="3">
        <v>2</v>
      </c>
      <c r="I8016" s="3">
        <v>0</v>
      </c>
      <c r="J8016" s="3">
        <v>2</v>
      </c>
      <c r="K8016" s="3">
        <v>0</v>
      </c>
      <c r="L8016" s="3">
        <v>0</v>
      </c>
      <c r="M8016" s="3">
        <v>1</v>
      </c>
      <c r="N8016" s="3">
        <v>1</v>
      </c>
      <c r="O8016" s="3">
        <v>0</v>
      </c>
      <c r="P8016" s="3">
        <v>0</v>
      </c>
      <c r="Q8016" s="3">
        <v>0</v>
      </c>
      <c r="R8016" s="3">
        <f>SUM(F8016:Q8016)</f>
        <v>17</v>
      </c>
    </row>
    <row r="8017" spans="1:18" x14ac:dyDescent="0.25">
      <c r="A8017" s="1" t="s">
        <v>5830</v>
      </c>
      <c r="B8017" s="1" t="s">
        <v>525</v>
      </c>
      <c r="C8017" s="1" t="s">
        <v>1168</v>
      </c>
      <c r="D8017" s="1" t="s">
        <v>526</v>
      </c>
      <c r="E8017" s="1" t="s">
        <v>527</v>
      </c>
      <c r="F8017" s="3">
        <v>14</v>
      </c>
      <c r="G8017" s="3">
        <v>1</v>
      </c>
      <c r="H8017" s="3">
        <v>1</v>
      </c>
      <c r="I8017" s="3">
        <v>0</v>
      </c>
      <c r="J8017" s="3">
        <v>1</v>
      </c>
      <c r="K8017" s="3">
        <v>0</v>
      </c>
      <c r="L8017" s="3">
        <v>0</v>
      </c>
      <c r="M8017" s="3">
        <v>0</v>
      </c>
      <c r="N8017" s="3">
        <v>0</v>
      </c>
      <c r="O8017" s="3">
        <v>1</v>
      </c>
      <c r="P8017" s="3">
        <v>0</v>
      </c>
      <c r="Q8017" s="3">
        <v>1</v>
      </c>
      <c r="R8017" s="3">
        <f>SUM(F8017:Q8017)</f>
        <v>19</v>
      </c>
    </row>
    <row r="8018" spans="1:18" x14ac:dyDescent="0.25">
      <c r="A8018" s="1" t="s">
        <v>5830</v>
      </c>
      <c r="B8018" s="1" t="s">
        <v>525</v>
      </c>
      <c r="C8018" s="1" t="s">
        <v>5502</v>
      </c>
      <c r="D8018" s="1" t="s">
        <v>529</v>
      </c>
      <c r="E8018" s="1" t="s">
        <v>530</v>
      </c>
      <c r="F8018" s="3">
        <v>7</v>
      </c>
      <c r="G8018" s="3">
        <v>4</v>
      </c>
      <c r="H8018" s="3">
        <v>3</v>
      </c>
      <c r="I8018" s="3">
        <v>1</v>
      </c>
      <c r="J8018" s="3">
        <v>1</v>
      </c>
      <c r="K8018" s="3">
        <v>2</v>
      </c>
      <c r="L8018" s="3">
        <v>0</v>
      </c>
      <c r="M8018" s="3">
        <v>0</v>
      </c>
      <c r="N8018" s="3">
        <v>0</v>
      </c>
      <c r="O8018" s="3">
        <v>0</v>
      </c>
      <c r="P8018" s="3">
        <v>0</v>
      </c>
      <c r="Q8018" s="3">
        <v>0</v>
      </c>
      <c r="R8018" s="3">
        <f>SUM(F8018:Q8018)</f>
        <v>18</v>
      </c>
    </row>
    <row r="8019" spans="1:18" x14ac:dyDescent="0.25">
      <c r="A8019" s="1" t="s">
        <v>5830</v>
      </c>
      <c r="B8019" s="1" t="s">
        <v>525</v>
      </c>
      <c r="C8019" s="1" t="s">
        <v>2428</v>
      </c>
      <c r="D8019" s="1" t="s">
        <v>529</v>
      </c>
      <c r="E8019" s="1" t="s">
        <v>530</v>
      </c>
      <c r="F8019" s="3">
        <v>7</v>
      </c>
      <c r="G8019" s="3">
        <v>2</v>
      </c>
      <c r="H8019" s="3">
        <v>3</v>
      </c>
      <c r="I8019" s="3">
        <v>1</v>
      </c>
      <c r="J8019" s="3">
        <v>0</v>
      </c>
      <c r="K8019" s="3">
        <v>1</v>
      </c>
      <c r="L8019" s="3">
        <v>0</v>
      </c>
      <c r="M8019" s="3">
        <v>0</v>
      </c>
      <c r="N8019" s="3">
        <v>0</v>
      </c>
      <c r="O8019" s="3">
        <v>2</v>
      </c>
      <c r="P8019" s="3">
        <v>0</v>
      </c>
      <c r="Q8019" s="3">
        <v>3</v>
      </c>
      <c r="R8019" s="3">
        <f>SUM(F8019:Q8019)</f>
        <v>19</v>
      </c>
    </row>
    <row r="8020" spans="1:18" x14ac:dyDescent="0.25">
      <c r="A8020" s="1" t="s">
        <v>5830</v>
      </c>
      <c r="B8020" s="1" t="s">
        <v>525</v>
      </c>
      <c r="C8020" s="1" t="s">
        <v>2428</v>
      </c>
      <c r="D8020" s="1" t="s">
        <v>552</v>
      </c>
      <c r="E8020" s="1" t="s">
        <v>553</v>
      </c>
      <c r="F8020" s="3">
        <v>20</v>
      </c>
      <c r="G8020" s="3">
        <v>0</v>
      </c>
      <c r="H8020" s="3">
        <v>0</v>
      </c>
      <c r="I8020" s="3">
        <v>4</v>
      </c>
      <c r="J8020" s="3">
        <v>0</v>
      </c>
      <c r="K8020" s="3">
        <v>0</v>
      </c>
      <c r="L8020" s="3">
        <v>0</v>
      </c>
      <c r="M8020" s="3">
        <v>0</v>
      </c>
      <c r="N8020" s="3">
        <v>0</v>
      </c>
      <c r="O8020" s="3">
        <v>0</v>
      </c>
      <c r="P8020" s="3">
        <v>0</v>
      </c>
      <c r="Q8020" s="3">
        <v>0</v>
      </c>
      <c r="R8020" s="3">
        <f>SUM(F8020:Q8020)</f>
        <v>24</v>
      </c>
    </row>
    <row r="8021" spans="1:18" x14ac:dyDescent="0.25">
      <c r="A8021" s="1" t="s">
        <v>5830</v>
      </c>
      <c r="B8021" s="1" t="s">
        <v>525</v>
      </c>
      <c r="C8021" s="1" t="s">
        <v>4323</v>
      </c>
      <c r="D8021" s="1" t="s">
        <v>529</v>
      </c>
      <c r="E8021" s="1" t="s">
        <v>530</v>
      </c>
      <c r="F8021" s="3">
        <v>1</v>
      </c>
      <c r="G8021" s="3">
        <v>1</v>
      </c>
      <c r="H8021" s="3">
        <v>0</v>
      </c>
      <c r="I8021" s="3">
        <v>2</v>
      </c>
      <c r="J8021" s="3">
        <v>3</v>
      </c>
      <c r="K8021" s="3">
        <v>1</v>
      </c>
      <c r="L8021" s="3">
        <v>1</v>
      </c>
      <c r="M8021" s="3">
        <v>2</v>
      </c>
      <c r="N8021" s="3">
        <v>0</v>
      </c>
      <c r="O8021" s="3">
        <v>1</v>
      </c>
      <c r="P8021" s="3">
        <v>0</v>
      </c>
      <c r="Q8021" s="3">
        <v>5</v>
      </c>
      <c r="R8021" s="3">
        <f>SUM(F8021:Q8021)</f>
        <v>17</v>
      </c>
    </row>
    <row r="8022" spans="1:18" x14ac:dyDescent="0.25">
      <c r="A8022" s="1" t="s">
        <v>5830</v>
      </c>
      <c r="B8022" s="1" t="s">
        <v>525</v>
      </c>
      <c r="C8022" s="1" t="s">
        <v>542</v>
      </c>
      <c r="D8022" s="1" t="s">
        <v>529</v>
      </c>
      <c r="E8022" s="1" t="s">
        <v>530</v>
      </c>
      <c r="F8022" s="3">
        <v>6</v>
      </c>
      <c r="G8022" s="3">
        <v>1</v>
      </c>
      <c r="H8022" s="3">
        <v>3</v>
      </c>
      <c r="I8022" s="3">
        <v>0</v>
      </c>
      <c r="J8022" s="3">
        <v>3</v>
      </c>
      <c r="K8022" s="3">
        <v>0</v>
      </c>
      <c r="L8022" s="3">
        <v>3</v>
      </c>
      <c r="M8022" s="3">
        <v>0</v>
      </c>
      <c r="N8022" s="3">
        <v>0</v>
      </c>
      <c r="O8022" s="3">
        <v>1</v>
      </c>
      <c r="P8022" s="3">
        <v>0</v>
      </c>
      <c r="Q8022" s="3">
        <v>0</v>
      </c>
      <c r="R8022" s="3">
        <f>SUM(F8022:Q8022)</f>
        <v>17</v>
      </c>
    </row>
    <row r="8023" spans="1:18" x14ac:dyDescent="0.25">
      <c r="A8023" s="1" t="s">
        <v>5830</v>
      </c>
      <c r="B8023" s="1" t="s">
        <v>525</v>
      </c>
      <c r="C8023" s="1" t="s">
        <v>3876</v>
      </c>
      <c r="D8023" s="1" t="s">
        <v>2774</v>
      </c>
      <c r="E8023" s="1" t="s">
        <v>2775</v>
      </c>
      <c r="F8023" s="3">
        <v>17</v>
      </c>
      <c r="G8023" s="3">
        <v>0</v>
      </c>
      <c r="H8023" s="3">
        <v>0</v>
      </c>
      <c r="I8023" s="3">
        <v>0</v>
      </c>
      <c r="J8023" s="3">
        <v>0</v>
      </c>
      <c r="K8023" s="3">
        <v>0</v>
      </c>
      <c r="L8023" s="3">
        <v>0</v>
      </c>
      <c r="M8023" s="3">
        <v>0</v>
      </c>
      <c r="N8023" s="3">
        <v>0</v>
      </c>
      <c r="O8023" s="3">
        <v>0</v>
      </c>
      <c r="P8023" s="3">
        <v>0</v>
      </c>
      <c r="Q8023" s="3">
        <v>0</v>
      </c>
      <c r="R8023" s="3">
        <f>SUM(F8023:Q8023)</f>
        <v>17</v>
      </c>
    </row>
    <row r="8024" spans="1:18" x14ac:dyDescent="0.25">
      <c r="A8024" s="1" t="s">
        <v>5830</v>
      </c>
      <c r="B8024" s="1" t="s">
        <v>525</v>
      </c>
      <c r="C8024" s="1" t="s">
        <v>3883</v>
      </c>
      <c r="D8024" s="1" t="s">
        <v>552</v>
      </c>
      <c r="E8024" s="1" t="s">
        <v>553</v>
      </c>
      <c r="F8024" s="3">
        <v>12</v>
      </c>
      <c r="G8024" s="3">
        <v>1</v>
      </c>
      <c r="H8024" s="3">
        <v>2</v>
      </c>
      <c r="I8024" s="3">
        <v>1</v>
      </c>
      <c r="J8024" s="3">
        <v>3</v>
      </c>
      <c r="K8024" s="3">
        <v>0</v>
      </c>
      <c r="L8024" s="3">
        <v>2</v>
      </c>
      <c r="M8024" s="3">
        <v>0</v>
      </c>
      <c r="N8024" s="3">
        <v>0</v>
      </c>
      <c r="O8024" s="3">
        <v>0</v>
      </c>
      <c r="P8024" s="3">
        <v>0</v>
      </c>
      <c r="Q8024" s="3">
        <v>3</v>
      </c>
      <c r="R8024" s="3">
        <f>SUM(F8024:Q8024)</f>
        <v>24</v>
      </c>
    </row>
    <row r="8025" spans="1:18" x14ac:dyDescent="0.25">
      <c r="A8025" s="1" t="s">
        <v>5830</v>
      </c>
      <c r="B8025" s="1" t="s">
        <v>525</v>
      </c>
      <c r="C8025" s="1" t="s">
        <v>5868</v>
      </c>
      <c r="D8025" s="1" t="s">
        <v>552</v>
      </c>
      <c r="E8025" s="1" t="s">
        <v>553</v>
      </c>
      <c r="F8025" s="3">
        <v>6</v>
      </c>
      <c r="G8025" s="3">
        <v>3</v>
      </c>
      <c r="H8025" s="3">
        <v>2</v>
      </c>
      <c r="I8025" s="3">
        <v>1</v>
      </c>
      <c r="J8025" s="3">
        <v>2</v>
      </c>
      <c r="K8025" s="3">
        <v>1</v>
      </c>
      <c r="L8025" s="3">
        <v>0</v>
      </c>
      <c r="M8025" s="3">
        <v>0</v>
      </c>
      <c r="N8025" s="3">
        <v>0</v>
      </c>
      <c r="O8025" s="3">
        <v>0</v>
      </c>
      <c r="P8025" s="3">
        <v>0</v>
      </c>
      <c r="Q8025" s="3">
        <v>0</v>
      </c>
      <c r="R8025" s="3">
        <f>SUM(F8025:Q8025)</f>
        <v>15</v>
      </c>
    </row>
    <row r="8026" spans="1:18" x14ac:dyDescent="0.25">
      <c r="A8026" s="1" t="s">
        <v>5830</v>
      </c>
      <c r="B8026" s="1" t="s">
        <v>525</v>
      </c>
      <c r="C8026" s="1" t="s">
        <v>1513</v>
      </c>
      <c r="D8026" s="1" t="s">
        <v>5184</v>
      </c>
      <c r="E8026" s="1" t="s">
        <v>5185</v>
      </c>
      <c r="F8026" s="3">
        <v>32</v>
      </c>
      <c r="G8026" s="3">
        <v>13</v>
      </c>
      <c r="H8026" s="3">
        <v>2</v>
      </c>
      <c r="I8026" s="3">
        <v>5</v>
      </c>
      <c r="J8026" s="3">
        <v>12</v>
      </c>
      <c r="K8026" s="3">
        <v>3</v>
      </c>
      <c r="L8026" s="3">
        <v>1</v>
      </c>
      <c r="M8026" s="3">
        <v>4</v>
      </c>
      <c r="N8026" s="3">
        <v>1</v>
      </c>
      <c r="O8026" s="3">
        <v>0</v>
      </c>
      <c r="P8026" s="3">
        <v>0</v>
      </c>
      <c r="Q8026" s="3">
        <v>5</v>
      </c>
      <c r="R8026" s="3">
        <f>SUM(F8026:Q8026)</f>
        <v>78</v>
      </c>
    </row>
    <row r="8027" spans="1:18" x14ac:dyDescent="0.25">
      <c r="A8027" s="1" t="s">
        <v>5830</v>
      </c>
      <c r="B8027" s="1" t="s">
        <v>525</v>
      </c>
      <c r="C8027" s="1" t="s">
        <v>3871</v>
      </c>
      <c r="D8027" s="1" t="s">
        <v>2774</v>
      </c>
      <c r="E8027" s="1" t="s">
        <v>2775</v>
      </c>
      <c r="F8027" s="3">
        <v>13</v>
      </c>
      <c r="G8027" s="3">
        <v>1</v>
      </c>
      <c r="H8027" s="3">
        <v>0</v>
      </c>
      <c r="I8027" s="3">
        <v>0</v>
      </c>
      <c r="J8027" s="3">
        <v>0</v>
      </c>
      <c r="K8027" s="3">
        <v>0</v>
      </c>
      <c r="L8027" s="3">
        <v>0</v>
      </c>
      <c r="M8027" s="3">
        <v>0</v>
      </c>
      <c r="N8027" s="3">
        <v>0</v>
      </c>
      <c r="O8027" s="3">
        <v>0</v>
      </c>
      <c r="P8027" s="3">
        <v>0</v>
      </c>
      <c r="Q8027" s="3">
        <v>0</v>
      </c>
      <c r="R8027" s="3">
        <f>SUM(F8027:Q8027)</f>
        <v>14</v>
      </c>
    </row>
    <row r="8028" spans="1:18" x14ac:dyDescent="0.25">
      <c r="A8028" s="1" t="s">
        <v>5830</v>
      </c>
      <c r="B8028" s="1" t="s">
        <v>33</v>
      </c>
      <c r="C8028" s="1" t="s">
        <v>570</v>
      </c>
      <c r="D8028" s="1" t="s">
        <v>575</v>
      </c>
      <c r="E8028" s="1" t="s">
        <v>576</v>
      </c>
      <c r="F8028" s="3">
        <v>14</v>
      </c>
      <c r="G8028" s="3">
        <v>0</v>
      </c>
      <c r="H8028" s="3">
        <v>1</v>
      </c>
      <c r="I8028" s="3">
        <v>0</v>
      </c>
      <c r="J8028" s="3">
        <v>0</v>
      </c>
      <c r="K8028" s="3">
        <v>0</v>
      </c>
      <c r="L8028" s="3">
        <v>0</v>
      </c>
      <c r="M8028" s="3">
        <v>0</v>
      </c>
      <c r="N8028" s="3">
        <v>0</v>
      </c>
      <c r="O8028" s="3">
        <v>0</v>
      </c>
      <c r="P8028" s="3">
        <v>0</v>
      </c>
      <c r="Q8028" s="3">
        <v>0</v>
      </c>
      <c r="R8028" s="3">
        <f>SUM(F8028:Q8028)</f>
        <v>15</v>
      </c>
    </row>
    <row r="8029" spans="1:18" x14ac:dyDescent="0.25">
      <c r="A8029" s="1" t="s">
        <v>5830</v>
      </c>
      <c r="B8029" s="1" t="s">
        <v>33</v>
      </c>
      <c r="C8029" s="1" t="s">
        <v>570</v>
      </c>
      <c r="D8029" s="1" t="s">
        <v>575</v>
      </c>
      <c r="E8029" s="1" t="s">
        <v>576</v>
      </c>
      <c r="F8029" s="3">
        <v>11</v>
      </c>
      <c r="G8029" s="3">
        <v>1</v>
      </c>
      <c r="H8029" s="3">
        <v>0</v>
      </c>
      <c r="I8029" s="3">
        <v>1</v>
      </c>
      <c r="J8029" s="3">
        <v>0</v>
      </c>
      <c r="K8029" s="3">
        <v>0</v>
      </c>
      <c r="L8029" s="3">
        <v>1</v>
      </c>
      <c r="M8029" s="3">
        <v>0</v>
      </c>
      <c r="N8029" s="3">
        <v>0</v>
      </c>
      <c r="O8029" s="3">
        <v>0</v>
      </c>
      <c r="P8029" s="3">
        <v>0</v>
      </c>
      <c r="Q8029" s="3">
        <v>0</v>
      </c>
      <c r="R8029" s="3">
        <f>SUM(F8029:Q8029)</f>
        <v>14</v>
      </c>
    </row>
    <row r="8030" spans="1:18" x14ac:dyDescent="0.25">
      <c r="A8030" s="1" t="s">
        <v>5830</v>
      </c>
      <c r="B8030" s="1" t="s">
        <v>33</v>
      </c>
      <c r="C8030" s="1" t="s">
        <v>570</v>
      </c>
      <c r="D8030" s="1" t="s">
        <v>575</v>
      </c>
      <c r="E8030" s="1" t="s">
        <v>576</v>
      </c>
      <c r="F8030" s="3">
        <v>12</v>
      </c>
      <c r="G8030" s="3">
        <v>1</v>
      </c>
      <c r="H8030" s="3">
        <v>1</v>
      </c>
      <c r="I8030" s="3">
        <v>0</v>
      </c>
      <c r="J8030" s="3">
        <v>0</v>
      </c>
      <c r="K8030" s="3">
        <v>0</v>
      </c>
      <c r="L8030" s="3">
        <v>0</v>
      </c>
      <c r="M8030" s="3">
        <v>0</v>
      </c>
      <c r="N8030" s="3">
        <v>0</v>
      </c>
      <c r="O8030" s="3">
        <v>1</v>
      </c>
      <c r="P8030" s="3">
        <v>0</v>
      </c>
      <c r="Q8030" s="3">
        <v>0</v>
      </c>
      <c r="R8030" s="3">
        <f>SUM(F8030:Q8030)</f>
        <v>15</v>
      </c>
    </row>
    <row r="8031" spans="1:18" x14ac:dyDescent="0.25">
      <c r="A8031" s="1" t="s">
        <v>5830</v>
      </c>
      <c r="B8031" s="1" t="s">
        <v>33</v>
      </c>
      <c r="C8031" s="1" t="s">
        <v>570</v>
      </c>
      <c r="D8031" s="1" t="s">
        <v>575</v>
      </c>
      <c r="E8031" s="1" t="s">
        <v>576</v>
      </c>
      <c r="F8031" s="3">
        <v>11</v>
      </c>
      <c r="G8031" s="3">
        <v>1</v>
      </c>
      <c r="H8031" s="3">
        <v>1</v>
      </c>
      <c r="I8031" s="3">
        <v>0</v>
      </c>
      <c r="J8031" s="3">
        <v>0</v>
      </c>
      <c r="K8031" s="3">
        <v>1</v>
      </c>
      <c r="L8031" s="3">
        <v>0</v>
      </c>
      <c r="M8031" s="3">
        <v>0</v>
      </c>
      <c r="N8031" s="3">
        <v>0</v>
      </c>
      <c r="O8031" s="3">
        <v>0</v>
      </c>
      <c r="P8031" s="3">
        <v>0</v>
      </c>
      <c r="Q8031" s="3">
        <v>0</v>
      </c>
      <c r="R8031" s="3">
        <f>SUM(F8031:Q8031)</f>
        <v>14</v>
      </c>
    </row>
    <row r="8032" spans="1:18" x14ac:dyDescent="0.25">
      <c r="A8032" s="1" t="s">
        <v>5830</v>
      </c>
      <c r="B8032" s="1" t="s">
        <v>33</v>
      </c>
      <c r="C8032" s="1" t="s">
        <v>570</v>
      </c>
      <c r="D8032" s="1" t="s">
        <v>575</v>
      </c>
      <c r="E8032" s="1" t="s">
        <v>576</v>
      </c>
      <c r="F8032" s="3">
        <v>13</v>
      </c>
      <c r="G8032" s="3">
        <v>0</v>
      </c>
      <c r="H8032" s="3">
        <v>1</v>
      </c>
      <c r="I8032" s="3">
        <v>0</v>
      </c>
      <c r="J8032" s="3">
        <v>0</v>
      </c>
      <c r="K8032" s="3">
        <v>0</v>
      </c>
      <c r="L8032" s="3">
        <v>0</v>
      </c>
      <c r="M8032" s="3">
        <v>0</v>
      </c>
      <c r="N8032" s="3">
        <v>0</v>
      </c>
      <c r="O8032" s="3">
        <v>0</v>
      </c>
      <c r="P8032" s="3">
        <v>0</v>
      </c>
      <c r="Q8032" s="3">
        <v>0</v>
      </c>
      <c r="R8032" s="3">
        <f>SUM(F8032:Q8032)</f>
        <v>14</v>
      </c>
    </row>
    <row r="8033" spans="1:18" x14ac:dyDescent="0.25">
      <c r="A8033" s="1" t="s">
        <v>5830</v>
      </c>
      <c r="B8033" s="1" t="s">
        <v>33</v>
      </c>
      <c r="C8033" s="1" t="s">
        <v>570</v>
      </c>
      <c r="D8033" s="1" t="s">
        <v>575</v>
      </c>
      <c r="E8033" s="1" t="s">
        <v>576</v>
      </c>
      <c r="F8033" s="3">
        <v>8</v>
      </c>
      <c r="G8033" s="3">
        <v>2</v>
      </c>
      <c r="H8033" s="3">
        <v>3</v>
      </c>
      <c r="I8033" s="3">
        <v>1</v>
      </c>
      <c r="J8033" s="3">
        <v>1</v>
      </c>
      <c r="K8033" s="3">
        <v>0</v>
      </c>
      <c r="L8033" s="3">
        <v>0</v>
      </c>
      <c r="M8033" s="3">
        <v>0</v>
      </c>
      <c r="N8033" s="3">
        <v>0</v>
      </c>
      <c r="O8033" s="3">
        <v>0</v>
      </c>
      <c r="P8033" s="3">
        <v>0</v>
      </c>
      <c r="Q8033" s="3">
        <v>0</v>
      </c>
      <c r="R8033" s="3">
        <f>SUM(F8033:Q8033)</f>
        <v>15</v>
      </c>
    </row>
    <row r="8034" spans="1:18" x14ac:dyDescent="0.25">
      <c r="A8034" s="1" t="s">
        <v>5830</v>
      </c>
      <c r="B8034" s="1" t="s">
        <v>33</v>
      </c>
      <c r="C8034" s="1" t="s">
        <v>570</v>
      </c>
      <c r="D8034" s="1" t="s">
        <v>575</v>
      </c>
      <c r="E8034" s="1" t="s">
        <v>576</v>
      </c>
      <c r="F8034" s="3">
        <v>10</v>
      </c>
      <c r="G8034" s="3">
        <v>1</v>
      </c>
      <c r="H8034" s="3">
        <v>2</v>
      </c>
      <c r="I8034" s="3">
        <v>1</v>
      </c>
      <c r="J8034" s="3">
        <v>0</v>
      </c>
      <c r="K8034" s="3">
        <v>0</v>
      </c>
      <c r="L8034" s="3">
        <v>0</v>
      </c>
      <c r="M8034" s="3">
        <v>0</v>
      </c>
      <c r="N8034" s="3">
        <v>0</v>
      </c>
      <c r="O8034" s="3">
        <v>0</v>
      </c>
      <c r="P8034" s="3">
        <v>0</v>
      </c>
      <c r="Q8034" s="3">
        <v>1</v>
      </c>
      <c r="R8034" s="3">
        <f>SUM(F8034:Q8034)</f>
        <v>15</v>
      </c>
    </row>
    <row r="8035" spans="1:18" x14ac:dyDescent="0.25">
      <c r="A8035" s="1" t="s">
        <v>5830</v>
      </c>
      <c r="B8035" s="1" t="s">
        <v>33</v>
      </c>
      <c r="C8035" s="1" t="s">
        <v>570</v>
      </c>
      <c r="D8035" s="1" t="s">
        <v>575</v>
      </c>
      <c r="E8035" s="1" t="s">
        <v>576</v>
      </c>
      <c r="F8035" s="3">
        <v>9</v>
      </c>
      <c r="G8035" s="3">
        <v>1</v>
      </c>
      <c r="H8035" s="3">
        <v>2</v>
      </c>
      <c r="I8035" s="3">
        <v>1</v>
      </c>
      <c r="J8035" s="3">
        <v>0</v>
      </c>
      <c r="K8035" s="3">
        <v>0</v>
      </c>
      <c r="L8035" s="3">
        <v>0</v>
      </c>
      <c r="M8035" s="3">
        <v>0</v>
      </c>
      <c r="N8035" s="3">
        <v>0</v>
      </c>
      <c r="O8035" s="3">
        <v>0</v>
      </c>
      <c r="P8035" s="3">
        <v>0</v>
      </c>
      <c r="Q8035" s="3">
        <v>0</v>
      </c>
      <c r="R8035" s="3">
        <f>SUM(F8035:Q8035)</f>
        <v>13</v>
      </c>
    </row>
    <row r="8036" spans="1:18" x14ac:dyDescent="0.25">
      <c r="A8036" s="1" t="s">
        <v>5830</v>
      </c>
      <c r="B8036" s="1" t="s">
        <v>33</v>
      </c>
      <c r="C8036" s="1" t="s">
        <v>570</v>
      </c>
      <c r="D8036" s="1" t="s">
        <v>575</v>
      </c>
      <c r="E8036" s="1" t="s">
        <v>576</v>
      </c>
      <c r="F8036" s="3">
        <v>10</v>
      </c>
      <c r="G8036" s="3">
        <v>4</v>
      </c>
      <c r="H8036" s="3">
        <v>2</v>
      </c>
      <c r="I8036" s="3">
        <v>0</v>
      </c>
      <c r="J8036" s="3">
        <v>0</v>
      </c>
      <c r="K8036" s="3">
        <v>0</v>
      </c>
      <c r="L8036" s="3">
        <v>0</v>
      </c>
      <c r="M8036" s="3">
        <v>0</v>
      </c>
      <c r="N8036" s="3">
        <v>0</v>
      </c>
      <c r="O8036" s="3">
        <v>0</v>
      </c>
      <c r="P8036" s="3">
        <v>0</v>
      </c>
      <c r="Q8036" s="3">
        <v>0</v>
      </c>
      <c r="R8036" s="3">
        <f>SUM(F8036:Q8036)</f>
        <v>16</v>
      </c>
    </row>
    <row r="8037" spans="1:18" x14ac:dyDescent="0.25">
      <c r="A8037" s="1" t="s">
        <v>5830</v>
      </c>
      <c r="B8037" s="1" t="s">
        <v>33</v>
      </c>
      <c r="C8037" s="1" t="s">
        <v>570</v>
      </c>
      <c r="D8037" s="1" t="s">
        <v>575</v>
      </c>
      <c r="E8037" s="1" t="s">
        <v>576</v>
      </c>
      <c r="F8037" s="3">
        <v>8</v>
      </c>
      <c r="G8037" s="3">
        <v>2</v>
      </c>
      <c r="H8037" s="3">
        <v>1</v>
      </c>
      <c r="I8037" s="3">
        <v>1</v>
      </c>
      <c r="J8037" s="3">
        <v>0</v>
      </c>
      <c r="K8037" s="3">
        <v>0</v>
      </c>
      <c r="L8037" s="3">
        <v>1</v>
      </c>
      <c r="M8037" s="3">
        <v>1</v>
      </c>
      <c r="N8037" s="3">
        <v>0</v>
      </c>
      <c r="O8037" s="3">
        <v>0</v>
      </c>
      <c r="P8037" s="3">
        <v>0</v>
      </c>
      <c r="Q8037" s="3">
        <v>0</v>
      </c>
      <c r="R8037" s="3">
        <f>SUM(F8037:Q8037)</f>
        <v>14</v>
      </c>
    </row>
    <row r="8038" spans="1:18" x14ac:dyDescent="0.25">
      <c r="A8038" s="1" t="s">
        <v>5830</v>
      </c>
      <c r="B8038" s="1" t="s">
        <v>33</v>
      </c>
      <c r="C8038" s="1" t="s">
        <v>36</v>
      </c>
      <c r="D8038" s="1" t="s">
        <v>580</v>
      </c>
      <c r="E8038" s="1" t="s">
        <v>581</v>
      </c>
      <c r="F8038" s="3">
        <v>1</v>
      </c>
      <c r="G8038" s="3">
        <v>3</v>
      </c>
      <c r="H8038" s="3">
        <v>3</v>
      </c>
      <c r="I8038" s="3">
        <v>3</v>
      </c>
      <c r="J8038" s="3">
        <v>3</v>
      </c>
      <c r="K8038" s="3">
        <v>1</v>
      </c>
      <c r="L8038" s="3">
        <v>0</v>
      </c>
      <c r="M8038" s="3">
        <v>0</v>
      </c>
      <c r="N8038" s="3">
        <v>0</v>
      </c>
      <c r="O8038" s="3">
        <v>0</v>
      </c>
      <c r="P8038" s="3">
        <v>0</v>
      </c>
      <c r="Q8038" s="3">
        <v>1</v>
      </c>
      <c r="R8038" s="3">
        <f>SUM(F8038:Q8038)</f>
        <v>15</v>
      </c>
    </row>
    <row r="8039" spans="1:18" x14ac:dyDescent="0.25">
      <c r="A8039" s="1" t="s">
        <v>5830</v>
      </c>
      <c r="B8039" s="1" t="s">
        <v>33</v>
      </c>
      <c r="C8039" s="1" t="s">
        <v>36</v>
      </c>
      <c r="D8039" s="1" t="s">
        <v>4126</v>
      </c>
      <c r="E8039" s="1" t="s">
        <v>4127</v>
      </c>
      <c r="F8039" s="3">
        <v>1</v>
      </c>
      <c r="G8039" s="3">
        <v>0</v>
      </c>
      <c r="H8039" s="3">
        <v>3</v>
      </c>
      <c r="I8039" s="3">
        <v>3</v>
      </c>
      <c r="J8039" s="3">
        <v>1</v>
      </c>
      <c r="K8039" s="3">
        <v>0</v>
      </c>
      <c r="L8039" s="3">
        <v>1</v>
      </c>
      <c r="M8039" s="3">
        <v>1</v>
      </c>
      <c r="N8039" s="3">
        <v>0</v>
      </c>
      <c r="O8039" s="3">
        <v>1</v>
      </c>
      <c r="P8039" s="3">
        <v>0</v>
      </c>
      <c r="Q8039" s="3">
        <v>1</v>
      </c>
      <c r="R8039" s="3">
        <f>SUM(F8039:Q8039)</f>
        <v>12</v>
      </c>
    </row>
    <row r="8040" spans="1:18" x14ac:dyDescent="0.25">
      <c r="A8040" s="1" t="s">
        <v>5830</v>
      </c>
      <c r="B8040" s="1" t="s">
        <v>33</v>
      </c>
      <c r="C8040" s="1" t="s">
        <v>596</v>
      </c>
      <c r="D8040" s="1" t="s">
        <v>564</v>
      </c>
      <c r="E8040" s="1" t="s">
        <v>565</v>
      </c>
      <c r="F8040" s="3">
        <v>19</v>
      </c>
      <c r="G8040" s="3">
        <v>11</v>
      </c>
      <c r="H8040" s="3">
        <v>14</v>
      </c>
      <c r="I8040" s="3">
        <v>11</v>
      </c>
      <c r="J8040" s="3">
        <v>14</v>
      </c>
      <c r="K8040" s="3">
        <v>9</v>
      </c>
      <c r="L8040" s="3">
        <v>19</v>
      </c>
      <c r="M8040" s="3">
        <v>10</v>
      </c>
      <c r="N8040" s="3">
        <v>0</v>
      </c>
      <c r="O8040" s="3">
        <v>6</v>
      </c>
      <c r="P8040" s="3">
        <v>2</v>
      </c>
      <c r="Q8040" s="3">
        <v>4</v>
      </c>
      <c r="R8040" s="3">
        <f>SUM(F8040:Q8040)</f>
        <v>119</v>
      </c>
    </row>
    <row r="8041" spans="1:18" x14ac:dyDescent="0.25">
      <c r="A8041" s="1" t="s">
        <v>5830</v>
      </c>
      <c r="B8041" s="1" t="s">
        <v>33</v>
      </c>
      <c r="C8041" s="1" t="s">
        <v>570</v>
      </c>
      <c r="D8041" s="1" t="s">
        <v>575</v>
      </c>
      <c r="E8041" s="1" t="s">
        <v>576</v>
      </c>
      <c r="F8041" s="3">
        <v>4</v>
      </c>
      <c r="G8041" s="3">
        <v>1</v>
      </c>
      <c r="H8041" s="3">
        <v>2</v>
      </c>
      <c r="I8041" s="3">
        <v>2</v>
      </c>
      <c r="J8041" s="3">
        <v>1</v>
      </c>
      <c r="K8041" s="3">
        <v>0</v>
      </c>
      <c r="L8041" s="3">
        <v>0</v>
      </c>
      <c r="M8041" s="3">
        <v>0</v>
      </c>
      <c r="N8041" s="3">
        <v>0</v>
      </c>
      <c r="O8041" s="3">
        <v>0</v>
      </c>
      <c r="P8041" s="3">
        <v>0</v>
      </c>
      <c r="Q8041" s="3">
        <v>0</v>
      </c>
      <c r="R8041" s="3">
        <f>SUM(F8041:Q8041)</f>
        <v>10</v>
      </c>
    </row>
    <row r="8042" spans="1:18" x14ac:dyDescent="0.25">
      <c r="A8042" s="1" t="s">
        <v>5830</v>
      </c>
      <c r="B8042" s="1" t="s">
        <v>33</v>
      </c>
      <c r="C8042" s="1" t="s">
        <v>570</v>
      </c>
      <c r="D8042" s="1" t="s">
        <v>575</v>
      </c>
      <c r="E8042" s="1" t="s">
        <v>576</v>
      </c>
      <c r="F8042" s="3">
        <v>5</v>
      </c>
      <c r="G8042" s="3">
        <v>1</v>
      </c>
      <c r="H8042" s="3">
        <v>5</v>
      </c>
      <c r="I8042" s="3">
        <v>3</v>
      </c>
      <c r="J8042" s="3">
        <v>0</v>
      </c>
      <c r="K8042" s="3">
        <v>0</v>
      </c>
      <c r="L8042" s="3">
        <v>0</v>
      </c>
      <c r="M8042" s="3">
        <v>2</v>
      </c>
      <c r="N8042" s="3">
        <v>0</v>
      </c>
      <c r="O8042" s="3">
        <v>0</v>
      </c>
      <c r="P8042" s="3">
        <v>0</v>
      </c>
      <c r="Q8042" s="3">
        <v>0</v>
      </c>
      <c r="R8042" s="3">
        <f>SUM(F8042:Q8042)</f>
        <v>16</v>
      </c>
    </row>
    <row r="8043" spans="1:18" x14ac:dyDescent="0.25">
      <c r="A8043" s="1" t="s">
        <v>5830</v>
      </c>
      <c r="B8043" s="1" t="s">
        <v>33</v>
      </c>
      <c r="C8043" s="1" t="s">
        <v>584</v>
      </c>
      <c r="D8043" s="1" t="s">
        <v>586</v>
      </c>
      <c r="E8043" s="1" t="s">
        <v>587</v>
      </c>
      <c r="F8043" s="3">
        <v>16</v>
      </c>
      <c r="G8043" s="3">
        <v>0</v>
      </c>
      <c r="H8043" s="3">
        <v>0</v>
      </c>
      <c r="I8043" s="3">
        <v>2</v>
      </c>
      <c r="J8043" s="3">
        <v>0</v>
      </c>
      <c r="K8043" s="3">
        <v>0</v>
      </c>
      <c r="L8043" s="3">
        <v>0</v>
      </c>
      <c r="M8043" s="3">
        <v>0</v>
      </c>
      <c r="N8043" s="3">
        <v>0</v>
      </c>
      <c r="O8043" s="3">
        <v>0</v>
      </c>
      <c r="P8043" s="3">
        <v>0</v>
      </c>
      <c r="Q8043" s="3">
        <v>0</v>
      </c>
      <c r="R8043" s="3">
        <f>SUM(F8043:Q8043)</f>
        <v>18</v>
      </c>
    </row>
    <row r="8044" spans="1:18" x14ac:dyDescent="0.25">
      <c r="A8044" s="1" t="s">
        <v>5830</v>
      </c>
      <c r="B8044" s="1" t="s">
        <v>33</v>
      </c>
      <c r="C8044" s="1" t="s">
        <v>570</v>
      </c>
      <c r="D8044" s="1" t="s">
        <v>575</v>
      </c>
      <c r="E8044" s="1" t="s">
        <v>576</v>
      </c>
      <c r="F8044" s="3">
        <v>5</v>
      </c>
      <c r="G8044" s="3">
        <v>2</v>
      </c>
      <c r="H8044" s="3">
        <v>5</v>
      </c>
      <c r="I8044" s="3">
        <v>2</v>
      </c>
      <c r="J8044" s="3">
        <v>1</v>
      </c>
      <c r="K8044" s="3">
        <v>0</v>
      </c>
      <c r="L8044" s="3">
        <v>0</v>
      </c>
      <c r="M8044" s="3">
        <v>0</v>
      </c>
      <c r="N8044" s="3">
        <v>0</v>
      </c>
      <c r="O8044" s="3">
        <v>0</v>
      </c>
      <c r="P8044" s="3">
        <v>0</v>
      </c>
      <c r="Q8044" s="3">
        <v>0</v>
      </c>
      <c r="R8044" s="3">
        <f>SUM(F8044:Q8044)</f>
        <v>15</v>
      </c>
    </row>
    <row r="8045" spans="1:18" x14ac:dyDescent="0.25">
      <c r="A8045" s="1" t="s">
        <v>5830</v>
      </c>
      <c r="B8045" s="1" t="s">
        <v>33</v>
      </c>
      <c r="C8045" s="1" t="s">
        <v>570</v>
      </c>
      <c r="D8045" s="1" t="s">
        <v>575</v>
      </c>
      <c r="E8045" s="1" t="s">
        <v>576</v>
      </c>
      <c r="F8045" s="3">
        <v>10</v>
      </c>
      <c r="G8045" s="3">
        <v>0</v>
      </c>
      <c r="H8045" s="3">
        <v>0</v>
      </c>
      <c r="I8045" s="3">
        <v>2</v>
      </c>
      <c r="J8045" s="3">
        <v>0</v>
      </c>
      <c r="K8045" s="3">
        <v>0</v>
      </c>
      <c r="L8045" s="3">
        <v>0</v>
      </c>
      <c r="M8045" s="3">
        <v>1</v>
      </c>
      <c r="N8045" s="3">
        <v>0</v>
      </c>
      <c r="O8045" s="3">
        <v>0</v>
      </c>
      <c r="P8045" s="3">
        <v>0</v>
      </c>
      <c r="Q8045" s="3">
        <v>0</v>
      </c>
      <c r="R8045" s="3">
        <f>SUM(F8045:Q8045)</f>
        <v>13</v>
      </c>
    </row>
    <row r="8046" spans="1:18" x14ac:dyDescent="0.25">
      <c r="A8046" s="1" t="s">
        <v>5830</v>
      </c>
      <c r="B8046" s="1" t="s">
        <v>33</v>
      </c>
      <c r="C8046" s="1" t="s">
        <v>570</v>
      </c>
      <c r="D8046" s="1" t="s">
        <v>575</v>
      </c>
      <c r="E8046" s="1" t="s">
        <v>576</v>
      </c>
      <c r="F8046" s="3">
        <v>10</v>
      </c>
      <c r="G8046" s="3">
        <v>3</v>
      </c>
      <c r="H8046" s="3">
        <v>2</v>
      </c>
      <c r="I8046" s="3">
        <v>1</v>
      </c>
      <c r="J8046" s="3">
        <v>0</v>
      </c>
      <c r="K8046" s="3">
        <v>0</v>
      </c>
      <c r="L8046" s="3">
        <v>0</v>
      </c>
      <c r="M8046" s="3">
        <v>0</v>
      </c>
      <c r="N8046" s="3">
        <v>0</v>
      </c>
      <c r="O8046" s="3">
        <v>0</v>
      </c>
      <c r="P8046" s="3">
        <v>0</v>
      </c>
      <c r="Q8046" s="3">
        <v>0</v>
      </c>
      <c r="R8046" s="3">
        <f>SUM(F8046:Q8046)</f>
        <v>16</v>
      </c>
    </row>
    <row r="8047" spans="1:18" x14ac:dyDescent="0.25">
      <c r="A8047" s="1" t="s">
        <v>5830</v>
      </c>
      <c r="B8047" s="1" t="s">
        <v>33</v>
      </c>
      <c r="C8047" s="1" t="s">
        <v>588</v>
      </c>
      <c r="D8047" s="1" t="s">
        <v>589</v>
      </c>
      <c r="E8047" s="1" t="s">
        <v>590</v>
      </c>
      <c r="F8047" s="3">
        <v>1</v>
      </c>
      <c r="G8047" s="3">
        <v>2</v>
      </c>
      <c r="H8047" s="3">
        <v>3</v>
      </c>
      <c r="I8047" s="3">
        <v>2</v>
      </c>
      <c r="J8047" s="3">
        <v>2</v>
      </c>
      <c r="K8047" s="3">
        <v>3</v>
      </c>
      <c r="L8047" s="3">
        <v>1</v>
      </c>
      <c r="M8047" s="3">
        <v>1</v>
      </c>
      <c r="N8047" s="3">
        <v>0</v>
      </c>
      <c r="O8047" s="3">
        <v>0</v>
      </c>
      <c r="P8047" s="3">
        <v>0</v>
      </c>
      <c r="Q8047" s="3">
        <v>0</v>
      </c>
      <c r="R8047" s="3">
        <f>SUM(F8047:Q8047)</f>
        <v>15</v>
      </c>
    </row>
    <row r="8048" spans="1:18" x14ac:dyDescent="0.25">
      <c r="A8048" s="1" t="s">
        <v>5830</v>
      </c>
      <c r="B8048" s="1" t="s">
        <v>33</v>
      </c>
      <c r="C8048" s="1" t="s">
        <v>591</v>
      </c>
      <c r="D8048" s="1" t="s">
        <v>592</v>
      </c>
      <c r="E8048" s="1" t="s">
        <v>593</v>
      </c>
      <c r="F8048" s="3">
        <v>11</v>
      </c>
      <c r="G8048" s="3">
        <v>0</v>
      </c>
      <c r="H8048" s="3">
        <v>2</v>
      </c>
      <c r="I8048" s="3">
        <v>19</v>
      </c>
      <c r="J8048" s="3">
        <v>0</v>
      </c>
      <c r="K8048" s="3">
        <v>1</v>
      </c>
      <c r="L8048" s="3">
        <v>21</v>
      </c>
      <c r="M8048" s="3">
        <v>0</v>
      </c>
      <c r="N8048" s="3">
        <v>1</v>
      </c>
      <c r="O8048" s="3">
        <v>11</v>
      </c>
      <c r="P8048" s="3">
        <v>0</v>
      </c>
      <c r="Q8048" s="3">
        <v>20</v>
      </c>
      <c r="R8048" s="3">
        <f>SUM(F8048:Q8048)</f>
        <v>86</v>
      </c>
    </row>
    <row r="8049" spans="1:18" x14ac:dyDescent="0.25">
      <c r="A8049" s="1" t="s">
        <v>5830</v>
      </c>
      <c r="B8049" s="1" t="s">
        <v>33</v>
      </c>
      <c r="C8049" s="1" t="s">
        <v>570</v>
      </c>
      <c r="D8049" s="1" t="s">
        <v>575</v>
      </c>
      <c r="E8049" s="1" t="s">
        <v>576</v>
      </c>
      <c r="F8049" s="3">
        <v>6</v>
      </c>
      <c r="G8049" s="3">
        <v>1</v>
      </c>
      <c r="H8049" s="3">
        <v>3</v>
      </c>
      <c r="I8049" s="3">
        <v>0</v>
      </c>
      <c r="J8049" s="3">
        <v>1</v>
      </c>
      <c r="K8049" s="3">
        <v>1</v>
      </c>
      <c r="L8049" s="3">
        <v>1</v>
      </c>
      <c r="M8049" s="3">
        <v>0</v>
      </c>
      <c r="N8049" s="3">
        <v>0</v>
      </c>
      <c r="O8049" s="3">
        <v>0</v>
      </c>
      <c r="P8049" s="3">
        <v>0</v>
      </c>
      <c r="Q8049" s="3">
        <v>0</v>
      </c>
      <c r="R8049" s="3">
        <f>SUM(F8049:Q8049)</f>
        <v>13</v>
      </c>
    </row>
    <row r="8050" spans="1:18" x14ac:dyDescent="0.25">
      <c r="A8050" s="1" t="s">
        <v>5830</v>
      </c>
      <c r="B8050" s="1" t="s">
        <v>33</v>
      </c>
      <c r="C8050" s="1" t="s">
        <v>570</v>
      </c>
      <c r="D8050" s="1" t="s">
        <v>598</v>
      </c>
      <c r="E8050" s="1" t="s">
        <v>599</v>
      </c>
      <c r="F8050" s="3">
        <v>4</v>
      </c>
      <c r="G8050" s="3">
        <v>1</v>
      </c>
      <c r="H8050" s="3">
        <v>1</v>
      </c>
      <c r="I8050" s="3">
        <v>2</v>
      </c>
      <c r="J8050" s="3">
        <v>3</v>
      </c>
      <c r="K8050" s="3">
        <v>0</v>
      </c>
      <c r="L8050" s="3">
        <v>0</v>
      </c>
      <c r="M8050" s="3">
        <v>1</v>
      </c>
      <c r="N8050" s="3">
        <v>0</v>
      </c>
      <c r="O8050" s="3">
        <v>0</v>
      </c>
      <c r="P8050" s="3">
        <v>0</v>
      </c>
      <c r="Q8050" s="3">
        <v>1</v>
      </c>
      <c r="R8050" s="3">
        <f>SUM(F8050:Q8050)</f>
        <v>13</v>
      </c>
    </row>
    <row r="8051" spans="1:18" x14ac:dyDescent="0.25">
      <c r="A8051" s="1" t="s">
        <v>5830</v>
      </c>
      <c r="B8051" s="1" t="s">
        <v>33</v>
      </c>
      <c r="C8051" s="1" t="s">
        <v>570</v>
      </c>
      <c r="D8051" s="1" t="s">
        <v>598</v>
      </c>
      <c r="E8051" s="1" t="s">
        <v>599</v>
      </c>
      <c r="F8051" s="3">
        <v>2</v>
      </c>
      <c r="G8051" s="3">
        <v>3</v>
      </c>
      <c r="H8051" s="3">
        <v>2</v>
      </c>
      <c r="I8051" s="3">
        <v>2</v>
      </c>
      <c r="J8051" s="3">
        <v>0</v>
      </c>
      <c r="K8051" s="3">
        <v>0</v>
      </c>
      <c r="L8051" s="3">
        <v>0</v>
      </c>
      <c r="M8051" s="3">
        <v>1</v>
      </c>
      <c r="N8051" s="3">
        <v>0</v>
      </c>
      <c r="O8051" s="3">
        <v>1</v>
      </c>
      <c r="P8051" s="3">
        <v>0</v>
      </c>
      <c r="Q8051" s="3">
        <v>0</v>
      </c>
      <c r="R8051" s="3">
        <f>SUM(F8051:Q8051)</f>
        <v>11</v>
      </c>
    </row>
    <row r="8052" spans="1:18" x14ac:dyDescent="0.25">
      <c r="A8052" s="1" t="s">
        <v>5830</v>
      </c>
      <c r="B8052" s="1" t="s">
        <v>33</v>
      </c>
      <c r="C8052" s="1" t="s">
        <v>570</v>
      </c>
      <c r="D8052" s="1" t="s">
        <v>598</v>
      </c>
      <c r="E8052" s="1" t="s">
        <v>599</v>
      </c>
      <c r="F8052" s="3">
        <v>3</v>
      </c>
      <c r="G8052" s="3">
        <v>1</v>
      </c>
      <c r="H8052" s="3">
        <v>3</v>
      </c>
      <c r="I8052" s="3">
        <v>1</v>
      </c>
      <c r="J8052" s="3">
        <v>2</v>
      </c>
      <c r="K8052" s="3">
        <v>0</v>
      </c>
      <c r="L8052" s="3">
        <v>0</v>
      </c>
      <c r="M8052" s="3">
        <v>1</v>
      </c>
      <c r="N8052" s="3">
        <v>0</v>
      </c>
      <c r="O8052" s="3">
        <v>1</v>
      </c>
      <c r="P8052" s="3">
        <v>0</v>
      </c>
      <c r="Q8052" s="3">
        <v>0</v>
      </c>
      <c r="R8052" s="3">
        <f>SUM(F8052:Q8052)</f>
        <v>12</v>
      </c>
    </row>
    <row r="8053" spans="1:18" x14ac:dyDescent="0.25">
      <c r="A8053" s="1" t="s">
        <v>5830</v>
      </c>
      <c r="B8053" s="1" t="s">
        <v>33</v>
      </c>
      <c r="C8053" s="1" t="s">
        <v>570</v>
      </c>
      <c r="D8053" s="1" t="s">
        <v>600</v>
      </c>
      <c r="E8053" s="1" t="s">
        <v>601</v>
      </c>
      <c r="F8053" s="3">
        <v>10</v>
      </c>
      <c r="G8053" s="3">
        <v>0</v>
      </c>
      <c r="H8053" s="3">
        <v>0</v>
      </c>
      <c r="I8053" s="3">
        <v>0</v>
      </c>
      <c r="J8053" s="3">
        <v>0</v>
      </c>
      <c r="K8053" s="3">
        <v>0</v>
      </c>
      <c r="L8053" s="3">
        <v>0</v>
      </c>
      <c r="M8053" s="3">
        <v>0</v>
      </c>
      <c r="N8053" s="3">
        <v>0</v>
      </c>
      <c r="O8053" s="3">
        <v>0</v>
      </c>
      <c r="P8053" s="3">
        <v>0</v>
      </c>
      <c r="Q8053" s="3">
        <v>0</v>
      </c>
      <c r="R8053" s="3">
        <f>SUM(F8053:Q8053)</f>
        <v>10</v>
      </c>
    </row>
    <row r="8054" spans="1:18" x14ac:dyDescent="0.25">
      <c r="A8054" s="1" t="s">
        <v>5830</v>
      </c>
      <c r="B8054" s="1" t="s">
        <v>33</v>
      </c>
      <c r="C8054" s="1" t="s">
        <v>5869</v>
      </c>
      <c r="D8054" s="1" t="s">
        <v>602</v>
      </c>
      <c r="E8054" s="1" t="s">
        <v>603</v>
      </c>
      <c r="F8054" s="3">
        <v>9</v>
      </c>
      <c r="G8054" s="3">
        <v>4</v>
      </c>
      <c r="H8054" s="3">
        <v>1</v>
      </c>
      <c r="I8054" s="3">
        <v>1</v>
      </c>
      <c r="J8054" s="3">
        <v>0</v>
      </c>
      <c r="K8054" s="3">
        <v>0</v>
      </c>
      <c r="L8054" s="3">
        <v>0</v>
      </c>
      <c r="M8054" s="3">
        <v>0</v>
      </c>
      <c r="N8054" s="3">
        <v>0</v>
      </c>
      <c r="O8054" s="3">
        <v>0</v>
      </c>
      <c r="P8054" s="3">
        <v>0</v>
      </c>
      <c r="Q8054" s="3">
        <v>0</v>
      </c>
      <c r="R8054" s="3">
        <f>SUM(F8054:Q8054)</f>
        <v>15</v>
      </c>
    </row>
    <row r="8055" spans="1:18" x14ac:dyDescent="0.25">
      <c r="A8055" s="1" t="s">
        <v>5830</v>
      </c>
      <c r="B8055" s="1" t="s">
        <v>33</v>
      </c>
      <c r="C8055" s="1" t="s">
        <v>570</v>
      </c>
      <c r="D8055" s="1" t="s">
        <v>4128</v>
      </c>
      <c r="E8055" s="1" t="s">
        <v>4129</v>
      </c>
      <c r="F8055" s="3">
        <v>8</v>
      </c>
      <c r="G8055" s="3">
        <v>0</v>
      </c>
      <c r="H8055" s="3">
        <v>1</v>
      </c>
      <c r="I8055" s="3">
        <v>1</v>
      </c>
      <c r="J8055" s="3">
        <v>0</v>
      </c>
      <c r="K8055" s="3">
        <v>1</v>
      </c>
      <c r="L8055" s="3">
        <v>0</v>
      </c>
      <c r="M8055" s="3">
        <v>0</v>
      </c>
      <c r="N8055" s="3">
        <v>0</v>
      </c>
      <c r="O8055" s="3">
        <v>0</v>
      </c>
      <c r="P8055" s="3">
        <v>0</v>
      </c>
      <c r="Q8055" s="3">
        <v>0</v>
      </c>
      <c r="R8055" s="3">
        <f>SUM(F8055:Q8055)</f>
        <v>11</v>
      </c>
    </row>
    <row r="8056" spans="1:18" x14ac:dyDescent="0.25">
      <c r="A8056" s="1" t="s">
        <v>5830</v>
      </c>
      <c r="B8056" s="1" t="s">
        <v>33</v>
      </c>
      <c r="C8056" s="1" t="s">
        <v>596</v>
      </c>
      <c r="D8056" s="1" t="s">
        <v>3889</v>
      </c>
      <c r="E8056" s="1" t="s">
        <v>3890</v>
      </c>
      <c r="F8056" s="3">
        <v>19</v>
      </c>
      <c r="G8056" s="3">
        <v>10</v>
      </c>
      <c r="H8056" s="3">
        <v>11</v>
      </c>
      <c r="I8056" s="3">
        <v>21</v>
      </c>
      <c r="J8056" s="3">
        <v>26</v>
      </c>
      <c r="K8056" s="3">
        <v>21</v>
      </c>
      <c r="L8056" s="3">
        <v>18</v>
      </c>
      <c r="M8056" s="3">
        <v>1</v>
      </c>
      <c r="N8056" s="3">
        <v>0</v>
      </c>
      <c r="O8056" s="3">
        <v>3</v>
      </c>
      <c r="P8056" s="3">
        <v>3</v>
      </c>
      <c r="Q8056" s="3">
        <v>9</v>
      </c>
      <c r="R8056" s="3">
        <f>SUM(F8056:Q8056)</f>
        <v>142</v>
      </c>
    </row>
    <row r="8057" spans="1:18" x14ac:dyDescent="0.25">
      <c r="A8057" s="1" t="s">
        <v>5830</v>
      </c>
      <c r="B8057" s="1" t="s">
        <v>33</v>
      </c>
      <c r="C8057" s="1" t="s">
        <v>570</v>
      </c>
      <c r="D8057" s="1" t="s">
        <v>573</v>
      </c>
      <c r="E8057" s="1" t="s">
        <v>574</v>
      </c>
      <c r="F8057" s="3">
        <v>9</v>
      </c>
      <c r="G8057" s="3">
        <v>0</v>
      </c>
      <c r="H8057" s="3">
        <v>1</v>
      </c>
      <c r="I8057" s="3">
        <v>0</v>
      </c>
      <c r="J8057" s="3">
        <v>3</v>
      </c>
      <c r="K8057" s="3">
        <v>0</v>
      </c>
      <c r="L8057" s="3">
        <v>0</v>
      </c>
      <c r="M8057" s="3">
        <v>0</v>
      </c>
      <c r="N8057" s="3">
        <v>0</v>
      </c>
      <c r="O8057" s="3">
        <v>0</v>
      </c>
      <c r="P8057" s="3">
        <v>1</v>
      </c>
      <c r="Q8057" s="3">
        <v>2</v>
      </c>
      <c r="R8057" s="3">
        <f>SUM(F8057:Q8057)</f>
        <v>16</v>
      </c>
    </row>
    <row r="8058" spans="1:18" x14ac:dyDescent="0.25">
      <c r="A8058" s="1" t="s">
        <v>5830</v>
      </c>
      <c r="B8058" s="1" t="s">
        <v>33</v>
      </c>
      <c r="C8058" s="1" t="s">
        <v>567</v>
      </c>
      <c r="D8058" s="1" t="s">
        <v>4130</v>
      </c>
      <c r="E8058" s="1" t="s">
        <v>4131</v>
      </c>
      <c r="F8058" s="3">
        <v>41</v>
      </c>
      <c r="G8058" s="3">
        <v>13</v>
      </c>
      <c r="H8058" s="3">
        <v>41</v>
      </c>
      <c r="I8058" s="3">
        <v>56</v>
      </c>
      <c r="J8058" s="3">
        <v>5</v>
      </c>
      <c r="K8058" s="3">
        <v>18</v>
      </c>
      <c r="L8058" s="3">
        <v>25</v>
      </c>
      <c r="M8058" s="3">
        <v>5</v>
      </c>
      <c r="N8058" s="3">
        <v>11</v>
      </c>
      <c r="O8058" s="3">
        <v>18</v>
      </c>
      <c r="P8058" s="3">
        <v>0</v>
      </c>
      <c r="Q8058" s="3">
        <v>26</v>
      </c>
      <c r="R8058" s="3">
        <f>SUM(F8058:Q8058)</f>
        <v>259</v>
      </c>
    </row>
    <row r="8059" spans="1:18" x14ac:dyDescent="0.25">
      <c r="A8059" s="1" t="s">
        <v>5830</v>
      </c>
      <c r="B8059" s="1" t="s">
        <v>33</v>
      </c>
      <c r="C8059" s="1" t="s">
        <v>567</v>
      </c>
      <c r="D8059" s="1" t="s">
        <v>4130</v>
      </c>
      <c r="E8059" s="1" t="s">
        <v>4131</v>
      </c>
      <c r="F8059" s="3">
        <v>28</v>
      </c>
      <c r="G8059" s="3">
        <v>7</v>
      </c>
      <c r="H8059" s="3">
        <v>30</v>
      </c>
      <c r="I8059" s="3">
        <v>43</v>
      </c>
      <c r="J8059" s="3">
        <v>7</v>
      </c>
      <c r="K8059" s="3">
        <v>11</v>
      </c>
      <c r="L8059" s="3">
        <v>8</v>
      </c>
      <c r="M8059" s="3">
        <v>3</v>
      </c>
      <c r="N8059" s="3">
        <v>9</v>
      </c>
      <c r="O8059" s="3">
        <v>10</v>
      </c>
      <c r="P8059" s="3">
        <v>0</v>
      </c>
      <c r="Q8059" s="3">
        <v>6</v>
      </c>
      <c r="R8059" s="3">
        <f>SUM(F8059:Q8059)</f>
        <v>162</v>
      </c>
    </row>
    <row r="8060" spans="1:18" x14ac:dyDescent="0.25">
      <c r="A8060" s="1" t="s">
        <v>5830</v>
      </c>
      <c r="B8060" s="1" t="s">
        <v>33</v>
      </c>
      <c r="C8060" s="1" t="s">
        <v>2794</v>
      </c>
      <c r="D8060" s="1" t="s">
        <v>564</v>
      </c>
      <c r="E8060" s="1" t="s">
        <v>565</v>
      </c>
      <c r="F8060" s="3">
        <v>24</v>
      </c>
      <c r="G8060" s="3">
        <v>14</v>
      </c>
      <c r="H8060" s="3">
        <v>16</v>
      </c>
      <c r="I8060" s="3">
        <v>14</v>
      </c>
      <c r="J8060" s="3">
        <v>17</v>
      </c>
      <c r="K8060" s="3">
        <v>7</v>
      </c>
      <c r="L8060" s="3">
        <v>8</v>
      </c>
      <c r="M8060" s="3">
        <v>13</v>
      </c>
      <c r="N8060" s="3">
        <v>5</v>
      </c>
      <c r="O8060" s="3">
        <v>3</v>
      </c>
      <c r="P8060" s="3">
        <v>3</v>
      </c>
      <c r="Q8060" s="3">
        <v>3</v>
      </c>
      <c r="R8060" s="3">
        <f>SUM(F8060:Q8060)</f>
        <v>127</v>
      </c>
    </row>
    <row r="8061" spans="1:18" x14ac:dyDescent="0.25">
      <c r="A8061" s="1" t="s">
        <v>5830</v>
      </c>
      <c r="B8061" s="1" t="s">
        <v>33</v>
      </c>
      <c r="C8061" s="1" t="s">
        <v>2798</v>
      </c>
      <c r="D8061" s="1" t="s">
        <v>594</v>
      </c>
      <c r="E8061" s="1" t="s">
        <v>595</v>
      </c>
      <c r="F8061" s="3">
        <v>14</v>
      </c>
      <c r="G8061" s="3">
        <v>3</v>
      </c>
      <c r="H8061" s="3">
        <v>8</v>
      </c>
      <c r="I8061" s="3">
        <v>4</v>
      </c>
      <c r="J8061" s="3">
        <v>0</v>
      </c>
      <c r="K8061" s="3">
        <v>3</v>
      </c>
      <c r="L8061" s="3">
        <v>1</v>
      </c>
      <c r="M8061" s="3">
        <v>0</v>
      </c>
      <c r="N8061" s="3">
        <v>0</v>
      </c>
      <c r="O8061" s="3">
        <v>0</v>
      </c>
      <c r="P8061" s="3">
        <v>0</v>
      </c>
      <c r="Q8061" s="3">
        <v>0</v>
      </c>
      <c r="R8061" s="3">
        <f>SUM(F8061:Q8061)</f>
        <v>33</v>
      </c>
    </row>
    <row r="8062" spans="1:18" x14ac:dyDescent="0.25">
      <c r="A8062" s="1" t="s">
        <v>5830</v>
      </c>
      <c r="B8062" s="1" t="s">
        <v>33</v>
      </c>
      <c r="C8062" s="1" t="s">
        <v>570</v>
      </c>
      <c r="D8062" s="1" t="s">
        <v>598</v>
      </c>
      <c r="E8062" s="1" t="s">
        <v>599</v>
      </c>
      <c r="F8062" s="3">
        <v>0</v>
      </c>
      <c r="G8062" s="3">
        <v>5</v>
      </c>
      <c r="H8062" s="3">
        <v>0</v>
      </c>
      <c r="I8062" s="3">
        <v>4</v>
      </c>
      <c r="J8062" s="3">
        <v>1</v>
      </c>
      <c r="K8062" s="3">
        <v>1</v>
      </c>
      <c r="L8062" s="3">
        <v>2</v>
      </c>
      <c r="M8062" s="3">
        <v>1</v>
      </c>
      <c r="N8062" s="3">
        <v>0</v>
      </c>
      <c r="O8062" s="3">
        <v>0</v>
      </c>
      <c r="P8062" s="3">
        <v>0</v>
      </c>
      <c r="Q8062" s="3">
        <v>0</v>
      </c>
      <c r="R8062" s="3">
        <f>SUM(F8062:Q8062)</f>
        <v>14</v>
      </c>
    </row>
    <row r="8063" spans="1:18" x14ac:dyDescent="0.25">
      <c r="A8063" s="1" t="s">
        <v>5830</v>
      </c>
      <c r="B8063" s="1" t="s">
        <v>33</v>
      </c>
      <c r="C8063" s="1" t="s">
        <v>607</v>
      </c>
      <c r="D8063" s="1" t="s">
        <v>608</v>
      </c>
      <c r="E8063" s="1" t="s">
        <v>609</v>
      </c>
      <c r="F8063" s="3">
        <v>8</v>
      </c>
      <c r="G8063" s="3">
        <v>7</v>
      </c>
      <c r="H8063" s="3">
        <v>4</v>
      </c>
      <c r="I8063" s="3">
        <v>5</v>
      </c>
      <c r="J8063" s="3">
        <v>4</v>
      </c>
      <c r="K8063" s="3">
        <v>1</v>
      </c>
      <c r="L8063" s="3">
        <v>0</v>
      </c>
      <c r="M8063" s="3">
        <v>0</v>
      </c>
      <c r="N8063" s="3">
        <v>0</v>
      </c>
      <c r="O8063" s="3">
        <v>0</v>
      </c>
      <c r="P8063" s="3">
        <v>0</v>
      </c>
      <c r="Q8063" s="3">
        <v>0</v>
      </c>
      <c r="R8063" s="3">
        <f>SUM(F8063:Q8063)</f>
        <v>29</v>
      </c>
    </row>
    <row r="8064" spans="1:18" x14ac:dyDescent="0.25">
      <c r="A8064" s="1" t="s">
        <v>5830</v>
      </c>
      <c r="B8064" s="1" t="s">
        <v>33</v>
      </c>
      <c r="C8064" s="1" t="s">
        <v>596</v>
      </c>
      <c r="D8064" s="1" t="s">
        <v>5870</v>
      </c>
      <c r="E8064" s="1" t="s">
        <v>5871</v>
      </c>
      <c r="F8064" s="3">
        <v>14</v>
      </c>
      <c r="G8064" s="3">
        <v>5</v>
      </c>
      <c r="H8064" s="3">
        <v>4</v>
      </c>
      <c r="I8064" s="3">
        <v>5</v>
      </c>
      <c r="J8064" s="3">
        <v>4</v>
      </c>
      <c r="K8064" s="3">
        <v>0</v>
      </c>
      <c r="L8064" s="3">
        <v>1</v>
      </c>
      <c r="M8064" s="3">
        <v>0</v>
      </c>
      <c r="N8064" s="3">
        <v>0</v>
      </c>
      <c r="O8064" s="3">
        <v>0</v>
      </c>
      <c r="P8064" s="3">
        <v>0</v>
      </c>
      <c r="Q8064" s="3">
        <v>1</v>
      </c>
      <c r="R8064" s="3">
        <f>SUM(F8064:Q8064)</f>
        <v>34</v>
      </c>
    </row>
    <row r="8065" spans="1:18" x14ac:dyDescent="0.25">
      <c r="A8065" s="1" t="s">
        <v>5830</v>
      </c>
      <c r="B8065" s="1" t="s">
        <v>33</v>
      </c>
      <c r="C8065" s="1" t="s">
        <v>563</v>
      </c>
      <c r="D8065" s="1" t="s">
        <v>5872</v>
      </c>
      <c r="E8065" s="1" t="s">
        <v>5873</v>
      </c>
      <c r="F8065" s="3">
        <v>11</v>
      </c>
      <c r="G8065" s="3">
        <v>0</v>
      </c>
      <c r="H8065" s="3">
        <v>0</v>
      </c>
      <c r="I8065" s="3">
        <v>0</v>
      </c>
      <c r="J8065" s="3">
        <v>0</v>
      </c>
      <c r="K8065" s="3">
        <v>0</v>
      </c>
      <c r="L8065" s="3">
        <v>0</v>
      </c>
      <c r="M8065" s="3">
        <v>0</v>
      </c>
      <c r="N8065" s="3">
        <v>0</v>
      </c>
      <c r="O8065" s="3">
        <v>0</v>
      </c>
      <c r="P8065" s="3">
        <v>0</v>
      </c>
      <c r="Q8065" s="3">
        <v>0</v>
      </c>
      <c r="R8065" s="3">
        <f>SUM(F8065:Q8065)</f>
        <v>11</v>
      </c>
    </row>
    <row r="8066" spans="1:18" x14ac:dyDescent="0.25">
      <c r="A8066" s="1" t="s">
        <v>5830</v>
      </c>
      <c r="B8066" s="1" t="s">
        <v>33</v>
      </c>
      <c r="C8066" s="1" t="s">
        <v>570</v>
      </c>
      <c r="D8066" s="1" t="s">
        <v>598</v>
      </c>
      <c r="E8066" s="1" t="s">
        <v>599</v>
      </c>
      <c r="F8066" s="3">
        <v>0</v>
      </c>
      <c r="G8066" s="3">
        <v>2</v>
      </c>
      <c r="H8066" s="3">
        <v>5</v>
      </c>
      <c r="I8066" s="3">
        <v>3</v>
      </c>
      <c r="J8066" s="3">
        <v>0</v>
      </c>
      <c r="K8066" s="3">
        <v>1</v>
      </c>
      <c r="L8066" s="3">
        <v>0</v>
      </c>
      <c r="M8066" s="3">
        <v>1</v>
      </c>
      <c r="N8066" s="3">
        <v>0</v>
      </c>
      <c r="O8066" s="3">
        <v>0</v>
      </c>
      <c r="P8066" s="3">
        <v>0</v>
      </c>
      <c r="Q8066" s="3">
        <v>1</v>
      </c>
      <c r="R8066" s="3">
        <f>SUM(F8066:Q8066)</f>
        <v>13</v>
      </c>
    </row>
    <row r="8067" spans="1:18" x14ac:dyDescent="0.25">
      <c r="A8067" s="1" t="s">
        <v>5830</v>
      </c>
      <c r="B8067" s="1" t="s">
        <v>613</v>
      </c>
      <c r="C8067" s="1" t="s">
        <v>4134</v>
      </c>
      <c r="D8067" s="1" t="s">
        <v>616</v>
      </c>
      <c r="E8067" s="1" t="s">
        <v>617</v>
      </c>
      <c r="F8067" s="3">
        <v>15</v>
      </c>
      <c r="G8067" s="3">
        <v>3</v>
      </c>
      <c r="H8067" s="3">
        <v>7</v>
      </c>
      <c r="I8067" s="3">
        <v>23</v>
      </c>
      <c r="J8067" s="3">
        <v>1</v>
      </c>
      <c r="K8067" s="3">
        <v>1</v>
      </c>
      <c r="L8067" s="3">
        <v>8</v>
      </c>
      <c r="M8067" s="3">
        <v>0</v>
      </c>
      <c r="N8067" s="3">
        <v>1</v>
      </c>
      <c r="O8067" s="3">
        <v>1</v>
      </c>
      <c r="P8067" s="3">
        <v>0</v>
      </c>
      <c r="Q8067" s="3">
        <v>0</v>
      </c>
      <c r="R8067" s="3">
        <f>SUM(F8067:Q8067)</f>
        <v>60</v>
      </c>
    </row>
    <row r="8068" spans="1:18" x14ac:dyDescent="0.25">
      <c r="A8068" s="1" t="s">
        <v>5830</v>
      </c>
      <c r="B8068" s="1" t="s">
        <v>613</v>
      </c>
      <c r="C8068" s="1" t="s">
        <v>3965</v>
      </c>
      <c r="D8068" s="1" t="s">
        <v>618</v>
      </c>
      <c r="E8068" s="1" t="s">
        <v>619</v>
      </c>
      <c r="F8068" s="3">
        <v>15</v>
      </c>
      <c r="G8068" s="3">
        <v>11</v>
      </c>
      <c r="H8068" s="3">
        <v>5</v>
      </c>
      <c r="I8068" s="3">
        <v>6</v>
      </c>
      <c r="J8068" s="3">
        <v>4</v>
      </c>
      <c r="K8068" s="3">
        <v>2</v>
      </c>
      <c r="L8068" s="3">
        <v>1</v>
      </c>
      <c r="M8068" s="3">
        <v>0</v>
      </c>
      <c r="N8068" s="3">
        <v>0</v>
      </c>
      <c r="O8068" s="3">
        <v>1</v>
      </c>
      <c r="P8068" s="3">
        <v>0</v>
      </c>
      <c r="Q8068" s="3">
        <v>1</v>
      </c>
      <c r="R8068" s="3">
        <f>SUM(F8068:Q8068)</f>
        <v>46</v>
      </c>
    </row>
    <row r="8069" spans="1:18" x14ac:dyDescent="0.25">
      <c r="A8069" s="1" t="s">
        <v>5830</v>
      </c>
      <c r="B8069" s="1" t="s">
        <v>613</v>
      </c>
      <c r="C8069" s="1" t="s">
        <v>5187</v>
      </c>
      <c r="D8069" s="1" t="s">
        <v>621</v>
      </c>
      <c r="E8069" s="1" t="s">
        <v>622</v>
      </c>
      <c r="F8069" s="3">
        <v>13</v>
      </c>
      <c r="G8069" s="3">
        <v>7</v>
      </c>
      <c r="H8069" s="3">
        <v>8</v>
      </c>
      <c r="I8069" s="3">
        <v>8</v>
      </c>
      <c r="J8069" s="3">
        <v>4</v>
      </c>
      <c r="K8069" s="3">
        <v>3</v>
      </c>
      <c r="L8069" s="3">
        <v>5</v>
      </c>
      <c r="M8069" s="3">
        <v>4</v>
      </c>
      <c r="N8069" s="3">
        <v>0</v>
      </c>
      <c r="O8069" s="3">
        <v>1</v>
      </c>
      <c r="P8069" s="3">
        <v>0</v>
      </c>
      <c r="Q8069" s="3">
        <v>0</v>
      </c>
      <c r="R8069" s="3">
        <f>SUM(F8069:Q8069)</f>
        <v>53</v>
      </c>
    </row>
    <row r="8070" spans="1:18" x14ac:dyDescent="0.25">
      <c r="A8070" s="1" t="s">
        <v>5830</v>
      </c>
      <c r="B8070" s="1" t="s">
        <v>613</v>
      </c>
      <c r="C8070" s="1" t="s">
        <v>5874</v>
      </c>
      <c r="D8070" s="1" t="s">
        <v>623</v>
      </c>
      <c r="E8070" s="1" t="s">
        <v>624</v>
      </c>
      <c r="F8070" s="3">
        <v>32</v>
      </c>
      <c r="G8070" s="3">
        <v>12</v>
      </c>
      <c r="H8070" s="3">
        <v>6</v>
      </c>
      <c r="I8070" s="3">
        <v>4</v>
      </c>
      <c r="J8070" s="3">
        <v>3</v>
      </c>
      <c r="K8070" s="3">
        <v>0</v>
      </c>
      <c r="L8070" s="3">
        <v>0</v>
      </c>
      <c r="M8070" s="3">
        <v>0</v>
      </c>
      <c r="N8070" s="3">
        <v>0</v>
      </c>
      <c r="O8070" s="3">
        <v>0</v>
      </c>
      <c r="P8070" s="3">
        <v>0</v>
      </c>
      <c r="Q8070" s="3">
        <v>0</v>
      </c>
      <c r="R8070" s="3">
        <f>SUM(F8070:Q8070)</f>
        <v>57</v>
      </c>
    </row>
    <row r="8071" spans="1:18" x14ac:dyDescent="0.25">
      <c r="A8071" s="1" t="s">
        <v>5830</v>
      </c>
      <c r="B8071" s="1" t="s">
        <v>613</v>
      </c>
      <c r="C8071" s="1" t="s">
        <v>5187</v>
      </c>
      <c r="D8071" s="1" t="s">
        <v>627</v>
      </c>
      <c r="E8071" s="1" t="s">
        <v>628</v>
      </c>
      <c r="F8071" s="3">
        <v>31</v>
      </c>
      <c r="G8071" s="3">
        <v>6</v>
      </c>
      <c r="H8071" s="3">
        <v>9</v>
      </c>
      <c r="I8071" s="3">
        <v>10</v>
      </c>
      <c r="J8071" s="3">
        <v>3</v>
      </c>
      <c r="K8071" s="3">
        <v>7</v>
      </c>
      <c r="L8071" s="3">
        <v>8</v>
      </c>
      <c r="M8071" s="3">
        <v>5</v>
      </c>
      <c r="N8071" s="3">
        <v>1</v>
      </c>
      <c r="O8071" s="3">
        <v>1</v>
      </c>
      <c r="P8071" s="3">
        <v>2</v>
      </c>
      <c r="Q8071" s="3">
        <v>6</v>
      </c>
      <c r="R8071" s="3">
        <f>SUM(F8071:Q8071)</f>
        <v>89</v>
      </c>
    </row>
    <row r="8072" spans="1:18" x14ac:dyDescent="0.25">
      <c r="A8072" s="1" t="s">
        <v>5830</v>
      </c>
      <c r="B8072" s="1" t="s">
        <v>613</v>
      </c>
      <c r="C8072" s="1" t="s">
        <v>549</v>
      </c>
      <c r="D8072" s="1" t="s">
        <v>629</v>
      </c>
      <c r="E8072" s="1" t="s">
        <v>630</v>
      </c>
      <c r="F8072" s="3">
        <v>35</v>
      </c>
      <c r="G8072" s="3">
        <v>2</v>
      </c>
      <c r="H8072" s="3">
        <v>3</v>
      </c>
      <c r="I8072" s="3">
        <v>0</v>
      </c>
      <c r="J8072" s="3">
        <v>3</v>
      </c>
      <c r="K8072" s="3">
        <v>2</v>
      </c>
      <c r="L8072" s="3">
        <v>0</v>
      </c>
      <c r="M8072" s="3">
        <v>0</v>
      </c>
      <c r="N8072" s="3">
        <v>0</v>
      </c>
      <c r="O8072" s="3">
        <v>0</v>
      </c>
      <c r="P8072" s="3">
        <v>0</v>
      </c>
      <c r="Q8072" s="3">
        <v>1</v>
      </c>
      <c r="R8072" s="3">
        <f>SUM(F8072:Q8072)</f>
        <v>46</v>
      </c>
    </row>
    <row r="8073" spans="1:18" x14ac:dyDescent="0.25">
      <c r="A8073" s="1" t="s">
        <v>5830</v>
      </c>
      <c r="B8073" s="1" t="s">
        <v>613</v>
      </c>
      <c r="C8073" s="1" t="s">
        <v>4100</v>
      </c>
      <c r="D8073" s="1" t="s">
        <v>631</v>
      </c>
      <c r="E8073" s="1" t="s">
        <v>632</v>
      </c>
      <c r="F8073" s="3">
        <v>20</v>
      </c>
      <c r="G8073" s="3">
        <v>0</v>
      </c>
      <c r="H8073" s="3">
        <v>1</v>
      </c>
      <c r="I8073" s="3">
        <v>0</v>
      </c>
      <c r="J8073" s="3">
        <v>0</v>
      </c>
      <c r="K8073" s="3">
        <v>0</v>
      </c>
      <c r="L8073" s="3">
        <v>0</v>
      </c>
      <c r="M8073" s="3">
        <v>0</v>
      </c>
      <c r="N8073" s="3">
        <v>0</v>
      </c>
      <c r="O8073" s="3">
        <v>0</v>
      </c>
      <c r="P8073" s="3">
        <v>0</v>
      </c>
      <c r="Q8073" s="3">
        <v>0</v>
      </c>
      <c r="R8073" s="3">
        <f>SUM(F8073:Q8073)</f>
        <v>21</v>
      </c>
    </row>
    <row r="8074" spans="1:18" x14ac:dyDescent="0.25">
      <c r="A8074" s="1" t="s">
        <v>5830</v>
      </c>
      <c r="B8074" s="1" t="s">
        <v>613</v>
      </c>
      <c r="C8074" s="1" t="s">
        <v>633</v>
      </c>
      <c r="D8074" s="1" t="s">
        <v>634</v>
      </c>
      <c r="E8074" s="1" t="s">
        <v>635</v>
      </c>
      <c r="F8074" s="3">
        <v>8</v>
      </c>
      <c r="G8074" s="3">
        <v>6</v>
      </c>
      <c r="H8074" s="3">
        <v>3</v>
      </c>
      <c r="I8074" s="3">
        <v>5</v>
      </c>
      <c r="J8074" s="3">
        <v>1</v>
      </c>
      <c r="K8074" s="3">
        <v>3</v>
      </c>
      <c r="L8074" s="3">
        <v>1</v>
      </c>
      <c r="M8074" s="3">
        <v>0</v>
      </c>
      <c r="N8074" s="3">
        <v>0</v>
      </c>
      <c r="O8074" s="3">
        <v>0</v>
      </c>
      <c r="P8074" s="3">
        <v>0</v>
      </c>
      <c r="Q8074" s="3">
        <v>0</v>
      </c>
      <c r="R8074" s="3">
        <f>SUM(F8074:Q8074)</f>
        <v>27</v>
      </c>
    </row>
    <row r="8075" spans="1:18" x14ac:dyDescent="0.25">
      <c r="A8075" s="1" t="s">
        <v>5830</v>
      </c>
      <c r="B8075" s="1" t="s">
        <v>613</v>
      </c>
      <c r="C8075" s="1" t="s">
        <v>636</v>
      </c>
      <c r="D8075" s="1" t="s">
        <v>637</v>
      </c>
      <c r="E8075" s="1" t="s">
        <v>638</v>
      </c>
      <c r="F8075" s="3">
        <v>9</v>
      </c>
      <c r="G8075" s="3">
        <v>5</v>
      </c>
      <c r="H8075" s="3">
        <v>1</v>
      </c>
      <c r="I8075" s="3">
        <v>6</v>
      </c>
      <c r="J8075" s="3">
        <v>3</v>
      </c>
      <c r="K8075" s="3">
        <v>3</v>
      </c>
      <c r="L8075" s="3">
        <v>3</v>
      </c>
      <c r="M8075" s="3">
        <v>1</v>
      </c>
      <c r="N8075" s="3">
        <v>2</v>
      </c>
      <c r="O8075" s="3">
        <v>4</v>
      </c>
      <c r="P8075" s="3">
        <v>0</v>
      </c>
      <c r="Q8075" s="3">
        <v>0</v>
      </c>
      <c r="R8075" s="3">
        <f>SUM(F8075:Q8075)</f>
        <v>37</v>
      </c>
    </row>
    <row r="8076" spans="1:18" x14ac:dyDescent="0.25">
      <c r="A8076" s="1" t="s">
        <v>5830</v>
      </c>
      <c r="B8076" s="1" t="s">
        <v>613</v>
      </c>
      <c r="C8076" s="1" t="s">
        <v>2803</v>
      </c>
      <c r="D8076" s="1" t="s">
        <v>4132</v>
      </c>
      <c r="E8076" s="1" t="s">
        <v>4133</v>
      </c>
      <c r="F8076" s="3">
        <v>10</v>
      </c>
      <c r="G8076" s="3">
        <v>2</v>
      </c>
      <c r="H8076" s="3">
        <v>0</v>
      </c>
      <c r="I8076" s="3">
        <v>0</v>
      </c>
      <c r="J8076" s="3">
        <v>0</v>
      </c>
      <c r="K8076" s="3">
        <v>0</v>
      </c>
      <c r="L8076" s="3">
        <v>0</v>
      </c>
      <c r="M8076" s="3">
        <v>0</v>
      </c>
      <c r="N8076" s="3">
        <v>0</v>
      </c>
      <c r="O8076" s="3">
        <v>0</v>
      </c>
      <c r="P8076" s="3">
        <v>0</v>
      </c>
      <c r="Q8076" s="3">
        <v>0</v>
      </c>
      <c r="R8076" s="3">
        <f>SUM(F8076:Q8076)</f>
        <v>12</v>
      </c>
    </row>
    <row r="8077" spans="1:18" x14ac:dyDescent="0.25">
      <c r="A8077" s="1" t="s">
        <v>5830</v>
      </c>
      <c r="B8077" s="1" t="s">
        <v>613</v>
      </c>
      <c r="C8077" s="1" t="s">
        <v>2811</v>
      </c>
      <c r="D8077" s="1" t="s">
        <v>2812</v>
      </c>
      <c r="E8077" s="1" t="s">
        <v>2813</v>
      </c>
      <c r="F8077" s="3">
        <v>10</v>
      </c>
      <c r="G8077" s="3">
        <v>5</v>
      </c>
      <c r="H8077" s="3">
        <v>3</v>
      </c>
      <c r="I8077" s="3">
        <v>3</v>
      </c>
      <c r="J8077" s="3">
        <v>0</v>
      </c>
      <c r="K8077" s="3">
        <v>1</v>
      </c>
      <c r="L8077" s="3">
        <v>0</v>
      </c>
      <c r="M8077" s="3">
        <v>1</v>
      </c>
      <c r="N8077" s="3">
        <v>0</v>
      </c>
      <c r="O8077" s="3">
        <v>1</v>
      </c>
      <c r="P8077" s="3">
        <v>0</v>
      </c>
      <c r="Q8077" s="3">
        <v>0</v>
      </c>
      <c r="R8077" s="3">
        <f>SUM(F8077:Q8077)</f>
        <v>24</v>
      </c>
    </row>
    <row r="8078" spans="1:18" x14ac:dyDescent="0.25">
      <c r="A8078" s="1" t="s">
        <v>5830</v>
      </c>
      <c r="B8078" s="1" t="s">
        <v>613</v>
      </c>
      <c r="C8078" s="1" t="s">
        <v>4857</v>
      </c>
      <c r="D8078" s="1" t="s">
        <v>639</v>
      </c>
      <c r="E8078" s="1" t="s">
        <v>625</v>
      </c>
      <c r="F8078" s="3">
        <v>39</v>
      </c>
      <c r="G8078" s="3">
        <v>8</v>
      </c>
      <c r="H8078" s="3">
        <v>3</v>
      </c>
      <c r="I8078" s="3">
        <v>3</v>
      </c>
      <c r="J8078" s="3">
        <v>4</v>
      </c>
      <c r="K8078" s="3">
        <v>1</v>
      </c>
      <c r="L8078" s="3">
        <v>2</v>
      </c>
      <c r="M8078" s="3">
        <v>0</v>
      </c>
      <c r="N8078" s="3">
        <v>0</v>
      </c>
      <c r="O8078" s="3">
        <v>0</v>
      </c>
      <c r="P8078" s="3">
        <v>0</v>
      </c>
      <c r="Q8078" s="3">
        <v>0</v>
      </c>
      <c r="R8078" s="3">
        <f>SUM(F8078:Q8078)</f>
        <v>60</v>
      </c>
    </row>
    <row r="8079" spans="1:18" x14ac:dyDescent="0.25">
      <c r="A8079" s="1" t="s">
        <v>5830</v>
      </c>
      <c r="B8079" s="1" t="s">
        <v>613</v>
      </c>
      <c r="C8079" s="1" t="s">
        <v>3593</v>
      </c>
      <c r="D8079" s="1" t="s">
        <v>5191</v>
      </c>
      <c r="E8079" s="1" t="s">
        <v>5192</v>
      </c>
      <c r="F8079" s="3">
        <v>4</v>
      </c>
      <c r="G8079" s="3">
        <v>6</v>
      </c>
      <c r="H8079" s="3">
        <v>2</v>
      </c>
      <c r="I8079" s="3">
        <v>6</v>
      </c>
      <c r="J8079" s="3">
        <v>0</v>
      </c>
      <c r="K8079" s="3">
        <v>4</v>
      </c>
      <c r="L8079" s="3">
        <v>1</v>
      </c>
      <c r="M8079" s="3">
        <v>0</v>
      </c>
      <c r="N8079" s="3">
        <v>0</v>
      </c>
      <c r="O8079" s="3">
        <v>1</v>
      </c>
      <c r="P8079" s="3">
        <v>0</v>
      </c>
      <c r="Q8079" s="3">
        <v>2</v>
      </c>
      <c r="R8079" s="3">
        <f>SUM(F8079:Q8079)</f>
        <v>26</v>
      </c>
    </row>
    <row r="8080" spans="1:18" x14ac:dyDescent="0.25">
      <c r="A8080" s="1" t="s">
        <v>5830</v>
      </c>
      <c r="B8080" s="1" t="s">
        <v>613</v>
      </c>
      <c r="C8080" s="1" t="s">
        <v>4962</v>
      </c>
      <c r="D8080" s="1" t="s">
        <v>5875</v>
      </c>
      <c r="E8080" s="1" t="s">
        <v>5876</v>
      </c>
      <c r="F8080" s="3">
        <v>2</v>
      </c>
      <c r="G8080" s="3">
        <v>2</v>
      </c>
      <c r="H8080" s="3">
        <v>1</v>
      </c>
      <c r="I8080" s="3">
        <v>0</v>
      </c>
      <c r="J8080" s="3">
        <v>1</v>
      </c>
      <c r="K8080" s="3">
        <v>1</v>
      </c>
      <c r="L8080" s="3">
        <v>2</v>
      </c>
      <c r="M8080" s="3">
        <v>0</v>
      </c>
      <c r="N8080" s="3">
        <v>0</v>
      </c>
      <c r="O8080" s="3">
        <v>0</v>
      </c>
      <c r="P8080" s="3">
        <v>0</v>
      </c>
      <c r="Q8080" s="3">
        <v>1</v>
      </c>
      <c r="R8080" s="3">
        <f>SUM(F8080:Q8080)</f>
        <v>10</v>
      </c>
    </row>
    <row r="8081" spans="1:18" x14ac:dyDescent="0.25">
      <c r="A8081" s="1" t="s">
        <v>5830</v>
      </c>
      <c r="B8081" s="1" t="s">
        <v>39</v>
      </c>
      <c r="C8081" s="1" t="s">
        <v>5193</v>
      </c>
      <c r="D8081" s="1" t="s">
        <v>652</v>
      </c>
      <c r="E8081" s="1" t="s">
        <v>5532</v>
      </c>
      <c r="F8081" s="3">
        <v>0</v>
      </c>
      <c r="G8081" s="3">
        <v>0</v>
      </c>
      <c r="H8081" s="3">
        <v>3</v>
      </c>
      <c r="I8081" s="3">
        <v>3</v>
      </c>
      <c r="J8081" s="3">
        <v>2</v>
      </c>
      <c r="K8081" s="3">
        <v>0</v>
      </c>
      <c r="L8081" s="3">
        <v>1</v>
      </c>
      <c r="M8081" s="3">
        <v>0</v>
      </c>
      <c r="N8081" s="3">
        <v>0</v>
      </c>
      <c r="O8081" s="3">
        <v>0</v>
      </c>
      <c r="P8081" s="3">
        <v>0</v>
      </c>
      <c r="Q8081" s="3">
        <v>2</v>
      </c>
      <c r="R8081" s="3">
        <f>SUM(F8081:Q8081)</f>
        <v>11</v>
      </c>
    </row>
    <row r="8082" spans="1:18" x14ac:dyDescent="0.25">
      <c r="A8082" s="1" t="s">
        <v>5830</v>
      </c>
      <c r="B8082" s="1" t="s">
        <v>39</v>
      </c>
      <c r="C8082" s="1" t="s">
        <v>654</v>
      </c>
      <c r="D8082" s="1" t="s">
        <v>46</v>
      </c>
      <c r="E8082" s="1" t="s">
        <v>47</v>
      </c>
      <c r="F8082" s="3">
        <v>16</v>
      </c>
      <c r="G8082" s="3">
        <v>8</v>
      </c>
      <c r="H8082" s="3">
        <v>7</v>
      </c>
      <c r="I8082" s="3">
        <v>9</v>
      </c>
      <c r="J8082" s="3">
        <v>10</v>
      </c>
      <c r="K8082" s="3">
        <v>14</v>
      </c>
      <c r="L8082" s="3">
        <v>11</v>
      </c>
      <c r="M8082" s="3">
        <v>3</v>
      </c>
      <c r="N8082" s="3">
        <v>4</v>
      </c>
      <c r="O8082" s="3">
        <v>8</v>
      </c>
      <c r="P8082" s="3">
        <v>6</v>
      </c>
      <c r="Q8082" s="3">
        <v>8</v>
      </c>
      <c r="R8082" s="3">
        <f>SUM(F8082:Q8082)</f>
        <v>104</v>
      </c>
    </row>
    <row r="8083" spans="1:18" x14ac:dyDescent="0.25">
      <c r="A8083" s="1" t="s">
        <v>5830</v>
      </c>
      <c r="B8083" s="1" t="s">
        <v>39</v>
      </c>
      <c r="C8083" s="1" t="s">
        <v>42</v>
      </c>
      <c r="D8083" s="1" t="s">
        <v>655</v>
      </c>
      <c r="E8083" s="1" t="s">
        <v>656</v>
      </c>
      <c r="F8083" s="3">
        <v>8</v>
      </c>
      <c r="G8083" s="3">
        <v>0</v>
      </c>
      <c r="H8083" s="3">
        <v>2</v>
      </c>
      <c r="I8083" s="3">
        <v>0</v>
      </c>
      <c r="J8083" s="3">
        <v>0</v>
      </c>
      <c r="K8083" s="3">
        <v>0</v>
      </c>
      <c r="L8083" s="3">
        <v>0</v>
      </c>
      <c r="M8083" s="3">
        <v>0</v>
      </c>
      <c r="N8083" s="3">
        <v>0</v>
      </c>
      <c r="O8083" s="3">
        <v>0</v>
      </c>
      <c r="P8083" s="3">
        <v>0</v>
      </c>
      <c r="Q8083" s="3">
        <v>0</v>
      </c>
      <c r="R8083" s="3">
        <f>SUM(F8083:Q8083)</f>
        <v>10</v>
      </c>
    </row>
    <row r="8084" spans="1:18" x14ac:dyDescent="0.25">
      <c r="A8084" s="1" t="s">
        <v>5830</v>
      </c>
      <c r="B8084" s="1" t="s">
        <v>39</v>
      </c>
      <c r="C8084" s="1" t="s">
        <v>660</v>
      </c>
      <c r="D8084" s="1" t="s">
        <v>661</v>
      </c>
      <c r="E8084" s="1" t="s">
        <v>662</v>
      </c>
      <c r="F8084" s="3">
        <v>3</v>
      </c>
      <c r="G8084" s="3">
        <v>3</v>
      </c>
      <c r="H8084" s="3">
        <v>5</v>
      </c>
      <c r="I8084" s="3">
        <v>1</v>
      </c>
      <c r="J8084" s="3">
        <v>2</v>
      </c>
      <c r="K8084" s="3">
        <v>0</v>
      </c>
      <c r="L8084" s="3">
        <v>1</v>
      </c>
      <c r="M8084" s="3">
        <v>0</v>
      </c>
      <c r="N8084" s="3">
        <v>0</v>
      </c>
      <c r="O8084" s="3">
        <v>1</v>
      </c>
      <c r="P8084" s="3">
        <v>0</v>
      </c>
      <c r="Q8084" s="3">
        <v>2</v>
      </c>
      <c r="R8084" s="3">
        <f>SUM(F8084:Q8084)</f>
        <v>18</v>
      </c>
    </row>
    <row r="8085" spans="1:18" x14ac:dyDescent="0.25">
      <c r="A8085" s="1" t="s">
        <v>5830</v>
      </c>
      <c r="B8085" s="1" t="s">
        <v>39</v>
      </c>
      <c r="C8085" s="1" t="s">
        <v>3891</v>
      </c>
      <c r="D8085" s="1" t="s">
        <v>43</v>
      </c>
      <c r="E8085" s="1" t="s">
        <v>5529</v>
      </c>
      <c r="F8085" s="3">
        <v>9</v>
      </c>
      <c r="G8085" s="3">
        <v>5</v>
      </c>
      <c r="H8085" s="3">
        <v>6</v>
      </c>
      <c r="I8085" s="3">
        <v>16</v>
      </c>
      <c r="J8085" s="3">
        <v>9</v>
      </c>
      <c r="K8085" s="3">
        <v>17</v>
      </c>
      <c r="L8085" s="3">
        <v>9</v>
      </c>
      <c r="M8085" s="3">
        <v>7</v>
      </c>
      <c r="N8085" s="3">
        <v>9</v>
      </c>
      <c r="O8085" s="3">
        <v>1</v>
      </c>
      <c r="P8085" s="3">
        <v>0</v>
      </c>
      <c r="Q8085" s="3">
        <v>9</v>
      </c>
      <c r="R8085" s="3">
        <f>SUM(F8085:Q8085)</f>
        <v>97</v>
      </c>
    </row>
    <row r="8086" spans="1:18" x14ac:dyDescent="0.25">
      <c r="A8086" s="1" t="s">
        <v>5830</v>
      </c>
      <c r="B8086" s="1" t="s">
        <v>39</v>
      </c>
      <c r="C8086" s="1" t="s">
        <v>674</v>
      </c>
      <c r="D8086" s="1" t="s">
        <v>652</v>
      </c>
      <c r="E8086" s="1" t="s">
        <v>5532</v>
      </c>
      <c r="F8086" s="3">
        <v>7</v>
      </c>
      <c r="G8086" s="3">
        <v>5</v>
      </c>
      <c r="H8086" s="3">
        <v>2</v>
      </c>
      <c r="I8086" s="3">
        <v>3</v>
      </c>
      <c r="J8086" s="3">
        <v>2</v>
      </c>
      <c r="K8086" s="3">
        <v>0</v>
      </c>
      <c r="L8086" s="3">
        <v>1</v>
      </c>
      <c r="M8086" s="3">
        <v>1</v>
      </c>
      <c r="N8086" s="3">
        <v>0</v>
      </c>
      <c r="O8086" s="3">
        <v>0</v>
      </c>
      <c r="P8086" s="3">
        <v>0</v>
      </c>
      <c r="Q8086" s="3">
        <v>0</v>
      </c>
      <c r="R8086" s="3">
        <f>SUM(F8086:Q8086)</f>
        <v>21</v>
      </c>
    </row>
    <row r="8087" spans="1:18" x14ac:dyDescent="0.25">
      <c r="A8087" s="1" t="s">
        <v>5830</v>
      </c>
      <c r="B8087" s="1" t="s">
        <v>39</v>
      </c>
      <c r="C8087" s="1" t="s">
        <v>642</v>
      </c>
      <c r="D8087" s="1" t="s">
        <v>652</v>
      </c>
      <c r="E8087" s="1" t="s">
        <v>5532</v>
      </c>
      <c r="F8087" s="3">
        <v>6</v>
      </c>
      <c r="G8087" s="3">
        <v>5</v>
      </c>
      <c r="H8087" s="3">
        <v>1</v>
      </c>
      <c r="I8087" s="3">
        <v>3</v>
      </c>
      <c r="J8087" s="3">
        <v>3</v>
      </c>
      <c r="K8087" s="3">
        <v>0</v>
      </c>
      <c r="L8087" s="3">
        <v>3</v>
      </c>
      <c r="M8087" s="3">
        <v>0</v>
      </c>
      <c r="N8087" s="3">
        <v>0</v>
      </c>
      <c r="O8087" s="3">
        <v>0</v>
      </c>
      <c r="P8087" s="3">
        <v>0</v>
      </c>
      <c r="Q8087" s="3">
        <v>0</v>
      </c>
      <c r="R8087" s="3">
        <f>SUM(F8087:Q8087)</f>
        <v>21</v>
      </c>
    </row>
    <row r="8088" spans="1:18" x14ac:dyDescent="0.25">
      <c r="A8088" s="1" t="s">
        <v>5830</v>
      </c>
      <c r="B8088" s="1" t="s">
        <v>39</v>
      </c>
      <c r="C8088" s="1" t="s">
        <v>1140</v>
      </c>
      <c r="D8088" s="1" t="s">
        <v>666</v>
      </c>
      <c r="E8088" s="1" t="s">
        <v>667</v>
      </c>
      <c r="F8088" s="3">
        <v>3</v>
      </c>
      <c r="G8088" s="3">
        <v>2</v>
      </c>
      <c r="H8088" s="3">
        <v>4</v>
      </c>
      <c r="I8088" s="3">
        <v>1</v>
      </c>
      <c r="J8088" s="3">
        <v>1</v>
      </c>
      <c r="K8088" s="3">
        <v>2</v>
      </c>
      <c r="L8088" s="3">
        <v>1</v>
      </c>
      <c r="M8088" s="3">
        <v>0</v>
      </c>
      <c r="N8088" s="3">
        <v>0</v>
      </c>
      <c r="O8088" s="3">
        <v>0</v>
      </c>
      <c r="P8088" s="3">
        <v>1</v>
      </c>
      <c r="Q8088" s="3">
        <v>1</v>
      </c>
      <c r="R8088" s="3">
        <f>SUM(F8088:Q8088)</f>
        <v>16</v>
      </c>
    </row>
    <row r="8089" spans="1:18" x14ac:dyDescent="0.25">
      <c r="A8089" s="1" t="s">
        <v>5830</v>
      </c>
      <c r="B8089" s="1" t="s">
        <v>39</v>
      </c>
      <c r="C8089" s="1" t="s">
        <v>696</v>
      </c>
      <c r="D8089" s="1" t="s">
        <v>668</v>
      </c>
      <c r="E8089" s="1" t="s">
        <v>669</v>
      </c>
      <c r="F8089" s="3">
        <v>18</v>
      </c>
      <c r="G8089" s="3">
        <v>0</v>
      </c>
      <c r="H8089" s="3">
        <v>3</v>
      </c>
      <c r="I8089" s="3">
        <v>0</v>
      </c>
      <c r="J8089" s="3">
        <v>2</v>
      </c>
      <c r="K8089" s="3">
        <v>3</v>
      </c>
      <c r="L8089" s="3">
        <v>4</v>
      </c>
      <c r="M8089" s="3">
        <v>0</v>
      </c>
      <c r="N8089" s="3">
        <v>0</v>
      </c>
      <c r="O8089" s="3">
        <v>0</v>
      </c>
      <c r="P8089" s="3">
        <v>1</v>
      </c>
      <c r="Q8089" s="3">
        <v>2</v>
      </c>
      <c r="R8089" s="3">
        <f>SUM(F8089:Q8089)</f>
        <v>33</v>
      </c>
    </row>
    <row r="8090" spans="1:18" x14ac:dyDescent="0.25">
      <c r="A8090" s="1" t="s">
        <v>5830</v>
      </c>
      <c r="B8090" s="1" t="s">
        <v>39</v>
      </c>
      <c r="C8090" s="1" t="s">
        <v>4136</v>
      </c>
      <c r="D8090" s="1" t="s">
        <v>652</v>
      </c>
      <c r="E8090" s="1" t="s">
        <v>5532</v>
      </c>
      <c r="F8090" s="3">
        <v>3</v>
      </c>
      <c r="G8090" s="3">
        <v>2</v>
      </c>
      <c r="H8090" s="3">
        <v>1</v>
      </c>
      <c r="I8090" s="3">
        <v>3</v>
      </c>
      <c r="J8090" s="3">
        <v>5</v>
      </c>
      <c r="K8090" s="3">
        <v>0</v>
      </c>
      <c r="L8090" s="3">
        <v>2</v>
      </c>
      <c r="M8090" s="3">
        <v>0</v>
      </c>
      <c r="N8090" s="3">
        <v>2</v>
      </c>
      <c r="O8090" s="3">
        <v>3</v>
      </c>
      <c r="P8090" s="3">
        <v>2</v>
      </c>
      <c r="Q8090" s="3">
        <v>1</v>
      </c>
      <c r="R8090" s="3">
        <f>SUM(F8090:Q8090)</f>
        <v>24</v>
      </c>
    </row>
    <row r="8091" spans="1:18" x14ac:dyDescent="0.25">
      <c r="A8091" s="1" t="s">
        <v>5830</v>
      </c>
      <c r="B8091" s="1" t="s">
        <v>39</v>
      </c>
      <c r="C8091" s="1" t="s">
        <v>707</v>
      </c>
      <c r="D8091" s="1" t="s">
        <v>661</v>
      </c>
      <c r="E8091" s="1" t="s">
        <v>662</v>
      </c>
      <c r="F8091" s="3">
        <v>1</v>
      </c>
      <c r="G8091" s="3">
        <v>1</v>
      </c>
      <c r="H8091" s="3">
        <v>3</v>
      </c>
      <c r="I8091" s="3">
        <v>3</v>
      </c>
      <c r="J8091" s="3">
        <v>1</v>
      </c>
      <c r="K8091" s="3">
        <v>2</v>
      </c>
      <c r="L8091" s="3">
        <v>1</v>
      </c>
      <c r="M8091" s="3">
        <v>1</v>
      </c>
      <c r="N8091" s="3">
        <v>0</v>
      </c>
      <c r="O8091" s="3">
        <v>0</v>
      </c>
      <c r="P8091" s="3">
        <v>0</v>
      </c>
      <c r="Q8091" s="3">
        <v>1</v>
      </c>
      <c r="R8091" s="3">
        <f>SUM(F8091:Q8091)</f>
        <v>14</v>
      </c>
    </row>
    <row r="8092" spans="1:18" x14ac:dyDescent="0.25">
      <c r="A8092" s="1" t="s">
        <v>5830</v>
      </c>
      <c r="B8092" s="1" t="s">
        <v>39</v>
      </c>
      <c r="C8092" s="1" t="s">
        <v>4354</v>
      </c>
      <c r="D8092" s="1" t="s">
        <v>5877</v>
      </c>
      <c r="E8092" s="1" t="s">
        <v>5878</v>
      </c>
      <c r="F8092" s="3">
        <v>3</v>
      </c>
      <c r="G8092" s="3">
        <v>4</v>
      </c>
      <c r="H8092" s="3">
        <v>3</v>
      </c>
      <c r="I8092" s="3">
        <v>1</v>
      </c>
      <c r="J8092" s="3">
        <v>0</v>
      </c>
      <c r="K8092" s="3">
        <v>0</v>
      </c>
      <c r="L8092" s="3">
        <v>0</v>
      </c>
      <c r="M8092" s="3">
        <v>0</v>
      </c>
      <c r="N8092" s="3">
        <v>0</v>
      </c>
      <c r="O8092" s="3">
        <v>0</v>
      </c>
      <c r="P8092" s="3">
        <v>0</v>
      </c>
      <c r="Q8092" s="3">
        <v>0</v>
      </c>
      <c r="R8092" s="3">
        <f>SUM(F8092:Q8092)</f>
        <v>11</v>
      </c>
    </row>
    <row r="8093" spans="1:18" x14ac:dyDescent="0.25">
      <c r="A8093" s="1" t="s">
        <v>5830</v>
      </c>
      <c r="B8093" s="1" t="s">
        <v>39</v>
      </c>
      <c r="C8093" s="1" t="s">
        <v>3597</v>
      </c>
      <c r="D8093" s="1" t="s">
        <v>675</v>
      </c>
      <c r="E8093" s="1" t="s">
        <v>676</v>
      </c>
      <c r="F8093" s="3">
        <v>4</v>
      </c>
      <c r="G8093" s="3">
        <v>1</v>
      </c>
      <c r="H8093" s="3">
        <v>0</v>
      </c>
      <c r="I8093" s="3">
        <v>1</v>
      </c>
      <c r="J8093" s="3">
        <v>1</v>
      </c>
      <c r="K8093" s="3">
        <v>0</v>
      </c>
      <c r="L8093" s="3">
        <v>1</v>
      </c>
      <c r="M8093" s="3">
        <v>0</v>
      </c>
      <c r="N8093" s="3">
        <v>0</v>
      </c>
      <c r="O8093" s="3">
        <v>1</v>
      </c>
      <c r="P8093" s="3">
        <v>0</v>
      </c>
      <c r="Q8093" s="3">
        <v>1</v>
      </c>
      <c r="R8093" s="3">
        <f>SUM(F8093:Q8093)</f>
        <v>10</v>
      </c>
    </row>
    <row r="8094" spans="1:18" x14ac:dyDescent="0.25">
      <c r="A8094" s="1" t="s">
        <v>5830</v>
      </c>
      <c r="B8094" s="1" t="s">
        <v>39</v>
      </c>
      <c r="C8094" s="1" t="s">
        <v>45</v>
      </c>
      <c r="D8094" s="1" t="s">
        <v>677</v>
      </c>
      <c r="E8094" s="1" t="s">
        <v>678</v>
      </c>
      <c r="F8094" s="3">
        <v>11</v>
      </c>
      <c r="G8094" s="3">
        <v>7</v>
      </c>
      <c r="H8094" s="3">
        <v>3</v>
      </c>
      <c r="I8094" s="3">
        <v>5</v>
      </c>
      <c r="J8094" s="3">
        <v>4</v>
      </c>
      <c r="K8094" s="3">
        <v>1</v>
      </c>
      <c r="L8094" s="3">
        <v>2</v>
      </c>
      <c r="M8094" s="3">
        <v>2</v>
      </c>
      <c r="N8094" s="3">
        <v>1</v>
      </c>
      <c r="O8094" s="3">
        <v>0</v>
      </c>
      <c r="P8094" s="3">
        <v>1</v>
      </c>
      <c r="Q8094" s="3">
        <v>2</v>
      </c>
      <c r="R8094" s="3">
        <f>SUM(F8094:Q8094)</f>
        <v>39</v>
      </c>
    </row>
    <row r="8095" spans="1:18" x14ac:dyDescent="0.25">
      <c r="A8095" s="1" t="s">
        <v>5830</v>
      </c>
      <c r="B8095" s="1" t="s">
        <v>39</v>
      </c>
      <c r="C8095" s="1" t="s">
        <v>4579</v>
      </c>
      <c r="D8095" s="1" t="s">
        <v>679</v>
      </c>
      <c r="E8095" s="1" t="s">
        <v>5531</v>
      </c>
      <c r="F8095" s="3">
        <v>0</v>
      </c>
      <c r="G8095" s="3">
        <v>2</v>
      </c>
      <c r="H8095" s="3">
        <v>1</v>
      </c>
      <c r="I8095" s="3">
        <v>0</v>
      </c>
      <c r="J8095" s="3">
        <v>0</v>
      </c>
      <c r="K8095" s="3">
        <v>4</v>
      </c>
      <c r="L8095" s="3">
        <v>2</v>
      </c>
      <c r="M8095" s="3">
        <v>2</v>
      </c>
      <c r="N8095" s="3">
        <v>2</v>
      </c>
      <c r="O8095" s="3">
        <v>4</v>
      </c>
      <c r="P8095" s="3">
        <v>0</v>
      </c>
      <c r="Q8095" s="3">
        <v>0</v>
      </c>
      <c r="R8095" s="3">
        <f>SUM(F8095:Q8095)</f>
        <v>17</v>
      </c>
    </row>
    <row r="8096" spans="1:18" x14ac:dyDescent="0.25">
      <c r="A8096" s="1" t="s">
        <v>5830</v>
      </c>
      <c r="B8096" s="1" t="s">
        <v>39</v>
      </c>
      <c r="C8096" s="1" t="s">
        <v>45</v>
      </c>
      <c r="D8096" s="1" t="s">
        <v>684</v>
      </c>
      <c r="E8096" s="1" t="s">
        <v>685</v>
      </c>
      <c r="F8096" s="3">
        <v>17</v>
      </c>
      <c r="G8096" s="3">
        <v>5</v>
      </c>
      <c r="H8096" s="3">
        <v>3</v>
      </c>
      <c r="I8096" s="3">
        <v>5</v>
      </c>
      <c r="J8096" s="3">
        <v>0</v>
      </c>
      <c r="K8096" s="3">
        <v>3</v>
      </c>
      <c r="L8096" s="3">
        <v>3</v>
      </c>
      <c r="M8096" s="3">
        <v>0</v>
      </c>
      <c r="N8096" s="3">
        <v>0</v>
      </c>
      <c r="O8096" s="3">
        <v>0</v>
      </c>
      <c r="P8096" s="3">
        <v>1</v>
      </c>
      <c r="Q8096" s="3">
        <v>1</v>
      </c>
      <c r="R8096" s="3">
        <f>SUM(F8096:Q8096)</f>
        <v>38</v>
      </c>
    </row>
    <row r="8097" spans="1:18" x14ac:dyDescent="0.25">
      <c r="A8097" s="1" t="s">
        <v>5830</v>
      </c>
      <c r="B8097" s="1" t="s">
        <v>39</v>
      </c>
      <c r="C8097" s="1" t="s">
        <v>691</v>
      </c>
      <c r="D8097" s="1" t="s">
        <v>673</v>
      </c>
      <c r="E8097" s="1" t="s">
        <v>2820</v>
      </c>
      <c r="F8097" s="3">
        <v>0</v>
      </c>
      <c r="G8097" s="3">
        <v>9</v>
      </c>
      <c r="H8097" s="3">
        <v>9</v>
      </c>
      <c r="I8097" s="3">
        <v>3</v>
      </c>
      <c r="J8097" s="3">
        <v>2</v>
      </c>
      <c r="K8097" s="3">
        <v>1</v>
      </c>
      <c r="L8097" s="3">
        <v>0</v>
      </c>
      <c r="M8097" s="3">
        <v>1</v>
      </c>
      <c r="N8097" s="3">
        <v>0</v>
      </c>
      <c r="O8097" s="3">
        <v>0</v>
      </c>
      <c r="P8097" s="3">
        <v>0</v>
      </c>
      <c r="Q8097" s="3">
        <v>0</v>
      </c>
      <c r="R8097" s="3">
        <f>SUM(F8097:Q8097)</f>
        <v>25</v>
      </c>
    </row>
    <row r="8098" spans="1:18" x14ac:dyDescent="0.25">
      <c r="A8098" s="1" t="s">
        <v>5830</v>
      </c>
      <c r="B8098" s="1" t="s">
        <v>39</v>
      </c>
      <c r="C8098" s="1" t="s">
        <v>688</v>
      </c>
      <c r="D8098" s="1" t="s">
        <v>689</v>
      </c>
      <c r="E8098" s="1" t="s">
        <v>690</v>
      </c>
      <c r="F8098" s="3">
        <v>3</v>
      </c>
      <c r="G8098" s="3">
        <v>1</v>
      </c>
      <c r="H8098" s="3">
        <v>1</v>
      </c>
      <c r="I8098" s="3">
        <v>3</v>
      </c>
      <c r="J8098" s="3">
        <v>0</v>
      </c>
      <c r="K8098" s="3">
        <v>0</v>
      </c>
      <c r="L8098" s="3">
        <v>2</v>
      </c>
      <c r="M8098" s="3">
        <v>0</v>
      </c>
      <c r="N8098" s="3">
        <v>0</v>
      </c>
      <c r="O8098" s="3">
        <v>0</v>
      </c>
      <c r="P8098" s="3">
        <v>0</v>
      </c>
      <c r="Q8098" s="3">
        <v>0</v>
      </c>
      <c r="R8098" s="3">
        <f>SUM(F8098:Q8098)</f>
        <v>10</v>
      </c>
    </row>
    <row r="8099" spans="1:18" x14ac:dyDescent="0.25">
      <c r="A8099" s="1" t="s">
        <v>5830</v>
      </c>
      <c r="B8099" s="1" t="s">
        <v>39</v>
      </c>
      <c r="C8099" s="1" t="s">
        <v>695</v>
      </c>
      <c r="D8099" s="1" t="s">
        <v>51</v>
      </c>
      <c r="E8099" s="1" t="s">
        <v>52</v>
      </c>
      <c r="F8099" s="3">
        <v>27</v>
      </c>
      <c r="G8099" s="3">
        <v>10</v>
      </c>
      <c r="H8099" s="3">
        <v>4</v>
      </c>
      <c r="I8099" s="3">
        <v>2</v>
      </c>
      <c r="J8099" s="3">
        <v>3</v>
      </c>
      <c r="K8099" s="3">
        <v>1</v>
      </c>
      <c r="L8099" s="3">
        <v>2</v>
      </c>
      <c r="M8099" s="3">
        <v>1</v>
      </c>
      <c r="N8099" s="3">
        <v>0</v>
      </c>
      <c r="O8099" s="3">
        <v>0</v>
      </c>
      <c r="P8099" s="3">
        <v>0</v>
      </c>
      <c r="Q8099" s="3">
        <v>5</v>
      </c>
      <c r="R8099" s="3">
        <f>SUM(F8099:Q8099)</f>
        <v>55</v>
      </c>
    </row>
    <row r="8100" spans="1:18" x14ac:dyDescent="0.25">
      <c r="A8100" s="1" t="s">
        <v>5830</v>
      </c>
      <c r="B8100" s="1" t="s">
        <v>39</v>
      </c>
      <c r="C8100" s="1" t="s">
        <v>707</v>
      </c>
      <c r="D8100" s="1" t="s">
        <v>697</v>
      </c>
      <c r="E8100" s="1" t="s">
        <v>698</v>
      </c>
      <c r="F8100" s="3">
        <v>4</v>
      </c>
      <c r="G8100" s="3">
        <v>2</v>
      </c>
      <c r="H8100" s="3">
        <v>3</v>
      </c>
      <c r="I8100" s="3">
        <v>1</v>
      </c>
      <c r="J8100" s="3">
        <v>1</v>
      </c>
      <c r="K8100" s="3">
        <v>0</v>
      </c>
      <c r="L8100" s="3">
        <v>0</v>
      </c>
      <c r="M8100" s="3">
        <v>1</v>
      </c>
      <c r="N8100" s="3">
        <v>0</v>
      </c>
      <c r="O8100" s="3">
        <v>0</v>
      </c>
      <c r="P8100" s="3">
        <v>0</v>
      </c>
      <c r="Q8100" s="3">
        <v>0</v>
      </c>
      <c r="R8100" s="3">
        <f>SUM(F8100:Q8100)</f>
        <v>12</v>
      </c>
    </row>
    <row r="8101" spans="1:18" x14ac:dyDescent="0.25">
      <c r="A8101" s="1" t="s">
        <v>5830</v>
      </c>
      <c r="B8101" s="1" t="s">
        <v>39</v>
      </c>
      <c r="C8101" s="1" t="s">
        <v>5530</v>
      </c>
      <c r="D8101" s="1" t="s">
        <v>652</v>
      </c>
      <c r="E8101" s="1" t="s">
        <v>5532</v>
      </c>
      <c r="F8101" s="3">
        <v>5</v>
      </c>
      <c r="G8101" s="3">
        <v>2</v>
      </c>
      <c r="H8101" s="3">
        <v>1</v>
      </c>
      <c r="I8101" s="3">
        <v>2</v>
      </c>
      <c r="J8101" s="3">
        <v>0</v>
      </c>
      <c r="K8101" s="3">
        <v>0</v>
      </c>
      <c r="L8101" s="3">
        <v>2</v>
      </c>
      <c r="M8101" s="3">
        <v>2</v>
      </c>
      <c r="N8101" s="3">
        <v>1</v>
      </c>
      <c r="O8101" s="3">
        <v>0</v>
      </c>
      <c r="P8101" s="3">
        <v>0</v>
      </c>
      <c r="Q8101" s="3">
        <v>2</v>
      </c>
      <c r="R8101" s="3">
        <f>SUM(F8101:Q8101)</f>
        <v>17</v>
      </c>
    </row>
    <row r="8102" spans="1:18" x14ac:dyDescent="0.25">
      <c r="A8102" s="1" t="s">
        <v>5830</v>
      </c>
      <c r="B8102" s="1" t="s">
        <v>39</v>
      </c>
      <c r="C8102" s="1" t="s">
        <v>687</v>
      </c>
      <c r="D8102" s="1" t="s">
        <v>54</v>
      </c>
      <c r="E8102" s="1" t="s">
        <v>55</v>
      </c>
      <c r="F8102" s="3">
        <v>8</v>
      </c>
      <c r="G8102" s="3">
        <v>5</v>
      </c>
      <c r="H8102" s="3">
        <v>2</v>
      </c>
      <c r="I8102" s="3">
        <v>5</v>
      </c>
      <c r="J8102" s="3">
        <v>3</v>
      </c>
      <c r="K8102" s="3">
        <v>0</v>
      </c>
      <c r="L8102" s="3">
        <v>0</v>
      </c>
      <c r="M8102" s="3">
        <v>0</v>
      </c>
      <c r="N8102" s="3">
        <v>0</v>
      </c>
      <c r="O8102" s="3">
        <v>0</v>
      </c>
      <c r="P8102" s="3">
        <v>0</v>
      </c>
      <c r="Q8102" s="3">
        <v>0</v>
      </c>
      <c r="R8102" s="3">
        <f>SUM(F8102:Q8102)</f>
        <v>23</v>
      </c>
    </row>
    <row r="8103" spans="1:18" x14ac:dyDescent="0.25">
      <c r="A8103" s="1" t="s">
        <v>5830</v>
      </c>
      <c r="B8103" s="1" t="s">
        <v>39</v>
      </c>
      <c r="C8103" s="1" t="s">
        <v>665</v>
      </c>
      <c r="D8103" s="1" t="s">
        <v>720</v>
      </c>
      <c r="E8103" s="1" t="s">
        <v>721</v>
      </c>
      <c r="F8103" s="3">
        <v>4</v>
      </c>
      <c r="G8103" s="3">
        <v>4</v>
      </c>
      <c r="H8103" s="3">
        <v>0</v>
      </c>
      <c r="I8103" s="3">
        <v>2</v>
      </c>
      <c r="J8103" s="3">
        <v>1</v>
      </c>
      <c r="K8103" s="3">
        <v>1</v>
      </c>
      <c r="L8103" s="3">
        <v>1</v>
      </c>
      <c r="M8103" s="3">
        <v>0</v>
      </c>
      <c r="N8103" s="3">
        <v>1</v>
      </c>
      <c r="O8103" s="3">
        <v>1</v>
      </c>
      <c r="P8103" s="3">
        <v>1</v>
      </c>
      <c r="Q8103" s="3">
        <v>2</v>
      </c>
      <c r="R8103" s="3">
        <f>SUM(F8103:Q8103)</f>
        <v>18</v>
      </c>
    </row>
    <row r="8104" spans="1:18" x14ac:dyDescent="0.25">
      <c r="A8104" s="1" t="s">
        <v>5830</v>
      </c>
      <c r="B8104" s="1" t="s">
        <v>39</v>
      </c>
      <c r="C8104" s="1" t="s">
        <v>2838</v>
      </c>
      <c r="D8104" s="1" t="s">
        <v>2839</v>
      </c>
      <c r="E8104" s="1" t="s">
        <v>2840</v>
      </c>
      <c r="F8104" s="3">
        <v>2</v>
      </c>
      <c r="G8104" s="3">
        <v>2</v>
      </c>
      <c r="H8104" s="3">
        <v>4</v>
      </c>
      <c r="I8104" s="3">
        <v>3</v>
      </c>
      <c r="J8104" s="3">
        <v>0</v>
      </c>
      <c r="K8104" s="3">
        <v>0</v>
      </c>
      <c r="L8104" s="3">
        <v>0</v>
      </c>
      <c r="M8104" s="3">
        <v>0</v>
      </c>
      <c r="N8104" s="3">
        <v>1</v>
      </c>
      <c r="O8104" s="3">
        <v>1</v>
      </c>
      <c r="P8104" s="3">
        <v>0</v>
      </c>
      <c r="Q8104" s="3">
        <v>0</v>
      </c>
      <c r="R8104" s="3">
        <f>SUM(F8104:Q8104)</f>
        <v>13</v>
      </c>
    </row>
    <row r="8105" spans="1:18" x14ac:dyDescent="0.25">
      <c r="A8105" s="1" t="s">
        <v>5830</v>
      </c>
      <c r="B8105" s="1" t="s">
        <v>39</v>
      </c>
      <c r="C8105" s="1" t="s">
        <v>4577</v>
      </c>
      <c r="D8105" s="1" t="s">
        <v>2819</v>
      </c>
      <c r="E8105" s="1" t="s">
        <v>4578</v>
      </c>
      <c r="F8105" s="3">
        <v>3</v>
      </c>
      <c r="G8105" s="3">
        <v>2</v>
      </c>
      <c r="H8105" s="3">
        <v>2</v>
      </c>
      <c r="I8105" s="3">
        <v>3</v>
      </c>
      <c r="J8105" s="3">
        <v>1</v>
      </c>
      <c r="K8105" s="3">
        <v>1</v>
      </c>
      <c r="L8105" s="3">
        <v>0</v>
      </c>
      <c r="M8105" s="3">
        <v>1</v>
      </c>
      <c r="N8105" s="3">
        <v>0</v>
      </c>
      <c r="O8105" s="3">
        <v>0</v>
      </c>
      <c r="P8105" s="3">
        <v>0</v>
      </c>
      <c r="Q8105" s="3">
        <v>1</v>
      </c>
      <c r="R8105" s="3">
        <f>SUM(F8105:Q8105)</f>
        <v>14</v>
      </c>
    </row>
    <row r="8106" spans="1:18" x14ac:dyDescent="0.25">
      <c r="A8106" s="1" t="s">
        <v>5830</v>
      </c>
      <c r="B8106" s="1" t="s">
        <v>39</v>
      </c>
      <c r="C8106" s="1" t="s">
        <v>4864</v>
      </c>
      <c r="D8106" s="1" t="s">
        <v>54</v>
      </c>
      <c r="E8106" s="1" t="s">
        <v>55</v>
      </c>
      <c r="F8106" s="3">
        <v>25</v>
      </c>
      <c r="G8106" s="3">
        <v>0</v>
      </c>
      <c r="H8106" s="3">
        <v>0</v>
      </c>
      <c r="I8106" s="3">
        <v>0</v>
      </c>
      <c r="J8106" s="3">
        <v>0</v>
      </c>
      <c r="K8106" s="3">
        <v>0</v>
      </c>
      <c r="L8106" s="3">
        <v>0</v>
      </c>
      <c r="M8106" s="3">
        <v>0</v>
      </c>
      <c r="N8106" s="3">
        <v>0</v>
      </c>
      <c r="O8106" s="3">
        <v>0</v>
      </c>
      <c r="P8106" s="3">
        <v>0</v>
      </c>
      <c r="Q8106" s="3">
        <v>0</v>
      </c>
      <c r="R8106" s="3">
        <f>SUM(F8106:Q8106)</f>
        <v>25</v>
      </c>
    </row>
    <row r="8107" spans="1:18" x14ac:dyDescent="0.25">
      <c r="A8107" s="1" t="s">
        <v>5830</v>
      </c>
      <c r="B8107" s="1" t="s">
        <v>39</v>
      </c>
      <c r="C8107" s="1" t="s">
        <v>704</v>
      </c>
      <c r="D8107" s="1" t="s">
        <v>725</v>
      </c>
      <c r="E8107" s="1" t="s">
        <v>726</v>
      </c>
      <c r="F8107" s="3">
        <v>6</v>
      </c>
      <c r="G8107" s="3">
        <v>2</v>
      </c>
      <c r="H8107" s="3">
        <v>4</v>
      </c>
      <c r="I8107" s="3">
        <v>3</v>
      </c>
      <c r="J8107" s="3">
        <v>1</v>
      </c>
      <c r="K8107" s="3">
        <v>4</v>
      </c>
      <c r="L8107" s="3">
        <v>3</v>
      </c>
      <c r="M8107" s="3">
        <v>2</v>
      </c>
      <c r="N8107" s="3">
        <v>4</v>
      </c>
      <c r="O8107" s="3">
        <v>0</v>
      </c>
      <c r="P8107" s="3">
        <v>1</v>
      </c>
      <c r="Q8107" s="3">
        <v>2</v>
      </c>
      <c r="R8107" s="3">
        <f>SUM(F8107:Q8107)</f>
        <v>32</v>
      </c>
    </row>
    <row r="8108" spans="1:18" x14ac:dyDescent="0.25">
      <c r="A8108" s="1" t="s">
        <v>5830</v>
      </c>
      <c r="B8108" s="1" t="s">
        <v>39</v>
      </c>
      <c r="C8108" s="1" t="s">
        <v>704</v>
      </c>
      <c r="D8108" s="1" t="s">
        <v>705</v>
      </c>
      <c r="E8108" s="1" t="s">
        <v>706</v>
      </c>
      <c r="F8108" s="3">
        <v>3</v>
      </c>
      <c r="G8108" s="3">
        <v>2</v>
      </c>
      <c r="H8108" s="3">
        <v>2</v>
      </c>
      <c r="I8108" s="3">
        <v>3</v>
      </c>
      <c r="J8108" s="3">
        <v>0</v>
      </c>
      <c r="K8108" s="3">
        <v>0</v>
      </c>
      <c r="L8108" s="3">
        <v>1</v>
      </c>
      <c r="M8108" s="3">
        <v>0</v>
      </c>
      <c r="N8108" s="3">
        <v>0</v>
      </c>
      <c r="O8108" s="3">
        <v>0</v>
      </c>
      <c r="P8108" s="3">
        <v>0</v>
      </c>
      <c r="Q8108" s="3">
        <v>0</v>
      </c>
      <c r="R8108" s="3">
        <f>SUM(F8108:Q8108)</f>
        <v>11</v>
      </c>
    </row>
    <row r="8109" spans="1:18" x14ac:dyDescent="0.25">
      <c r="A8109" s="1" t="s">
        <v>5830</v>
      </c>
      <c r="B8109" s="1" t="s">
        <v>39</v>
      </c>
      <c r="C8109" s="1" t="s">
        <v>5879</v>
      </c>
      <c r="D8109" s="1" t="s">
        <v>51</v>
      </c>
      <c r="E8109" s="1" t="s">
        <v>52</v>
      </c>
      <c r="F8109" s="3">
        <v>7</v>
      </c>
      <c r="G8109" s="3">
        <v>7</v>
      </c>
      <c r="H8109" s="3">
        <v>1</v>
      </c>
      <c r="I8109" s="3">
        <v>1</v>
      </c>
      <c r="J8109" s="3">
        <v>2</v>
      </c>
      <c r="K8109" s="3">
        <v>0</v>
      </c>
      <c r="L8109" s="3">
        <v>0</v>
      </c>
      <c r="M8109" s="3">
        <v>0</v>
      </c>
      <c r="N8109" s="3">
        <v>0</v>
      </c>
      <c r="O8109" s="3">
        <v>0</v>
      </c>
      <c r="P8109" s="3">
        <v>0</v>
      </c>
      <c r="Q8109" s="3">
        <v>1</v>
      </c>
      <c r="R8109" s="3">
        <f>SUM(F8109:Q8109)</f>
        <v>19</v>
      </c>
    </row>
    <row r="8110" spans="1:18" x14ac:dyDescent="0.25">
      <c r="A8110" s="1" t="s">
        <v>5830</v>
      </c>
      <c r="B8110" s="1" t="s">
        <v>39</v>
      </c>
      <c r="C8110" s="1" t="s">
        <v>707</v>
      </c>
      <c r="D8110" s="1" t="s">
        <v>2834</v>
      </c>
      <c r="E8110" s="1" t="s">
        <v>2835</v>
      </c>
      <c r="F8110" s="3">
        <v>6</v>
      </c>
      <c r="G8110" s="3">
        <v>6</v>
      </c>
      <c r="H8110" s="3">
        <v>3</v>
      </c>
      <c r="I8110" s="3">
        <v>2</v>
      </c>
      <c r="J8110" s="3">
        <v>2</v>
      </c>
      <c r="K8110" s="3">
        <v>0</v>
      </c>
      <c r="L8110" s="3">
        <v>1</v>
      </c>
      <c r="M8110" s="3">
        <v>0</v>
      </c>
      <c r="N8110" s="3">
        <v>0</v>
      </c>
      <c r="O8110" s="3">
        <v>0</v>
      </c>
      <c r="P8110" s="3">
        <v>0</v>
      </c>
      <c r="Q8110" s="3">
        <v>3</v>
      </c>
      <c r="R8110" s="3">
        <f>SUM(F8110:Q8110)</f>
        <v>23</v>
      </c>
    </row>
    <row r="8111" spans="1:18" x14ac:dyDescent="0.25">
      <c r="A8111" s="1" t="s">
        <v>5830</v>
      </c>
      <c r="B8111" s="1" t="s">
        <v>39</v>
      </c>
      <c r="C8111" s="1" t="s">
        <v>48</v>
      </c>
      <c r="D8111" s="1" t="s">
        <v>2836</v>
      </c>
      <c r="E8111" s="1" t="s">
        <v>2837</v>
      </c>
      <c r="F8111" s="3">
        <v>4</v>
      </c>
      <c r="G8111" s="3">
        <v>2</v>
      </c>
      <c r="H8111" s="3">
        <v>5</v>
      </c>
      <c r="I8111" s="3">
        <v>4</v>
      </c>
      <c r="J8111" s="3">
        <v>3</v>
      </c>
      <c r="K8111" s="3">
        <v>2</v>
      </c>
      <c r="L8111" s="3">
        <v>1</v>
      </c>
      <c r="M8111" s="3">
        <v>1</v>
      </c>
      <c r="N8111" s="3">
        <v>0</v>
      </c>
      <c r="O8111" s="3">
        <v>0</v>
      </c>
      <c r="P8111" s="3">
        <v>0</v>
      </c>
      <c r="Q8111" s="3">
        <v>0</v>
      </c>
      <c r="R8111" s="3">
        <f>SUM(F8111:Q8111)</f>
        <v>22</v>
      </c>
    </row>
    <row r="8112" spans="1:18" x14ac:dyDescent="0.25">
      <c r="A8112" s="1" t="s">
        <v>5830</v>
      </c>
      <c r="B8112" s="1" t="s">
        <v>39</v>
      </c>
      <c r="C8112" s="1" t="s">
        <v>687</v>
      </c>
      <c r="D8112" s="1" t="s">
        <v>699</v>
      </c>
      <c r="E8112" s="1" t="s">
        <v>700</v>
      </c>
      <c r="F8112" s="3">
        <v>3</v>
      </c>
      <c r="G8112" s="3">
        <v>7</v>
      </c>
      <c r="H8112" s="3">
        <v>9</v>
      </c>
      <c r="I8112" s="3">
        <v>12</v>
      </c>
      <c r="J8112" s="3">
        <v>3</v>
      </c>
      <c r="K8112" s="3">
        <v>0</v>
      </c>
      <c r="L8112" s="3">
        <v>0</v>
      </c>
      <c r="M8112" s="3">
        <v>0</v>
      </c>
      <c r="N8112" s="3">
        <v>0</v>
      </c>
      <c r="O8112" s="3">
        <v>0</v>
      </c>
      <c r="P8112" s="3">
        <v>0</v>
      </c>
      <c r="Q8112" s="3">
        <v>0</v>
      </c>
      <c r="R8112" s="3">
        <f>SUM(F8112:Q8112)</f>
        <v>34</v>
      </c>
    </row>
    <row r="8113" spans="1:18" x14ac:dyDescent="0.25">
      <c r="A8113" s="1" t="s">
        <v>5830</v>
      </c>
      <c r="B8113" s="1" t="s">
        <v>39</v>
      </c>
      <c r="C8113" s="1" t="s">
        <v>42</v>
      </c>
      <c r="D8113" s="1" t="s">
        <v>43</v>
      </c>
      <c r="E8113" s="1" t="s">
        <v>5529</v>
      </c>
      <c r="F8113" s="3">
        <v>33</v>
      </c>
      <c r="G8113" s="3">
        <v>77</v>
      </c>
      <c r="H8113" s="3">
        <v>55</v>
      </c>
      <c r="I8113" s="3">
        <v>59</v>
      </c>
      <c r="J8113" s="3">
        <v>44</v>
      </c>
      <c r="K8113" s="3">
        <v>19</v>
      </c>
      <c r="L8113" s="3">
        <v>18</v>
      </c>
      <c r="M8113" s="3">
        <v>12</v>
      </c>
      <c r="N8113" s="3">
        <v>6</v>
      </c>
      <c r="O8113" s="3">
        <v>5</v>
      </c>
      <c r="P8113" s="3">
        <v>3</v>
      </c>
      <c r="Q8113" s="3">
        <v>9</v>
      </c>
      <c r="R8113" s="3">
        <f>SUM(F8113:Q8113)</f>
        <v>340</v>
      </c>
    </row>
    <row r="8114" spans="1:18" x14ac:dyDescent="0.25">
      <c r="A8114" s="1" t="s">
        <v>5830</v>
      </c>
      <c r="B8114" s="1" t="s">
        <v>39</v>
      </c>
      <c r="C8114" s="1" t="s">
        <v>2786</v>
      </c>
      <c r="D8114" s="1" t="s">
        <v>718</v>
      </c>
      <c r="E8114" s="1" t="s">
        <v>719</v>
      </c>
      <c r="F8114" s="3">
        <v>5</v>
      </c>
      <c r="G8114" s="3">
        <v>3</v>
      </c>
      <c r="H8114" s="3">
        <v>1</v>
      </c>
      <c r="I8114" s="3">
        <v>1</v>
      </c>
      <c r="J8114" s="3">
        <v>2</v>
      </c>
      <c r="K8114" s="3">
        <v>1</v>
      </c>
      <c r="L8114" s="3">
        <v>0</v>
      </c>
      <c r="M8114" s="3">
        <v>0</v>
      </c>
      <c r="N8114" s="3">
        <v>0</v>
      </c>
      <c r="O8114" s="3">
        <v>0</v>
      </c>
      <c r="P8114" s="3">
        <v>0</v>
      </c>
      <c r="Q8114" s="3">
        <v>0</v>
      </c>
      <c r="R8114" s="3">
        <f>SUM(F8114:Q8114)</f>
        <v>13</v>
      </c>
    </row>
    <row r="8115" spans="1:18" x14ac:dyDescent="0.25">
      <c r="A8115" s="1" t="s">
        <v>5830</v>
      </c>
      <c r="B8115" s="1" t="s">
        <v>39</v>
      </c>
      <c r="C8115" s="1" t="s">
        <v>4136</v>
      </c>
      <c r="D8115" s="1" t="s">
        <v>2816</v>
      </c>
      <c r="E8115" s="1" t="s">
        <v>2817</v>
      </c>
      <c r="F8115" s="3">
        <v>8</v>
      </c>
      <c r="G8115" s="3">
        <v>7</v>
      </c>
      <c r="H8115" s="3">
        <v>3</v>
      </c>
      <c r="I8115" s="3">
        <v>6</v>
      </c>
      <c r="J8115" s="3">
        <v>5</v>
      </c>
      <c r="K8115" s="3">
        <v>0</v>
      </c>
      <c r="L8115" s="3">
        <v>0</v>
      </c>
      <c r="M8115" s="3">
        <v>1</v>
      </c>
      <c r="N8115" s="3">
        <v>1</v>
      </c>
      <c r="O8115" s="3">
        <v>2</v>
      </c>
      <c r="P8115" s="3">
        <v>0</v>
      </c>
      <c r="Q8115" s="3">
        <v>3</v>
      </c>
      <c r="R8115" s="3">
        <f>SUM(F8115:Q8115)</f>
        <v>36</v>
      </c>
    </row>
    <row r="8116" spans="1:18" x14ac:dyDescent="0.25">
      <c r="A8116" s="1" t="s">
        <v>5830</v>
      </c>
      <c r="B8116" s="1" t="s">
        <v>39</v>
      </c>
      <c r="C8116" s="1" t="s">
        <v>722</v>
      </c>
      <c r="D8116" s="1" t="s">
        <v>723</v>
      </c>
      <c r="E8116" s="1" t="s">
        <v>724</v>
      </c>
      <c r="F8116" s="3">
        <v>6</v>
      </c>
      <c r="G8116" s="3">
        <v>1</v>
      </c>
      <c r="H8116" s="3">
        <v>3</v>
      </c>
      <c r="I8116" s="3">
        <v>6</v>
      </c>
      <c r="J8116" s="3">
        <v>1</v>
      </c>
      <c r="K8116" s="3">
        <v>0</v>
      </c>
      <c r="L8116" s="3">
        <v>3</v>
      </c>
      <c r="M8116" s="3">
        <v>2</v>
      </c>
      <c r="N8116" s="3">
        <v>0</v>
      </c>
      <c r="O8116" s="3">
        <v>0</v>
      </c>
      <c r="P8116" s="3">
        <v>0</v>
      </c>
      <c r="Q8116" s="3">
        <v>0</v>
      </c>
      <c r="R8116" s="3">
        <f>SUM(F8116:Q8116)</f>
        <v>22</v>
      </c>
    </row>
    <row r="8117" spans="1:18" x14ac:dyDescent="0.25">
      <c r="A8117" s="1" t="s">
        <v>5830</v>
      </c>
      <c r="B8117" s="1" t="s">
        <v>39</v>
      </c>
      <c r="C8117" s="1" t="s">
        <v>48</v>
      </c>
      <c r="D8117" s="1" t="s">
        <v>49</v>
      </c>
      <c r="E8117" s="1" t="s">
        <v>5533</v>
      </c>
      <c r="F8117" s="3">
        <v>17</v>
      </c>
      <c r="G8117" s="3">
        <v>6</v>
      </c>
      <c r="H8117" s="3">
        <v>5</v>
      </c>
      <c r="I8117" s="3">
        <v>2</v>
      </c>
      <c r="J8117" s="3">
        <v>2</v>
      </c>
      <c r="K8117" s="3">
        <v>2</v>
      </c>
      <c r="L8117" s="3">
        <v>1</v>
      </c>
      <c r="M8117" s="3">
        <v>0</v>
      </c>
      <c r="N8117" s="3">
        <v>0</v>
      </c>
      <c r="O8117" s="3">
        <v>0</v>
      </c>
      <c r="P8117" s="3">
        <v>0</v>
      </c>
      <c r="Q8117" s="3">
        <v>1</v>
      </c>
      <c r="R8117" s="3">
        <f>SUM(F8117:Q8117)</f>
        <v>36</v>
      </c>
    </row>
    <row r="8118" spans="1:18" x14ac:dyDescent="0.25">
      <c r="A8118" s="1" t="s">
        <v>5830</v>
      </c>
      <c r="B8118" s="1" t="s">
        <v>39</v>
      </c>
      <c r="C8118" s="1" t="s">
        <v>642</v>
      </c>
      <c r="D8118" s="1" t="s">
        <v>49</v>
      </c>
      <c r="E8118" s="1" t="s">
        <v>5533</v>
      </c>
      <c r="F8118" s="3">
        <v>10</v>
      </c>
      <c r="G8118" s="3">
        <v>3</v>
      </c>
      <c r="H8118" s="3">
        <v>3</v>
      </c>
      <c r="I8118" s="3">
        <v>3</v>
      </c>
      <c r="J8118" s="3">
        <v>1</v>
      </c>
      <c r="K8118" s="3">
        <v>1</v>
      </c>
      <c r="L8118" s="3">
        <v>1</v>
      </c>
      <c r="M8118" s="3">
        <v>1</v>
      </c>
      <c r="N8118" s="3">
        <v>0</v>
      </c>
      <c r="O8118" s="3">
        <v>0</v>
      </c>
      <c r="P8118" s="3">
        <v>0</v>
      </c>
      <c r="Q8118" s="3">
        <v>1</v>
      </c>
      <c r="R8118" s="3">
        <f>SUM(F8118:Q8118)</f>
        <v>24</v>
      </c>
    </row>
    <row r="8119" spans="1:18" x14ac:dyDescent="0.25">
      <c r="A8119" s="1" t="s">
        <v>5830</v>
      </c>
      <c r="B8119" s="1" t="s">
        <v>39</v>
      </c>
      <c r="C8119" s="1" t="s">
        <v>670</v>
      </c>
      <c r="D8119" s="1" t="s">
        <v>714</v>
      </c>
      <c r="E8119" s="1" t="s">
        <v>715</v>
      </c>
      <c r="F8119" s="3">
        <v>6</v>
      </c>
      <c r="G8119" s="3">
        <v>4</v>
      </c>
      <c r="H8119" s="3">
        <v>3</v>
      </c>
      <c r="I8119" s="3">
        <v>4</v>
      </c>
      <c r="J8119" s="3">
        <v>3</v>
      </c>
      <c r="K8119" s="3">
        <v>1</v>
      </c>
      <c r="L8119" s="3">
        <v>3</v>
      </c>
      <c r="M8119" s="3">
        <v>0</v>
      </c>
      <c r="N8119" s="3">
        <v>0</v>
      </c>
      <c r="O8119" s="3">
        <v>0</v>
      </c>
      <c r="P8119" s="3">
        <v>0</v>
      </c>
      <c r="Q8119" s="3">
        <v>1</v>
      </c>
      <c r="R8119" s="3">
        <f>SUM(F8119:Q8119)</f>
        <v>25</v>
      </c>
    </row>
    <row r="8120" spans="1:18" x14ac:dyDescent="0.25">
      <c r="A8120" s="1" t="s">
        <v>5830</v>
      </c>
      <c r="B8120" s="1" t="s">
        <v>39</v>
      </c>
      <c r="C8120" s="1" t="s">
        <v>4864</v>
      </c>
      <c r="D8120" s="1" t="s">
        <v>714</v>
      </c>
      <c r="E8120" s="1" t="s">
        <v>715</v>
      </c>
      <c r="F8120" s="3">
        <v>18</v>
      </c>
      <c r="G8120" s="3">
        <v>0</v>
      </c>
      <c r="H8120" s="3">
        <v>1</v>
      </c>
      <c r="I8120" s="3">
        <v>0</v>
      </c>
      <c r="J8120" s="3">
        <v>1</v>
      </c>
      <c r="K8120" s="3">
        <v>0</v>
      </c>
      <c r="L8120" s="3">
        <v>2</v>
      </c>
      <c r="M8120" s="3">
        <v>0</v>
      </c>
      <c r="N8120" s="3">
        <v>0</v>
      </c>
      <c r="O8120" s="3">
        <v>2</v>
      </c>
      <c r="P8120" s="3">
        <v>0</v>
      </c>
      <c r="Q8120" s="3">
        <v>0</v>
      </c>
      <c r="R8120" s="3">
        <f>SUM(F8120:Q8120)</f>
        <v>24</v>
      </c>
    </row>
    <row r="8121" spans="1:18" x14ac:dyDescent="0.25">
      <c r="A8121" s="1" t="s">
        <v>5830</v>
      </c>
      <c r="B8121" s="1" t="s">
        <v>39</v>
      </c>
      <c r="C8121" s="1" t="s">
        <v>657</v>
      </c>
      <c r="D8121" s="1" t="s">
        <v>658</v>
      </c>
      <c r="E8121" s="1" t="s">
        <v>659</v>
      </c>
      <c r="F8121" s="3">
        <v>3</v>
      </c>
      <c r="G8121" s="3">
        <v>1</v>
      </c>
      <c r="H8121" s="3">
        <v>3</v>
      </c>
      <c r="I8121" s="3">
        <v>1</v>
      </c>
      <c r="J8121" s="3">
        <v>0</v>
      </c>
      <c r="K8121" s="3">
        <v>1</v>
      </c>
      <c r="L8121" s="3">
        <v>0</v>
      </c>
      <c r="M8121" s="3">
        <v>1</v>
      </c>
      <c r="N8121" s="3">
        <v>0</v>
      </c>
      <c r="O8121" s="3">
        <v>0</v>
      </c>
      <c r="P8121" s="3">
        <v>0</v>
      </c>
      <c r="Q8121" s="3">
        <v>0</v>
      </c>
      <c r="R8121" s="3">
        <f>SUM(F8121:Q8121)</f>
        <v>10</v>
      </c>
    </row>
    <row r="8122" spans="1:18" x14ac:dyDescent="0.25">
      <c r="A8122" s="1" t="s">
        <v>5830</v>
      </c>
      <c r="B8122" s="1" t="s">
        <v>39</v>
      </c>
      <c r="C8122" s="1" t="s">
        <v>2818</v>
      </c>
      <c r="D8122" s="1" t="s">
        <v>2821</v>
      </c>
      <c r="E8122" s="1" t="s">
        <v>2822</v>
      </c>
      <c r="F8122" s="3">
        <v>8</v>
      </c>
      <c r="G8122" s="3">
        <v>5</v>
      </c>
      <c r="H8122" s="3">
        <v>1</v>
      </c>
      <c r="I8122" s="3">
        <v>2</v>
      </c>
      <c r="J8122" s="3">
        <v>1</v>
      </c>
      <c r="K8122" s="3">
        <v>0</v>
      </c>
      <c r="L8122" s="3">
        <v>2</v>
      </c>
      <c r="M8122" s="3">
        <v>2</v>
      </c>
      <c r="N8122" s="3">
        <v>1</v>
      </c>
      <c r="O8122" s="3">
        <v>1</v>
      </c>
      <c r="P8122" s="3">
        <v>1</v>
      </c>
      <c r="Q8122" s="3">
        <v>3</v>
      </c>
      <c r="R8122" s="3">
        <f>SUM(F8122:Q8122)</f>
        <v>27</v>
      </c>
    </row>
    <row r="8123" spans="1:18" x14ac:dyDescent="0.25">
      <c r="A8123" s="1" t="s">
        <v>5830</v>
      </c>
      <c r="B8123" s="1" t="s">
        <v>39</v>
      </c>
      <c r="C8123" s="1" t="s">
        <v>691</v>
      </c>
      <c r="D8123" s="1" t="s">
        <v>650</v>
      </c>
      <c r="E8123" s="1" t="s">
        <v>651</v>
      </c>
      <c r="F8123" s="3">
        <v>3</v>
      </c>
      <c r="G8123" s="3">
        <v>16</v>
      </c>
      <c r="H8123" s="3">
        <v>6</v>
      </c>
      <c r="I8123" s="3">
        <v>4</v>
      </c>
      <c r="J8123" s="3">
        <v>3</v>
      </c>
      <c r="K8123" s="3">
        <v>0</v>
      </c>
      <c r="L8123" s="3">
        <v>0</v>
      </c>
      <c r="M8123" s="3">
        <v>0</v>
      </c>
      <c r="N8123" s="3">
        <v>0</v>
      </c>
      <c r="O8123" s="3">
        <v>0</v>
      </c>
      <c r="P8123" s="3">
        <v>0</v>
      </c>
      <c r="Q8123" s="3">
        <v>0</v>
      </c>
      <c r="R8123" s="3">
        <f>SUM(F8123:Q8123)</f>
        <v>32</v>
      </c>
    </row>
    <row r="8124" spans="1:18" x14ac:dyDescent="0.25">
      <c r="A8124" s="1" t="s">
        <v>5830</v>
      </c>
      <c r="B8124" s="1" t="s">
        <v>39</v>
      </c>
      <c r="C8124" s="1" t="s">
        <v>657</v>
      </c>
      <c r="D8124" s="1" t="s">
        <v>2831</v>
      </c>
      <c r="E8124" s="1" t="s">
        <v>2832</v>
      </c>
      <c r="F8124" s="3">
        <v>9</v>
      </c>
      <c r="G8124" s="3">
        <v>2</v>
      </c>
      <c r="H8124" s="3">
        <v>1</v>
      </c>
      <c r="I8124" s="3">
        <v>1</v>
      </c>
      <c r="J8124" s="3">
        <v>1</v>
      </c>
      <c r="K8124" s="3">
        <v>0</v>
      </c>
      <c r="L8124" s="3">
        <v>0</v>
      </c>
      <c r="M8124" s="3">
        <v>0</v>
      </c>
      <c r="N8124" s="3">
        <v>0</v>
      </c>
      <c r="O8124" s="3">
        <v>0</v>
      </c>
      <c r="P8124" s="3">
        <v>0</v>
      </c>
      <c r="Q8124" s="3">
        <v>0</v>
      </c>
      <c r="R8124" s="3">
        <f>SUM(F8124:Q8124)</f>
        <v>14</v>
      </c>
    </row>
    <row r="8125" spans="1:18" x14ac:dyDescent="0.25">
      <c r="A8125" s="1" t="s">
        <v>5830</v>
      </c>
      <c r="B8125" s="1" t="s">
        <v>39</v>
      </c>
      <c r="C8125" s="1" t="s">
        <v>5194</v>
      </c>
      <c r="D8125" s="1" t="s">
        <v>5535</v>
      </c>
      <c r="E8125" s="1" t="s">
        <v>5536</v>
      </c>
      <c r="F8125" s="3">
        <v>2</v>
      </c>
      <c r="G8125" s="3">
        <v>4</v>
      </c>
      <c r="H8125" s="3">
        <v>2</v>
      </c>
      <c r="I8125" s="3">
        <v>3</v>
      </c>
      <c r="J8125" s="3">
        <v>3</v>
      </c>
      <c r="K8125" s="3">
        <v>5</v>
      </c>
      <c r="L8125" s="3">
        <v>5</v>
      </c>
      <c r="M8125" s="3">
        <v>4</v>
      </c>
      <c r="N8125" s="3">
        <v>4</v>
      </c>
      <c r="O8125" s="3">
        <v>1</v>
      </c>
      <c r="P8125" s="3">
        <v>2</v>
      </c>
      <c r="Q8125" s="3">
        <v>1</v>
      </c>
      <c r="R8125" s="3">
        <f>SUM(F8125:Q8125)</f>
        <v>36</v>
      </c>
    </row>
    <row r="8126" spans="1:18" x14ac:dyDescent="0.25">
      <c r="A8126" s="1" t="s">
        <v>5830</v>
      </c>
      <c r="B8126" s="1" t="s">
        <v>39</v>
      </c>
      <c r="C8126" s="1" t="s">
        <v>5540</v>
      </c>
      <c r="D8126" s="1" t="s">
        <v>699</v>
      </c>
      <c r="E8126" s="1" t="s">
        <v>700</v>
      </c>
      <c r="F8126" s="3">
        <v>6</v>
      </c>
      <c r="G8126" s="3">
        <v>3</v>
      </c>
      <c r="H8126" s="3">
        <v>7</v>
      </c>
      <c r="I8126" s="3">
        <v>4</v>
      </c>
      <c r="J8126" s="3">
        <v>8</v>
      </c>
      <c r="K8126" s="3">
        <v>6</v>
      </c>
      <c r="L8126" s="3">
        <v>4</v>
      </c>
      <c r="M8126" s="3">
        <v>2</v>
      </c>
      <c r="N8126" s="3">
        <v>0</v>
      </c>
      <c r="O8126" s="3">
        <v>1</v>
      </c>
      <c r="P8126" s="3">
        <v>0</v>
      </c>
      <c r="Q8126" s="3">
        <v>2</v>
      </c>
      <c r="R8126" s="3">
        <f>SUM(F8126:Q8126)</f>
        <v>43</v>
      </c>
    </row>
    <row r="8127" spans="1:18" x14ac:dyDescent="0.25">
      <c r="A8127" s="1" t="s">
        <v>5830</v>
      </c>
      <c r="B8127" s="1" t="s">
        <v>39</v>
      </c>
      <c r="C8127" s="1" t="s">
        <v>2825</v>
      </c>
      <c r="D8127" s="1" t="s">
        <v>666</v>
      </c>
      <c r="E8127" s="1" t="s">
        <v>667</v>
      </c>
      <c r="F8127" s="3">
        <v>7</v>
      </c>
      <c r="G8127" s="3">
        <v>0</v>
      </c>
      <c r="H8127" s="3">
        <v>0</v>
      </c>
      <c r="I8127" s="3">
        <v>2</v>
      </c>
      <c r="J8127" s="3">
        <v>1</v>
      </c>
      <c r="K8127" s="3">
        <v>0</v>
      </c>
      <c r="L8127" s="3">
        <v>0</v>
      </c>
      <c r="M8127" s="3">
        <v>0</v>
      </c>
      <c r="N8127" s="3">
        <v>0</v>
      </c>
      <c r="O8127" s="3">
        <v>1</v>
      </c>
      <c r="P8127" s="3">
        <v>0</v>
      </c>
      <c r="Q8127" s="3">
        <v>0</v>
      </c>
      <c r="R8127" s="3">
        <f>SUM(F8127:Q8127)</f>
        <v>11</v>
      </c>
    </row>
    <row r="8128" spans="1:18" x14ac:dyDescent="0.25">
      <c r="A8128" s="1" t="s">
        <v>5830</v>
      </c>
      <c r="B8128" s="1" t="s">
        <v>39</v>
      </c>
      <c r="C8128" s="1" t="s">
        <v>695</v>
      </c>
      <c r="D8128" s="1" t="s">
        <v>5880</v>
      </c>
      <c r="E8128" s="1" t="s">
        <v>3603</v>
      </c>
      <c r="F8128" s="3">
        <v>27</v>
      </c>
      <c r="G8128" s="3">
        <v>4</v>
      </c>
      <c r="H8128" s="3">
        <v>4</v>
      </c>
      <c r="I8128" s="3">
        <v>3</v>
      </c>
      <c r="J8128" s="3">
        <v>0</v>
      </c>
      <c r="K8128" s="3">
        <v>0</v>
      </c>
      <c r="L8128" s="3">
        <v>0</v>
      </c>
      <c r="M8128" s="3">
        <v>0</v>
      </c>
      <c r="N8128" s="3">
        <v>0</v>
      </c>
      <c r="O8128" s="3">
        <v>0</v>
      </c>
      <c r="P8128" s="3">
        <v>0</v>
      </c>
      <c r="Q8128" s="3">
        <v>0</v>
      </c>
      <c r="R8128" s="3">
        <f>SUM(F8128:Q8128)</f>
        <v>38</v>
      </c>
    </row>
    <row r="8129" spans="1:18" x14ac:dyDescent="0.25">
      <c r="A8129" s="1" t="s">
        <v>5830</v>
      </c>
      <c r="B8129" s="1" t="s">
        <v>39</v>
      </c>
      <c r="C8129" s="1" t="s">
        <v>5540</v>
      </c>
      <c r="D8129" s="1" t="s">
        <v>43</v>
      </c>
      <c r="E8129" s="1" t="s">
        <v>5529</v>
      </c>
      <c r="F8129" s="3">
        <v>8</v>
      </c>
      <c r="G8129" s="3">
        <v>9</v>
      </c>
      <c r="H8129" s="3">
        <v>3</v>
      </c>
      <c r="I8129" s="3">
        <v>4</v>
      </c>
      <c r="J8129" s="3">
        <v>2</v>
      </c>
      <c r="K8129" s="3">
        <v>1</v>
      </c>
      <c r="L8129" s="3">
        <v>6</v>
      </c>
      <c r="M8129" s="3">
        <v>4</v>
      </c>
      <c r="N8129" s="3">
        <v>1</v>
      </c>
      <c r="O8129" s="3">
        <v>0</v>
      </c>
      <c r="P8129" s="3">
        <v>0</v>
      </c>
      <c r="Q8129" s="3">
        <v>4</v>
      </c>
      <c r="R8129" s="3">
        <f>SUM(F8129:Q8129)</f>
        <v>42</v>
      </c>
    </row>
    <row r="8130" spans="1:18" x14ac:dyDescent="0.25">
      <c r="A8130" s="1" t="s">
        <v>5830</v>
      </c>
      <c r="B8130" s="1" t="s">
        <v>39</v>
      </c>
      <c r="C8130" s="1" t="s">
        <v>5881</v>
      </c>
      <c r="D8130" s="1" t="s">
        <v>652</v>
      </c>
      <c r="E8130" s="1" t="s">
        <v>5532</v>
      </c>
      <c r="F8130" s="3">
        <v>2</v>
      </c>
      <c r="G8130" s="3">
        <v>1</v>
      </c>
      <c r="H8130" s="3">
        <v>2</v>
      </c>
      <c r="I8130" s="3">
        <v>1</v>
      </c>
      <c r="J8130" s="3">
        <v>2</v>
      </c>
      <c r="K8130" s="3">
        <v>3</v>
      </c>
      <c r="L8130" s="3">
        <v>3</v>
      </c>
      <c r="M8130" s="3">
        <v>2</v>
      </c>
      <c r="N8130" s="3">
        <v>0</v>
      </c>
      <c r="O8130" s="3">
        <v>1</v>
      </c>
      <c r="P8130" s="3">
        <v>0</v>
      </c>
      <c r="Q8130" s="3">
        <v>1</v>
      </c>
      <c r="R8130" s="3">
        <f>SUM(F8130:Q8130)</f>
        <v>18</v>
      </c>
    </row>
    <row r="8131" spans="1:18" x14ac:dyDescent="0.25">
      <c r="A8131" s="1" t="s">
        <v>5830</v>
      </c>
      <c r="B8131" s="1" t="s">
        <v>39</v>
      </c>
      <c r="C8131" s="1" t="s">
        <v>5540</v>
      </c>
      <c r="D8131" s="1" t="s">
        <v>652</v>
      </c>
      <c r="E8131" s="1" t="s">
        <v>5532</v>
      </c>
      <c r="F8131" s="3">
        <v>4</v>
      </c>
      <c r="G8131" s="3">
        <v>1</v>
      </c>
      <c r="H8131" s="3">
        <v>2</v>
      </c>
      <c r="I8131" s="3">
        <v>3</v>
      </c>
      <c r="J8131" s="3">
        <v>1</v>
      </c>
      <c r="K8131" s="3">
        <v>0</v>
      </c>
      <c r="L8131" s="3">
        <v>2</v>
      </c>
      <c r="M8131" s="3">
        <v>2</v>
      </c>
      <c r="N8131" s="3">
        <v>0</v>
      </c>
      <c r="O8131" s="3">
        <v>2</v>
      </c>
      <c r="P8131" s="3">
        <v>0</v>
      </c>
      <c r="Q8131" s="3">
        <v>1</v>
      </c>
      <c r="R8131" s="3">
        <f>SUM(F8131:Q8131)</f>
        <v>18</v>
      </c>
    </row>
    <row r="8132" spans="1:18" x14ac:dyDescent="0.25">
      <c r="A8132" s="1" t="s">
        <v>5830</v>
      </c>
      <c r="B8132" s="1" t="s">
        <v>39</v>
      </c>
      <c r="C8132" s="1" t="s">
        <v>654</v>
      </c>
      <c r="D8132" s="1" t="s">
        <v>46</v>
      </c>
      <c r="E8132" s="1" t="s">
        <v>47</v>
      </c>
      <c r="F8132" s="3">
        <v>6</v>
      </c>
      <c r="G8132" s="3">
        <v>3</v>
      </c>
      <c r="H8132" s="3">
        <v>2</v>
      </c>
      <c r="I8132" s="3">
        <v>4</v>
      </c>
      <c r="J8132" s="3">
        <v>3</v>
      </c>
      <c r="K8132" s="3">
        <v>1</v>
      </c>
      <c r="L8132" s="3">
        <v>3</v>
      </c>
      <c r="M8132" s="3">
        <v>0</v>
      </c>
      <c r="N8132" s="3">
        <v>2</v>
      </c>
      <c r="O8132" s="3">
        <v>6</v>
      </c>
      <c r="P8132" s="3">
        <v>4</v>
      </c>
      <c r="Q8132" s="3">
        <v>2</v>
      </c>
      <c r="R8132" s="3">
        <f>SUM(F8132:Q8132)</f>
        <v>36</v>
      </c>
    </row>
    <row r="8133" spans="1:18" x14ac:dyDescent="0.25">
      <c r="A8133" s="1" t="s">
        <v>5830</v>
      </c>
      <c r="B8133" s="1" t="s">
        <v>39</v>
      </c>
      <c r="C8133" s="1" t="s">
        <v>647</v>
      </c>
      <c r="D8133" s="1" t="s">
        <v>5535</v>
      </c>
      <c r="E8133" s="1" t="s">
        <v>5536</v>
      </c>
      <c r="F8133" s="3">
        <v>1</v>
      </c>
      <c r="G8133" s="3">
        <v>5</v>
      </c>
      <c r="H8133" s="3">
        <v>5</v>
      </c>
      <c r="I8133" s="3">
        <v>10</v>
      </c>
      <c r="J8133" s="3">
        <v>6</v>
      </c>
      <c r="K8133" s="3">
        <v>6</v>
      </c>
      <c r="L8133" s="3">
        <v>2</v>
      </c>
      <c r="M8133" s="3">
        <v>0</v>
      </c>
      <c r="N8133" s="3">
        <v>2</v>
      </c>
      <c r="O8133" s="3">
        <v>1</v>
      </c>
      <c r="P8133" s="3">
        <v>0</v>
      </c>
      <c r="Q8133" s="3">
        <v>4</v>
      </c>
      <c r="R8133" s="3">
        <f>SUM(F8133:Q8133)</f>
        <v>42</v>
      </c>
    </row>
    <row r="8134" spans="1:18" x14ac:dyDescent="0.25">
      <c r="A8134" s="1" t="s">
        <v>5830</v>
      </c>
      <c r="B8134" s="1" t="s">
        <v>39</v>
      </c>
      <c r="C8134" s="1" t="s">
        <v>672</v>
      </c>
      <c r="D8134" s="1" t="s">
        <v>3599</v>
      </c>
      <c r="E8134" s="1" t="s">
        <v>3600</v>
      </c>
      <c r="F8134" s="3">
        <v>2</v>
      </c>
      <c r="G8134" s="3">
        <v>2</v>
      </c>
      <c r="H8134" s="3">
        <v>3</v>
      </c>
      <c r="I8134" s="3">
        <v>2</v>
      </c>
      <c r="J8134" s="3">
        <v>2</v>
      </c>
      <c r="K8134" s="3">
        <v>5</v>
      </c>
      <c r="L8134" s="3">
        <v>4</v>
      </c>
      <c r="M8134" s="3">
        <v>0</v>
      </c>
      <c r="N8134" s="3">
        <v>1</v>
      </c>
      <c r="O8134" s="3">
        <v>0</v>
      </c>
      <c r="P8134" s="3">
        <v>1</v>
      </c>
      <c r="Q8134" s="3">
        <v>2</v>
      </c>
      <c r="R8134" s="3">
        <f>SUM(F8134:Q8134)</f>
        <v>24</v>
      </c>
    </row>
    <row r="8135" spans="1:18" x14ac:dyDescent="0.25">
      <c r="A8135" s="1" t="s">
        <v>5830</v>
      </c>
      <c r="B8135" s="1" t="s">
        <v>39</v>
      </c>
      <c r="C8135" s="1" t="s">
        <v>5537</v>
      </c>
      <c r="D8135" s="1" t="s">
        <v>4348</v>
      </c>
      <c r="E8135" s="1" t="s">
        <v>4349</v>
      </c>
      <c r="F8135" s="3">
        <v>7</v>
      </c>
      <c r="G8135" s="3">
        <v>1</v>
      </c>
      <c r="H8135" s="3">
        <v>7</v>
      </c>
      <c r="I8135" s="3">
        <v>3</v>
      </c>
      <c r="J8135" s="3">
        <v>2</v>
      </c>
      <c r="K8135" s="3">
        <v>0</v>
      </c>
      <c r="L8135" s="3">
        <v>2</v>
      </c>
      <c r="M8135" s="3">
        <v>1</v>
      </c>
      <c r="N8135" s="3">
        <v>1</v>
      </c>
      <c r="O8135" s="3">
        <v>0</v>
      </c>
      <c r="P8135" s="3">
        <v>0</v>
      </c>
      <c r="Q8135" s="3">
        <v>0</v>
      </c>
      <c r="R8135" s="3">
        <f>SUM(F8135:Q8135)</f>
        <v>24</v>
      </c>
    </row>
    <row r="8136" spans="1:18" x14ac:dyDescent="0.25">
      <c r="A8136" s="1" t="s">
        <v>5830</v>
      </c>
      <c r="B8136" s="1" t="s">
        <v>39</v>
      </c>
      <c r="C8136" s="1" t="s">
        <v>688</v>
      </c>
      <c r="D8136" s="1" t="s">
        <v>710</v>
      </c>
      <c r="E8136" s="1" t="s">
        <v>711</v>
      </c>
      <c r="F8136" s="3">
        <v>4</v>
      </c>
      <c r="G8136" s="3">
        <v>7</v>
      </c>
      <c r="H8136" s="3">
        <v>4</v>
      </c>
      <c r="I8136" s="3">
        <v>17</v>
      </c>
      <c r="J8136" s="3">
        <v>4</v>
      </c>
      <c r="K8136" s="3">
        <v>3</v>
      </c>
      <c r="L8136" s="3">
        <v>0</v>
      </c>
      <c r="M8136" s="3">
        <v>0</v>
      </c>
      <c r="N8136" s="3">
        <v>0</v>
      </c>
      <c r="O8136" s="3">
        <v>0</v>
      </c>
      <c r="P8136" s="3">
        <v>0</v>
      </c>
      <c r="Q8136" s="3">
        <v>0</v>
      </c>
      <c r="R8136" s="3">
        <f>SUM(F8136:Q8136)</f>
        <v>39</v>
      </c>
    </row>
    <row r="8137" spans="1:18" x14ac:dyDescent="0.25">
      <c r="A8137" s="1" t="s">
        <v>5830</v>
      </c>
      <c r="B8137" s="1" t="s">
        <v>39</v>
      </c>
      <c r="C8137" s="1" t="s">
        <v>45</v>
      </c>
      <c r="D8137" s="1" t="s">
        <v>49</v>
      </c>
      <c r="E8137" s="1" t="s">
        <v>5533</v>
      </c>
      <c r="F8137" s="3">
        <v>8</v>
      </c>
      <c r="G8137" s="3">
        <v>6</v>
      </c>
      <c r="H8137" s="3">
        <v>2</v>
      </c>
      <c r="I8137" s="3">
        <v>4</v>
      </c>
      <c r="J8137" s="3">
        <v>0</v>
      </c>
      <c r="K8137" s="3">
        <v>1</v>
      </c>
      <c r="L8137" s="3">
        <v>0</v>
      </c>
      <c r="M8137" s="3">
        <v>1</v>
      </c>
      <c r="N8137" s="3">
        <v>1</v>
      </c>
      <c r="O8137" s="3">
        <v>0</v>
      </c>
      <c r="P8137" s="3">
        <v>0</v>
      </c>
      <c r="Q8137" s="3">
        <v>0</v>
      </c>
      <c r="R8137" s="3">
        <f>SUM(F8137:Q8137)</f>
        <v>23</v>
      </c>
    </row>
    <row r="8138" spans="1:18" x14ac:dyDescent="0.25">
      <c r="A8138" s="1" t="s">
        <v>5830</v>
      </c>
      <c r="B8138" s="1" t="s">
        <v>39</v>
      </c>
      <c r="C8138" s="1" t="s">
        <v>692</v>
      </c>
      <c r="D8138" s="1" t="s">
        <v>3601</v>
      </c>
      <c r="E8138" s="1" t="s">
        <v>3602</v>
      </c>
      <c r="F8138" s="3">
        <v>0</v>
      </c>
      <c r="G8138" s="3">
        <v>6</v>
      </c>
      <c r="H8138" s="3">
        <v>1</v>
      </c>
      <c r="I8138" s="3">
        <v>3</v>
      </c>
      <c r="J8138" s="3">
        <v>2</v>
      </c>
      <c r="K8138" s="3">
        <v>1</v>
      </c>
      <c r="L8138" s="3">
        <v>0</v>
      </c>
      <c r="M8138" s="3">
        <v>2</v>
      </c>
      <c r="N8138" s="3">
        <v>0</v>
      </c>
      <c r="O8138" s="3">
        <v>0</v>
      </c>
      <c r="P8138" s="3">
        <v>0</v>
      </c>
      <c r="Q8138" s="3">
        <v>0</v>
      </c>
      <c r="R8138" s="3">
        <f>SUM(F8138:Q8138)</f>
        <v>15</v>
      </c>
    </row>
    <row r="8139" spans="1:18" x14ac:dyDescent="0.25">
      <c r="A8139" s="1" t="s">
        <v>5830</v>
      </c>
      <c r="B8139" s="1" t="s">
        <v>39</v>
      </c>
      <c r="C8139" s="1" t="s">
        <v>3597</v>
      </c>
      <c r="D8139" s="1" t="s">
        <v>645</v>
      </c>
      <c r="E8139" s="1" t="s">
        <v>5882</v>
      </c>
      <c r="F8139" s="3">
        <v>3</v>
      </c>
      <c r="G8139" s="3">
        <v>1</v>
      </c>
      <c r="H8139" s="3">
        <v>0</v>
      </c>
      <c r="I8139" s="3">
        <v>1</v>
      </c>
      <c r="J8139" s="3">
        <v>0</v>
      </c>
      <c r="K8139" s="3">
        <v>2</v>
      </c>
      <c r="L8139" s="3">
        <v>0</v>
      </c>
      <c r="M8139" s="3">
        <v>0</v>
      </c>
      <c r="N8139" s="3">
        <v>0</v>
      </c>
      <c r="O8139" s="3">
        <v>1</v>
      </c>
      <c r="P8139" s="3">
        <v>2</v>
      </c>
      <c r="Q8139" s="3">
        <v>0</v>
      </c>
      <c r="R8139" s="3">
        <f>SUM(F8139:Q8139)</f>
        <v>10</v>
      </c>
    </row>
    <row r="8140" spans="1:18" x14ac:dyDescent="0.25">
      <c r="A8140" s="1" t="s">
        <v>5830</v>
      </c>
      <c r="B8140" s="1" t="s">
        <v>39</v>
      </c>
      <c r="C8140" s="1" t="s">
        <v>53</v>
      </c>
      <c r="D8140" s="1" t="s">
        <v>2826</v>
      </c>
      <c r="E8140" s="1" t="s">
        <v>2827</v>
      </c>
      <c r="F8140" s="3">
        <v>6</v>
      </c>
      <c r="G8140" s="3">
        <v>2</v>
      </c>
      <c r="H8140" s="3">
        <v>4</v>
      </c>
      <c r="I8140" s="3">
        <v>1</v>
      </c>
      <c r="J8140" s="3">
        <v>1</v>
      </c>
      <c r="K8140" s="3">
        <v>0</v>
      </c>
      <c r="L8140" s="3">
        <v>0</v>
      </c>
      <c r="M8140" s="3">
        <v>0</v>
      </c>
      <c r="N8140" s="3">
        <v>0</v>
      </c>
      <c r="O8140" s="3">
        <v>0</v>
      </c>
      <c r="P8140" s="3">
        <v>0</v>
      </c>
      <c r="Q8140" s="3">
        <v>0</v>
      </c>
      <c r="R8140" s="3">
        <f>SUM(F8140:Q8140)</f>
        <v>14</v>
      </c>
    </row>
    <row r="8141" spans="1:18" x14ac:dyDescent="0.25">
      <c r="A8141" s="1" t="s">
        <v>5830</v>
      </c>
      <c r="B8141" s="1" t="s">
        <v>39</v>
      </c>
      <c r="C8141" s="1" t="s">
        <v>674</v>
      </c>
      <c r="D8141" s="1" t="s">
        <v>49</v>
      </c>
      <c r="E8141" s="1" t="s">
        <v>5533</v>
      </c>
      <c r="F8141" s="3">
        <v>6</v>
      </c>
      <c r="G8141" s="3">
        <v>4</v>
      </c>
      <c r="H8141" s="3">
        <v>0</v>
      </c>
      <c r="I8141" s="3">
        <v>1</v>
      </c>
      <c r="J8141" s="3">
        <v>2</v>
      </c>
      <c r="K8141" s="3">
        <v>1</v>
      </c>
      <c r="L8141" s="3">
        <v>3</v>
      </c>
      <c r="M8141" s="3">
        <v>1</v>
      </c>
      <c r="N8141" s="3">
        <v>2</v>
      </c>
      <c r="O8141" s="3">
        <v>0</v>
      </c>
      <c r="P8141" s="3">
        <v>2</v>
      </c>
      <c r="Q8141" s="3">
        <v>0</v>
      </c>
      <c r="R8141" s="3">
        <f>SUM(F8141:Q8141)</f>
        <v>22</v>
      </c>
    </row>
    <row r="8142" spans="1:18" x14ac:dyDescent="0.25">
      <c r="A8142" s="1" t="s">
        <v>5830</v>
      </c>
      <c r="B8142" s="1" t="s">
        <v>39</v>
      </c>
      <c r="C8142" s="1" t="s">
        <v>3542</v>
      </c>
      <c r="D8142" s="1" t="s">
        <v>650</v>
      </c>
      <c r="E8142" s="1" t="s">
        <v>651</v>
      </c>
      <c r="F8142" s="3">
        <v>11</v>
      </c>
      <c r="G8142" s="3">
        <v>1</v>
      </c>
      <c r="H8142" s="3">
        <v>2</v>
      </c>
      <c r="I8142" s="3">
        <v>7</v>
      </c>
      <c r="J8142" s="3">
        <v>2</v>
      </c>
      <c r="K8142" s="3">
        <v>0</v>
      </c>
      <c r="L8142" s="3">
        <v>5</v>
      </c>
      <c r="M8142" s="3">
        <v>4</v>
      </c>
      <c r="N8142" s="3">
        <v>0</v>
      </c>
      <c r="O8142" s="3">
        <v>1</v>
      </c>
      <c r="P8142" s="3">
        <v>0</v>
      </c>
      <c r="Q8142" s="3">
        <v>2</v>
      </c>
      <c r="R8142" s="3">
        <f>SUM(F8142:Q8142)</f>
        <v>35</v>
      </c>
    </row>
    <row r="8143" spans="1:18" x14ac:dyDescent="0.25">
      <c r="A8143" s="1" t="s">
        <v>5830</v>
      </c>
      <c r="B8143" s="1" t="s">
        <v>39</v>
      </c>
      <c r="C8143" s="1" t="s">
        <v>722</v>
      </c>
      <c r="D8143" s="1" t="s">
        <v>723</v>
      </c>
      <c r="E8143" s="1" t="s">
        <v>724</v>
      </c>
      <c r="F8143" s="3">
        <v>2</v>
      </c>
      <c r="G8143" s="3">
        <v>2</v>
      </c>
      <c r="H8143" s="3">
        <v>2</v>
      </c>
      <c r="I8143" s="3">
        <v>2</v>
      </c>
      <c r="J8143" s="3">
        <v>2</v>
      </c>
      <c r="K8143" s="3">
        <v>0</v>
      </c>
      <c r="L8143" s="3">
        <v>2</v>
      </c>
      <c r="M8143" s="3">
        <v>0</v>
      </c>
      <c r="N8143" s="3">
        <v>1</v>
      </c>
      <c r="O8143" s="3">
        <v>0</v>
      </c>
      <c r="P8143" s="3">
        <v>2</v>
      </c>
      <c r="Q8143" s="3">
        <v>4</v>
      </c>
      <c r="R8143" s="3">
        <f>SUM(F8143:Q8143)</f>
        <v>19</v>
      </c>
    </row>
    <row r="8144" spans="1:18" x14ac:dyDescent="0.25">
      <c r="A8144" s="1" t="s">
        <v>5830</v>
      </c>
      <c r="B8144" s="1" t="s">
        <v>727</v>
      </c>
      <c r="C8144" s="1" t="s">
        <v>744</v>
      </c>
      <c r="D8144" s="1" t="s">
        <v>745</v>
      </c>
      <c r="E8144" s="1" t="s">
        <v>746</v>
      </c>
      <c r="F8144" s="3">
        <v>16</v>
      </c>
      <c r="G8144" s="3">
        <v>3</v>
      </c>
      <c r="H8144" s="3">
        <v>3</v>
      </c>
      <c r="I8144" s="3">
        <v>9</v>
      </c>
      <c r="J8144" s="3">
        <v>0</v>
      </c>
      <c r="K8144" s="3">
        <v>3</v>
      </c>
      <c r="L8144" s="3">
        <v>3</v>
      </c>
      <c r="M8144" s="3">
        <v>0</v>
      </c>
      <c r="N8144" s="3">
        <v>1</v>
      </c>
      <c r="O8144" s="3">
        <v>1</v>
      </c>
      <c r="P8144" s="3">
        <v>0</v>
      </c>
      <c r="Q8144" s="3">
        <v>10</v>
      </c>
      <c r="R8144" s="3">
        <f>SUM(F8144:Q8144)</f>
        <v>49</v>
      </c>
    </row>
    <row r="8145" spans="1:18" x14ac:dyDescent="0.25">
      <c r="A8145" s="1" t="s">
        <v>5830</v>
      </c>
      <c r="B8145" s="1" t="s">
        <v>727</v>
      </c>
      <c r="C8145" s="1" t="s">
        <v>5555</v>
      </c>
      <c r="D8145" s="1" t="s">
        <v>748</v>
      </c>
      <c r="E8145" s="1" t="s">
        <v>3896</v>
      </c>
      <c r="F8145" s="3">
        <v>4</v>
      </c>
      <c r="G8145" s="3">
        <v>14</v>
      </c>
      <c r="H8145" s="3">
        <v>2</v>
      </c>
      <c r="I8145" s="3">
        <v>9</v>
      </c>
      <c r="J8145" s="3">
        <v>8</v>
      </c>
      <c r="K8145" s="3">
        <v>9</v>
      </c>
      <c r="L8145" s="3">
        <v>8</v>
      </c>
      <c r="M8145" s="3">
        <v>5</v>
      </c>
      <c r="N8145" s="3">
        <v>3</v>
      </c>
      <c r="O8145" s="3">
        <v>4</v>
      </c>
      <c r="P8145" s="3">
        <v>6</v>
      </c>
      <c r="Q8145" s="3">
        <v>2</v>
      </c>
      <c r="R8145" s="3">
        <f>SUM(F8145:Q8145)</f>
        <v>74</v>
      </c>
    </row>
    <row r="8146" spans="1:18" x14ac:dyDescent="0.25">
      <c r="A8146" s="1" t="s">
        <v>5830</v>
      </c>
      <c r="B8146" s="1" t="s">
        <v>727</v>
      </c>
      <c r="C8146" s="1" t="s">
        <v>744</v>
      </c>
      <c r="D8146" s="1" t="s">
        <v>749</v>
      </c>
      <c r="E8146" s="1" t="s">
        <v>750</v>
      </c>
      <c r="F8146" s="3">
        <v>23</v>
      </c>
      <c r="G8146" s="3">
        <v>6</v>
      </c>
      <c r="H8146" s="3">
        <v>6</v>
      </c>
      <c r="I8146" s="3">
        <v>8</v>
      </c>
      <c r="J8146" s="3">
        <v>3</v>
      </c>
      <c r="K8146" s="3">
        <v>7</v>
      </c>
      <c r="L8146" s="3">
        <v>9</v>
      </c>
      <c r="M8146" s="3">
        <v>2</v>
      </c>
      <c r="N8146" s="3">
        <v>2</v>
      </c>
      <c r="O8146" s="3">
        <v>5</v>
      </c>
      <c r="P8146" s="3">
        <v>3</v>
      </c>
      <c r="Q8146" s="3">
        <v>5</v>
      </c>
      <c r="R8146" s="3">
        <f>SUM(F8146:Q8146)</f>
        <v>79</v>
      </c>
    </row>
    <row r="8147" spans="1:18" x14ac:dyDescent="0.25">
      <c r="A8147" s="1" t="s">
        <v>5830</v>
      </c>
      <c r="B8147" s="1" t="s">
        <v>727</v>
      </c>
      <c r="C8147" s="1" t="s">
        <v>776</v>
      </c>
      <c r="D8147" s="1" t="s">
        <v>752</v>
      </c>
      <c r="E8147" s="1" t="s">
        <v>753</v>
      </c>
      <c r="F8147" s="3">
        <v>9</v>
      </c>
      <c r="G8147" s="3">
        <v>6</v>
      </c>
      <c r="H8147" s="3">
        <v>8</v>
      </c>
      <c r="I8147" s="3">
        <v>9</v>
      </c>
      <c r="J8147" s="3">
        <v>2</v>
      </c>
      <c r="K8147" s="3">
        <v>0</v>
      </c>
      <c r="L8147" s="3">
        <v>1</v>
      </c>
      <c r="M8147" s="3">
        <v>0</v>
      </c>
      <c r="N8147" s="3">
        <v>0</v>
      </c>
      <c r="O8147" s="3">
        <v>1</v>
      </c>
      <c r="P8147" s="3">
        <v>0</v>
      </c>
      <c r="Q8147" s="3">
        <v>1</v>
      </c>
      <c r="R8147" s="3">
        <f>SUM(F8147:Q8147)</f>
        <v>37</v>
      </c>
    </row>
    <row r="8148" spans="1:18" x14ac:dyDescent="0.25">
      <c r="A8148" s="1" t="s">
        <v>5830</v>
      </c>
      <c r="B8148" s="1" t="s">
        <v>727</v>
      </c>
      <c r="C8148" s="1" t="s">
        <v>4865</v>
      </c>
      <c r="D8148" s="1" t="s">
        <v>755</v>
      </c>
      <c r="E8148" s="1" t="s">
        <v>756</v>
      </c>
      <c r="F8148" s="3">
        <v>17</v>
      </c>
      <c r="G8148" s="3">
        <v>4</v>
      </c>
      <c r="H8148" s="3">
        <v>4</v>
      </c>
      <c r="I8148" s="3">
        <v>4</v>
      </c>
      <c r="J8148" s="3">
        <v>0</v>
      </c>
      <c r="K8148" s="3">
        <v>0</v>
      </c>
      <c r="L8148" s="3">
        <v>0</v>
      </c>
      <c r="M8148" s="3">
        <v>0</v>
      </c>
      <c r="N8148" s="3">
        <v>1</v>
      </c>
      <c r="O8148" s="3">
        <v>1</v>
      </c>
      <c r="P8148" s="3">
        <v>0</v>
      </c>
      <c r="Q8148" s="3">
        <v>1</v>
      </c>
      <c r="R8148" s="3">
        <f>SUM(F8148:Q8148)</f>
        <v>32</v>
      </c>
    </row>
    <row r="8149" spans="1:18" x14ac:dyDescent="0.25">
      <c r="A8149" s="1" t="s">
        <v>5830</v>
      </c>
      <c r="B8149" s="1" t="s">
        <v>727</v>
      </c>
      <c r="C8149" s="1" t="s">
        <v>730</v>
      </c>
      <c r="D8149" s="1" t="s">
        <v>757</v>
      </c>
      <c r="E8149" s="1" t="s">
        <v>758</v>
      </c>
      <c r="F8149" s="3">
        <v>23</v>
      </c>
      <c r="G8149" s="3">
        <v>14</v>
      </c>
      <c r="H8149" s="3">
        <v>4</v>
      </c>
      <c r="I8149" s="3">
        <v>7</v>
      </c>
      <c r="J8149" s="3">
        <v>7</v>
      </c>
      <c r="K8149" s="3">
        <v>8</v>
      </c>
      <c r="L8149" s="3">
        <v>7</v>
      </c>
      <c r="M8149" s="3">
        <v>0</v>
      </c>
      <c r="N8149" s="3">
        <v>0</v>
      </c>
      <c r="O8149" s="3">
        <v>1</v>
      </c>
      <c r="P8149" s="3">
        <v>0</v>
      </c>
      <c r="Q8149" s="3">
        <v>14</v>
      </c>
      <c r="R8149" s="3">
        <f>SUM(F8149:Q8149)</f>
        <v>85</v>
      </c>
    </row>
    <row r="8150" spans="1:18" x14ac:dyDescent="0.25">
      <c r="A8150" s="1" t="s">
        <v>5830</v>
      </c>
      <c r="B8150" s="1" t="s">
        <v>727</v>
      </c>
      <c r="C8150" s="1" t="s">
        <v>764</v>
      </c>
      <c r="D8150" s="1" t="s">
        <v>759</v>
      </c>
      <c r="E8150" s="1" t="s">
        <v>760</v>
      </c>
      <c r="F8150" s="3">
        <v>20</v>
      </c>
      <c r="G8150" s="3">
        <v>14</v>
      </c>
      <c r="H8150" s="3">
        <v>10</v>
      </c>
      <c r="I8150" s="3">
        <v>9</v>
      </c>
      <c r="J8150" s="3">
        <v>8</v>
      </c>
      <c r="K8150" s="3">
        <v>2</v>
      </c>
      <c r="L8150" s="3">
        <v>1</v>
      </c>
      <c r="M8150" s="3">
        <v>0</v>
      </c>
      <c r="N8150" s="3">
        <v>0</v>
      </c>
      <c r="O8150" s="3">
        <v>0</v>
      </c>
      <c r="P8150" s="3">
        <v>0</v>
      </c>
      <c r="Q8150" s="3">
        <v>1</v>
      </c>
      <c r="R8150" s="3">
        <f>SUM(F8150:Q8150)</f>
        <v>65</v>
      </c>
    </row>
    <row r="8151" spans="1:18" x14ac:dyDescent="0.25">
      <c r="A8151" s="1" t="s">
        <v>5830</v>
      </c>
      <c r="B8151" s="1" t="s">
        <v>727</v>
      </c>
      <c r="C8151" s="1" t="s">
        <v>5552</v>
      </c>
      <c r="D8151" s="1" t="s">
        <v>762</v>
      </c>
      <c r="E8151" s="1" t="s">
        <v>763</v>
      </c>
      <c r="F8151" s="3">
        <v>22</v>
      </c>
      <c r="G8151" s="3">
        <v>15</v>
      </c>
      <c r="H8151" s="3">
        <v>12</v>
      </c>
      <c r="I8151" s="3">
        <v>2</v>
      </c>
      <c r="J8151" s="3">
        <v>1</v>
      </c>
      <c r="K8151" s="3">
        <v>1</v>
      </c>
      <c r="L8151" s="3">
        <v>1</v>
      </c>
      <c r="M8151" s="3">
        <v>0</v>
      </c>
      <c r="N8151" s="3">
        <v>0</v>
      </c>
      <c r="O8151" s="3">
        <v>0</v>
      </c>
      <c r="P8151" s="3">
        <v>0</v>
      </c>
      <c r="Q8151" s="3">
        <v>0</v>
      </c>
      <c r="R8151" s="3">
        <f>SUM(F8151:Q8151)</f>
        <v>54</v>
      </c>
    </row>
    <row r="8152" spans="1:18" x14ac:dyDescent="0.25">
      <c r="A8152" s="1" t="s">
        <v>5830</v>
      </c>
      <c r="B8152" s="1" t="s">
        <v>727</v>
      </c>
      <c r="C8152" s="1" t="s">
        <v>764</v>
      </c>
      <c r="D8152" s="1" t="s">
        <v>765</v>
      </c>
      <c r="E8152" s="1" t="s">
        <v>2845</v>
      </c>
      <c r="F8152" s="3">
        <v>19</v>
      </c>
      <c r="G8152" s="3">
        <v>11</v>
      </c>
      <c r="H8152" s="3">
        <v>18</v>
      </c>
      <c r="I8152" s="3">
        <v>19</v>
      </c>
      <c r="J8152" s="3">
        <v>8</v>
      </c>
      <c r="K8152" s="3">
        <v>2</v>
      </c>
      <c r="L8152" s="3">
        <v>2</v>
      </c>
      <c r="M8152" s="3">
        <v>0</v>
      </c>
      <c r="N8152" s="3">
        <v>0</v>
      </c>
      <c r="O8152" s="3">
        <v>0</v>
      </c>
      <c r="P8152" s="3">
        <v>0</v>
      </c>
      <c r="Q8152" s="3">
        <v>0</v>
      </c>
      <c r="R8152" s="3">
        <f>SUM(F8152:Q8152)</f>
        <v>79</v>
      </c>
    </row>
    <row r="8153" spans="1:18" x14ac:dyDescent="0.25">
      <c r="A8153" s="1" t="s">
        <v>5830</v>
      </c>
      <c r="B8153" s="1" t="s">
        <v>727</v>
      </c>
      <c r="C8153" s="1" t="s">
        <v>776</v>
      </c>
      <c r="D8153" s="1" t="s">
        <v>777</v>
      </c>
      <c r="E8153" s="1" t="s">
        <v>778</v>
      </c>
      <c r="F8153" s="3">
        <v>1</v>
      </c>
      <c r="G8153" s="3">
        <v>3</v>
      </c>
      <c r="H8153" s="3">
        <v>3</v>
      </c>
      <c r="I8153" s="3">
        <v>4</v>
      </c>
      <c r="J8153" s="3">
        <v>1</v>
      </c>
      <c r="K8153" s="3">
        <v>1</v>
      </c>
      <c r="L8153" s="3">
        <v>1</v>
      </c>
      <c r="M8153" s="3">
        <v>0</v>
      </c>
      <c r="N8153" s="3">
        <v>0</v>
      </c>
      <c r="O8153" s="3">
        <v>0</v>
      </c>
      <c r="P8153" s="3">
        <v>1</v>
      </c>
      <c r="Q8153" s="3">
        <v>0</v>
      </c>
      <c r="R8153" s="3">
        <f>SUM(F8153:Q8153)</f>
        <v>15</v>
      </c>
    </row>
    <row r="8154" spans="1:18" x14ac:dyDescent="0.25">
      <c r="A8154" s="1" t="s">
        <v>5830</v>
      </c>
      <c r="B8154" s="1" t="s">
        <v>727</v>
      </c>
      <c r="C8154" s="1" t="s">
        <v>741</v>
      </c>
      <c r="D8154" s="1" t="s">
        <v>739</v>
      </c>
      <c r="E8154" s="1" t="s">
        <v>740</v>
      </c>
      <c r="F8154" s="3">
        <v>40</v>
      </c>
      <c r="G8154" s="3">
        <v>9</v>
      </c>
      <c r="H8154" s="3">
        <v>5</v>
      </c>
      <c r="I8154" s="3">
        <v>2</v>
      </c>
      <c r="J8154" s="3">
        <v>7</v>
      </c>
      <c r="K8154" s="3">
        <v>2</v>
      </c>
      <c r="L8154" s="3">
        <v>1</v>
      </c>
      <c r="M8154" s="3">
        <v>2</v>
      </c>
      <c r="N8154" s="3">
        <v>0</v>
      </c>
      <c r="O8154" s="3">
        <v>2</v>
      </c>
      <c r="P8154" s="3">
        <v>1</v>
      </c>
      <c r="Q8154" s="3">
        <v>2</v>
      </c>
      <c r="R8154" s="3">
        <f>SUM(F8154:Q8154)</f>
        <v>73</v>
      </c>
    </row>
    <row r="8155" spans="1:18" x14ac:dyDescent="0.25">
      <c r="A8155" s="1" t="s">
        <v>5830</v>
      </c>
      <c r="B8155" s="1" t="s">
        <v>727</v>
      </c>
      <c r="C8155" s="1" t="s">
        <v>730</v>
      </c>
      <c r="D8155" s="1" t="s">
        <v>731</v>
      </c>
      <c r="E8155" s="1" t="s">
        <v>4866</v>
      </c>
      <c r="F8155" s="3">
        <v>26</v>
      </c>
      <c r="G8155" s="3">
        <v>10</v>
      </c>
      <c r="H8155" s="3">
        <v>4</v>
      </c>
      <c r="I8155" s="3">
        <v>6</v>
      </c>
      <c r="J8155" s="3">
        <v>5</v>
      </c>
      <c r="K8155" s="3">
        <v>7</v>
      </c>
      <c r="L8155" s="3">
        <v>8</v>
      </c>
      <c r="M8155" s="3">
        <v>0</v>
      </c>
      <c r="N8155" s="3">
        <v>0</v>
      </c>
      <c r="O8155" s="3">
        <v>1</v>
      </c>
      <c r="P8155" s="3">
        <v>0</v>
      </c>
      <c r="Q8155" s="3">
        <v>2</v>
      </c>
      <c r="R8155" s="3">
        <f>SUM(F8155:Q8155)</f>
        <v>69</v>
      </c>
    </row>
    <row r="8156" spans="1:18" x14ac:dyDescent="0.25">
      <c r="A8156" s="1" t="s">
        <v>5830</v>
      </c>
      <c r="B8156" s="1" t="s">
        <v>727</v>
      </c>
      <c r="C8156" s="1" t="s">
        <v>754</v>
      </c>
      <c r="D8156" s="1" t="s">
        <v>2849</v>
      </c>
      <c r="E8156" s="1" t="s">
        <v>756</v>
      </c>
      <c r="F8156" s="3">
        <v>7</v>
      </c>
      <c r="G8156" s="3">
        <v>0</v>
      </c>
      <c r="H8156" s="3">
        <v>1</v>
      </c>
      <c r="I8156" s="3">
        <v>4</v>
      </c>
      <c r="J8156" s="3">
        <v>0</v>
      </c>
      <c r="K8156" s="3">
        <v>1</v>
      </c>
      <c r="L8156" s="3">
        <v>1</v>
      </c>
      <c r="M8156" s="3">
        <v>0</v>
      </c>
      <c r="N8156" s="3">
        <v>0</v>
      </c>
      <c r="O8156" s="3">
        <v>0</v>
      </c>
      <c r="P8156" s="3">
        <v>0</v>
      </c>
      <c r="Q8156" s="3">
        <v>0</v>
      </c>
      <c r="R8156" s="3">
        <f>SUM(F8156:Q8156)</f>
        <v>14</v>
      </c>
    </row>
    <row r="8157" spans="1:18" x14ac:dyDescent="0.25">
      <c r="A8157" s="1" t="s">
        <v>5830</v>
      </c>
      <c r="B8157" s="1" t="s">
        <v>727</v>
      </c>
      <c r="C8157" s="1" t="s">
        <v>4870</v>
      </c>
      <c r="D8157" s="1" t="s">
        <v>2846</v>
      </c>
      <c r="E8157" s="1" t="s">
        <v>2847</v>
      </c>
      <c r="F8157" s="3">
        <v>21</v>
      </c>
      <c r="G8157" s="3">
        <v>11</v>
      </c>
      <c r="H8157" s="3">
        <v>8</v>
      </c>
      <c r="I8157" s="3">
        <v>9</v>
      </c>
      <c r="J8157" s="3">
        <v>1</v>
      </c>
      <c r="K8157" s="3">
        <v>0</v>
      </c>
      <c r="L8157" s="3">
        <v>1</v>
      </c>
      <c r="M8157" s="3">
        <v>0</v>
      </c>
      <c r="N8157" s="3">
        <v>0</v>
      </c>
      <c r="O8157" s="3">
        <v>0</v>
      </c>
      <c r="P8157" s="3">
        <v>0</v>
      </c>
      <c r="Q8157" s="3">
        <v>0</v>
      </c>
      <c r="R8157" s="3">
        <f>SUM(F8157:Q8157)</f>
        <v>51</v>
      </c>
    </row>
    <row r="8158" spans="1:18" x14ac:dyDescent="0.25">
      <c r="A8158" s="1" t="s">
        <v>5830</v>
      </c>
      <c r="B8158" s="1" t="s">
        <v>727</v>
      </c>
      <c r="C8158" s="1" t="s">
        <v>733</v>
      </c>
      <c r="D8158" s="1" t="s">
        <v>736</v>
      </c>
      <c r="E8158" s="1" t="s">
        <v>737</v>
      </c>
      <c r="F8158" s="3">
        <v>31</v>
      </c>
      <c r="G8158" s="3">
        <v>13</v>
      </c>
      <c r="H8158" s="3">
        <v>12</v>
      </c>
      <c r="I8158" s="3">
        <v>16</v>
      </c>
      <c r="J8158" s="3">
        <v>4</v>
      </c>
      <c r="K8158" s="3">
        <v>2</v>
      </c>
      <c r="L8158" s="3">
        <v>1</v>
      </c>
      <c r="M8158" s="3">
        <v>0</v>
      </c>
      <c r="N8158" s="3">
        <v>1</v>
      </c>
      <c r="O8158" s="3">
        <v>0</v>
      </c>
      <c r="P8158" s="3">
        <v>0</v>
      </c>
      <c r="Q8158" s="3">
        <v>0</v>
      </c>
      <c r="R8158" s="3">
        <f>SUM(F8158:Q8158)</f>
        <v>80</v>
      </c>
    </row>
    <row r="8159" spans="1:18" x14ac:dyDescent="0.25">
      <c r="A8159" s="1" t="s">
        <v>5830</v>
      </c>
      <c r="B8159" s="1" t="s">
        <v>727</v>
      </c>
      <c r="C8159" s="1" t="s">
        <v>4867</v>
      </c>
      <c r="D8159" s="1" t="s">
        <v>742</v>
      </c>
      <c r="E8159" s="1" t="s">
        <v>743</v>
      </c>
      <c r="F8159" s="3">
        <v>24</v>
      </c>
      <c r="G8159" s="3">
        <v>9</v>
      </c>
      <c r="H8159" s="3">
        <v>10</v>
      </c>
      <c r="I8159" s="3">
        <v>7</v>
      </c>
      <c r="J8159" s="3">
        <v>5</v>
      </c>
      <c r="K8159" s="3">
        <v>8</v>
      </c>
      <c r="L8159" s="3">
        <v>4</v>
      </c>
      <c r="M8159" s="3">
        <v>2</v>
      </c>
      <c r="N8159" s="3">
        <v>0</v>
      </c>
      <c r="O8159" s="3">
        <v>0</v>
      </c>
      <c r="P8159" s="3">
        <v>0</v>
      </c>
      <c r="Q8159" s="3">
        <v>3</v>
      </c>
      <c r="R8159" s="3">
        <f>SUM(F8159:Q8159)</f>
        <v>72</v>
      </c>
    </row>
    <row r="8160" spans="1:18" x14ac:dyDescent="0.25">
      <c r="A8160" s="1" t="s">
        <v>5830</v>
      </c>
      <c r="B8160" s="1" t="s">
        <v>727</v>
      </c>
      <c r="C8160" s="1" t="s">
        <v>771</v>
      </c>
      <c r="D8160" s="1" t="s">
        <v>772</v>
      </c>
      <c r="E8160" s="1" t="s">
        <v>773</v>
      </c>
      <c r="F8160" s="3">
        <v>13</v>
      </c>
      <c r="G8160" s="3">
        <v>3</v>
      </c>
      <c r="H8160" s="3">
        <v>2</v>
      </c>
      <c r="I8160" s="3">
        <v>1</v>
      </c>
      <c r="J8160" s="3">
        <v>0</v>
      </c>
      <c r="K8160" s="3">
        <v>0</v>
      </c>
      <c r="L8160" s="3">
        <v>0</v>
      </c>
      <c r="M8160" s="3">
        <v>0</v>
      </c>
      <c r="N8160" s="3">
        <v>0</v>
      </c>
      <c r="O8160" s="3">
        <v>0</v>
      </c>
      <c r="P8160" s="3">
        <v>0</v>
      </c>
      <c r="Q8160" s="3">
        <v>1</v>
      </c>
      <c r="R8160" s="3">
        <f>SUM(F8160:Q8160)</f>
        <v>20</v>
      </c>
    </row>
    <row r="8161" spans="1:18" x14ac:dyDescent="0.25">
      <c r="A8161" s="1" t="s">
        <v>5830</v>
      </c>
      <c r="B8161" s="1" t="s">
        <v>727</v>
      </c>
      <c r="C8161" s="1" t="s">
        <v>4871</v>
      </c>
      <c r="D8161" s="1" t="s">
        <v>4582</v>
      </c>
      <c r="E8161" s="1" t="s">
        <v>4583</v>
      </c>
      <c r="F8161" s="3">
        <v>85</v>
      </c>
      <c r="G8161" s="3">
        <v>0</v>
      </c>
      <c r="H8161" s="3">
        <v>1</v>
      </c>
      <c r="I8161" s="3">
        <v>0</v>
      </c>
      <c r="J8161" s="3">
        <v>0</v>
      </c>
      <c r="K8161" s="3">
        <v>0</v>
      </c>
      <c r="L8161" s="3">
        <v>0</v>
      </c>
      <c r="M8161" s="3">
        <v>0</v>
      </c>
      <c r="N8161" s="3">
        <v>0</v>
      </c>
      <c r="O8161" s="3">
        <v>0</v>
      </c>
      <c r="P8161" s="3">
        <v>0</v>
      </c>
      <c r="Q8161" s="3">
        <v>0</v>
      </c>
      <c r="R8161" s="3">
        <f>SUM(F8161:Q8161)</f>
        <v>86</v>
      </c>
    </row>
    <row r="8162" spans="1:18" x14ac:dyDescent="0.25">
      <c r="A8162" s="1" t="s">
        <v>5830</v>
      </c>
      <c r="B8162" s="1" t="s">
        <v>727</v>
      </c>
      <c r="C8162" s="1" t="s">
        <v>776</v>
      </c>
      <c r="D8162" s="1" t="s">
        <v>5202</v>
      </c>
      <c r="E8162" s="1" t="s">
        <v>5203</v>
      </c>
      <c r="F8162" s="3">
        <v>6</v>
      </c>
      <c r="G8162" s="3">
        <v>5</v>
      </c>
      <c r="H8162" s="3">
        <v>5</v>
      </c>
      <c r="I8162" s="3">
        <v>1</v>
      </c>
      <c r="J8162" s="3">
        <v>1</v>
      </c>
      <c r="K8162" s="3">
        <v>0</v>
      </c>
      <c r="L8162" s="3">
        <v>1</v>
      </c>
      <c r="M8162" s="3">
        <v>1</v>
      </c>
      <c r="N8162" s="3">
        <v>0</v>
      </c>
      <c r="O8162" s="3">
        <v>0</v>
      </c>
      <c r="P8162" s="3">
        <v>0</v>
      </c>
      <c r="Q8162" s="3">
        <v>0</v>
      </c>
      <c r="R8162" s="3">
        <f>SUM(F8162:Q8162)</f>
        <v>20</v>
      </c>
    </row>
    <row r="8163" spans="1:18" x14ac:dyDescent="0.25">
      <c r="A8163" s="1" t="s">
        <v>5830</v>
      </c>
      <c r="B8163" s="1" t="s">
        <v>727</v>
      </c>
      <c r="C8163" s="1" t="s">
        <v>776</v>
      </c>
      <c r="D8163" s="1" t="s">
        <v>5204</v>
      </c>
      <c r="E8163" s="1" t="s">
        <v>5203</v>
      </c>
      <c r="F8163" s="3">
        <v>5</v>
      </c>
      <c r="G8163" s="3">
        <v>8</v>
      </c>
      <c r="H8163" s="3">
        <v>4</v>
      </c>
      <c r="I8163" s="3">
        <v>1</v>
      </c>
      <c r="J8163" s="3">
        <v>1</v>
      </c>
      <c r="K8163" s="3">
        <v>0</v>
      </c>
      <c r="L8163" s="3">
        <v>0</v>
      </c>
      <c r="M8163" s="3">
        <v>0</v>
      </c>
      <c r="N8163" s="3">
        <v>0</v>
      </c>
      <c r="O8163" s="3">
        <v>0</v>
      </c>
      <c r="P8163" s="3">
        <v>0</v>
      </c>
      <c r="Q8163" s="3">
        <v>0</v>
      </c>
      <c r="R8163" s="3">
        <f>SUM(F8163:Q8163)</f>
        <v>19</v>
      </c>
    </row>
    <row r="8164" spans="1:18" x14ac:dyDescent="0.25">
      <c r="A8164" s="1" t="s">
        <v>5830</v>
      </c>
      <c r="B8164" s="1" t="s">
        <v>727</v>
      </c>
      <c r="C8164" s="1" t="s">
        <v>779</v>
      </c>
      <c r="D8164" s="1" t="s">
        <v>780</v>
      </c>
      <c r="E8164" s="1" t="s">
        <v>778</v>
      </c>
      <c r="F8164" s="3">
        <v>4</v>
      </c>
      <c r="G8164" s="3">
        <v>0</v>
      </c>
      <c r="H8164" s="3">
        <v>0</v>
      </c>
      <c r="I8164" s="3">
        <v>1</v>
      </c>
      <c r="J8164" s="3">
        <v>2</v>
      </c>
      <c r="K8164" s="3">
        <v>2</v>
      </c>
      <c r="L8164" s="3">
        <v>1</v>
      </c>
      <c r="M8164" s="3">
        <v>0</v>
      </c>
      <c r="N8164" s="3">
        <v>0</v>
      </c>
      <c r="O8164" s="3">
        <v>1</v>
      </c>
      <c r="P8164" s="3">
        <v>0</v>
      </c>
      <c r="Q8164" s="3">
        <v>0</v>
      </c>
      <c r="R8164" s="3">
        <f>SUM(F8164:Q8164)</f>
        <v>11</v>
      </c>
    </row>
    <row r="8165" spans="1:18" x14ac:dyDescent="0.25">
      <c r="A8165" s="1" t="s">
        <v>5830</v>
      </c>
      <c r="B8165" s="1" t="s">
        <v>727</v>
      </c>
      <c r="C8165" s="1" t="s">
        <v>751</v>
      </c>
      <c r="D8165" s="1" t="s">
        <v>5883</v>
      </c>
      <c r="E8165" s="1" t="s">
        <v>5244</v>
      </c>
      <c r="F8165" s="3">
        <v>8</v>
      </c>
      <c r="G8165" s="3">
        <v>2</v>
      </c>
      <c r="H8165" s="3">
        <v>0</v>
      </c>
      <c r="I8165" s="3">
        <v>0</v>
      </c>
      <c r="J8165" s="3">
        <v>1</v>
      </c>
      <c r="K8165" s="3">
        <v>0</v>
      </c>
      <c r="L8165" s="3">
        <v>0</v>
      </c>
      <c r="M8165" s="3">
        <v>0</v>
      </c>
      <c r="N8165" s="3">
        <v>0</v>
      </c>
      <c r="O8165" s="3">
        <v>0</v>
      </c>
      <c r="P8165" s="3">
        <v>0</v>
      </c>
      <c r="Q8165" s="3">
        <v>1</v>
      </c>
      <c r="R8165" s="3">
        <f>SUM(F8165:Q8165)</f>
        <v>12</v>
      </c>
    </row>
    <row r="8166" spans="1:18" x14ac:dyDescent="0.25">
      <c r="A8166" s="1" t="s">
        <v>5830</v>
      </c>
      <c r="B8166" s="1" t="s">
        <v>727</v>
      </c>
      <c r="C8166" s="1" t="s">
        <v>730</v>
      </c>
      <c r="D8166" s="1" t="s">
        <v>2848</v>
      </c>
      <c r="E8166" s="1" t="s">
        <v>781</v>
      </c>
      <c r="F8166" s="3">
        <v>16</v>
      </c>
      <c r="G8166" s="3">
        <v>8</v>
      </c>
      <c r="H8166" s="3">
        <v>4</v>
      </c>
      <c r="I8166" s="3">
        <v>4</v>
      </c>
      <c r="J8166" s="3">
        <v>6</v>
      </c>
      <c r="K8166" s="3">
        <v>3</v>
      </c>
      <c r="L8166" s="3">
        <v>3</v>
      </c>
      <c r="M8166" s="3">
        <v>0</v>
      </c>
      <c r="N8166" s="3">
        <v>0</v>
      </c>
      <c r="O8166" s="3">
        <v>4</v>
      </c>
      <c r="P8166" s="3">
        <v>0</v>
      </c>
      <c r="Q8166" s="3">
        <v>3</v>
      </c>
      <c r="R8166" s="3">
        <f>SUM(F8166:Q8166)</f>
        <v>51</v>
      </c>
    </row>
    <row r="8167" spans="1:18" x14ac:dyDescent="0.25">
      <c r="A8167" s="1" t="s">
        <v>5830</v>
      </c>
      <c r="B8167" s="1" t="s">
        <v>727</v>
      </c>
      <c r="C8167" s="1" t="s">
        <v>751</v>
      </c>
      <c r="D8167" s="1" t="s">
        <v>774</v>
      </c>
      <c r="E8167" s="1" t="s">
        <v>775</v>
      </c>
      <c r="F8167" s="3">
        <v>12</v>
      </c>
      <c r="G8167" s="3">
        <v>3</v>
      </c>
      <c r="H8167" s="3">
        <v>1</v>
      </c>
      <c r="I8167" s="3">
        <v>4</v>
      </c>
      <c r="J8167" s="3">
        <v>2</v>
      </c>
      <c r="K8167" s="3">
        <v>0</v>
      </c>
      <c r="L8167" s="3">
        <v>0</v>
      </c>
      <c r="M8167" s="3">
        <v>0</v>
      </c>
      <c r="N8167" s="3">
        <v>0</v>
      </c>
      <c r="O8167" s="3">
        <v>3</v>
      </c>
      <c r="P8167" s="3">
        <v>0</v>
      </c>
      <c r="Q8167" s="3">
        <v>1</v>
      </c>
      <c r="R8167" s="3">
        <f>SUM(F8167:Q8167)</f>
        <v>26</v>
      </c>
    </row>
    <row r="8168" spans="1:18" x14ac:dyDescent="0.25">
      <c r="A8168" s="1" t="s">
        <v>5830</v>
      </c>
      <c r="B8168" s="1" t="s">
        <v>727</v>
      </c>
      <c r="C8168" s="1" t="s">
        <v>751</v>
      </c>
      <c r="D8168" s="1" t="s">
        <v>2844</v>
      </c>
      <c r="E8168" s="1" t="s">
        <v>4357</v>
      </c>
      <c r="F8168" s="3">
        <v>10</v>
      </c>
      <c r="G8168" s="3">
        <v>1</v>
      </c>
      <c r="H8168" s="3">
        <v>0</v>
      </c>
      <c r="I8168" s="3">
        <v>0</v>
      </c>
      <c r="J8168" s="3">
        <v>1</v>
      </c>
      <c r="K8168" s="3">
        <v>0</v>
      </c>
      <c r="L8168" s="3">
        <v>0</v>
      </c>
      <c r="M8168" s="3">
        <v>0</v>
      </c>
      <c r="N8168" s="3">
        <v>0</v>
      </c>
      <c r="O8168" s="3">
        <v>0</v>
      </c>
      <c r="P8168" s="3">
        <v>0</v>
      </c>
      <c r="Q8168" s="3">
        <v>0</v>
      </c>
      <c r="R8168" s="3">
        <f>SUM(F8168:Q8168)</f>
        <v>12</v>
      </c>
    </row>
    <row r="8169" spans="1:18" x14ac:dyDescent="0.25">
      <c r="A8169" s="1" t="s">
        <v>5830</v>
      </c>
      <c r="B8169" s="1" t="s">
        <v>727</v>
      </c>
      <c r="C8169" s="1" t="s">
        <v>4865</v>
      </c>
      <c r="D8169" s="1" t="s">
        <v>774</v>
      </c>
      <c r="E8169" s="1" t="s">
        <v>775</v>
      </c>
      <c r="F8169" s="3">
        <v>16</v>
      </c>
      <c r="G8169" s="3">
        <v>4</v>
      </c>
      <c r="H8169" s="3">
        <v>4</v>
      </c>
      <c r="I8169" s="3">
        <v>3</v>
      </c>
      <c r="J8169" s="3">
        <v>6</v>
      </c>
      <c r="K8169" s="3">
        <v>4</v>
      </c>
      <c r="L8169" s="3">
        <v>2</v>
      </c>
      <c r="M8169" s="3">
        <v>3</v>
      </c>
      <c r="N8169" s="3">
        <v>2</v>
      </c>
      <c r="O8169" s="3">
        <v>4</v>
      </c>
      <c r="P8169" s="3">
        <v>0</v>
      </c>
      <c r="Q8169" s="3">
        <v>0</v>
      </c>
      <c r="R8169" s="3">
        <f>SUM(F8169:Q8169)</f>
        <v>48</v>
      </c>
    </row>
    <row r="8170" spans="1:18" x14ac:dyDescent="0.25">
      <c r="A8170" s="1" t="s">
        <v>5830</v>
      </c>
      <c r="B8170" s="1" t="s">
        <v>727</v>
      </c>
      <c r="C8170" s="1" t="s">
        <v>4865</v>
      </c>
      <c r="D8170" s="1" t="s">
        <v>2844</v>
      </c>
      <c r="E8170" s="1" t="s">
        <v>4357</v>
      </c>
      <c r="F8170" s="3">
        <v>10</v>
      </c>
      <c r="G8170" s="3">
        <v>0</v>
      </c>
      <c r="H8170" s="3">
        <v>2</v>
      </c>
      <c r="I8170" s="3">
        <v>0</v>
      </c>
      <c r="J8170" s="3">
        <v>0</v>
      </c>
      <c r="K8170" s="3">
        <v>0</v>
      </c>
      <c r="L8170" s="3">
        <v>0</v>
      </c>
      <c r="M8170" s="3">
        <v>0</v>
      </c>
      <c r="N8170" s="3">
        <v>0</v>
      </c>
      <c r="O8170" s="3">
        <v>0</v>
      </c>
      <c r="P8170" s="3">
        <v>0</v>
      </c>
      <c r="Q8170" s="3">
        <v>0</v>
      </c>
      <c r="R8170" s="3">
        <f>SUM(F8170:Q8170)</f>
        <v>12</v>
      </c>
    </row>
    <row r="8171" spans="1:18" x14ac:dyDescent="0.25">
      <c r="A8171" s="1" t="s">
        <v>5830</v>
      </c>
      <c r="B8171" s="1" t="s">
        <v>727</v>
      </c>
      <c r="C8171" s="1" t="s">
        <v>5549</v>
      </c>
      <c r="D8171" s="1" t="s">
        <v>3894</v>
      </c>
      <c r="E8171" s="1" t="s">
        <v>3895</v>
      </c>
      <c r="F8171" s="3">
        <v>12</v>
      </c>
      <c r="G8171" s="3">
        <v>19</v>
      </c>
      <c r="H8171" s="3">
        <v>7</v>
      </c>
      <c r="I8171" s="3">
        <v>5</v>
      </c>
      <c r="J8171" s="3">
        <v>4</v>
      </c>
      <c r="K8171" s="3">
        <v>1</v>
      </c>
      <c r="L8171" s="3">
        <v>0</v>
      </c>
      <c r="M8171" s="3">
        <v>0</v>
      </c>
      <c r="N8171" s="3">
        <v>0</v>
      </c>
      <c r="O8171" s="3">
        <v>0</v>
      </c>
      <c r="P8171" s="3">
        <v>0</v>
      </c>
      <c r="Q8171" s="3">
        <v>0</v>
      </c>
      <c r="R8171" s="3">
        <f>SUM(F8171:Q8171)</f>
        <v>48</v>
      </c>
    </row>
    <row r="8172" spans="1:18" x14ac:dyDescent="0.25">
      <c r="A8172" s="1" t="s">
        <v>5830</v>
      </c>
      <c r="B8172" s="1" t="s">
        <v>727</v>
      </c>
      <c r="C8172" s="1" t="s">
        <v>4867</v>
      </c>
      <c r="D8172" s="1" t="s">
        <v>5553</v>
      </c>
      <c r="E8172" s="1" t="s">
        <v>5554</v>
      </c>
      <c r="F8172" s="3">
        <v>3</v>
      </c>
      <c r="G8172" s="3">
        <v>16</v>
      </c>
      <c r="H8172" s="3">
        <v>9</v>
      </c>
      <c r="I8172" s="3">
        <v>8</v>
      </c>
      <c r="J8172" s="3">
        <v>8</v>
      </c>
      <c r="K8172" s="3">
        <v>3</v>
      </c>
      <c r="L8172" s="3">
        <v>0</v>
      </c>
      <c r="M8172" s="3">
        <v>0</v>
      </c>
      <c r="N8172" s="3">
        <v>0</v>
      </c>
      <c r="O8172" s="3">
        <v>1</v>
      </c>
      <c r="P8172" s="3">
        <v>0</v>
      </c>
      <c r="Q8172" s="3">
        <v>0</v>
      </c>
      <c r="R8172" s="3">
        <f>SUM(F8172:Q8172)</f>
        <v>48</v>
      </c>
    </row>
    <row r="8173" spans="1:18" x14ac:dyDescent="0.25">
      <c r="A8173" s="1" t="s">
        <v>5830</v>
      </c>
      <c r="B8173" s="1" t="s">
        <v>727</v>
      </c>
      <c r="C8173" s="1" t="s">
        <v>5545</v>
      </c>
      <c r="D8173" s="1" t="s">
        <v>5546</v>
      </c>
      <c r="E8173" s="1" t="s">
        <v>767</v>
      </c>
      <c r="F8173" s="3">
        <v>4</v>
      </c>
      <c r="G8173" s="3">
        <v>6</v>
      </c>
      <c r="H8173" s="3">
        <v>4</v>
      </c>
      <c r="I8173" s="3">
        <v>0</v>
      </c>
      <c r="J8173" s="3">
        <v>3</v>
      </c>
      <c r="K8173" s="3">
        <v>3</v>
      </c>
      <c r="L8173" s="3">
        <v>0</v>
      </c>
      <c r="M8173" s="3">
        <v>1</v>
      </c>
      <c r="N8173" s="3">
        <v>1</v>
      </c>
      <c r="O8173" s="3">
        <v>0</v>
      </c>
      <c r="P8173" s="3">
        <v>0</v>
      </c>
      <c r="Q8173" s="3">
        <v>0</v>
      </c>
      <c r="R8173" s="3">
        <f>SUM(F8173:Q8173)</f>
        <v>22</v>
      </c>
    </row>
    <row r="8174" spans="1:18" x14ac:dyDescent="0.25">
      <c r="A8174" s="1" t="s">
        <v>5830</v>
      </c>
      <c r="B8174" s="1" t="s">
        <v>727</v>
      </c>
      <c r="C8174" s="1" t="s">
        <v>5545</v>
      </c>
      <c r="D8174" s="1" t="s">
        <v>766</v>
      </c>
      <c r="E8174" s="1" t="s">
        <v>767</v>
      </c>
      <c r="F8174" s="3">
        <v>8</v>
      </c>
      <c r="G8174" s="3">
        <v>13</v>
      </c>
      <c r="H8174" s="3">
        <v>8</v>
      </c>
      <c r="I8174" s="3">
        <v>7</v>
      </c>
      <c r="J8174" s="3">
        <v>0</v>
      </c>
      <c r="K8174" s="3">
        <v>0</v>
      </c>
      <c r="L8174" s="3">
        <v>0</v>
      </c>
      <c r="M8174" s="3">
        <v>0</v>
      </c>
      <c r="N8174" s="3">
        <v>0</v>
      </c>
      <c r="O8174" s="3">
        <v>0</v>
      </c>
      <c r="P8174" s="3">
        <v>0</v>
      </c>
      <c r="Q8174" s="3">
        <v>0</v>
      </c>
      <c r="R8174" s="3">
        <f>SUM(F8174:Q8174)</f>
        <v>36</v>
      </c>
    </row>
    <row r="8175" spans="1:18" x14ac:dyDescent="0.25">
      <c r="A8175" s="1" t="s">
        <v>5830</v>
      </c>
      <c r="B8175" s="1" t="s">
        <v>727</v>
      </c>
      <c r="C8175" s="1" t="s">
        <v>2855</v>
      </c>
      <c r="D8175" s="1" t="s">
        <v>752</v>
      </c>
      <c r="E8175" s="1" t="s">
        <v>753</v>
      </c>
      <c r="F8175" s="3">
        <v>2</v>
      </c>
      <c r="G8175" s="3">
        <v>3</v>
      </c>
      <c r="H8175" s="3">
        <v>0</v>
      </c>
      <c r="I8175" s="3">
        <v>0</v>
      </c>
      <c r="J8175" s="3">
        <v>5</v>
      </c>
      <c r="K8175" s="3">
        <v>5</v>
      </c>
      <c r="L8175" s="3">
        <v>2</v>
      </c>
      <c r="M8175" s="3">
        <v>0</v>
      </c>
      <c r="N8175" s="3">
        <v>0</v>
      </c>
      <c r="O8175" s="3">
        <v>4</v>
      </c>
      <c r="P8175" s="3">
        <v>0</v>
      </c>
      <c r="Q8175" s="3">
        <v>1</v>
      </c>
      <c r="R8175" s="3">
        <f>SUM(F8175:Q8175)</f>
        <v>22</v>
      </c>
    </row>
    <row r="8176" spans="1:18" x14ac:dyDescent="0.25">
      <c r="A8176" s="1" t="s">
        <v>5830</v>
      </c>
      <c r="B8176" s="1" t="s">
        <v>727</v>
      </c>
      <c r="C8176" s="1" t="s">
        <v>768</v>
      </c>
      <c r="D8176" s="1" t="s">
        <v>4358</v>
      </c>
      <c r="E8176" s="1" t="s">
        <v>4359</v>
      </c>
      <c r="F8176" s="3">
        <v>12</v>
      </c>
      <c r="G8176" s="3">
        <v>8</v>
      </c>
      <c r="H8176" s="3">
        <v>3</v>
      </c>
      <c r="I8176" s="3">
        <v>3</v>
      </c>
      <c r="J8176" s="3">
        <v>0</v>
      </c>
      <c r="K8176" s="3">
        <v>0</v>
      </c>
      <c r="L8176" s="3">
        <v>0</v>
      </c>
      <c r="M8176" s="3">
        <v>1</v>
      </c>
      <c r="N8176" s="3">
        <v>0</v>
      </c>
      <c r="O8176" s="3">
        <v>0</v>
      </c>
      <c r="P8176" s="3">
        <v>0</v>
      </c>
      <c r="Q8176" s="3">
        <v>0</v>
      </c>
      <c r="R8176" s="3">
        <f>SUM(F8176:Q8176)</f>
        <v>27</v>
      </c>
    </row>
    <row r="8177" spans="1:18" x14ac:dyDescent="0.25">
      <c r="A8177" s="1" t="s">
        <v>5830</v>
      </c>
      <c r="B8177" s="1" t="s">
        <v>727</v>
      </c>
      <c r="C8177" s="1" t="s">
        <v>4865</v>
      </c>
      <c r="D8177" s="1" t="s">
        <v>759</v>
      </c>
      <c r="E8177" s="1" t="s">
        <v>760</v>
      </c>
      <c r="F8177" s="3">
        <v>13</v>
      </c>
      <c r="G8177" s="3">
        <v>9</v>
      </c>
      <c r="H8177" s="3">
        <v>11</v>
      </c>
      <c r="I8177" s="3">
        <v>4</v>
      </c>
      <c r="J8177" s="3">
        <v>4</v>
      </c>
      <c r="K8177" s="3">
        <v>2</v>
      </c>
      <c r="L8177" s="3">
        <v>5</v>
      </c>
      <c r="M8177" s="3">
        <v>1</v>
      </c>
      <c r="N8177" s="3">
        <v>2</v>
      </c>
      <c r="O8177" s="3">
        <v>1</v>
      </c>
      <c r="P8177" s="3">
        <v>0</v>
      </c>
      <c r="Q8177" s="3">
        <v>5</v>
      </c>
      <c r="R8177" s="3">
        <f>SUM(F8177:Q8177)</f>
        <v>57</v>
      </c>
    </row>
    <row r="8178" spans="1:18" x14ac:dyDescent="0.25">
      <c r="A8178" s="1" t="s">
        <v>5830</v>
      </c>
      <c r="B8178" s="1" t="s">
        <v>727</v>
      </c>
      <c r="C8178" s="1" t="s">
        <v>5555</v>
      </c>
      <c r="D8178" s="1" t="s">
        <v>745</v>
      </c>
      <c r="E8178" s="1" t="s">
        <v>746</v>
      </c>
      <c r="F8178" s="3">
        <v>13</v>
      </c>
      <c r="G8178" s="3">
        <v>11</v>
      </c>
      <c r="H8178" s="3">
        <v>10</v>
      </c>
      <c r="I8178" s="3">
        <v>7</v>
      </c>
      <c r="J8178" s="3">
        <v>4</v>
      </c>
      <c r="K8178" s="3">
        <v>1</v>
      </c>
      <c r="L8178" s="3">
        <v>0</v>
      </c>
      <c r="M8178" s="3">
        <v>1</v>
      </c>
      <c r="N8178" s="3">
        <v>0</v>
      </c>
      <c r="O8178" s="3">
        <v>3</v>
      </c>
      <c r="P8178" s="3">
        <v>1</v>
      </c>
      <c r="Q8178" s="3">
        <v>2</v>
      </c>
      <c r="R8178" s="3">
        <f>SUM(F8178:Q8178)</f>
        <v>53</v>
      </c>
    </row>
    <row r="8179" spans="1:18" x14ac:dyDescent="0.25">
      <c r="A8179" s="1" t="s">
        <v>5830</v>
      </c>
      <c r="B8179" s="1" t="s">
        <v>727</v>
      </c>
      <c r="C8179" s="1" t="s">
        <v>5555</v>
      </c>
      <c r="D8179" s="1" t="s">
        <v>749</v>
      </c>
      <c r="E8179" s="1" t="s">
        <v>750</v>
      </c>
      <c r="F8179" s="3">
        <v>3</v>
      </c>
      <c r="G8179" s="3">
        <v>4</v>
      </c>
      <c r="H8179" s="3">
        <v>6</v>
      </c>
      <c r="I8179" s="3">
        <v>6</v>
      </c>
      <c r="J8179" s="3">
        <v>3</v>
      </c>
      <c r="K8179" s="3">
        <v>5</v>
      </c>
      <c r="L8179" s="3">
        <v>2</v>
      </c>
      <c r="M8179" s="3">
        <v>0</v>
      </c>
      <c r="N8179" s="3">
        <v>0</v>
      </c>
      <c r="O8179" s="3">
        <v>2</v>
      </c>
      <c r="P8179" s="3">
        <v>2</v>
      </c>
      <c r="Q8179" s="3">
        <v>2</v>
      </c>
      <c r="R8179" s="3">
        <f>SUM(F8179:Q8179)</f>
        <v>35</v>
      </c>
    </row>
    <row r="8180" spans="1:18" x14ac:dyDescent="0.25">
      <c r="A8180" s="1" t="s">
        <v>5830</v>
      </c>
      <c r="B8180" s="1" t="s">
        <v>727</v>
      </c>
      <c r="C8180" s="1" t="s">
        <v>5552</v>
      </c>
      <c r="D8180" s="1" t="s">
        <v>5884</v>
      </c>
      <c r="E8180" s="1" t="s">
        <v>5885</v>
      </c>
      <c r="F8180" s="3">
        <v>11</v>
      </c>
      <c r="G8180" s="3">
        <v>7</v>
      </c>
      <c r="H8180" s="3">
        <v>1</v>
      </c>
      <c r="I8180" s="3">
        <v>4</v>
      </c>
      <c r="J8180" s="3">
        <v>2</v>
      </c>
      <c r="K8180" s="3">
        <v>3</v>
      </c>
      <c r="L8180" s="3">
        <v>4</v>
      </c>
      <c r="M8180" s="3">
        <v>5</v>
      </c>
      <c r="N8180" s="3">
        <v>5</v>
      </c>
      <c r="O8180" s="3">
        <v>5</v>
      </c>
      <c r="P8180" s="3">
        <v>2</v>
      </c>
      <c r="Q8180" s="3">
        <v>0</v>
      </c>
      <c r="R8180" s="3">
        <f>SUM(F8180:Q8180)</f>
        <v>49</v>
      </c>
    </row>
    <row r="8181" spans="1:18" x14ac:dyDescent="0.25">
      <c r="A8181" s="1" t="s">
        <v>5830</v>
      </c>
      <c r="B8181" s="1" t="s">
        <v>727</v>
      </c>
      <c r="C8181" s="1" t="s">
        <v>5552</v>
      </c>
      <c r="D8181" s="1" t="s">
        <v>5886</v>
      </c>
      <c r="E8181" s="1" t="s">
        <v>5887</v>
      </c>
      <c r="F8181" s="3">
        <v>3</v>
      </c>
      <c r="G8181" s="3">
        <v>3</v>
      </c>
      <c r="H8181" s="3">
        <v>3</v>
      </c>
      <c r="I8181" s="3">
        <v>0</v>
      </c>
      <c r="J8181" s="3">
        <v>1</v>
      </c>
      <c r="K8181" s="3">
        <v>0</v>
      </c>
      <c r="L8181" s="3">
        <v>1</v>
      </c>
      <c r="M8181" s="3">
        <v>0</v>
      </c>
      <c r="N8181" s="3">
        <v>0</v>
      </c>
      <c r="O8181" s="3">
        <v>0</v>
      </c>
      <c r="P8181" s="3">
        <v>0</v>
      </c>
      <c r="Q8181" s="3">
        <v>1</v>
      </c>
      <c r="R8181" s="3">
        <f>SUM(F8181:Q8181)</f>
        <v>12</v>
      </c>
    </row>
    <row r="8182" spans="1:18" x14ac:dyDescent="0.25">
      <c r="A8182" s="1" t="s">
        <v>5830</v>
      </c>
      <c r="B8182" s="1" t="s">
        <v>727</v>
      </c>
      <c r="C8182" s="1" t="s">
        <v>733</v>
      </c>
      <c r="D8182" s="1" t="s">
        <v>734</v>
      </c>
      <c r="E8182" s="1" t="s">
        <v>735</v>
      </c>
      <c r="F8182" s="3">
        <v>47</v>
      </c>
      <c r="G8182" s="3">
        <v>25</v>
      </c>
      <c r="H8182" s="3">
        <v>4</v>
      </c>
      <c r="I8182" s="3">
        <v>5</v>
      </c>
      <c r="J8182" s="3">
        <v>0</v>
      </c>
      <c r="K8182" s="3">
        <v>0</v>
      </c>
      <c r="L8182" s="3">
        <v>0</v>
      </c>
      <c r="M8182" s="3">
        <v>0</v>
      </c>
      <c r="N8182" s="3">
        <v>0</v>
      </c>
      <c r="O8182" s="3">
        <v>0</v>
      </c>
      <c r="P8182" s="3">
        <v>1</v>
      </c>
      <c r="Q8182" s="3">
        <v>0</v>
      </c>
      <c r="R8182" s="3">
        <f>SUM(F8182:Q8182)</f>
        <v>82</v>
      </c>
    </row>
    <row r="8183" spans="1:18" x14ac:dyDescent="0.25">
      <c r="A8183" s="1" t="s">
        <v>5830</v>
      </c>
      <c r="B8183" s="1" t="s">
        <v>727</v>
      </c>
      <c r="C8183" s="1" t="s">
        <v>751</v>
      </c>
      <c r="D8183" s="1" t="s">
        <v>5888</v>
      </c>
      <c r="E8183" s="1" t="s">
        <v>5244</v>
      </c>
      <c r="F8183" s="3">
        <v>5</v>
      </c>
      <c r="G8183" s="3">
        <v>2</v>
      </c>
      <c r="H8183" s="3">
        <v>0</v>
      </c>
      <c r="I8183" s="3">
        <v>1</v>
      </c>
      <c r="J8183" s="3">
        <v>0</v>
      </c>
      <c r="K8183" s="3">
        <v>0</v>
      </c>
      <c r="L8183" s="3">
        <v>1</v>
      </c>
      <c r="M8183" s="3">
        <v>0</v>
      </c>
      <c r="N8183" s="3">
        <v>0</v>
      </c>
      <c r="O8183" s="3">
        <v>1</v>
      </c>
      <c r="P8183" s="3">
        <v>0</v>
      </c>
      <c r="Q8183" s="3">
        <v>0</v>
      </c>
      <c r="R8183" s="3">
        <f>SUM(F8183:Q8183)</f>
        <v>10</v>
      </c>
    </row>
    <row r="8184" spans="1:18" x14ac:dyDescent="0.25">
      <c r="A8184" s="1" t="s">
        <v>5830</v>
      </c>
      <c r="B8184" s="1" t="s">
        <v>81</v>
      </c>
      <c r="C8184" s="1" t="s">
        <v>1094</v>
      </c>
      <c r="D8184" s="1" t="s">
        <v>4585</v>
      </c>
      <c r="E8184" s="1" t="s">
        <v>1528</v>
      </c>
      <c r="F8184" s="3">
        <v>42</v>
      </c>
      <c r="G8184" s="3">
        <v>0</v>
      </c>
      <c r="H8184" s="3">
        <v>1</v>
      </c>
      <c r="I8184" s="3">
        <v>1</v>
      </c>
      <c r="J8184" s="3">
        <v>0</v>
      </c>
      <c r="K8184" s="3">
        <v>0</v>
      </c>
      <c r="L8184" s="3">
        <v>0</v>
      </c>
      <c r="M8184" s="3">
        <v>1</v>
      </c>
      <c r="N8184" s="3">
        <v>0</v>
      </c>
      <c r="O8184" s="3">
        <v>0</v>
      </c>
      <c r="P8184" s="3">
        <v>0</v>
      </c>
      <c r="Q8184" s="3">
        <v>0</v>
      </c>
      <c r="R8184" s="3">
        <f>SUM(F8184:Q8184)</f>
        <v>45</v>
      </c>
    </row>
    <row r="8185" spans="1:18" x14ac:dyDescent="0.25">
      <c r="A8185" s="1" t="s">
        <v>5830</v>
      </c>
      <c r="B8185" s="1" t="s">
        <v>81</v>
      </c>
      <c r="C8185" s="1" t="s">
        <v>3697</v>
      </c>
      <c r="D8185" s="1" t="s">
        <v>4585</v>
      </c>
      <c r="E8185" s="1" t="s">
        <v>1528</v>
      </c>
      <c r="F8185" s="3">
        <v>2</v>
      </c>
      <c r="G8185" s="3">
        <v>6</v>
      </c>
      <c r="H8185" s="3">
        <v>6</v>
      </c>
      <c r="I8185" s="3">
        <v>7</v>
      </c>
      <c r="J8185" s="3">
        <v>3</v>
      </c>
      <c r="K8185" s="3">
        <v>1</v>
      </c>
      <c r="L8185" s="3">
        <v>3</v>
      </c>
      <c r="M8185" s="3">
        <v>0</v>
      </c>
      <c r="N8185" s="3">
        <v>0</v>
      </c>
      <c r="O8185" s="3">
        <v>1</v>
      </c>
      <c r="P8185" s="3">
        <v>0</v>
      </c>
      <c r="Q8185" s="3">
        <v>2</v>
      </c>
      <c r="R8185" s="3">
        <f>SUM(F8185:Q8185)</f>
        <v>31</v>
      </c>
    </row>
    <row r="8186" spans="1:18" x14ac:dyDescent="0.25">
      <c r="A8186" s="1" t="s">
        <v>5830</v>
      </c>
      <c r="B8186" s="1" t="s">
        <v>81</v>
      </c>
      <c r="C8186" s="1" t="s">
        <v>1120</v>
      </c>
      <c r="D8186" s="1" t="s">
        <v>4587</v>
      </c>
      <c r="E8186" s="1" t="s">
        <v>4160</v>
      </c>
      <c r="F8186" s="3">
        <v>8</v>
      </c>
      <c r="G8186" s="3">
        <v>8</v>
      </c>
      <c r="H8186" s="3">
        <v>5</v>
      </c>
      <c r="I8186" s="3">
        <v>0</v>
      </c>
      <c r="J8186" s="3">
        <v>1</v>
      </c>
      <c r="K8186" s="3">
        <v>0</v>
      </c>
      <c r="L8186" s="3">
        <v>1</v>
      </c>
      <c r="M8186" s="3">
        <v>0</v>
      </c>
      <c r="N8186" s="3">
        <v>1</v>
      </c>
      <c r="O8186" s="3">
        <v>0</v>
      </c>
      <c r="P8186" s="3">
        <v>0</v>
      </c>
      <c r="Q8186" s="3">
        <v>0</v>
      </c>
      <c r="R8186" s="3">
        <f>SUM(F8186:Q8186)</f>
        <v>24</v>
      </c>
    </row>
    <row r="8187" spans="1:18" x14ac:dyDescent="0.25">
      <c r="A8187" s="1" t="s">
        <v>5830</v>
      </c>
      <c r="B8187" s="1" t="s">
        <v>81</v>
      </c>
      <c r="C8187" s="1" t="s">
        <v>1110</v>
      </c>
      <c r="D8187" s="1" t="s">
        <v>4588</v>
      </c>
      <c r="E8187" s="1" t="s">
        <v>1136</v>
      </c>
      <c r="F8187" s="3">
        <v>4</v>
      </c>
      <c r="G8187" s="3">
        <v>10</v>
      </c>
      <c r="H8187" s="3">
        <v>6</v>
      </c>
      <c r="I8187" s="3">
        <v>3</v>
      </c>
      <c r="J8187" s="3">
        <v>0</v>
      </c>
      <c r="K8187" s="3">
        <v>0</v>
      </c>
      <c r="L8187" s="3">
        <v>0</v>
      </c>
      <c r="M8187" s="3">
        <v>0</v>
      </c>
      <c r="N8187" s="3">
        <v>0</v>
      </c>
      <c r="O8187" s="3">
        <v>1</v>
      </c>
      <c r="P8187" s="3">
        <v>0</v>
      </c>
      <c r="Q8187" s="3">
        <v>1</v>
      </c>
      <c r="R8187" s="3">
        <f>SUM(F8187:Q8187)</f>
        <v>25</v>
      </c>
    </row>
    <row r="8188" spans="1:18" x14ac:dyDescent="0.25">
      <c r="A8188" s="1" t="s">
        <v>5830</v>
      </c>
      <c r="B8188" s="1" t="s">
        <v>81</v>
      </c>
      <c r="C8188" s="1" t="s">
        <v>1506</v>
      </c>
      <c r="D8188" s="1" t="s">
        <v>5205</v>
      </c>
      <c r="E8188" s="1" t="s">
        <v>5206</v>
      </c>
      <c r="F8188" s="3">
        <v>12</v>
      </c>
      <c r="G8188" s="3">
        <v>12</v>
      </c>
      <c r="H8188" s="3">
        <v>2</v>
      </c>
      <c r="I8188" s="3">
        <v>2</v>
      </c>
      <c r="J8188" s="3">
        <v>2</v>
      </c>
      <c r="K8188" s="3">
        <v>0</v>
      </c>
      <c r="L8188" s="3">
        <v>1</v>
      </c>
      <c r="M8188" s="3">
        <v>0</v>
      </c>
      <c r="N8188" s="3">
        <v>0</v>
      </c>
      <c r="O8188" s="3">
        <v>0</v>
      </c>
      <c r="P8188" s="3">
        <v>0</v>
      </c>
      <c r="Q8188" s="3">
        <v>1</v>
      </c>
      <c r="R8188" s="3">
        <f>SUM(F8188:Q8188)</f>
        <v>32</v>
      </c>
    </row>
    <row r="8189" spans="1:18" x14ac:dyDescent="0.25">
      <c r="A8189" s="1" t="s">
        <v>5830</v>
      </c>
      <c r="B8189" s="1" t="s">
        <v>81</v>
      </c>
      <c r="C8189" s="1" t="s">
        <v>4872</v>
      </c>
      <c r="D8189" s="1" t="s">
        <v>4877</v>
      </c>
      <c r="E8189" s="1" t="s">
        <v>3177</v>
      </c>
      <c r="F8189" s="3">
        <v>16</v>
      </c>
      <c r="G8189" s="3">
        <v>6</v>
      </c>
      <c r="H8189" s="3">
        <v>0</v>
      </c>
      <c r="I8189" s="3">
        <v>2</v>
      </c>
      <c r="J8189" s="3">
        <v>0</v>
      </c>
      <c r="K8189" s="3">
        <v>0</v>
      </c>
      <c r="L8189" s="3">
        <v>1</v>
      </c>
      <c r="M8189" s="3">
        <v>1</v>
      </c>
      <c r="N8189" s="3">
        <v>0</v>
      </c>
      <c r="O8189" s="3">
        <v>0</v>
      </c>
      <c r="P8189" s="3">
        <v>0</v>
      </c>
      <c r="Q8189" s="3">
        <v>0</v>
      </c>
      <c r="R8189" s="3">
        <f>SUM(F8189:Q8189)</f>
        <v>26</v>
      </c>
    </row>
    <row r="8190" spans="1:18" x14ac:dyDescent="0.25">
      <c r="A8190" s="1" t="s">
        <v>5830</v>
      </c>
      <c r="B8190" s="1" t="s">
        <v>81</v>
      </c>
      <c r="C8190" s="1" t="s">
        <v>4872</v>
      </c>
      <c r="D8190" s="1" t="s">
        <v>4875</v>
      </c>
      <c r="E8190" s="1" t="s">
        <v>4876</v>
      </c>
      <c r="F8190" s="3">
        <v>9</v>
      </c>
      <c r="G8190" s="3">
        <v>1</v>
      </c>
      <c r="H8190" s="3">
        <v>0</v>
      </c>
      <c r="I8190" s="3">
        <v>0</v>
      </c>
      <c r="J8190" s="3">
        <v>0</v>
      </c>
      <c r="K8190" s="3">
        <v>0</v>
      </c>
      <c r="L8190" s="3">
        <v>0</v>
      </c>
      <c r="M8190" s="3">
        <v>0</v>
      </c>
      <c r="N8190" s="3">
        <v>0</v>
      </c>
      <c r="O8190" s="3">
        <v>0</v>
      </c>
      <c r="P8190" s="3">
        <v>0</v>
      </c>
      <c r="Q8190" s="3">
        <v>0</v>
      </c>
      <c r="R8190" s="3">
        <f>SUM(F8190:Q8190)</f>
        <v>10</v>
      </c>
    </row>
    <row r="8191" spans="1:18" x14ac:dyDescent="0.25">
      <c r="A8191" s="1" t="s">
        <v>5830</v>
      </c>
      <c r="B8191" s="1" t="s">
        <v>81</v>
      </c>
      <c r="C8191" s="1" t="s">
        <v>5207</v>
      </c>
      <c r="D8191" s="1" t="s">
        <v>4591</v>
      </c>
      <c r="E8191" s="1" t="s">
        <v>1541</v>
      </c>
      <c r="F8191" s="3">
        <v>13</v>
      </c>
      <c r="G8191" s="3">
        <v>2</v>
      </c>
      <c r="H8191" s="3">
        <v>2</v>
      </c>
      <c r="I8191" s="3">
        <v>0</v>
      </c>
      <c r="J8191" s="3">
        <v>0</v>
      </c>
      <c r="K8191" s="3">
        <v>0</v>
      </c>
      <c r="L8191" s="3">
        <v>0</v>
      </c>
      <c r="M8191" s="3">
        <v>0</v>
      </c>
      <c r="N8191" s="3">
        <v>0</v>
      </c>
      <c r="O8191" s="3">
        <v>0</v>
      </c>
      <c r="P8191" s="3">
        <v>0</v>
      </c>
      <c r="Q8191" s="3">
        <v>0</v>
      </c>
      <c r="R8191" s="3">
        <f>SUM(F8191:Q8191)</f>
        <v>17</v>
      </c>
    </row>
    <row r="8192" spans="1:18" x14ac:dyDescent="0.25">
      <c r="A8192" s="1" t="s">
        <v>5830</v>
      </c>
      <c r="B8192" s="1" t="s">
        <v>81</v>
      </c>
      <c r="C8192" s="1" t="s">
        <v>5208</v>
      </c>
      <c r="D8192" s="1" t="s">
        <v>4586</v>
      </c>
      <c r="E8192" s="1" t="s">
        <v>1121</v>
      </c>
      <c r="F8192" s="3">
        <v>4</v>
      </c>
      <c r="G8192" s="3">
        <v>6</v>
      </c>
      <c r="H8192" s="3">
        <v>4</v>
      </c>
      <c r="I8192" s="3">
        <v>2</v>
      </c>
      <c r="J8192" s="3">
        <v>1</v>
      </c>
      <c r="K8192" s="3">
        <v>3</v>
      </c>
      <c r="L8192" s="3">
        <v>0</v>
      </c>
      <c r="M8192" s="3">
        <v>1</v>
      </c>
      <c r="N8192" s="3">
        <v>0</v>
      </c>
      <c r="O8192" s="3">
        <v>1</v>
      </c>
      <c r="P8192" s="3">
        <v>0</v>
      </c>
      <c r="Q8192" s="3">
        <v>0</v>
      </c>
      <c r="R8192" s="3">
        <f>SUM(F8192:Q8192)</f>
        <v>22</v>
      </c>
    </row>
    <row r="8193" spans="1:18" x14ac:dyDescent="0.25">
      <c r="A8193" s="1" t="s">
        <v>5830</v>
      </c>
      <c r="B8193" s="1" t="s">
        <v>81</v>
      </c>
      <c r="C8193" s="1" t="s">
        <v>2484</v>
      </c>
      <c r="D8193" s="1" t="s">
        <v>4587</v>
      </c>
      <c r="E8193" s="1" t="s">
        <v>4160</v>
      </c>
      <c r="F8193" s="3">
        <v>4</v>
      </c>
      <c r="G8193" s="3">
        <v>10</v>
      </c>
      <c r="H8193" s="3">
        <v>5</v>
      </c>
      <c r="I8193" s="3">
        <v>2</v>
      </c>
      <c r="J8193" s="3">
        <v>1</v>
      </c>
      <c r="K8193" s="3">
        <v>0</v>
      </c>
      <c r="L8193" s="3">
        <v>0</v>
      </c>
      <c r="M8193" s="3">
        <v>1</v>
      </c>
      <c r="N8193" s="3">
        <v>0</v>
      </c>
      <c r="O8193" s="3">
        <v>0</v>
      </c>
      <c r="P8193" s="3">
        <v>0</v>
      </c>
      <c r="Q8193" s="3">
        <v>1</v>
      </c>
      <c r="R8193" s="3">
        <f>SUM(F8193:Q8193)</f>
        <v>24</v>
      </c>
    </row>
    <row r="8194" spans="1:18" x14ac:dyDescent="0.25">
      <c r="A8194" s="1" t="s">
        <v>5830</v>
      </c>
      <c r="B8194" s="1" t="s">
        <v>81</v>
      </c>
      <c r="C8194" s="1" t="s">
        <v>4872</v>
      </c>
      <c r="D8194" s="1" t="s">
        <v>4880</v>
      </c>
      <c r="E8194" s="1" t="s">
        <v>4881</v>
      </c>
      <c r="F8194" s="3">
        <v>6</v>
      </c>
      <c r="G8194" s="3">
        <v>4</v>
      </c>
      <c r="H8194" s="3">
        <v>2</v>
      </c>
      <c r="I8194" s="3">
        <v>1</v>
      </c>
      <c r="J8194" s="3">
        <v>0</v>
      </c>
      <c r="K8194" s="3">
        <v>0</v>
      </c>
      <c r="L8194" s="3">
        <v>0</v>
      </c>
      <c r="M8194" s="3">
        <v>0</v>
      </c>
      <c r="N8194" s="3">
        <v>0</v>
      </c>
      <c r="O8194" s="3">
        <v>0</v>
      </c>
      <c r="P8194" s="3">
        <v>0</v>
      </c>
      <c r="Q8194" s="3">
        <v>0</v>
      </c>
      <c r="R8194" s="3">
        <f>SUM(F8194:Q8194)</f>
        <v>13</v>
      </c>
    </row>
    <row r="8195" spans="1:18" x14ac:dyDescent="0.25">
      <c r="A8195" s="1" t="s">
        <v>5830</v>
      </c>
      <c r="B8195" s="1" t="s">
        <v>81</v>
      </c>
      <c r="C8195" s="1" t="s">
        <v>4443</v>
      </c>
      <c r="D8195" s="1" t="s">
        <v>5209</v>
      </c>
      <c r="E8195" s="1" t="s">
        <v>4932</v>
      </c>
      <c r="F8195" s="3">
        <v>10</v>
      </c>
      <c r="G8195" s="3">
        <v>2</v>
      </c>
      <c r="H8195" s="3">
        <v>1</v>
      </c>
      <c r="I8195" s="3">
        <v>0</v>
      </c>
      <c r="J8195" s="3">
        <v>0</v>
      </c>
      <c r="K8195" s="3">
        <v>0</v>
      </c>
      <c r="L8195" s="3">
        <v>0</v>
      </c>
      <c r="M8195" s="3">
        <v>0</v>
      </c>
      <c r="N8195" s="3">
        <v>0</v>
      </c>
      <c r="O8195" s="3">
        <v>0</v>
      </c>
      <c r="P8195" s="3">
        <v>0</v>
      </c>
      <c r="Q8195" s="3">
        <v>1</v>
      </c>
      <c r="R8195" s="3">
        <f>SUM(F8195:Q8195)</f>
        <v>14</v>
      </c>
    </row>
    <row r="8196" spans="1:18" x14ac:dyDescent="0.25">
      <c r="A8196" s="1" t="s">
        <v>5830</v>
      </c>
      <c r="B8196" s="1" t="s">
        <v>81</v>
      </c>
      <c r="C8196" s="1" t="s">
        <v>4443</v>
      </c>
      <c r="D8196" s="1" t="s">
        <v>5558</v>
      </c>
      <c r="E8196" s="1" t="s">
        <v>4932</v>
      </c>
      <c r="F8196" s="3">
        <v>9</v>
      </c>
      <c r="G8196" s="3">
        <v>0</v>
      </c>
      <c r="H8196" s="3">
        <v>0</v>
      </c>
      <c r="I8196" s="3">
        <v>1</v>
      </c>
      <c r="J8196" s="3">
        <v>0</v>
      </c>
      <c r="K8196" s="3">
        <v>0</v>
      </c>
      <c r="L8196" s="3">
        <v>0</v>
      </c>
      <c r="M8196" s="3">
        <v>0</v>
      </c>
      <c r="N8196" s="3">
        <v>0</v>
      </c>
      <c r="O8196" s="3">
        <v>0</v>
      </c>
      <c r="P8196" s="3">
        <v>0</v>
      </c>
      <c r="Q8196" s="3">
        <v>0</v>
      </c>
      <c r="R8196" s="3">
        <f>SUM(F8196:Q8196)</f>
        <v>10</v>
      </c>
    </row>
    <row r="8197" spans="1:18" x14ac:dyDescent="0.25">
      <c r="A8197" s="1" t="s">
        <v>5830</v>
      </c>
      <c r="B8197" s="1" t="s">
        <v>81</v>
      </c>
      <c r="C8197" s="1" t="s">
        <v>5291</v>
      </c>
      <c r="D8197" s="1" t="s">
        <v>5559</v>
      </c>
      <c r="E8197" s="1" t="s">
        <v>5560</v>
      </c>
      <c r="F8197" s="3">
        <v>13</v>
      </c>
      <c r="G8197" s="3">
        <v>4</v>
      </c>
      <c r="H8197" s="3">
        <v>0</v>
      </c>
      <c r="I8197" s="3">
        <v>0</v>
      </c>
      <c r="J8197" s="3">
        <v>0</v>
      </c>
      <c r="K8197" s="3">
        <v>0</v>
      </c>
      <c r="L8197" s="3">
        <v>0</v>
      </c>
      <c r="M8197" s="3">
        <v>2</v>
      </c>
      <c r="N8197" s="3">
        <v>0</v>
      </c>
      <c r="O8197" s="3">
        <v>0</v>
      </c>
      <c r="P8197" s="3">
        <v>1</v>
      </c>
      <c r="Q8197" s="3">
        <v>7</v>
      </c>
      <c r="R8197" s="3">
        <f>SUM(F8197:Q8197)</f>
        <v>27</v>
      </c>
    </row>
    <row r="8198" spans="1:18" x14ac:dyDescent="0.25">
      <c r="A8198" s="1" t="s">
        <v>5830</v>
      </c>
      <c r="B8198" s="1" t="s">
        <v>81</v>
      </c>
      <c r="C8198" s="1" t="s">
        <v>5889</v>
      </c>
      <c r="D8198" s="1" t="s">
        <v>5559</v>
      </c>
      <c r="E8198" s="1" t="s">
        <v>5560</v>
      </c>
      <c r="F8198" s="3">
        <v>31</v>
      </c>
      <c r="G8198" s="3">
        <v>0</v>
      </c>
      <c r="H8198" s="3">
        <v>0</v>
      </c>
      <c r="I8198" s="3">
        <v>0</v>
      </c>
      <c r="J8198" s="3">
        <v>0</v>
      </c>
      <c r="K8198" s="3">
        <v>0</v>
      </c>
      <c r="L8198" s="3">
        <v>0</v>
      </c>
      <c r="M8198" s="3">
        <v>0</v>
      </c>
      <c r="N8198" s="3">
        <v>0</v>
      </c>
      <c r="O8198" s="3">
        <v>0</v>
      </c>
      <c r="P8198" s="3">
        <v>0</v>
      </c>
      <c r="Q8198" s="3">
        <v>0</v>
      </c>
      <c r="R8198" s="3">
        <f>SUM(F8198:Q8198)</f>
        <v>31</v>
      </c>
    </row>
    <row r="8199" spans="1:18" x14ac:dyDescent="0.25">
      <c r="A8199" s="1" t="s">
        <v>5830</v>
      </c>
      <c r="B8199" s="1" t="s">
        <v>81</v>
      </c>
      <c r="C8199" s="1" t="s">
        <v>5291</v>
      </c>
      <c r="D8199" s="1" t="s">
        <v>5559</v>
      </c>
      <c r="E8199" s="1" t="s">
        <v>5560</v>
      </c>
      <c r="F8199" s="3">
        <v>10</v>
      </c>
      <c r="G8199" s="3">
        <v>1</v>
      </c>
      <c r="H8199" s="3">
        <v>0</v>
      </c>
      <c r="I8199" s="3">
        <v>0</v>
      </c>
      <c r="J8199" s="3">
        <v>0</v>
      </c>
      <c r="K8199" s="3">
        <v>1</v>
      </c>
      <c r="L8199" s="3">
        <v>0</v>
      </c>
      <c r="M8199" s="3">
        <v>0</v>
      </c>
      <c r="N8199" s="3">
        <v>1</v>
      </c>
      <c r="O8199" s="3">
        <v>0</v>
      </c>
      <c r="P8199" s="3">
        <v>0</v>
      </c>
      <c r="Q8199" s="3">
        <v>5</v>
      </c>
      <c r="R8199" s="3">
        <f>SUM(F8199:Q8199)</f>
        <v>18</v>
      </c>
    </row>
    <row r="8200" spans="1:18" x14ac:dyDescent="0.25">
      <c r="A8200" s="1" t="s">
        <v>5830</v>
      </c>
      <c r="B8200" s="1" t="s">
        <v>81</v>
      </c>
      <c r="C8200" s="1" t="s">
        <v>5296</v>
      </c>
      <c r="D8200" s="1" t="s">
        <v>5561</v>
      </c>
      <c r="E8200" s="1" t="s">
        <v>5562</v>
      </c>
      <c r="F8200" s="3">
        <v>11</v>
      </c>
      <c r="G8200" s="3">
        <v>2</v>
      </c>
      <c r="H8200" s="3">
        <v>0</v>
      </c>
      <c r="I8200" s="3">
        <v>1</v>
      </c>
      <c r="J8200" s="3">
        <v>5</v>
      </c>
      <c r="K8200" s="3">
        <v>1</v>
      </c>
      <c r="L8200" s="3">
        <v>0</v>
      </c>
      <c r="M8200" s="3">
        <v>0</v>
      </c>
      <c r="N8200" s="3">
        <v>2</v>
      </c>
      <c r="O8200" s="3">
        <v>1</v>
      </c>
      <c r="P8200" s="3">
        <v>0</v>
      </c>
      <c r="Q8200" s="3">
        <v>0</v>
      </c>
      <c r="R8200" s="3">
        <f>SUM(F8200:Q8200)</f>
        <v>23</v>
      </c>
    </row>
    <row r="8201" spans="1:18" x14ac:dyDescent="0.25">
      <c r="A8201" s="1" t="s">
        <v>5830</v>
      </c>
      <c r="B8201" s="1" t="s">
        <v>81</v>
      </c>
      <c r="C8201" s="1" t="s">
        <v>5207</v>
      </c>
      <c r="D8201" s="1" t="s">
        <v>5561</v>
      </c>
      <c r="E8201" s="1" t="s">
        <v>5562</v>
      </c>
      <c r="F8201" s="3">
        <v>16</v>
      </c>
      <c r="G8201" s="3">
        <v>2</v>
      </c>
      <c r="H8201" s="3">
        <v>2</v>
      </c>
      <c r="I8201" s="3">
        <v>0</v>
      </c>
      <c r="J8201" s="3">
        <v>1</v>
      </c>
      <c r="K8201" s="3">
        <v>0</v>
      </c>
      <c r="L8201" s="3">
        <v>1</v>
      </c>
      <c r="M8201" s="3">
        <v>0</v>
      </c>
      <c r="N8201" s="3">
        <v>0</v>
      </c>
      <c r="O8201" s="3">
        <v>0</v>
      </c>
      <c r="P8201" s="3">
        <v>0</v>
      </c>
      <c r="Q8201" s="3">
        <v>1</v>
      </c>
      <c r="R8201" s="3">
        <f>SUM(F8201:Q8201)</f>
        <v>23</v>
      </c>
    </row>
    <row r="8202" spans="1:18" x14ac:dyDescent="0.25">
      <c r="A8202" s="1" t="s">
        <v>5830</v>
      </c>
      <c r="B8202" s="1" t="s">
        <v>81</v>
      </c>
      <c r="C8202" s="1" t="s">
        <v>5295</v>
      </c>
      <c r="D8202" s="1" t="s">
        <v>5563</v>
      </c>
      <c r="E8202" s="1" t="s">
        <v>5564</v>
      </c>
      <c r="F8202" s="3">
        <v>8</v>
      </c>
      <c r="G8202" s="3">
        <v>2</v>
      </c>
      <c r="H8202" s="3">
        <v>7</v>
      </c>
      <c r="I8202" s="3">
        <v>1</v>
      </c>
      <c r="J8202" s="3">
        <v>1</v>
      </c>
      <c r="K8202" s="3">
        <v>0</v>
      </c>
      <c r="L8202" s="3">
        <v>1</v>
      </c>
      <c r="M8202" s="3">
        <v>1</v>
      </c>
      <c r="N8202" s="3">
        <v>0</v>
      </c>
      <c r="O8202" s="3">
        <v>1</v>
      </c>
      <c r="P8202" s="3">
        <v>1</v>
      </c>
      <c r="Q8202" s="3">
        <v>1</v>
      </c>
      <c r="R8202" s="3">
        <f>SUM(F8202:Q8202)</f>
        <v>24</v>
      </c>
    </row>
    <row r="8203" spans="1:18" x14ac:dyDescent="0.25">
      <c r="A8203" s="1" t="s">
        <v>5830</v>
      </c>
      <c r="B8203" s="1" t="s">
        <v>81</v>
      </c>
      <c r="C8203" s="1" t="s">
        <v>5295</v>
      </c>
      <c r="D8203" s="1" t="s">
        <v>5563</v>
      </c>
      <c r="E8203" s="1" t="s">
        <v>5564</v>
      </c>
      <c r="F8203" s="3">
        <v>6</v>
      </c>
      <c r="G8203" s="3">
        <v>8</v>
      </c>
      <c r="H8203" s="3">
        <v>2</v>
      </c>
      <c r="I8203" s="3">
        <v>3</v>
      </c>
      <c r="J8203" s="3">
        <v>4</v>
      </c>
      <c r="K8203" s="3">
        <v>1</v>
      </c>
      <c r="L8203" s="3">
        <v>0</v>
      </c>
      <c r="M8203" s="3">
        <v>2</v>
      </c>
      <c r="N8203" s="3">
        <v>1</v>
      </c>
      <c r="O8203" s="3">
        <v>2</v>
      </c>
      <c r="P8203" s="3">
        <v>0</v>
      </c>
      <c r="Q8203" s="3">
        <v>1</v>
      </c>
      <c r="R8203" s="3">
        <f>SUM(F8203:Q8203)</f>
        <v>30</v>
      </c>
    </row>
    <row r="8204" spans="1:18" x14ac:dyDescent="0.25">
      <c r="A8204" s="1" t="s">
        <v>5830</v>
      </c>
      <c r="B8204" s="1" t="s">
        <v>81</v>
      </c>
      <c r="C8204" s="1" t="s">
        <v>5890</v>
      </c>
      <c r="D8204" s="1" t="s">
        <v>5563</v>
      </c>
      <c r="E8204" s="1" t="s">
        <v>5564</v>
      </c>
      <c r="F8204" s="3">
        <v>32</v>
      </c>
      <c r="G8204" s="3">
        <v>0</v>
      </c>
      <c r="H8204" s="3">
        <v>0</v>
      </c>
      <c r="I8204" s="3">
        <v>0</v>
      </c>
      <c r="J8204" s="3">
        <v>0</v>
      </c>
      <c r="K8204" s="3">
        <v>0</v>
      </c>
      <c r="L8204" s="3">
        <v>0</v>
      </c>
      <c r="M8204" s="3">
        <v>0</v>
      </c>
      <c r="N8204" s="3">
        <v>0</v>
      </c>
      <c r="O8204" s="3">
        <v>0</v>
      </c>
      <c r="P8204" s="3">
        <v>0</v>
      </c>
      <c r="Q8204" s="3">
        <v>0</v>
      </c>
      <c r="R8204" s="3">
        <f>SUM(F8204:Q8204)</f>
        <v>32</v>
      </c>
    </row>
    <row r="8205" spans="1:18" x14ac:dyDescent="0.25">
      <c r="A8205" s="1" t="s">
        <v>5830</v>
      </c>
      <c r="B8205" s="1" t="s">
        <v>81</v>
      </c>
      <c r="C8205" s="1" t="s">
        <v>3167</v>
      </c>
      <c r="D8205" s="1" t="s">
        <v>5571</v>
      </c>
      <c r="E8205" s="1" t="s">
        <v>5572</v>
      </c>
      <c r="F8205" s="3">
        <v>17</v>
      </c>
      <c r="G8205" s="3">
        <v>4</v>
      </c>
      <c r="H8205" s="3">
        <v>1</v>
      </c>
      <c r="I8205" s="3">
        <v>4</v>
      </c>
      <c r="J8205" s="3">
        <v>1</v>
      </c>
      <c r="K8205" s="3">
        <v>2</v>
      </c>
      <c r="L8205" s="3">
        <v>0</v>
      </c>
      <c r="M8205" s="3">
        <v>0</v>
      </c>
      <c r="N8205" s="3">
        <v>0</v>
      </c>
      <c r="O8205" s="3">
        <v>0</v>
      </c>
      <c r="P8205" s="3">
        <v>0</v>
      </c>
      <c r="Q8205" s="3">
        <v>1</v>
      </c>
      <c r="R8205" s="3">
        <f>SUM(F8205:Q8205)</f>
        <v>30</v>
      </c>
    </row>
    <row r="8206" spans="1:18" x14ac:dyDescent="0.25">
      <c r="A8206" s="1" t="s">
        <v>5830</v>
      </c>
      <c r="B8206" s="1" t="s">
        <v>81</v>
      </c>
      <c r="C8206" s="1" t="s">
        <v>5570</v>
      </c>
      <c r="D8206" s="1" t="s">
        <v>5571</v>
      </c>
      <c r="E8206" s="1" t="s">
        <v>5572</v>
      </c>
      <c r="F8206" s="3">
        <v>9</v>
      </c>
      <c r="G8206" s="3">
        <v>8</v>
      </c>
      <c r="H8206" s="3">
        <v>2</v>
      </c>
      <c r="I8206" s="3">
        <v>2</v>
      </c>
      <c r="J8206" s="3">
        <v>3</v>
      </c>
      <c r="K8206" s="3">
        <v>0</v>
      </c>
      <c r="L8206" s="3">
        <v>0</v>
      </c>
      <c r="M8206" s="3">
        <v>0</v>
      </c>
      <c r="N8206" s="3">
        <v>0</v>
      </c>
      <c r="O8206" s="3">
        <v>3</v>
      </c>
      <c r="P8206" s="3">
        <v>0</v>
      </c>
      <c r="Q8206" s="3">
        <v>0</v>
      </c>
      <c r="R8206" s="3">
        <f>SUM(F8206:Q8206)</f>
        <v>27</v>
      </c>
    </row>
    <row r="8207" spans="1:18" x14ac:dyDescent="0.25">
      <c r="A8207" s="1" t="s">
        <v>5830</v>
      </c>
      <c r="B8207" s="1" t="s">
        <v>81</v>
      </c>
      <c r="C8207" s="1" t="s">
        <v>5570</v>
      </c>
      <c r="D8207" s="1" t="s">
        <v>5571</v>
      </c>
      <c r="E8207" s="1" t="s">
        <v>5572</v>
      </c>
      <c r="F8207" s="3">
        <v>8</v>
      </c>
      <c r="G8207" s="3">
        <v>8</v>
      </c>
      <c r="H8207" s="3">
        <v>5</v>
      </c>
      <c r="I8207" s="3">
        <v>4</v>
      </c>
      <c r="J8207" s="3">
        <v>2</v>
      </c>
      <c r="K8207" s="3">
        <v>1</v>
      </c>
      <c r="L8207" s="3">
        <v>0</v>
      </c>
      <c r="M8207" s="3">
        <v>0</v>
      </c>
      <c r="N8207" s="3">
        <v>0</v>
      </c>
      <c r="O8207" s="3">
        <v>0</v>
      </c>
      <c r="P8207" s="3">
        <v>0</v>
      </c>
      <c r="Q8207" s="3">
        <v>0</v>
      </c>
      <c r="R8207" s="3">
        <f>SUM(F8207:Q8207)</f>
        <v>28</v>
      </c>
    </row>
    <row r="8208" spans="1:18" x14ac:dyDescent="0.25">
      <c r="A8208" s="1" t="s">
        <v>5830</v>
      </c>
      <c r="B8208" s="1" t="s">
        <v>81</v>
      </c>
      <c r="C8208" s="1" t="s">
        <v>5565</v>
      </c>
      <c r="D8208" s="1" t="s">
        <v>5566</v>
      </c>
      <c r="E8208" s="1" t="s">
        <v>5567</v>
      </c>
      <c r="F8208" s="3">
        <v>24</v>
      </c>
      <c r="G8208" s="3">
        <v>1</v>
      </c>
      <c r="H8208" s="3">
        <v>2</v>
      </c>
      <c r="I8208" s="3">
        <v>1</v>
      </c>
      <c r="J8208" s="3">
        <v>2</v>
      </c>
      <c r="K8208" s="3">
        <v>0</v>
      </c>
      <c r="L8208" s="3">
        <v>1</v>
      </c>
      <c r="M8208" s="3">
        <v>0</v>
      </c>
      <c r="N8208" s="3">
        <v>0</v>
      </c>
      <c r="O8208" s="3">
        <v>0</v>
      </c>
      <c r="P8208" s="3">
        <v>0</v>
      </c>
      <c r="Q8208" s="3">
        <v>0</v>
      </c>
      <c r="R8208" s="3">
        <f>SUM(F8208:Q8208)</f>
        <v>31</v>
      </c>
    </row>
    <row r="8209" spans="1:18" x14ac:dyDescent="0.25">
      <c r="A8209" s="1" t="s">
        <v>5830</v>
      </c>
      <c r="B8209" s="1" t="s">
        <v>81</v>
      </c>
      <c r="C8209" s="1" t="s">
        <v>1540</v>
      </c>
      <c r="D8209" s="1" t="s">
        <v>5557</v>
      </c>
      <c r="E8209" s="1" t="s">
        <v>4879</v>
      </c>
      <c r="F8209" s="3">
        <v>3</v>
      </c>
      <c r="G8209" s="3">
        <v>7</v>
      </c>
      <c r="H8209" s="3">
        <v>6</v>
      </c>
      <c r="I8209" s="3">
        <v>2</v>
      </c>
      <c r="J8209" s="3">
        <v>3</v>
      </c>
      <c r="K8209" s="3">
        <v>5</v>
      </c>
      <c r="L8209" s="3">
        <v>2</v>
      </c>
      <c r="M8209" s="3">
        <v>0</v>
      </c>
      <c r="N8209" s="3">
        <v>0</v>
      </c>
      <c r="O8209" s="3">
        <v>1</v>
      </c>
      <c r="P8209" s="3">
        <v>2</v>
      </c>
      <c r="Q8209" s="3">
        <v>0</v>
      </c>
      <c r="R8209" s="3">
        <f>SUM(F8209:Q8209)</f>
        <v>31</v>
      </c>
    </row>
    <row r="8210" spans="1:18" x14ac:dyDescent="0.25">
      <c r="A8210" s="1" t="s">
        <v>5830</v>
      </c>
      <c r="B8210" s="1" t="s">
        <v>81</v>
      </c>
      <c r="C8210" s="1" t="s">
        <v>1540</v>
      </c>
      <c r="D8210" s="1" t="s">
        <v>4878</v>
      </c>
      <c r="E8210" s="1" t="s">
        <v>4879</v>
      </c>
      <c r="F8210" s="3">
        <v>9</v>
      </c>
      <c r="G8210" s="3">
        <v>5</v>
      </c>
      <c r="H8210" s="3">
        <v>1</v>
      </c>
      <c r="I8210" s="3">
        <v>0</v>
      </c>
      <c r="J8210" s="3">
        <v>0</v>
      </c>
      <c r="K8210" s="3">
        <v>1</v>
      </c>
      <c r="L8210" s="3">
        <v>0</v>
      </c>
      <c r="M8210" s="3">
        <v>0</v>
      </c>
      <c r="N8210" s="3">
        <v>0</v>
      </c>
      <c r="O8210" s="3">
        <v>0</v>
      </c>
      <c r="P8210" s="3">
        <v>0</v>
      </c>
      <c r="Q8210" s="3">
        <v>0</v>
      </c>
      <c r="R8210" s="3">
        <f>SUM(F8210:Q8210)</f>
        <v>16</v>
      </c>
    </row>
    <row r="8211" spans="1:18" x14ac:dyDescent="0.25">
      <c r="A8211" s="1" t="s">
        <v>5830</v>
      </c>
      <c r="B8211" s="1" t="s">
        <v>81</v>
      </c>
      <c r="C8211" s="1" t="s">
        <v>1094</v>
      </c>
      <c r="D8211" s="1" t="s">
        <v>4882</v>
      </c>
      <c r="E8211" s="1" t="s">
        <v>3176</v>
      </c>
      <c r="F8211" s="3">
        <v>22</v>
      </c>
      <c r="G8211" s="3">
        <v>0</v>
      </c>
      <c r="H8211" s="3">
        <v>2</v>
      </c>
      <c r="I8211" s="3">
        <v>2</v>
      </c>
      <c r="J8211" s="3">
        <v>0</v>
      </c>
      <c r="K8211" s="3">
        <v>0</v>
      </c>
      <c r="L8211" s="3">
        <v>0</v>
      </c>
      <c r="M8211" s="3">
        <v>0</v>
      </c>
      <c r="N8211" s="3">
        <v>0</v>
      </c>
      <c r="O8211" s="3">
        <v>0</v>
      </c>
      <c r="P8211" s="3">
        <v>0</v>
      </c>
      <c r="Q8211" s="3">
        <v>0</v>
      </c>
      <c r="R8211" s="3">
        <f>SUM(F8211:Q8211)</f>
        <v>26</v>
      </c>
    </row>
    <row r="8212" spans="1:18" x14ac:dyDescent="0.25">
      <c r="A8212" s="1" t="s">
        <v>5830</v>
      </c>
      <c r="B8212" s="1" t="s">
        <v>81</v>
      </c>
      <c r="C8212" s="1" t="s">
        <v>4393</v>
      </c>
      <c r="D8212" s="1" t="s">
        <v>5891</v>
      </c>
      <c r="E8212" s="1" t="s">
        <v>5892</v>
      </c>
      <c r="F8212" s="3">
        <v>4</v>
      </c>
      <c r="G8212" s="3">
        <v>14</v>
      </c>
      <c r="H8212" s="3">
        <v>4</v>
      </c>
      <c r="I8212" s="3">
        <v>2</v>
      </c>
      <c r="J8212" s="3">
        <v>2</v>
      </c>
      <c r="K8212" s="3">
        <v>0</v>
      </c>
      <c r="L8212" s="3">
        <v>0</v>
      </c>
      <c r="M8212" s="3">
        <v>0</v>
      </c>
      <c r="N8212" s="3">
        <v>0</v>
      </c>
      <c r="O8212" s="3">
        <v>0</v>
      </c>
      <c r="P8212" s="3">
        <v>0</v>
      </c>
      <c r="Q8212" s="3">
        <v>0</v>
      </c>
      <c r="R8212" s="3">
        <f>SUM(F8212:Q8212)</f>
        <v>26</v>
      </c>
    </row>
    <row r="8213" spans="1:18" x14ac:dyDescent="0.25">
      <c r="A8213" s="1" t="s">
        <v>5830</v>
      </c>
      <c r="B8213" s="1" t="s">
        <v>81</v>
      </c>
      <c r="C8213" s="1" t="s">
        <v>5893</v>
      </c>
      <c r="D8213" s="1" t="s">
        <v>5891</v>
      </c>
      <c r="E8213" s="1" t="s">
        <v>5892</v>
      </c>
      <c r="F8213" s="3">
        <v>13</v>
      </c>
      <c r="G8213" s="3">
        <v>5</v>
      </c>
      <c r="H8213" s="3">
        <v>3</v>
      </c>
      <c r="I8213" s="3">
        <v>2</v>
      </c>
      <c r="J8213" s="3">
        <v>0</v>
      </c>
      <c r="K8213" s="3">
        <v>0</v>
      </c>
      <c r="L8213" s="3">
        <v>0</v>
      </c>
      <c r="M8213" s="3">
        <v>0</v>
      </c>
      <c r="N8213" s="3">
        <v>0</v>
      </c>
      <c r="O8213" s="3">
        <v>0</v>
      </c>
      <c r="P8213" s="3">
        <v>0</v>
      </c>
      <c r="Q8213" s="3">
        <v>0</v>
      </c>
      <c r="R8213" s="3">
        <f>SUM(F8213:Q8213)</f>
        <v>23</v>
      </c>
    </row>
    <row r="8214" spans="1:18" x14ac:dyDescent="0.25">
      <c r="A8214" s="1" t="s">
        <v>5830</v>
      </c>
      <c r="B8214" s="1" t="s">
        <v>81</v>
      </c>
      <c r="C8214" s="1" t="s">
        <v>3882</v>
      </c>
      <c r="D8214" s="1" t="s">
        <v>5894</v>
      </c>
      <c r="E8214" s="1" t="s">
        <v>5895</v>
      </c>
      <c r="F8214" s="3">
        <v>19</v>
      </c>
      <c r="G8214" s="3">
        <v>3</v>
      </c>
      <c r="H8214" s="3">
        <v>7</v>
      </c>
      <c r="I8214" s="3">
        <v>2</v>
      </c>
      <c r="J8214" s="3">
        <v>1</v>
      </c>
      <c r="K8214" s="3">
        <v>0</v>
      </c>
      <c r="L8214" s="3">
        <v>0</v>
      </c>
      <c r="M8214" s="3">
        <v>0</v>
      </c>
      <c r="N8214" s="3">
        <v>0</v>
      </c>
      <c r="O8214" s="3">
        <v>0</v>
      </c>
      <c r="P8214" s="3">
        <v>0</v>
      </c>
      <c r="Q8214" s="3">
        <v>0</v>
      </c>
      <c r="R8214" s="3">
        <f>SUM(F8214:Q8214)</f>
        <v>32</v>
      </c>
    </row>
    <row r="8215" spans="1:18" x14ac:dyDescent="0.25">
      <c r="A8215" s="1" t="s">
        <v>5830</v>
      </c>
      <c r="B8215" s="1" t="s">
        <v>81</v>
      </c>
      <c r="C8215" s="1" t="s">
        <v>1529</v>
      </c>
      <c r="D8215" s="1" t="s">
        <v>5825</v>
      </c>
      <c r="E8215" s="1" t="s">
        <v>5826</v>
      </c>
      <c r="F8215" s="3">
        <v>45</v>
      </c>
      <c r="G8215" s="3">
        <v>2</v>
      </c>
      <c r="H8215" s="3">
        <v>2</v>
      </c>
      <c r="I8215" s="3">
        <v>31</v>
      </c>
      <c r="J8215" s="3">
        <v>10</v>
      </c>
      <c r="K8215" s="3">
        <v>3</v>
      </c>
      <c r="L8215" s="3">
        <v>4</v>
      </c>
      <c r="M8215" s="3">
        <v>3</v>
      </c>
      <c r="N8215" s="3">
        <v>1</v>
      </c>
      <c r="O8215" s="3">
        <v>4</v>
      </c>
      <c r="P8215" s="3">
        <v>0</v>
      </c>
      <c r="Q8215" s="3">
        <v>6</v>
      </c>
      <c r="R8215" s="3">
        <f>SUM(F8215:Q8215)</f>
        <v>111</v>
      </c>
    </row>
    <row r="8216" spans="1:18" x14ac:dyDescent="0.25">
      <c r="A8216" s="1" t="s">
        <v>5830</v>
      </c>
      <c r="B8216" s="1" t="s">
        <v>81</v>
      </c>
      <c r="C8216" s="1" t="s">
        <v>4443</v>
      </c>
      <c r="D8216" s="1" t="s">
        <v>5825</v>
      </c>
      <c r="E8216" s="1" t="s">
        <v>5826</v>
      </c>
      <c r="F8216" s="3">
        <v>27</v>
      </c>
      <c r="G8216" s="3">
        <v>8</v>
      </c>
      <c r="H8216" s="3">
        <v>5</v>
      </c>
      <c r="I8216" s="3">
        <v>2</v>
      </c>
      <c r="J8216" s="3">
        <v>1</v>
      </c>
      <c r="K8216" s="3">
        <v>2</v>
      </c>
      <c r="L8216" s="3">
        <v>0</v>
      </c>
      <c r="M8216" s="3">
        <v>1</v>
      </c>
      <c r="N8216" s="3">
        <v>0</v>
      </c>
      <c r="O8216" s="3">
        <v>0</v>
      </c>
      <c r="P8216" s="3">
        <v>0</v>
      </c>
      <c r="Q8216" s="3">
        <v>0</v>
      </c>
      <c r="R8216" s="3">
        <f>SUM(F8216:Q8216)</f>
        <v>46</v>
      </c>
    </row>
    <row r="8217" spans="1:18" x14ac:dyDescent="0.25">
      <c r="A8217" s="1" t="s">
        <v>5830</v>
      </c>
      <c r="B8217" s="1" t="s">
        <v>81</v>
      </c>
      <c r="C8217" s="1" t="s">
        <v>1537</v>
      </c>
      <c r="D8217" s="1" t="s">
        <v>5896</v>
      </c>
      <c r="E8217" s="1" t="s">
        <v>5897</v>
      </c>
      <c r="F8217" s="3">
        <v>14</v>
      </c>
      <c r="G8217" s="3">
        <v>8</v>
      </c>
      <c r="H8217" s="3">
        <v>0</v>
      </c>
      <c r="I8217" s="3">
        <v>0</v>
      </c>
      <c r="J8217" s="3">
        <v>0</v>
      </c>
      <c r="K8217" s="3">
        <v>0</v>
      </c>
      <c r="L8217" s="3">
        <v>0</v>
      </c>
      <c r="M8217" s="3">
        <v>0</v>
      </c>
      <c r="N8217" s="3">
        <v>0</v>
      </c>
      <c r="O8217" s="3">
        <v>0</v>
      </c>
      <c r="P8217" s="3">
        <v>0</v>
      </c>
      <c r="Q8217" s="3">
        <v>0</v>
      </c>
      <c r="R8217" s="3">
        <f>SUM(F8217:Q8217)</f>
        <v>22</v>
      </c>
    </row>
    <row r="8218" spans="1:18" x14ac:dyDescent="0.25">
      <c r="A8218" s="1" t="s">
        <v>5830</v>
      </c>
      <c r="B8218" s="1" t="s">
        <v>81</v>
      </c>
      <c r="C8218" s="1" t="s">
        <v>4872</v>
      </c>
      <c r="D8218" s="1" t="s">
        <v>5898</v>
      </c>
      <c r="E8218" s="1" t="s">
        <v>5899</v>
      </c>
      <c r="F8218" s="3">
        <v>54</v>
      </c>
      <c r="G8218" s="3">
        <v>15</v>
      </c>
      <c r="H8218" s="3">
        <v>8</v>
      </c>
      <c r="I8218" s="3">
        <v>4</v>
      </c>
      <c r="J8218" s="3">
        <v>0</v>
      </c>
      <c r="K8218" s="3">
        <v>0</v>
      </c>
      <c r="L8218" s="3">
        <v>0</v>
      </c>
      <c r="M8218" s="3">
        <v>1</v>
      </c>
      <c r="N8218" s="3">
        <v>1</v>
      </c>
      <c r="O8218" s="3">
        <v>0</v>
      </c>
      <c r="P8218" s="3">
        <v>0</v>
      </c>
      <c r="Q8218" s="3">
        <v>0</v>
      </c>
      <c r="R8218" s="3">
        <f>SUM(F8218:Q8218)</f>
        <v>83</v>
      </c>
    </row>
    <row r="8219" spans="1:18" x14ac:dyDescent="0.25">
      <c r="A8219" s="1" t="s">
        <v>5830</v>
      </c>
      <c r="B8219" s="1" t="s">
        <v>81</v>
      </c>
      <c r="C8219" s="1" t="s">
        <v>5889</v>
      </c>
      <c r="D8219" s="1" t="s">
        <v>5900</v>
      </c>
      <c r="E8219" s="1" t="s">
        <v>5901</v>
      </c>
      <c r="F8219" s="3">
        <v>35</v>
      </c>
      <c r="G8219" s="3">
        <v>0</v>
      </c>
      <c r="H8219" s="3">
        <v>0</v>
      </c>
      <c r="I8219" s="3">
        <v>0</v>
      </c>
      <c r="J8219" s="3">
        <v>0</v>
      </c>
      <c r="K8219" s="3">
        <v>0</v>
      </c>
      <c r="L8219" s="3">
        <v>0</v>
      </c>
      <c r="M8219" s="3">
        <v>0</v>
      </c>
      <c r="N8219" s="3">
        <v>0</v>
      </c>
      <c r="O8219" s="3">
        <v>0</v>
      </c>
      <c r="P8219" s="3">
        <v>0</v>
      </c>
      <c r="Q8219" s="3">
        <v>0</v>
      </c>
      <c r="R8219" s="3">
        <f>SUM(F8219:Q8219)</f>
        <v>35</v>
      </c>
    </row>
    <row r="8220" spans="1:18" x14ac:dyDescent="0.25">
      <c r="A8220" s="1" t="s">
        <v>5830</v>
      </c>
      <c r="B8220" s="1" t="s">
        <v>81</v>
      </c>
      <c r="C8220" s="1" t="s">
        <v>1123</v>
      </c>
      <c r="D8220" s="1" t="s">
        <v>5902</v>
      </c>
      <c r="E8220" s="1" t="s">
        <v>5903</v>
      </c>
      <c r="F8220" s="3">
        <v>10</v>
      </c>
      <c r="G8220" s="3">
        <v>0</v>
      </c>
      <c r="H8220" s="3">
        <v>1</v>
      </c>
      <c r="I8220" s="3">
        <v>0</v>
      </c>
      <c r="J8220" s="3">
        <v>0</v>
      </c>
      <c r="K8220" s="3">
        <v>2</v>
      </c>
      <c r="L8220" s="3">
        <v>0</v>
      </c>
      <c r="M8220" s="3">
        <v>0</v>
      </c>
      <c r="N8220" s="3">
        <v>0</v>
      </c>
      <c r="O8220" s="3">
        <v>0</v>
      </c>
      <c r="P8220" s="3">
        <v>0</v>
      </c>
      <c r="Q8220" s="3">
        <v>0</v>
      </c>
      <c r="R8220" s="3">
        <f>SUM(F8220:Q8220)</f>
        <v>13</v>
      </c>
    </row>
    <row r="8221" spans="1:18" x14ac:dyDescent="0.25">
      <c r="A8221" s="1" t="s">
        <v>5830</v>
      </c>
      <c r="B8221" s="1" t="s">
        <v>81</v>
      </c>
      <c r="C8221" s="1" t="s">
        <v>5296</v>
      </c>
      <c r="D8221" s="1" t="s">
        <v>5904</v>
      </c>
      <c r="E8221" s="1" t="s">
        <v>5905</v>
      </c>
      <c r="F8221" s="3">
        <v>3</v>
      </c>
      <c r="G8221" s="3">
        <v>0</v>
      </c>
      <c r="H8221" s="3">
        <v>0</v>
      </c>
      <c r="I8221" s="3">
        <v>4</v>
      </c>
      <c r="J8221" s="3">
        <v>0</v>
      </c>
      <c r="K8221" s="3">
        <v>0</v>
      </c>
      <c r="L8221" s="3">
        <v>1</v>
      </c>
      <c r="M8221" s="3">
        <v>0</v>
      </c>
      <c r="N8221" s="3">
        <v>0</v>
      </c>
      <c r="O8221" s="3">
        <v>1</v>
      </c>
      <c r="P8221" s="3">
        <v>0</v>
      </c>
      <c r="Q8221" s="3">
        <v>1</v>
      </c>
      <c r="R8221" s="3">
        <f>SUM(F8221:Q8221)</f>
        <v>10</v>
      </c>
    </row>
    <row r="8222" spans="1:18" x14ac:dyDescent="0.25">
      <c r="A8222" s="1" t="s">
        <v>5830</v>
      </c>
      <c r="B8222" s="1" t="s">
        <v>81</v>
      </c>
      <c r="C8222" s="1" t="s">
        <v>4873</v>
      </c>
      <c r="D8222" s="1" t="s">
        <v>5568</v>
      </c>
      <c r="E8222" s="1" t="s">
        <v>5569</v>
      </c>
      <c r="F8222" s="3">
        <v>11</v>
      </c>
      <c r="G8222" s="3">
        <v>4</v>
      </c>
      <c r="H8222" s="3">
        <v>7</v>
      </c>
      <c r="I8222" s="3">
        <v>1</v>
      </c>
      <c r="J8222" s="3">
        <v>0</v>
      </c>
      <c r="K8222" s="3">
        <v>1</v>
      </c>
      <c r="L8222" s="3">
        <v>0</v>
      </c>
      <c r="M8222" s="3">
        <v>0</v>
      </c>
      <c r="N8222" s="3">
        <v>0</v>
      </c>
      <c r="O8222" s="3">
        <v>0</v>
      </c>
      <c r="P8222" s="3">
        <v>0</v>
      </c>
      <c r="Q8222" s="3">
        <v>0</v>
      </c>
      <c r="R8222" s="3">
        <f>SUM(F8222:Q8222)</f>
        <v>24</v>
      </c>
    </row>
    <row r="8223" spans="1:18" x14ac:dyDescent="0.25">
      <c r="A8223" s="1" t="s">
        <v>5830</v>
      </c>
      <c r="B8223" s="1" t="s">
        <v>81</v>
      </c>
      <c r="C8223" s="1" t="s">
        <v>1537</v>
      </c>
      <c r="D8223" s="1" t="s">
        <v>5891</v>
      </c>
      <c r="E8223" s="1" t="s">
        <v>5892</v>
      </c>
      <c r="F8223" s="3">
        <v>15</v>
      </c>
      <c r="G8223" s="3">
        <v>2</v>
      </c>
      <c r="H8223" s="3">
        <v>1</v>
      </c>
      <c r="I8223" s="3">
        <v>4</v>
      </c>
      <c r="J8223" s="3">
        <v>0</v>
      </c>
      <c r="K8223" s="3">
        <v>0</v>
      </c>
      <c r="L8223" s="3">
        <v>2</v>
      </c>
      <c r="M8223" s="3">
        <v>0</v>
      </c>
      <c r="N8223" s="3">
        <v>0</v>
      </c>
      <c r="O8223" s="3">
        <v>0</v>
      </c>
      <c r="P8223" s="3">
        <v>0</v>
      </c>
      <c r="Q8223" s="3">
        <v>0</v>
      </c>
      <c r="R8223" s="3">
        <f>SUM(F8223:Q8223)</f>
        <v>24</v>
      </c>
    </row>
    <row r="8224" spans="1:18" x14ac:dyDescent="0.25">
      <c r="A8224" s="1" t="s">
        <v>5830</v>
      </c>
      <c r="B8224" s="1" t="s">
        <v>81</v>
      </c>
      <c r="C8224" s="1" t="s">
        <v>5565</v>
      </c>
      <c r="D8224" s="1" t="s">
        <v>5566</v>
      </c>
      <c r="E8224" s="1" t="s">
        <v>5567</v>
      </c>
      <c r="F8224" s="3">
        <v>19</v>
      </c>
      <c r="G8224" s="3">
        <v>1</v>
      </c>
      <c r="H8224" s="3">
        <v>6</v>
      </c>
      <c r="I8224" s="3">
        <v>2</v>
      </c>
      <c r="J8224" s="3">
        <v>0</v>
      </c>
      <c r="K8224" s="3">
        <v>0</v>
      </c>
      <c r="L8224" s="3">
        <v>1</v>
      </c>
      <c r="M8224" s="3">
        <v>0</v>
      </c>
      <c r="N8224" s="3">
        <v>0</v>
      </c>
      <c r="O8224" s="3">
        <v>0</v>
      </c>
      <c r="P8224" s="3">
        <v>0</v>
      </c>
      <c r="Q8224" s="3">
        <v>0</v>
      </c>
      <c r="R8224" s="3">
        <f>SUM(F8224:Q8224)</f>
        <v>29</v>
      </c>
    </row>
    <row r="8225" spans="1:18" x14ac:dyDescent="0.25">
      <c r="A8225" s="1" t="s">
        <v>5830</v>
      </c>
      <c r="B8225" s="1" t="s">
        <v>81</v>
      </c>
      <c r="C8225" s="1" t="s">
        <v>1094</v>
      </c>
      <c r="D8225" s="1" t="s">
        <v>4590</v>
      </c>
      <c r="E8225" s="1" t="s">
        <v>1525</v>
      </c>
      <c r="F8225" s="3">
        <v>19</v>
      </c>
      <c r="G8225" s="3">
        <v>1</v>
      </c>
      <c r="H8225" s="3">
        <v>0</v>
      </c>
      <c r="I8225" s="3">
        <v>1</v>
      </c>
      <c r="J8225" s="3">
        <v>0</v>
      </c>
      <c r="K8225" s="3">
        <v>0</v>
      </c>
      <c r="L8225" s="3">
        <v>0</v>
      </c>
      <c r="M8225" s="3">
        <v>0</v>
      </c>
      <c r="N8225" s="3">
        <v>0</v>
      </c>
      <c r="O8225" s="3">
        <v>0</v>
      </c>
      <c r="P8225" s="3">
        <v>0</v>
      </c>
      <c r="Q8225" s="3">
        <v>0</v>
      </c>
      <c r="R8225" s="3">
        <f>SUM(F8225:Q8225)</f>
        <v>21</v>
      </c>
    </row>
    <row r="8226" spans="1:18" x14ac:dyDescent="0.25">
      <c r="A8226" s="1" t="s">
        <v>5830</v>
      </c>
      <c r="B8226" s="1" t="s">
        <v>81</v>
      </c>
      <c r="C8226" s="1" t="s">
        <v>1094</v>
      </c>
      <c r="D8226" s="1" t="s">
        <v>5210</v>
      </c>
      <c r="E8226" s="1" t="s">
        <v>5211</v>
      </c>
      <c r="F8226" s="3">
        <v>19</v>
      </c>
      <c r="G8226" s="3">
        <v>0</v>
      </c>
      <c r="H8226" s="3">
        <v>0</v>
      </c>
      <c r="I8226" s="3">
        <v>2</v>
      </c>
      <c r="J8226" s="3">
        <v>0</v>
      </c>
      <c r="K8226" s="3">
        <v>0</v>
      </c>
      <c r="L8226" s="3">
        <v>0</v>
      </c>
      <c r="M8226" s="3">
        <v>0</v>
      </c>
      <c r="N8226" s="3">
        <v>0</v>
      </c>
      <c r="O8226" s="3">
        <v>0</v>
      </c>
      <c r="P8226" s="3">
        <v>0</v>
      </c>
      <c r="Q8226" s="3">
        <v>0</v>
      </c>
      <c r="R8226" s="3">
        <f>SUM(F8226:Q8226)</f>
        <v>21</v>
      </c>
    </row>
    <row r="8227" spans="1:18" x14ac:dyDescent="0.25">
      <c r="A8227" s="1" t="s">
        <v>5830</v>
      </c>
      <c r="B8227" s="1" t="s">
        <v>81</v>
      </c>
      <c r="C8227" s="1" t="s">
        <v>5296</v>
      </c>
      <c r="D8227" s="1" t="s">
        <v>5561</v>
      </c>
      <c r="E8227" s="1" t="s">
        <v>5562</v>
      </c>
      <c r="F8227" s="3">
        <v>15</v>
      </c>
      <c r="G8227" s="3">
        <v>6</v>
      </c>
      <c r="H8227" s="3">
        <v>2</v>
      </c>
      <c r="I8227" s="3">
        <v>2</v>
      </c>
      <c r="J8227" s="3">
        <v>0</v>
      </c>
      <c r="K8227" s="3">
        <v>0</v>
      </c>
      <c r="L8227" s="3">
        <v>0</v>
      </c>
      <c r="M8227" s="3">
        <v>0</v>
      </c>
      <c r="N8227" s="3">
        <v>0</v>
      </c>
      <c r="O8227" s="3">
        <v>0</v>
      </c>
      <c r="P8227" s="3">
        <v>0</v>
      </c>
      <c r="Q8227" s="3">
        <v>1</v>
      </c>
      <c r="R8227" s="3">
        <f>SUM(F8227:Q8227)</f>
        <v>26</v>
      </c>
    </row>
    <row r="8228" spans="1:18" x14ac:dyDescent="0.25">
      <c r="A8228" s="1" t="s">
        <v>5830</v>
      </c>
      <c r="B8228" s="1" t="s">
        <v>81</v>
      </c>
      <c r="C8228" s="1" t="s">
        <v>5906</v>
      </c>
      <c r="D8228" s="1" t="s">
        <v>5825</v>
      </c>
      <c r="E8228" s="1" t="s">
        <v>5826</v>
      </c>
      <c r="F8228" s="3">
        <v>12</v>
      </c>
      <c r="G8228" s="3">
        <v>22</v>
      </c>
      <c r="H8228" s="3">
        <v>5</v>
      </c>
      <c r="I8228" s="3">
        <v>3</v>
      </c>
      <c r="J8228" s="3">
        <v>3</v>
      </c>
      <c r="K8228" s="3">
        <v>3</v>
      </c>
      <c r="L8228" s="3">
        <v>0</v>
      </c>
      <c r="M8228" s="3">
        <v>0</v>
      </c>
      <c r="N8228" s="3">
        <v>0</v>
      </c>
      <c r="O8228" s="3">
        <v>1</v>
      </c>
      <c r="P8228" s="3">
        <v>0</v>
      </c>
      <c r="Q8228" s="3">
        <v>0</v>
      </c>
      <c r="R8228" s="3">
        <f>SUM(F8228:Q8228)</f>
        <v>49</v>
      </c>
    </row>
    <row r="8229" spans="1:18" x14ac:dyDescent="0.25">
      <c r="A8229" s="1" t="s">
        <v>5830</v>
      </c>
      <c r="B8229" s="1" t="s">
        <v>81</v>
      </c>
      <c r="C8229" s="1" t="s">
        <v>5670</v>
      </c>
      <c r="D8229" s="1" t="s">
        <v>4585</v>
      </c>
      <c r="E8229" s="1" t="s">
        <v>1528</v>
      </c>
      <c r="F8229" s="3">
        <v>18</v>
      </c>
      <c r="G8229" s="3">
        <v>5</v>
      </c>
      <c r="H8229" s="3">
        <v>3</v>
      </c>
      <c r="I8229" s="3">
        <v>4</v>
      </c>
      <c r="J8229" s="3">
        <v>0</v>
      </c>
      <c r="K8229" s="3">
        <v>1</v>
      </c>
      <c r="L8229" s="3">
        <v>3</v>
      </c>
      <c r="M8229" s="3">
        <v>0</v>
      </c>
      <c r="N8229" s="3">
        <v>0</v>
      </c>
      <c r="O8229" s="3">
        <v>0</v>
      </c>
      <c r="P8229" s="3">
        <v>0</v>
      </c>
      <c r="Q8229" s="3">
        <v>1</v>
      </c>
      <c r="R8229" s="3">
        <f>SUM(F8229:Q8229)</f>
        <v>35</v>
      </c>
    </row>
    <row r="8230" spans="1:18" x14ac:dyDescent="0.25">
      <c r="A8230" s="1" t="s">
        <v>5830</v>
      </c>
      <c r="B8230" s="1" t="s">
        <v>81</v>
      </c>
      <c r="C8230" s="1" t="s">
        <v>1540</v>
      </c>
      <c r="D8230" s="1" t="s">
        <v>4591</v>
      </c>
      <c r="E8230" s="1" t="s">
        <v>1541</v>
      </c>
      <c r="F8230" s="3">
        <v>4</v>
      </c>
      <c r="G8230" s="3">
        <v>6</v>
      </c>
      <c r="H8230" s="3">
        <v>5</v>
      </c>
      <c r="I8230" s="3">
        <v>2</v>
      </c>
      <c r="J8230" s="3">
        <v>3</v>
      </c>
      <c r="K8230" s="3">
        <v>1</v>
      </c>
      <c r="L8230" s="3">
        <v>1</v>
      </c>
      <c r="M8230" s="3">
        <v>2</v>
      </c>
      <c r="N8230" s="3">
        <v>0</v>
      </c>
      <c r="O8230" s="3">
        <v>0</v>
      </c>
      <c r="P8230" s="3">
        <v>0</v>
      </c>
      <c r="Q8230" s="3">
        <v>1</v>
      </c>
      <c r="R8230" s="3">
        <f>SUM(F8230:Q8230)</f>
        <v>25</v>
      </c>
    </row>
    <row r="8231" spans="1:18" x14ac:dyDescent="0.25">
      <c r="A8231" s="1" t="s">
        <v>5830</v>
      </c>
      <c r="B8231" s="1" t="s">
        <v>81</v>
      </c>
      <c r="C8231" s="1" t="s">
        <v>3882</v>
      </c>
      <c r="D8231" s="1" t="s">
        <v>5894</v>
      </c>
      <c r="E8231" s="1" t="s">
        <v>5895</v>
      </c>
      <c r="F8231" s="3">
        <v>7</v>
      </c>
      <c r="G8231" s="3">
        <v>2</v>
      </c>
      <c r="H8231" s="3">
        <v>1</v>
      </c>
      <c r="I8231" s="3">
        <v>0</v>
      </c>
      <c r="J8231" s="3">
        <v>0</v>
      </c>
      <c r="K8231" s="3">
        <v>0</v>
      </c>
      <c r="L8231" s="3">
        <v>0</v>
      </c>
      <c r="M8231" s="3">
        <v>0</v>
      </c>
      <c r="N8231" s="3">
        <v>0</v>
      </c>
      <c r="O8231" s="3">
        <v>0</v>
      </c>
      <c r="P8231" s="3">
        <v>0</v>
      </c>
      <c r="Q8231" s="3">
        <v>0</v>
      </c>
      <c r="R8231" s="3">
        <f>SUM(F8231:Q8231)</f>
        <v>10</v>
      </c>
    </row>
    <row r="8232" spans="1:18" x14ac:dyDescent="0.25">
      <c r="A8232" s="1" t="s">
        <v>5830</v>
      </c>
      <c r="B8232" s="1" t="s">
        <v>59</v>
      </c>
      <c r="C8232" s="1" t="s">
        <v>783</v>
      </c>
      <c r="D8232" s="1" t="s">
        <v>784</v>
      </c>
      <c r="E8232" s="1" t="s">
        <v>785</v>
      </c>
      <c r="F8232" s="3">
        <v>7</v>
      </c>
      <c r="G8232" s="3">
        <v>1</v>
      </c>
      <c r="H8232" s="3">
        <v>1</v>
      </c>
      <c r="I8232" s="3">
        <v>0</v>
      </c>
      <c r="J8232" s="3">
        <v>0</v>
      </c>
      <c r="K8232" s="3">
        <v>0</v>
      </c>
      <c r="L8232" s="3">
        <v>0</v>
      </c>
      <c r="M8232" s="3">
        <v>0</v>
      </c>
      <c r="N8232" s="3">
        <v>0</v>
      </c>
      <c r="O8232" s="3">
        <v>1</v>
      </c>
      <c r="P8232" s="3">
        <v>0</v>
      </c>
      <c r="Q8232" s="3">
        <v>0</v>
      </c>
      <c r="R8232" s="3">
        <f>SUM(F8232:Q8232)</f>
        <v>10</v>
      </c>
    </row>
    <row r="8233" spans="1:18" x14ac:dyDescent="0.25">
      <c r="A8233" s="1" t="s">
        <v>5830</v>
      </c>
      <c r="B8233" s="1" t="s">
        <v>59</v>
      </c>
      <c r="C8233" s="1" t="s">
        <v>786</v>
      </c>
      <c r="D8233" s="1" t="s">
        <v>787</v>
      </c>
      <c r="E8233" s="1" t="s">
        <v>788</v>
      </c>
      <c r="F8233" s="3">
        <v>5</v>
      </c>
      <c r="G8233" s="3">
        <v>1</v>
      </c>
      <c r="H8233" s="3">
        <v>0</v>
      </c>
      <c r="I8233" s="3">
        <v>4</v>
      </c>
      <c r="J8233" s="3">
        <v>0</v>
      </c>
      <c r="K8233" s="3">
        <v>0</v>
      </c>
      <c r="L8233" s="3">
        <v>1</v>
      </c>
      <c r="M8233" s="3">
        <v>0</v>
      </c>
      <c r="N8233" s="3">
        <v>1</v>
      </c>
      <c r="O8233" s="3">
        <v>0</v>
      </c>
      <c r="P8233" s="3">
        <v>0</v>
      </c>
      <c r="Q8233" s="3">
        <v>0</v>
      </c>
      <c r="R8233" s="3">
        <f>SUM(F8233:Q8233)</f>
        <v>12</v>
      </c>
    </row>
    <row r="8234" spans="1:18" x14ac:dyDescent="0.25">
      <c r="A8234" s="1" t="s">
        <v>5830</v>
      </c>
      <c r="B8234" s="1" t="s">
        <v>59</v>
      </c>
      <c r="C8234" s="1" t="s">
        <v>786</v>
      </c>
      <c r="D8234" s="1" t="s">
        <v>787</v>
      </c>
      <c r="E8234" s="1" t="s">
        <v>788</v>
      </c>
      <c r="F8234" s="3">
        <v>5</v>
      </c>
      <c r="G8234" s="3">
        <v>2</v>
      </c>
      <c r="H8234" s="3">
        <v>1</v>
      </c>
      <c r="I8234" s="3">
        <v>1</v>
      </c>
      <c r="J8234" s="3">
        <v>0</v>
      </c>
      <c r="K8234" s="3">
        <v>0</v>
      </c>
      <c r="L8234" s="3">
        <v>1</v>
      </c>
      <c r="M8234" s="3">
        <v>0</v>
      </c>
      <c r="N8234" s="3">
        <v>0</v>
      </c>
      <c r="O8234" s="3">
        <v>0</v>
      </c>
      <c r="P8234" s="3">
        <v>0</v>
      </c>
      <c r="Q8234" s="3">
        <v>0</v>
      </c>
      <c r="R8234" s="3">
        <f>SUM(F8234:Q8234)</f>
        <v>10</v>
      </c>
    </row>
    <row r="8235" spans="1:18" x14ac:dyDescent="0.25">
      <c r="A8235" s="1" t="s">
        <v>5830</v>
      </c>
      <c r="B8235" s="1" t="s">
        <v>59</v>
      </c>
      <c r="C8235" s="1" t="s">
        <v>789</v>
      </c>
      <c r="D8235" s="1" t="s">
        <v>790</v>
      </c>
      <c r="E8235" s="1" t="s">
        <v>791</v>
      </c>
      <c r="F8235" s="3">
        <v>7</v>
      </c>
      <c r="G8235" s="3">
        <v>0</v>
      </c>
      <c r="H8235" s="3">
        <v>1</v>
      </c>
      <c r="I8235" s="3">
        <v>5</v>
      </c>
      <c r="J8235" s="3">
        <v>0</v>
      </c>
      <c r="K8235" s="3">
        <v>1</v>
      </c>
      <c r="L8235" s="3">
        <v>1</v>
      </c>
      <c r="M8235" s="3">
        <v>0</v>
      </c>
      <c r="N8235" s="3">
        <v>0</v>
      </c>
      <c r="O8235" s="3">
        <v>0</v>
      </c>
      <c r="P8235" s="3">
        <v>0</v>
      </c>
      <c r="Q8235" s="3">
        <v>1</v>
      </c>
      <c r="R8235" s="3">
        <f>SUM(F8235:Q8235)</f>
        <v>16</v>
      </c>
    </row>
    <row r="8236" spans="1:18" x14ac:dyDescent="0.25">
      <c r="A8236" s="1" t="s">
        <v>5830</v>
      </c>
      <c r="B8236" s="1" t="s">
        <v>59</v>
      </c>
      <c r="C8236" s="1" t="s">
        <v>783</v>
      </c>
      <c r="D8236" s="1" t="s">
        <v>793</v>
      </c>
      <c r="E8236" s="1" t="s">
        <v>3606</v>
      </c>
      <c r="F8236" s="3">
        <v>6</v>
      </c>
      <c r="G8236" s="3">
        <v>1</v>
      </c>
      <c r="H8236" s="3">
        <v>1</v>
      </c>
      <c r="I8236" s="3">
        <v>1</v>
      </c>
      <c r="J8236" s="3">
        <v>1</v>
      </c>
      <c r="K8236" s="3">
        <v>0</v>
      </c>
      <c r="L8236" s="3">
        <v>0</v>
      </c>
      <c r="M8236" s="3">
        <v>0</v>
      </c>
      <c r="N8236" s="3">
        <v>0</v>
      </c>
      <c r="O8236" s="3">
        <v>0</v>
      </c>
      <c r="P8236" s="3">
        <v>0</v>
      </c>
      <c r="Q8236" s="3">
        <v>0</v>
      </c>
      <c r="R8236" s="3">
        <f>SUM(F8236:Q8236)</f>
        <v>10</v>
      </c>
    </row>
    <row r="8237" spans="1:18" x14ac:dyDescent="0.25">
      <c r="A8237" s="1" t="s">
        <v>5830</v>
      </c>
      <c r="B8237" s="1" t="s">
        <v>59</v>
      </c>
      <c r="C8237" s="1" t="s">
        <v>786</v>
      </c>
      <c r="D8237" s="1" t="s">
        <v>794</v>
      </c>
      <c r="E8237" s="1" t="s">
        <v>5907</v>
      </c>
      <c r="F8237" s="3">
        <v>2</v>
      </c>
      <c r="G8237" s="3">
        <v>3</v>
      </c>
      <c r="H8237" s="3">
        <v>3</v>
      </c>
      <c r="I8237" s="3">
        <v>1</v>
      </c>
      <c r="J8237" s="3">
        <v>2</v>
      </c>
      <c r="K8237" s="3">
        <v>3</v>
      </c>
      <c r="L8237" s="3">
        <v>3</v>
      </c>
      <c r="M8237" s="3">
        <v>0</v>
      </c>
      <c r="N8237" s="3">
        <v>0</v>
      </c>
      <c r="O8237" s="3">
        <v>0</v>
      </c>
      <c r="P8237" s="3">
        <v>0</v>
      </c>
      <c r="Q8237" s="3">
        <v>0</v>
      </c>
      <c r="R8237" s="3">
        <f>SUM(F8237:Q8237)</f>
        <v>17</v>
      </c>
    </row>
    <row r="8238" spans="1:18" x14ac:dyDescent="0.25">
      <c r="A8238" s="1" t="s">
        <v>5830</v>
      </c>
      <c r="B8238" s="1" t="s">
        <v>59</v>
      </c>
      <c r="C8238" s="1" t="s">
        <v>799</v>
      </c>
      <c r="D8238" s="1" t="s">
        <v>802</v>
      </c>
      <c r="E8238" s="1" t="s">
        <v>803</v>
      </c>
      <c r="F8238" s="3">
        <v>10</v>
      </c>
      <c r="G8238" s="3">
        <v>11</v>
      </c>
      <c r="H8238" s="3">
        <v>5</v>
      </c>
      <c r="I8238" s="3">
        <v>7</v>
      </c>
      <c r="J8238" s="3">
        <v>9</v>
      </c>
      <c r="K8238" s="3">
        <v>1</v>
      </c>
      <c r="L8238" s="3">
        <v>4</v>
      </c>
      <c r="M8238" s="3">
        <v>4</v>
      </c>
      <c r="N8238" s="3">
        <v>4</v>
      </c>
      <c r="O8238" s="3">
        <v>0</v>
      </c>
      <c r="P8238" s="3">
        <v>1</v>
      </c>
      <c r="Q8238" s="3">
        <v>1</v>
      </c>
      <c r="R8238" s="3">
        <f>SUM(F8238:Q8238)</f>
        <v>57</v>
      </c>
    </row>
    <row r="8239" spans="1:18" x14ac:dyDescent="0.25">
      <c r="A8239" s="1" t="s">
        <v>5830</v>
      </c>
      <c r="B8239" s="1" t="s">
        <v>59</v>
      </c>
      <c r="C8239" s="1" t="s">
        <v>5579</v>
      </c>
      <c r="D8239" s="1" t="s">
        <v>813</v>
      </c>
      <c r="E8239" s="1" t="s">
        <v>814</v>
      </c>
      <c r="F8239" s="3">
        <v>20</v>
      </c>
      <c r="G8239" s="3">
        <v>4</v>
      </c>
      <c r="H8239" s="3">
        <v>5</v>
      </c>
      <c r="I8239" s="3">
        <v>4</v>
      </c>
      <c r="J8239" s="3">
        <v>2</v>
      </c>
      <c r="K8239" s="3">
        <v>1</v>
      </c>
      <c r="L8239" s="3">
        <v>1</v>
      </c>
      <c r="M8239" s="3">
        <v>0</v>
      </c>
      <c r="N8239" s="3">
        <v>1</v>
      </c>
      <c r="O8239" s="3">
        <v>0</v>
      </c>
      <c r="P8239" s="3">
        <v>0</v>
      </c>
      <c r="Q8239" s="3">
        <v>0</v>
      </c>
      <c r="R8239" s="3">
        <f>SUM(F8239:Q8239)</f>
        <v>38</v>
      </c>
    </row>
    <row r="8240" spans="1:18" x14ac:dyDescent="0.25">
      <c r="A8240" s="1" t="s">
        <v>5830</v>
      </c>
      <c r="B8240" s="1" t="s">
        <v>59</v>
      </c>
      <c r="C8240" s="1" t="s">
        <v>3608</v>
      </c>
      <c r="D8240" s="1" t="s">
        <v>3611</v>
      </c>
      <c r="E8240" s="1" t="s">
        <v>3612</v>
      </c>
      <c r="F8240" s="3">
        <v>2</v>
      </c>
      <c r="G8240" s="3">
        <v>1</v>
      </c>
      <c r="H8240" s="3">
        <v>2</v>
      </c>
      <c r="I8240" s="3">
        <v>4</v>
      </c>
      <c r="J8240" s="3">
        <v>0</v>
      </c>
      <c r="K8240" s="3">
        <v>3</v>
      </c>
      <c r="L8240" s="3">
        <v>5</v>
      </c>
      <c r="M8240" s="3">
        <v>0</v>
      </c>
      <c r="N8240" s="3">
        <v>0</v>
      </c>
      <c r="O8240" s="3">
        <v>1</v>
      </c>
      <c r="P8240" s="3">
        <v>0</v>
      </c>
      <c r="Q8240" s="3">
        <v>1</v>
      </c>
      <c r="R8240" s="3">
        <f>SUM(F8240:Q8240)</f>
        <v>19</v>
      </c>
    </row>
    <row r="8241" spans="1:18" x14ac:dyDescent="0.25">
      <c r="A8241" s="1" t="s">
        <v>5830</v>
      </c>
      <c r="B8241" s="1" t="s">
        <v>59</v>
      </c>
      <c r="C8241" s="1" t="s">
        <v>160</v>
      </c>
      <c r="D8241" s="1" t="s">
        <v>4592</v>
      </c>
      <c r="E8241" s="1" t="s">
        <v>4593</v>
      </c>
      <c r="F8241" s="3">
        <v>7</v>
      </c>
      <c r="G8241" s="3">
        <v>1</v>
      </c>
      <c r="H8241" s="3">
        <v>1</v>
      </c>
      <c r="I8241" s="3">
        <v>2</v>
      </c>
      <c r="J8241" s="3">
        <v>0</v>
      </c>
      <c r="K8241" s="3">
        <v>1</v>
      </c>
      <c r="L8241" s="3">
        <v>1</v>
      </c>
      <c r="M8241" s="3">
        <v>0</v>
      </c>
      <c r="N8241" s="3">
        <v>0</v>
      </c>
      <c r="O8241" s="3">
        <v>0</v>
      </c>
      <c r="P8241" s="3">
        <v>0</v>
      </c>
      <c r="Q8241" s="3">
        <v>1</v>
      </c>
      <c r="R8241" s="3">
        <f>SUM(F8241:Q8241)</f>
        <v>14</v>
      </c>
    </row>
    <row r="8242" spans="1:18" x14ac:dyDescent="0.25">
      <c r="A8242" s="1" t="s">
        <v>5830</v>
      </c>
      <c r="B8242" s="1" t="s">
        <v>59</v>
      </c>
      <c r="C8242" s="1" t="s">
        <v>796</v>
      </c>
      <c r="D8242" s="1" t="s">
        <v>797</v>
      </c>
      <c r="E8242" s="1" t="s">
        <v>798</v>
      </c>
      <c r="F8242" s="3">
        <v>4</v>
      </c>
      <c r="G8242" s="3">
        <v>3</v>
      </c>
      <c r="H8242" s="3">
        <v>3</v>
      </c>
      <c r="I8242" s="3">
        <v>1</v>
      </c>
      <c r="J8242" s="3">
        <v>6</v>
      </c>
      <c r="K8242" s="3">
        <v>1</v>
      </c>
      <c r="L8242" s="3">
        <v>1</v>
      </c>
      <c r="M8242" s="3">
        <v>1</v>
      </c>
      <c r="N8242" s="3">
        <v>0</v>
      </c>
      <c r="O8242" s="3">
        <v>1</v>
      </c>
      <c r="P8242" s="3">
        <v>1</v>
      </c>
      <c r="Q8242" s="3">
        <v>1</v>
      </c>
      <c r="R8242" s="3">
        <f>SUM(F8242:Q8242)</f>
        <v>23</v>
      </c>
    </row>
    <row r="8243" spans="1:18" x14ac:dyDescent="0.25">
      <c r="A8243" s="1" t="s">
        <v>5830</v>
      </c>
      <c r="B8243" s="1" t="s">
        <v>59</v>
      </c>
      <c r="C8243" s="1" t="s">
        <v>3608</v>
      </c>
      <c r="D8243" s="1" t="s">
        <v>3899</v>
      </c>
      <c r="E8243" s="1" t="s">
        <v>3900</v>
      </c>
      <c r="F8243" s="3">
        <v>5</v>
      </c>
      <c r="G8243" s="3">
        <v>1</v>
      </c>
      <c r="H8243" s="3">
        <v>8</v>
      </c>
      <c r="I8243" s="3">
        <v>1</v>
      </c>
      <c r="J8243" s="3">
        <v>5</v>
      </c>
      <c r="K8243" s="3">
        <v>0</v>
      </c>
      <c r="L8243" s="3">
        <v>1</v>
      </c>
      <c r="M8243" s="3">
        <v>0</v>
      </c>
      <c r="N8243" s="3">
        <v>0</v>
      </c>
      <c r="O8243" s="3">
        <v>0</v>
      </c>
      <c r="P8243" s="3">
        <v>0</v>
      </c>
      <c r="Q8243" s="3">
        <v>0</v>
      </c>
      <c r="R8243" s="3">
        <f>SUM(F8243:Q8243)</f>
        <v>21</v>
      </c>
    </row>
    <row r="8244" spans="1:18" x14ac:dyDescent="0.25">
      <c r="A8244" s="1" t="s">
        <v>5830</v>
      </c>
      <c r="B8244" s="1" t="s">
        <v>59</v>
      </c>
      <c r="C8244" s="1" t="s">
        <v>3903</v>
      </c>
      <c r="D8244" s="1" t="s">
        <v>800</v>
      </c>
      <c r="E8244" s="1" t="s">
        <v>801</v>
      </c>
      <c r="F8244" s="3">
        <v>28</v>
      </c>
      <c r="G8244" s="3">
        <v>7</v>
      </c>
      <c r="H8244" s="3">
        <v>6</v>
      </c>
      <c r="I8244" s="3">
        <v>3</v>
      </c>
      <c r="J8244" s="3">
        <v>1</v>
      </c>
      <c r="K8244" s="3">
        <v>2</v>
      </c>
      <c r="L8244" s="3">
        <v>1</v>
      </c>
      <c r="M8244" s="3">
        <v>1</v>
      </c>
      <c r="N8244" s="3">
        <v>0</v>
      </c>
      <c r="O8244" s="3">
        <v>3</v>
      </c>
      <c r="P8244" s="3">
        <v>0</v>
      </c>
      <c r="Q8244" s="3">
        <v>0</v>
      </c>
      <c r="R8244" s="3">
        <f>SUM(F8244:Q8244)</f>
        <v>52</v>
      </c>
    </row>
    <row r="8245" spans="1:18" x14ac:dyDescent="0.25">
      <c r="A8245" s="1" t="s">
        <v>5830</v>
      </c>
      <c r="B8245" s="1" t="s">
        <v>59</v>
      </c>
      <c r="C8245" s="1" t="s">
        <v>60</v>
      </c>
      <c r="D8245" s="1" t="s">
        <v>2873</v>
      </c>
      <c r="E8245" s="1" t="s">
        <v>2874</v>
      </c>
      <c r="F8245" s="3">
        <v>37</v>
      </c>
      <c r="G8245" s="3">
        <v>2</v>
      </c>
      <c r="H8245" s="3">
        <v>0</v>
      </c>
      <c r="I8245" s="3">
        <v>0</v>
      </c>
      <c r="J8245" s="3">
        <v>0</v>
      </c>
      <c r="K8245" s="3">
        <v>0</v>
      </c>
      <c r="L8245" s="3">
        <v>0</v>
      </c>
      <c r="M8245" s="3">
        <v>0</v>
      </c>
      <c r="N8245" s="3">
        <v>0</v>
      </c>
      <c r="O8245" s="3">
        <v>0</v>
      </c>
      <c r="P8245" s="3">
        <v>0</v>
      </c>
      <c r="Q8245" s="3">
        <v>0</v>
      </c>
      <c r="R8245" s="3">
        <f>SUM(F8245:Q8245)</f>
        <v>39</v>
      </c>
    </row>
    <row r="8246" spans="1:18" x14ac:dyDescent="0.25">
      <c r="A8246" s="1" t="s">
        <v>5830</v>
      </c>
      <c r="B8246" s="1" t="s">
        <v>59</v>
      </c>
      <c r="C8246" s="1" t="s">
        <v>799</v>
      </c>
      <c r="D8246" s="1" t="s">
        <v>4361</v>
      </c>
      <c r="E8246" s="1" t="s">
        <v>5908</v>
      </c>
      <c r="F8246" s="3">
        <v>4</v>
      </c>
      <c r="G8246" s="3">
        <v>3</v>
      </c>
      <c r="H8246" s="3">
        <v>1</v>
      </c>
      <c r="I8246" s="3">
        <v>2</v>
      </c>
      <c r="J8246" s="3">
        <v>1</v>
      </c>
      <c r="K8246" s="3">
        <v>0</v>
      </c>
      <c r="L8246" s="3">
        <v>0</v>
      </c>
      <c r="M8246" s="3">
        <v>0</v>
      </c>
      <c r="N8246" s="3">
        <v>0</v>
      </c>
      <c r="O8246" s="3">
        <v>0</v>
      </c>
      <c r="P8246" s="3">
        <v>0</v>
      </c>
      <c r="Q8246" s="3">
        <v>1</v>
      </c>
      <c r="R8246" s="3">
        <f>SUM(F8246:Q8246)</f>
        <v>12</v>
      </c>
    </row>
    <row r="8247" spans="1:18" x14ac:dyDescent="0.25">
      <c r="A8247" s="1" t="s">
        <v>5830</v>
      </c>
      <c r="B8247" s="1" t="s">
        <v>59</v>
      </c>
      <c r="C8247" s="1" t="s">
        <v>3608</v>
      </c>
      <c r="D8247" s="1" t="s">
        <v>4885</v>
      </c>
      <c r="E8247" s="1" t="s">
        <v>4886</v>
      </c>
      <c r="F8247" s="3">
        <v>2</v>
      </c>
      <c r="G8247" s="3">
        <v>2</v>
      </c>
      <c r="H8247" s="3">
        <v>5</v>
      </c>
      <c r="I8247" s="3">
        <v>4</v>
      </c>
      <c r="J8247" s="3">
        <v>2</v>
      </c>
      <c r="K8247" s="3">
        <v>2</v>
      </c>
      <c r="L8247" s="3">
        <v>1</v>
      </c>
      <c r="M8247" s="3">
        <v>0</v>
      </c>
      <c r="N8247" s="3">
        <v>0</v>
      </c>
      <c r="O8247" s="3">
        <v>1</v>
      </c>
      <c r="P8247" s="3">
        <v>0</v>
      </c>
      <c r="Q8247" s="3">
        <v>0</v>
      </c>
      <c r="R8247" s="3">
        <f>SUM(F8247:Q8247)</f>
        <v>19</v>
      </c>
    </row>
    <row r="8248" spans="1:18" x14ac:dyDescent="0.25">
      <c r="A8248" s="1" t="s">
        <v>5830</v>
      </c>
      <c r="B8248" s="1" t="s">
        <v>59</v>
      </c>
      <c r="C8248" s="1" t="s">
        <v>783</v>
      </c>
      <c r="D8248" s="1" t="s">
        <v>800</v>
      </c>
      <c r="E8248" s="1" t="s">
        <v>801</v>
      </c>
      <c r="F8248" s="3">
        <v>44</v>
      </c>
      <c r="G8248" s="3">
        <v>3</v>
      </c>
      <c r="H8248" s="3">
        <v>3</v>
      </c>
      <c r="I8248" s="3">
        <v>6</v>
      </c>
      <c r="J8248" s="3">
        <v>0</v>
      </c>
      <c r="K8248" s="3">
        <v>1</v>
      </c>
      <c r="L8248" s="3">
        <v>1</v>
      </c>
      <c r="M8248" s="3">
        <v>0</v>
      </c>
      <c r="N8248" s="3">
        <v>0</v>
      </c>
      <c r="O8248" s="3">
        <v>0</v>
      </c>
      <c r="P8248" s="3">
        <v>0</v>
      </c>
      <c r="Q8248" s="3">
        <v>0</v>
      </c>
      <c r="R8248" s="3">
        <f>SUM(F8248:Q8248)</f>
        <v>58</v>
      </c>
    </row>
    <row r="8249" spans="1:18" x14ac:dyDescent="0.25">
      <c r="A8249" s="1" t="s">
        <v>5830</v>
      </c>
      <c r="B8249" s="1" t="s">
        <v>63</v>
      </c>
      <c r="C8249" s="1" t="s">
        <v>824</v>
      </c>
      <c r="D8249" s="1" t="s">
        <v>822</v>
      </c>
      <c r="E8249" s="1" t="s">
        <v>823</v>
      </c>
      <c r="F8249" s="3">
        <v>15</v>
      </c>
      <c r="G8249" s="3">
        <v>36</v>
      </c>
      <c r="H8249" s="3">
        <v>46</v>
      </c>
      <c r="I8249" s="3">
        <v>39</v>
      </c>
      <c r="J8249" s="3">
        <v>16</v>
      </c>
      <c r="K8249" s="3">
        <v>18</v>
      </c>
      <c r="L8249" s="3">
        <v>12</v>
      </c>
      <c r="M8249" s="3">
        <v>3</v>
      </c>
      <c r="N8249" s="3">
        <v>2</v>
      </c>
      <c r="O8249" s="3">
        <v>0</v>
      </c>
      <c r="P8249" s="3">
        <v>2</v>
      </c>
      <c r="Q8249" s="3">
        <v>0</v>
      </c>
      <c r="R8249" s="3">
        <f>SUM(F8249:Q8249)</f>
        <v>189</v>
      </c>
    </row>
    <row r="8250" spans="1:18" x14ac:dyDescent="0.25">
      <c r="A8250" s="1" t="s">
        <v>5830</v>
      </c>
      <c r="B8250" s="1" t="s">
        <v>63</v>
      </c>
      <c r="C8250" s="1" t="s">
        <v>825</v>
      </c>
      <c r="D8250" s="1" t="s">
        <v>826</v>
      </c>
      <c r="E8250" s="1" t="s">
        <v>827</v>
      </c>
      <c r="F8250" s="3">
        <v>6</v>
      </c>
      <c r="G8250" s="3">
        <v>6</v>
      </c>
      <c r="H8250" s="3">
        <v>10</v>
      </c>
      <c r="I8250" s="3">
        <v>12</v>
      </c>
      <c r="J8250" s="3">
        <v>3</v>
      </c>
      <c r="K8250" s="3">
        <v>1</v>
      </c>
      <c r="L8250" s="3">
        <v>0</v>
      </c>
      <c r="M8250" s="3">
        <v>0</v>
      </c>
      <c r="N8250" s="3">
        <v>0</v>
      </c>
      <c r="O8250" s="3">
        <v>0</v>
      </c>
      <c r="P8250" s="3">
        <v>1</v>
      </c>
      <c r="Q8250" s="3">
        <v>0</v>
      </c>
      <c r="R8250" s="3">
        <f>SUM(F8250:Q8250)</f>
        <v>39</v>
      </c>
    </row>
    <row r="8251" spans="1:18" x14ac:dyDescent="0.25">
      <c r="A8251" s="1" t="s">
        <v>5830</v>
      </c>
      <c r="B8251" s="1" t="s">
        <v>63</v>
      </c>
      <c r="C8251" s="1" t="s">
        <v>4540</v>
      </c>
      <c r="D8251" s="1" t="s">
        <v>833</v>
      </c>
      <c r="E8251" s="1" t="s">
        <v>834</v>
      </c>
      <c r="F8251" s="3">
        <v>6</v>
      </c>
      <c r="G8251" s="3">
        <v>4</v>
      </c>
      <c r="H8251" s="3">
        <v>2</v>
      </c>
      <c r="I8251" s="3">
        <v>4</v>
      </c>
      <c r="J8251" s="3">
        <v>3</v>
      </c>
      <c r="K8251" s="3">
        <v>5</v>
      </c>
      <c r="L8251" s="3">
        <v>4</v>
      </c>
      <c r="M8251" s="3">
        <v>2</v>
      </c>
      <c r="N8251" s="3">
        <v>0</v>
      </c>
      <c r="O8251" s="3">
        <v>4</v>
      </c>
      <c r="P8251" s="3">
        <v>0</v>
      </c>
      <c r="Q8251" s="3">
        <v>2</v>
      </c>
      <c r="R8251" s="3">
        <f>SUM(F8251:Q8251)</f>
        <v>36</v>
      </c>
    </row>
    <row r="8252" spans="1:18" x14ac:dyDescent="0.25">
      <c r="A8252" s="1" t="s">
        <v>5830</v>
      </c>
      <c r="B8252" s="1" t="s">
        <v>63</v>
      </c>
      <c r="C8252" s="1" t="s">
        <v>1355</v>
      </c>
      <c r="D8252" s="1" t="s">
        <v>837</v>
      </c>
      <c r="E8252" s="1" t="s">
        <v>838</v>
      </c>
      <c r="F8252" s="3">
        <v>3</v>
      </c>
      <c r="G8252" s="3">
        <v>4</v>
      </c>
      <c r="H8252" s="3">
        <v>7</v>
      </c>
      <c r="I8252" s="3">
        <v>0</v>
      </c>
      <c r="J8252" s="3">
        <v>1</v>
      </c>
      <c r="K8252" s="3">
        <v>0</v>
      </c>
      <c r="L8252" s="3">
        <v>0</v>
      </c>
      <c r="M8252" s="3">
        <v>0</v>
      </c>
      <c r="N8252" s="3">
        <v>0</v>
      </c>
      <c r="O8252" s="3">
        <v>0</v>
      </c>
      <c r="P8252" s="3">
        <v>0</v>
      </c>
      <c r="Q8252" s="3">
        <v>0</v>
      </c>
      <c r="R8252" s="3">
        <f>SUM(F8252:Q8252)</f>
        <v>15</v>
      </c>
    </row>
    <row r="8253" spans="1:18" x14ac:dyDescent="0.25">
      <c r="A8253" s="1" t="s">
        <v>5830</v>
      </c>
      <c r="B8253" s="1" t="s">
        <v>63</v>
      </c>
      <c r="C8253" s="1" t="s">
        <v>840</v>
      </c>
      <c r="D8253" s="1" t="s">
        <v>841</v>
      </c>
      <c r="E8253" s="1" t="s">
        <v>842</v>
      </c>
      <c r="F8253" s="3">
        <v>2</v>
      </c>
      <c r="G8253" s="3">
        <v>3</v>
      </c>
      <c r="H8253" s="3">
        <v>3</v>
      </c>
      <c r="I8253" s="3">
        <v>4</v>
      </c>
      <c r="J8253" s="3">
        <v>2</v>
      </c>
      <c r="K8253" s="3">
        <v>1</v>
      </c>
      <c r="L8253" s="3">
        <v>0</v>
      </c>
      <c r="M8253" s="3">
        <v>0</v>
      </c>
      <c r="N8253" s="3">
        <v>0</v>
      </c>
      <c r="O8253" s="3">
        <v>0</v>
      </c>
      <c r="P8253" s="3">
        <v>0</v>
      </c>
      <c r="Q8253" s="3">
        <v>0</v>
      </c>
      <c r="R8253" s="3">
        <f>SUM(F8253:Q8253)</f>
        <v>15</v>
      </c>
    </row>
    <row r="8254" spans="1:18" x14ac:dyDescent="0.25">
      <c r="A8254" s="1" t="s">
        <v>5830</v>
      </c>
      <c r="B8254" s="1" t="s">
        <v>63</v>
      </c>
      <c r="C8254" s="1" t="s">
        <v>845</v>
      </c>
      <c r="D8254" s="1" t="s">
        <v>846</v>
      </c>
      <c r="E8254" s="1" t="s">
        <v>847</v>
      </c>
      <c r="F8254" s="3">
        <v>8</v>
      </c>
      <c r="G8254" s="3">
        <v>4</v>
      </c>
      <c r="H8254" s="3">
        <v>1</v>
      </c>
      <c r="I8254" s="3">
        <v>0</v>
      </c>
      <c r="J8254" s="3">
        <v>0</v>
      </c>
      <c r="K8254" s="3">
        <v>0</v>
      </c>
      <c r="L8254" s="3">
        <v>0</v>
      </c>
      <c r="M8254" s="3">
        <v>0</v>
      </c>
      <c r="N8254" s="3">
        <v>0</v>
      </c>
      <c r="O8254" s="3">
        <v>0</v>
      </c>
      <c r="P8254" s="3">
        <v>0</v>
      </c>
      <c r="Q8254" s="3">
        <v>0</v>
      </c>
      <c r="R8254" s="3">
        <f>SUM(F8254:Q8254)</f>
        <v>13</v>
      </c>
    </row>
    <row r="8255" spans="1:18" x14ac:dyDescent="0.25">
      <c r="A8255" s="1" t="s">
        <v>5830</v>
      </c>
      <c r="B8255" s="1" t="s">
        <v>63</v>
      </c>
      <c r="C8255" s="1" t="s">
        <v>824</v>
      </c>
      <c r="D8255" s="1" t="s">
        <v>822</v>
      </c>
      <c r="E8255" s="1" t="s">
        <v>823</v>
      </c>
      <c r="F8255" s="3">
        <v>17</v>
      </c>
      <c r="G8255" s="3">
        <v>19</v>
      </c>
      <c r="H8255" s="3">
        <v>27</v>
      </c>
      <c r="I8255" s="3">
        <v>22</v>
      </c>
      <c r="J8255" s="3">
        <v>18</v>
      </c>
      <c r="K8255" s="3">
        <v>15</v>
      </c>
      <c r="L8255" s="3">
        <v>13</v>
      </c>
      <c r="M8255" s="3">
        <v>8</v>
      </c>
      <c r="N8255" s="3">
        <v>5</v>
      </c>
      <c r="O8255" s="3">
        <v>1</v>
      </c>
      <c r="P8255" s="3">
        <v>2</v>
      </c>
      <c r="Q8255" s="3">
        <v>1</v>
      </c>
      <c r="R8255" s="3">
        <f>SUM(F8255:Q8255)</f>
        <v>148</v>
      </c>
    </row>
    <row r="8256" spans="1:18" x14ac:dyDescent="0.25">
      <c r="A8256" s="1" t="s">
        <v>5830</v>
      </c>
      <c r="B8256" s="1" t="s">
        <v>63</v>
      </c>
      <c r="C8256" s="1" t="s">
        <v>828</v>
      </c>
      <c r="D8256" s="1" t="s">
        <v>829</v>
      </c>
      <c r="E8256" s="1" t="s">
        <v>830</v>
      </c>
      <c r="F8256" s="3">
        <v>7</v>
      </c>
      <c r="G8256" s="3">
        <v>0</v>
      </c>
      <c r="H8256" s="3">
        <v>1</v>
      </c>
      <c r="I8256" s="3">
        <v>7</v>
      </c>
      <c r="J8256" s="3">
        <v>4</v>
      </c>
      <c r="K8256" s="3">
        <v>3</v>
      </c>
      <c r="L8256" s="3">
        <v>5</v>
      </c>
      <c r="M8256" s="3">
        <v>3</v>
      </c>
      <c r="N8256" s="3">
        <v>1</v>
      </c>
      <c r="O8256" s="3">
        <v>2</v>
      </c>
      <c r="P8256" s="3">
        <v>0</v>
      </c>
      <c r="Q8256" s="3">
        <v>0</v>
      </c>
      <c r="R8256" s="3">
        <f>SUM(F8256:Q8256)</f>
        <v>33</v>
      </c>
    </row>
    <row r="8257" spans="1:18" x14ac:dyDescent="0.25">
      <c r="A8257" s="1" t="s">
        <v>5830</v>
      </c>
      <c r="B8257" s="1" t="s">
        <v>63</v>
      </c>
      <c r="C8257" s="1" t="s">
        <v>3904</v>
      </c>
      <c r="D8257" s="1" t="s">
        <v>64</v>
      </c>
      <c r="E8257" s="1" t="s">
        <v>65</v>
      </c>
      <c r="F8257" s="3">
        <v>15</v>
      </c>
      <c r="G8257" s="3">
        <v>6</v>
      </c>
      <c r="H8257" s="3">
        <v>2</v>
      </c>
      <c r="I8257" s="3">
        <v>4</v>
      </c>
      <c r="J8257" s="3">
        <v>2</v>
      </c>
      <c r="K8257" s="3">
        <v>5</v>
      </c>
      <c r="L8257" s="3">
        <v>2</v>
      </c>
      <c r="M8257" s="3">
        <v>2</v>
      </c>
      <c r="N8257" s="3">
        <v>2</v>
      </c>
      <c r="O8257" s="3">
        <v>0</v>
      </c>
      <c r="P8257" s="3">
        <v>0</v>
      </c>
      <c r="Q8257" s="3">
        <v>0</v>
      </c>
      <c r="R8257" s="3">
        <f>SUM(F8257:Q8257)</f>
        <v>40</v>
      </c>
    </row>
    <row r="8258" spans="1:18" x14ac:dyDescent="0.25">
      <c r="A8258" s="1" t="s">
        <v>5830</v>
      </c>
      <c r="B8258" s="1" t="s">
        <v>63</v>
      </c>
      <c r="C8258" s="1" t="s">
        <v>4751</v>
      </c>
      <c r="D8258" s="1" t="s">
        <v>831</v>
      </c>
      <c r="E8258" s="1" t="s">
        <v>832</v>
      </c>
      <c r="F8258" s="3">
        <v>6</v>
      </c>
      <c r="G8258" s="3">
        <v>5</v>
      </c>
      <c r="H8258" s="3">
        <v>7</v>
      </c>
      <c r="I8258" s="3">
        <v>5</v>
      </c>
      <c r="J8258" s="3">
        <v>7</v>
      </c>
      <c r="K8258" s="3">
        <v>2</v>
      </c>
      <c r="L8258" s="3">
        <v>5</v>
      </c>
      <c r="M8258" s="3">
        <v>2</v>
      </c>
      <c r="N8258" s="3">
        <v>1</v>
      </c>
      <c r="O8258" s="3">
        <v>2</v>
      </c>
      <c r="P8258" s="3">
        <v>1</v>
      </c>
      <c r="Q8258" s="3">
        <v>0</v>
      </c>
      <c r="R8258" s="3">
        <f>SUM(F8258:Q8258)</f>
        <v>43</v>
      </c>
    </row>
    <row r="8259" spans="1:18" x14ac:dyDescent="0.25">
      <c r="A8259" s="1" t="s">
        <v>5830</v>
      </c>
      <c r="B8259" s="1" t="s">
        <v>63</v>
      </c>
      <c r="C8259" s="1" t="s">
        <v>849</v>
      </c>
      <c r="D8259" s="1" t="s">
        <v>850</v>
      </c>
      <c r="E8259" s="1" t="s">
        <v>851</v>
      </c>
      <c r="F8259" s="3">
        <v>19</v>
      </c>
      <c r="G8259" s="3">
        <v>6</v>
      </c>
      <c r="H8259" s="3">
        <v>8</v>
      </c>
      <c r="I8259" s="3">
        <v>4</v>
      </c>
      <c r="J8259" s="3">
        <v>2</v>
      </c>
      <c r="K8259" s="3">
        <v>1</v>
      </c>
      <c r="L8259" s="3">
        <v>1</v>
      </c>
      <c r="M8259" s="3">
        <v>0</v>
      </c>
      <c r="N8259" s="3">
        <v>0</v>
      </c>
      <c r="O8259" s="3">
        <v>0</v>
      </c>
      <c r="P8259" s="3">
        <v>0</v>
      </c>
      <c r="Q8259" s="3">
        <v>0</v>
      </c>
      <c r="R8259" s="3">
        <f>SUM(F8259:Q8259)</f>
        <v>41</v>
      </c>
    </row>
    <row r="8260" spans="1:18" x14ac:dyDescent="0.25">
      <c r="A8260" s="1" t="s">
        <v>5830</v>
      </c>
      <c r="B8260" s="1" t="s">
        <v>63</v>
      </c>
      <c r="C8260" s="1" t="s">
        <v>4363</v>
      </c>
      <c r="D8260" s="1" t="s">
        <v>67</v>
      </c>
      <c r="E8260" s="1" t="s">
        <v>68</v>
      </c>
      <c r="F8260" s="3">
        <v>8</v>
      </c>
      <c r="G8260" s="3">
        <v>4</v>
      </c>
      <c r="H8260" s="3">
        <v>8</v>
      </c>
      <c r="I8260" s="3">
        <v>4</v>
      </c>
      <c r="J8260" s="3">
        <v>4</v>
      </c>
      <c r="K8260" s="3">
        <v>2</v>
      </c>
      <c r="L8260" s="3">
        <v>0</v>
      </c>
      <c r="M8260" s="3">
        <v>0</v>
      </c>
      <c r="N8260" s="3">
        <v>0</v>
      </c>
      <c r="O8260" s="3">
        <v>1</v>
      </c>
      <c r="P8260" s="3">
        <v>0</v>
      </c>
      <c r="Q8260" s="3">
        <v>0</v>
      </c>
      <c r="R8260" s="3">
        <f>SUM(F8260:Q8260)</f>
        <v>31</v>
      </c>
    </row>
    <row r="8261" spans="1:18" x14ac:dyDescent="0.25">
      <c r="A8261" s="1" t="s">
        <v>5830</v>
      </c>
      <c r="B8261" s="1" t="s">
        <v>63</v>
      </c>
      <c r="C8261" s="1" t="s">
        <v>4363</v>
      </c>
      <c r="D8261" s="1" t="s">
        <v>67</v>
      </c>
      <c r="E8261" s="1" t="s">
        <v>68</v>
      </c>
      <c r="F8261" s="3">
        <v>5</v>
      </c>
      <c r="G8261" s="3">
        <v>5</v>
      </c>
      <c r="H8261" s="3">
        <v>5</v>
      </c>
      <c r="I8261" s="3">
        <v>5</v>
      </c>
      <c r="J8261" s="3">
        <v>4</v>
      </c>
      <c r="K8261" s="3">
        <v>2</v>
      </c>
      <c r="L8261" s="3">
        <v>2</v>
      </c>
      <c r="M8261" s="3">
        <v>0</v>
      </c>
      <c r="N8261" s="3">
        <v>1</v>
      </c>
      <c r="O8261" s="3">
        <v>0</v>
      </c>
      <c r="P8261" s="3">
        <v>0</v>
      </c>
      <c r="Q8261" s="3">
        <v>0</v>
      </c>
      <c r="R8261" s="3">
        <f>SUM(F8261:Q8261)</f>
        <v>29</v>
      </c>
    </row>
    <row r="8262" spans="1:18" x14ac:dyDescent="0.25">
      <c r="A8262" s="1" t="s">
        <v>5830</v>
      </c>
      <c r="B8262" s="1" t="s">
        <v>63</v>
      </c>
      <c r="C8262" s="1" t="s">
        <v>5214</v>
      </c>
      <c r="D8262" s="1" t="s">
        <v>833</v>
      </c>
      <c r="E8262" s="1" t="s">
        <v>834</v>
      </c>
      <c r="F8262" s="3">
        <v>14</v>
      </c>
      <c r="G8262" s="3">
        <v>12</v>
      </c>
      <c r="H8262" s="3">
        <v>9</v>
      </c>
      <c r="I8262" s="3">
        <v>8</v>
      </c>
      <c r="J8262" s="3">
        <v>2</v>
      </c>
      <c r="K8262" s="3">
        <v>0</v>
      </c>
      <c r="L8262" s="3">
        <v>0</v>
      </c>
      <c r="M8262" s="3">
        <v>0</v>
      </c>
      <c r="N8262" s="3">
        <v>0</v>
      </c>
      <c r="O8262" s="3">
        <v>0</v>
      </c>
      <c r="P8262" s="3">
        <v>0</v>
      </c>
      <c r="Q8262" s="3">
        <v>0</v>
      </c>
      <c r="R8262" s="3">
        <f>SUM(F8262:Q8262)</f>
        <v>45</v>
      </c>
    </row>
    <row r="8263" spans="1:18" x14ac:dyDescent="0.25">
      <c r="A8263" s="1" t="s">
        <v>5830</v>
      </c>
      <c r="B8263" s="1" t="s">
        <v>63</v>
      </c>
      <c r="C8263" s="1" t="s">
        <v>4751</v>
      </c>
      <c r="D8263" s="1" t="s">
        <v>831</v>
      </c>
      <c r="E8263" s="1" t="s">
        <v>832</v>
      </c>
      <c r="F8263" s="3">
        <v>10</v>
      </c>
      <c r="G8263" s="3">
        <v>4</v>
      </c>
      <c r="H8263" s="3">
        <v>2</v>
      </c>
      <c r="I8263" s="3">
        <v>4</v>
      </c>
      <c r="J8263" s="3">
        <v>3</v>
      </c>
      <c r="K8263" s="3">
        <v>0</v>
      </c>
      <c r="L8263" s="3">
        <v>1</v>
      </c>
      <c r="M8263" s="3">
        <v>0</v>
      </c>
      <c r="N8263" s="3">
        <v>0</v>
      </c>
      <c r="O8263" s="3">
        <v>0</v>
      </c>
      <c r="P8263" s="3">
        <v>0</v>
      </c>
      <c r="Q8263" s="3">
        <v>0</v>
      </c>
      <c r="R8263" s="3">
        <f>SUM(F8263:Q8263)</f>
        <v>24</v>
      </c>
    </row>
    <row r="8264" spans="1:18" x14ac:dyDescent="0.25">
      <c r="A8264" s="1" t="s">
        <v>5830</v>
      </c>
      <c r="B8264" s="1" t="s">
        <v>63</v>
      </c>
      <c r="C8264" s="1" t="s">
        <v>4362</v>
      </c>
      <c r="D8264" s="1" t="s">
        <v>829</v>
      </c>
      <c r="E8264" s="1" t="s">
        <v>830</v>
      </c>
      <c r="F8264" s="3">
        <v>4</v>
      </c>
      <c r="G8264" s="3">
        <v>5</v>
      </c>
      <c r="H8264" s="3">
        <v>2</v>
      </c>
      <c r="I8264" s="3">
        <v>2</v>
      </c>
      <c r="J8264" s="3">
        <v>0</v>
      </c>
      <c r="K8264" s="3">
        <v>4</v>
      </c>
      <c r="L8264" s="3">
        <v>0</v>
      </c>
      <c r="M8264" s="3">
        <v>4</v>
      </c>
      <c r="N8264" s="3">
        <v>0</v>
      </c>
      <c r="O8264" s="3">
        <v>0</v>
      </c>
      <c r="P8264" s="3">
        <v>0</v>
      </c>
      <c r="Q8264" s="3">
        <v>0</v>
      </c>
      <c r="R8264" s="3">
        <f>SUM(F8264:Q8264)</f>
        <v>21</v>
      </c>
    </row>
    <row r="8265" spans="1:18" x14ac:dyDescent="0.25">
      <c r="A8265" s="1" t="s">
        <v>5830</v>
      </c>
      <c r="B8265" s="1" t="s">
        <v>63</v>
      </c>
      <c r="C8265" s="1" t="s">
        <v>3368</v>
      </c>
      <c r="D8265" s="1" t="s">
        <v>869</v>
      </c>
      <c r="E8265" s="1" t="s">
        <v>870</v>
      </c>
      <c r="F8265" s="3">
        <v>12</v>
      </c>
      <c r="G8265" s="3">
        <v>6</v>
      </c>
      <c r="H8265" s="3">
        <v>4</v>
      </c>
      <c r="I8265" s="3">
        <v>2</v>
      </c>
      <c r="J8265" s="3">
        <v>1</v>
      </c>
      <c r="K8265" s="3">
        <v>0</v>
      </c>
      <c r="L8265" s="3">
        <v>0</v>
      </c>
      <c r="M8265" s="3">
        <v>0</v>
      </c>
      <c r="N8265" s="3">
        <v>0</v>
      </c>
      <c r="O8265" s="3">
        <v>0</v>
      </c>
      <c r="P8265" s="3">
        <v>0</v>
      </c>
      <c r="Q8265" s="3">
        <v>0</v>
      </c>
      <c r="R8265" s="3">
        <f>SUM(F8265:Q8265)</f>
        <v>25</v>
      </c>
    </row>
    <row r="8266" spans="1:18" x14ac:dyDescent="0.25">
      <c r="A8266" s="1" t="s">
        <v>5830</v>
      </c>
      <c r="B8266" s="1" t="s">
        <v>63</v>
      </c>
      <c r="C8266" s="1" t="s">
        <v>871</v>
      </c>
      <c r="D8266" s="1" t="s">
        <v>872</v>
      </c>
      <c r="E8266" s="1" t="s">
        <v>870</v>
      </c>
      <c r="F8266" s="3">
        <v>0</v>
      </c>
      <c r="G8266" s="3">
        <v>3</v>
      </c>
      <c r="H8266" s="3">
        <v>3</v>
      </c>
      <c r="I8266" s="3">
        <v>4</v>
      </c>
      <c r="J8266" s="3">
        <v>7</v>
      </c>
      <c r="K8266" s="3">
        <v>1</v>
      </c>
      <c r="L8266" s="3">
        <v>1</v>
      </c>
      <c r="M8266" s="3">
        <v>0</v>
      </c>
      <c r="N8266" s="3">
        <v>0</v>
      </c>
      <c r="O8266" s="3">
        <v>0</v>
      </c>
      <c r="P8266" s="3">
        <v>0</v>
      </c>
      <c r="Q8266" s="3">
        <v>0</v>
      </c>
      <c r="R8266" s="3">
        <f>SUM(F8266:Q8266)</f>
        <v>19</v>
      </c>
    </row>
    <row r="8267" spans="1:18" x14ac:dyDescent="0.25">
      <c r="A8267" s="1" t="s">
        <v>5830</v>
      </c>
      <c r="B8267" s="1" t="s">
        <v>63</v>
      </c>
      <c r="C8267" s="1" t="s">
        <v>5218</v>
      </c>
      <c r="D8267" s="1" t="s">
        <v>835</v>
      </c>
      <c r="E8267" s="1" t="s">
        <v>836</v>
      </c>
      <c r="F8267" s="3">
        <v>4</v>
      </c>
      <c r="G8267" s="3">
        <v>4</v>
      </c>
      <c r="H8267" s="3">
        <v>8</v>
      </c>
      <c r="I8267" s="3">
        <v>5</v>
      </c>
      <c r="J8267" s="3">
        <v>5</v>
      </c>
      <c r="K8267" s="3">
        <v>4</v>
      </c>
      <c r="L8267" s="3">
        <v>3</v>
      </c>
      <c r="M8267" s="3">
        <v>1</v>
      </c>
      <c r="N8267" s="3">
        <v>0</v>
      </c>
      <c r="O8267" s="3">
        <v>1</v>
      </c>
      <c r="P8267" s="3">
        <v>0</v>
      </c>
      <c r="Q8267" s="3">
        <v>0</v>
      </c>
      <c r="R8267" s="3">
        <f>SUM(F8267:Q8267)</f>
        <v>35</v>
      </c>
    </row>
    <row r="8268" spans="1:18" x14ac:dyDescent="0.25">
      <c r="A8268" s="1" t="s">
        <v>5830</v>
      </c>
      <c r="B8268" s="1" t="s">
        <v>63</v>
      </c>
      <c r="C8268" s="1" t="s">
        <v>4540</v>
      </c>
      <c r="D8268" s="1" t="s">
        <v>837</v>
      </c>
      <c r="E8268" s="1" t="s">
        <v>838</v>
      </c>
      <c r="F8268" s="3">
        <v>6</v>
      </c>
      <c r="G8268" s="3">
        <v>2</v>
      </c>
      <c r="H8268" s="3">
        <v>2</v>
      </c>
      <c r="I8268" s="3">
        <v>3</v>
      </c>
      <c r="J8268" s="3">
        <v>1</v>
      </c>
      <c r="K8268" s="3">
        <v>2</v>
      </c>
      <c r="L8268" s="3">
        <v>1</v>
      </c>
      <c r="M8268" s="3">
        <v>2</v>
      </c>
      <c r="N8268" s="3">
        <v>2</v>
      </c>
      <c r="O8268" s="3">
        <v>0</v>
      </c>
      <c r="P8268" s="3">
        <v>0</v>
      </c>
      <c r="Q8268" s="3">
        <v>1</v>
      </c>
      <c r="R8268" s="3">
        <f>SUM(F8268:Q8268)</f>
        <v>22</v>
      </c>
    </row>
    <row r="8269" spans="1:18" x14ac:dyDescent="0.25">
      <c r="A8269" s="1" t="s">
        <v>5830</v>
      </c>
      <c r="B8269" s="1" t="s">
        <v>63</v>
      </c>
      <c r="C8269" s="1" t="s">
        <v>3906</v>
      </c>
      <c r="D8269" s="1" t="s">
        <v>822</v>
      </c>
      <c r="E8269" s="1" t="s">
        <v>823</v>
      </c>
      <c r="F8269" s="3">
        <v>5</v>
      </c>
      <c r="G8269" s="3">
        <v>5</v>
      </c>
      <c r="H8269" s="3">
        <v>5</v>
      </c>
      <c r="I8269" s="3">
        <v>3</v>
      </c>
      <c r="J8269" s="3">
        <v>4</v>
      </c>
      <c r="K8269" s="3">
        <v>0</v>
      </c>
      <c r="L8269" s="3">
        <v>0</v>
      </c>
      <c r="M8269" s="3">
        <v>0</v>
      </c>
      <c r="N8269" s="3">
        <v>0</v>
      </c>
      <c r="O8269" s="3">
        <v>0</v>
      </c>
      <c r="P8269" s="3">
        <v>0</v>
      </c>
      <c r="Q8269" s="3">
        <v>1</v>
      </c>
      <c r="R8269" s="3">
        <f>SUM(F8269:Q8269)</f>
        <v>23</v>
      </c>
    </row>
    <row r="8270" spans="1:18" x14ac:dyDescent="0.25">
      <c r="A8270" s="1" t="s">
        <v>5830</v>
      </c>
      <c r="B8270" s="1" t="s">
        <v>63</v>
      </c>
      <c r="C8270" s="1" t="s">
        <v>3906</v>
      </c>
      <c r="D8270" s="1" t="s">
        <v>822</v>
      </c>
      <c r="E8270" s="1" t="s">
        <v>823</v>
      </c>
      <c r="F8270" s="3">
        <v>14</v>
      </c>
      <c r="G8270" s="3">
        <v>6</v>
      </c>
      <c r="H8270" s="3">
        <v>7</v>
      </c>
      <c r="I8270" s="3">
        <v>3</v>
      </c>
      <c r="J8270" s="3">
        <v>3</v>
      </c>
      <c r="K8270" s="3">
        <v>1</v>
      </c>
      <c r="L8270" s="3">
        <v>1</v>
      </c>
      <c r="M8270" s="3">
        <v>0</v>
      </c>
      <c r="N8270" s="3">
        <v>0</v>
      </c>
      <c r="O8270" s="3">
        <v>0</v>
      </c>
      <c r="P8270" s="3">
        <v>0</v>
      </c>
      <c r="Q8270" s="3">
        <v>1</v>
      </c>
      <c r="R8270" s="3">
        <f>SUM(F8270:Q8270)</f>
        <v>36</v>
      </c>
    </row>
    <row r="8271" spans="1:18" x14ac:dyDescent="0.25">
      <c r="A8271" s="1" t="s">
        <v>5830</v>
      </c>
      <c r="B8271" s="1" t="s">
        <v>63</v>
      </c>
      <c r="C8271" s="1" t="s">
        <v>3906</v>
      </c>
      <c r="D8271" s="1" t="s">
        <v>822</v>
      </c>
      <c r="E8271" s="1" t="s">
        <v>823</v>
      </c>
      <c r="F8271" s="3">
        <v>18</v>
      </c>
      <c r="G8271" s="3">
        <v>7</v>
      </c>
      <c r="H8271" s="3">
        <v>6</v>
      </c>
      <c r="I8271" s="3">
        <v>4</v>
      </c>
      <c r="J8271" s="3">
        <v>2</v>
      </c>
      <c r="K8271" s="3">
        <v>0</v>
      </c>
      <c r="L8271" s="3">
        <v>0</v>
      </c>
      <c r="M8271" s="3">
        <v>0</v>
      </c>
      <c r="N8271" s="3">
        <v>0</v>
      </c>
      <c r="O8271" s="3">
        <v>0</v>
      </c>
      <c r="P8271" s="3">
        <v>0</v>
      </c>
      <c r="Q8271" s="3">
        <v>2</v>
      </c>
      <c r="R8271" s="3">
        <f>SUM(F8271:Q8271)</f>
        <v>39</v>
      </c>
    </row>
    <row r="8272" spans="1:18" x14ac:dyDescent="0.25">
      <c r="A8272" s="1" t="s">
        <v>5830</v>
      </c>
      <c r="B8272" s="1" t="s">
        <v>63</v>
      </c>
      <c r="C8272" s="1" t="s">
        <v>2895</v>
      </c>
      <c r="D8272" s="1" t="s">
        <v>2896</v>
      </c>
      <c r="E8272" s="1" t="s">
        <v>2897</v>
      </c>
      <c r="F8272" s="3">
        <v>10</v>
      </c>
      <c r="G8272" s="3">
        <v>10</v>
      </c>
      <c r="H8272" s="3">
        <v>2</v>
      </c>
      <c r="I8272" s="3">
        <v>0</v>
      </c>
      <c r="J8272" s="3">
        <v>0</v>
      </c>
      <c r="K8272" s="3">
        <v>0</v>
      </c>
      <c r="L8272" s="3">
        <v>1</v>
      </c>
      <c r="M8272" s="3">
        <v>0</v>
      </c>
      <c r="N8272" s="3">
        <v>0</v>
      </c>
      <c r="O8272" s="3">
        <v>0</v>
      </c>
      <c r="P8272" s="3">
        <v>0</v>
      </c>
      <c r="Q8272" s="3">
        <v>0</v>
      </c>
      <c r="R8272" s="3">
        <f>SUM(F8272:Q8272)</f>
        <v>23</v>
      </c>
    </row>
    <row r="8273" spans="1:18" x14ac:dyDescent="0.25">
      <c r="A8273" s="1" t="s">
        <v>5830</v>
      </c>
      <c r="B8273" s="1" t="s">
        <v>63</v>
      </c>
      <c r="C8273" s="1" t="s">
        <v>848</v>
      </c>
      <c r="D8273" s="1" t="s">
        <v>833</v>
      </c>
      <c r="E8273" s="1" t="s">
        <v>834</v>
      </c>
      <c r="F8273" s="3">
        <v>7</v>
      </c>
      <c r="G8273" s="3">
        <v>2</v>
      </c>
      <c r="H8273" s="3">
        <v>3</v>
      </c>
      <c r="I8273" s="3">
        <v>6</v>
      </c>
      <c r="J8273" s="3">
        <v>7</v>
      </c>
      <c r="K8273" s="3">
        <v>1</v>
      </c>
      <c r="L8273" s="3">
        <v>2</v>
      </c>
      <c r="M8273" s="3">
        <v>4</v>
      </c>
      <c r="N8273" s="3">
        <v>0</v>
      </c>
      <c r="O8273" s="3">
        <v>4</v>
      </c>
      <c r="P8273" s="3">
        <v>0</v>
      </c>
      <c r="Q8273" s="3">
        <v>5</v>
      </c>
      <c r="R8273" s="3">
        <f>SUM(F8273:Q8273)</f>
        <v>41</v>
      </c>
    </row>
    <row r="8274" spans="1:18" x14ac:dyDescent="0.25">
      <c r="A8274" s="1" t="s">
        <v>5830</v>
      </c>
      <c r="B8274" s="1" t="s">
        <v>63</v>
      </c>
      <c r="C8274" s="1" t="s">
        <v>849</v>
      </c>
      <c r="D8274" s="1" t="s">
        <v>3905</v>
      </c>
      <c r="E8274" s="1" t="s">
        <v>851</v>
      </c>
      <c r="F8274" s="3">
        <v>10</v>
      </c>
      <c r="G8274" s="3">
        <v>5</v>
      </c>
      <c r="H8274" s="3">
        <v>2</v>
      </c>
      <c r="I8274" s="3">
        <v>3</v>
      </c>
      <c r="J8274" s="3">
        <v>0</v>
      </c>
      <c r="K8274" s="3">
        <v>0</v>
      </c>
      <c r="L8274" s="3">
        <v>0</v>
      </c>
      <c r="M8274" s="3">
        <v>0</v>
      </c>
      <c r="N8274" s="3">
        <v>0</v>
      </c>
      <c r="O8274" s="3">
        <v>0</v>
      </c>
      <c r="P8274" s="3">
        <v>0</v>
      </c>
      <c r="Q8274" s="3">
        <v>0</v>
      </c>
      <c r="R8274" s="3">
        <f>SUM(F8274:Q8274)</f>
        <v>20</v>
      </c>
    </row>
    <row r="8275" spans="1:18" x14ac:dyDescent="0.25">
      <c r="A8275" s="1" t="s">
        <v>5830</v>
      </c>
      <c r="B8275" s="1" t="s">
        <v>63</v>
      </c>
      <c r="C8275" s="1" t="s">
        <v>817</v>
      </c>
      <c r="D8275" s="1" t="s">
        <v>4143</v>
      </c>
      <c r="E8275" s="1" t="s">
        <v>4144</v>
      </c>
      <c r="F8275" s="3">
        <v>6</v>
      </c>
      <c r="G8275" s="3">
        <v>1</v>
      </c>
      <c r="H8275" s="3">
        <v>1</v>
      </c>
      <c r="I8275" s="3">
        <v>2</v>
      </c>
      <c r="J8275" s="3">
        <v>0</v>
      </c>
      <c r="K8275" s="3">
        <v>0</v>
      </c>
      <c r="L8275" s="3">
        <v>0</v>
      </c>
      <c r="M8275" s="3">
        <v>0</v>
      </c>
      <c r="N8275" s="3">
        <v>0</v>
      </c>
      <c r="O8275" s="3">
        <v>0</v>
      </c>
      <c r="P8275" s="3">
        <v>0</v>
      </c>
      <c r="Q8275" s="3">
        <v>0</v>
      </c>
      <c r="R8275" s="3">
        <f>SUM(F8275:Q8275)</f>
        <v>10</v>
      </c>
    </row>
    <row r="8276" spans="1:18" x14ac:dyDescent="0.25">
      <c r="A8276" s="1" t="s">
        <v>5830</v>
      </c>
      <c r="B8276" s="1" t="s">
        <v>63</v>
      </c>
      <c r="C8276" s="1" t="s">
        <v>858</v>
      </c>
      <c r="D8276" s="1" t="s">
        <v>2904</v>
      </c>
      <c r="E8276" s="1" t="s">
        <v>866</v>
      </c>
      <c r="F8276" s="3">
        <v>1</v>
      </c>
      <c r="G8276" s="3">
        <v>0</v>
      </c>
      <c r="H8276" s="3">
        <v>3</v>
      </c>
      <c r="I8276" s="3">
        <v>1</v>
      </c>
      <c r="J8276" s="3">
        <v>1</v>
      </c>
      <c r="K8276" s="3">
        <v>4</v>
      </c>
      <c r="L8276" s="3">
        <v>2</v>
      </c>
      <c r="M8276" s="3">
        <v>3</v>
      </c>
      <c r="N8276" s="3">
        <v>0</v>
      </c>
      <c r="O8276" s="3">
        <v>1</v>
      </c>
      <c r="P8276" s="3">
        <v>1</v>
      </c>
      <c r="Q8276" s="3">
        <v>2</v>
      </c>
      <c r="R8276" s="3">
        <f>SUM(F8276:Q8276)</f>
        <v>19</v>
      </c>
    </row>
    <row r="8277" spans="1:18" x14ac:dyDescent="0.25">
      <c r="A8277" s="1" t="s">
        <v>5830</v>
      </c>
      <c r="B8277" s="1" t="s">
        <v>63</v>
      </c>
      <c r="C8277" s="1" t="s">
        <v>858</v>
      </c>
      <c r="D8277" s="1" t="s">
        <v>2904</v>
      </c>
      <c r="E8277" s="1" t="s">
        <v>866</v>
      </c>
      <c r="F8277" s="3">
        <v>3</v>
      </c>
      <c r="G8277" s="3">
        <v>1</v>
      </c>
      <c r="H8277" s="3">
        <v>2</v>
      </c>
      <c r="I8277" s="3">
        <v>3</v>
      </c>
      <c r="J8277" s="3">
        <v>4</v>
      </c>
      <c r="K8277" s="3">
        <v>1</v>
      </c>
      <c r="L8277" s="3">
        <v>0</v>
      </c>
      <c r="M8277" s="3">
        <v>1</v>
      </c>
      <c r="N8277" s="3">
        <v>0</v>
      </c>
      <c r="O8277" s="3">
        <v>3</v>
      </c>
      <c r="P8277" s="3">
        <v>1</v>
      </c>
      <c r="Q8277" s="3">
        <v>1</v>
      </c>
      <c r="R8277" s="3">
        <f>SUM(F8277:Q8277)</f>
        <v>20</v>
      </c>
    </row>
    <row r="8278" spans="1:18" x14ac:dyDescent="0.25">
      <c r="A8278" s="1" t="s">
        <v>5830</v>
      </c>
      <c r="B8278" s="1" t="s">
        <v>63</v>
      </c>
      <c r="C8278" s="1" t="s">
        <v>3906</v>
      </c>
      <c r="D8278" s="1" t="s">
        <v>822</v>
      </c>
      <c r="E8278" s="1" t="s">
        <v>823</v>
      </c>
      <c r="F8278" s="3">
        <v>11</v>
      </c>
      <c r="G8278" s="3">
        <v>6</v>
      </c>
      <c r="H8278" s="3">
        <v>4</v>
      </c>
      <c r="I8278" s="3">
        <v>4</v>
      </c>
      <c r="J8278" s="3">
        <v>1</v>
      </c>
      <c r="K8278" s="3">
        <v>1</v>
      </c>
      <c r="L8278" s="3">
        <v>0</v>
      </c>
      <c r="M8278" s="3">
        <v>0</v>
      </c>
      <c r="N8278" s="3">
        <v>1</v>
      </c>
      <c r="O8278" s="3">
        <v>0</v>
      </c>
      <c r="P8278" s="3">
        <v>0</v>
      </c>
      <c r="Q8278" s="3">
        <v>0</v>
      </c>
      <c r="R8278" s="3">
        <f>SUM(F8278:Q8278)</f>
        <v>28</v>
      </c>
    </row>
    <row r="8279" spans="1:18" x14ac:dyDescent="0.25">
      <c r="A8279" s="1" t="s">
        <v>5830</v>
      </c>
      <c r="B8279" s="1" t="s">
        <v>63</v>
      </c>
      <c r="C8279" s="1" t="s">
        <v>5909</v>
      </c>
      <c r="D8279" s="1" t="s">
        <v>822</v>
      </c>
      <c r="E8279" s="1" t="s">
        <v>823</v>
      </c>
      <c r="F8279" s="3">
        <v>8</v>
      </c>
      <c r="G8279" s="3">
        <v>14</v>
      </c>
      <c r="H8279" s="3">
        <v>4</v>
      </c>
      <c r="I8279" s="3">
        <v>2</v>
      </c>
      <c r="J8279" s="3">
        <v>4</v>
      </c>
      <c r="K8279" s="3">
        <v>1</v>
      </c>
      <c r="L8279" s="3">
        <v>2</v>
      </c>
      <c r="M8279" s="3">
        <v>2</v>
      </c>
      <c r="N8279" s="3">
        <v>0</v>
      </c>
      <c r="O8279" s="3">
        <v>0</v>
      </c>
      <c r="P8279" s="3">
        <v>0</v>
      </c>
      <c r="Q8279" s="3">
        <v>0</v>
      </c>
      <c r="R8279" s="3">
        <f>SUM(F8279:Q8279)</f>
        <v>37</v>
      </c>
    </row>
    <row r="8280" spans="1:18" x14ac:dyDescent="0.25">
      <c r="A8280" s="1" t="s">
        <v>5830</v>
      </c>
      <c r="B8280" s="1" t="s">
        <v>63</v>
      </c>
      <c r="C8280" s="1" t="s">
        <v>858</v>
      </c>
      <c r="D8280" s="1" t="s">
        <v>2904</v>
      </c>
      <c r="E8280" s="1" t="s">
        <v>866</v>
      </c>
      <c r="F8280" s="3">
        <v>5</v>
      </c>
      <c r="G8280" s="3">
        <v>4</v>
      </c>
      <c r="H8280" s="3">
        <v>2</v>
      </c>
      <c r="I8280" s="3">
        <v>4</v>
      </c>
      <c r="J8280" s="3">
        <v>0</v>
      </c>
      <c r="K8280" s="3">
        <v>1</v>
      </c>
      <c r="L8280" s="3">
        <v>1</v>
      </c>
      <c r="M8280" s="3">
        <v>0</v>
      </c>
      <c r="N8280" s="3">
        <v>0</v>
      </c>
      <c r="O8280" s="3">
        <v>0</v>
      </c>
      <c r="P8280" s="3">
        <v>2</v>
      </c>
      <c r="Q8280" s="3">
        <v>1</v>
      </c>
      <c r="R8280" s="3">
        <f>SUM(F8280:Q8280)</f>
        <v>20</v>
      </c>
    </row>
    <row r="8281" spans="1:18" x14ac:dyDescent="0.25">
      <c r="A8281" s="1" t="s">
        <v>5830</v>
      </c>
      <c r="B8281" s="1" t="s">
        <v>63</v>
      </c>
      <c r="C8281" s="1" t="s">
        <v>845</v>
      </c>
      <c r="D8281" s="1" t="s">
        <v>863</v>
      </c>
      <c r="E8281" s="1" t="s">
        <v>4595</v>
      </c>
      <c r="F8281" s="3">
        <v>8</v>
      </c>
      <c r="G8281" s="3">
        <v>7</v>
      </c>
      <c r="H8281" s="3">
        <v>5</v>
      </c>
      <c r="I8281" s="3">
        <v>1</v>
      </c>
      <c r="J8281" s="3">
        <v>2</v>
      </c>
      <c r="K8281" s="3">
        <v>1</v>
      </c>
      <c r="L8281" s="3">
        <v>0</v>
      </c>
      <c r="M8281" s="3">
        <v>0</v>
      </c>
      <c r="N8281" s="3">
        <v>1</v>
      </c>
      <c r="O8281" s="3">
        <v>0</v>
      </c>
      <c r="P8281" s="3">
        <v>0</v>
      </c>
      <c r="Q8281" s="3">
        <v>0</v>
      </c>
      <c r="R8281" s="3">
        <f>SUM(F8281:Q8281)</f>
        <v>25</v>
      </c>
    </row>
    <row r="8282" spans="1:18" x14ac:dyDescent="0.25">
      <c r="A8282" s="1" t="s">
        <v>5830</v>
      </c>
      <c r="B8282" s="1" t="s">
        <v>63</v>
      </c>
      <c r="C8282" s="1" t="s">
        <v>5214</v>
      </c>
      <c r="D8282" s="1" t="s">
        <v>833</v>
      </c>
      <c r="E8282" s="1" t="s">
        <v>834</v>
      </c>
      <c r="F8282" s="3">
        <v>13</v>
      </c>
      <c r="G8282" s="3">
        <v>21</v>
      </c>
      <c r="H8282" s="3">
        <v>6</v>
      </c>
      <c r="I8282" s="3">
        <v>5</v>
      </c>
      <c r="J8282" s="3">
        <v>0</v>
      </c>
      <c r="K8282" s="3">
        <v>0</v>
      </c>
      <c r="L8282" s="3">
        <v>0</v>
      </c>
      <c r="M8282" s="3">
        <v>0</v>
      </c>
      <c r="N8282" s="3">
        <v>0</v>
      </c>
      <c r="O8282" s="3">
        <v>0</v>
      </c>
      <c r="P8282" s="3">
        <v>0</v>
      </c>
      <c r="Q8282" s="3">
        <v>0</v>
      </c>
      <c r="R8282" s="3">
        <f>SUM(F8282:Q8282)</f>
        <v>45</v>
      </c>
    </row>
    <row r="8283" spans="1:18" x14ac:dyDescent="0.25">
      <c r="A8283" s="1" t="s">
        <v>5830</v>
      </c>
      <c r="B8283" s="1" t="s">
        <v>63</v>
      </c>
      <c r="C8283" s="1" t="s">
        <v>3904</v>
      </c>
      <c r="D8283" s="1" t="s">
        <v>64</v>
      </c>
      <c r="E8283" s="1" t="s">
        <v>65</v>
      </c>
      <c r="F8283" s="3">
        <v>15</v>
      </c>
      <c r="G8283" s="3">
        <v>4</v>
      </c>
      <c r="H8283" s="3">
        <v>3</v>
      </c>
      <c r="I8283" s="3">
        <v>3</v>
      </c>
      <c r="J8283" s="3">
        <v>5</v>
      </c>
      <c r="K8283" s="3">
        <v>1</v>
      </c>
      <c r="L8283" s="3">
        <v>5</v>
      </c>
      <c r="M8283" s="3">
        <v>4</v>
      </c>
      <c r="N8283" s="3">
        <v>1</v>
      </c>
      <c r="O8283" s="3">
        <v>0</v>
      </c>
      <c r="P8283" s="3">
        <v>0</v>
      </c>
      <c r="Q8283" s="3">
        <v>0</v>
      </c>
      <c r="R8283" s="3">
        <f>SUM(F8283:Q8283)</f>
        <v>41</v>
      </c>
    </row>
    <row r="8284" spans="1:18" x14ac:dyDescent="0.25">
      <c r="A8284" s="1" t="s">
        <v>5830</v>
      </c>
      <c r="B8284" s="1" t="s">
        <v>63</v>
      </c>
      <c r="C8284" s="1" t="s">
        <v>3907</v>
      </c>
      <c r="D8284" s="1" t="s">
        <v>837</v>
      </c>
      <c r="E8284" s="1" t="s">
        <v>838</v>
      </c>
      <c r="F8284" s="3">
        <v>9</v>
      </c>
      <c r="G8284" s="3">
        <v>6</v>
      </c>
      <c r="H8284" s="3">
        <v>4</v>
      </c>
      <c r="I8284" s="3">
        <v>4</v>
      </c>
      <c r="J8284" s="3">
        <v>5</v>
      </c>
      <c r="K8284" s="3">
        <v>6</v>
      </c>
      <c r="L8284" s="3">
        <v>4</v>
      </c>
      <c r="M8284" s="3">
        <v>4</v>
      </c>
      <c r="N8284" s="3">
        <v>1</v>
      </c>
      <c r="O8284" s="3">
        <v>2</v>
      </c>
      <c r="P8284" s="3">
        <v>0</v>
      </c>
      <c r="Q8284" s="3">
        <v>0</v>
      </c>
      <c r="R8284" s="3">
        <f>SUM(F8284:Q8284)</f>
        <v>45</v>
      </c>
    </row>
    <row r="8285" spans="1:18" x14ac:dyDescent="0.25">
      <c r="A8285" s="1" t="s">
        <v>5830</v>
      </c>
      <c r="B8285" s="1" t="s">
        <v>63</v>
      </c>
      <c r="C8285" s="1" t="s">
        <v>5218</v>
      </c>
      <c r="D8285" s="1" t="s">
        <v>835</v>
      </c>
      <c r="E8285" s="1" t="s">
        <v>836</v>
      </c>
      <c r="F8285" s="3">
        <v>4</v>
      </c>
      <c r="G8285" s="3">
        <v>2</v>
      </c>
      <c r="H8285" s="3">
        <v>4</v>
      </c>
      <c r="I8285" s="3">
        <v>4</v>
      </c>
      <c r="J8285" s="3">
        <v>6</v>
      </c>
      <c r="K8285" s="3">
        <v>3</v>
      </c>
      <c r="L8285" s="3">
        <v>3</v>
      </c>
      <c r="M8285" s="3">
        <v>0</v>
      </c>
      <c r="N8285" s="3">
        <v>0</v>
      </c>
      <c r="O8285" s="3">
        <v>0</v>
      </c>
      <c r="P8285" s="3">
        <v>0</v>
      </c>
      <c r="Q8285" s="3">
        <v>0</v>
      </c>
      <c r="R8285" s="3">
        <f>SUM(F8285:Q8285)</f>
        <v>26</v>
      </c>
    </row>
    <row r="8286" spans="1:18" x14ac:dyDescent="0.25">
      <c r="A8286" s="1" t="s">
        <v>5830</v>
      </c>
      <c r="B8286" s="1" t="s">
        <v>63</v>
      </c>
      <c r="C8286" s="1" t="s">
        <v>817</v>
      </c>
      <c r="D8286" s="1" t="s">
        <v>64</v>
      </c>
      <c r="E8286" s="1" t="s">
        <v>65</v>
      </c>
      <c r="F8286" s="3">
        <v>30</v>
      </c>
      <c r="G8286" s="3">
        <v>8</v>
      </c>
      <c r="H8286" s="3">
        <v>7</v>
      </c>
      <c r="I8286" s="3">
        <v>17</v>
      </c>
      <c r="J8286" s="3">
        <v>19</v>
      </c>
      <c r="K8286" s="3">
        <v>14</v>
      </c>
      <c r="L8286" s="3">
        <v>13</v>
      </c>
      <c r="M8286" s="3">
        <v>10</v>
      </c>
      <c r="N8286" s="3">
        <v>6</v>
      </c>
      <c r="O8286" s="3">
        <v>2</v>
      </c>
      <c r="P8286" s="3">
        <v>4</v>
      </c>
      <c r="Q8286" s="3">
        <v>6</v>
      </c>
      <c r="R8286" s="3">
        <f>SUM(F8286:Q8286)</f>
        <v>136</v>
      </c>
    </row>
    <row r="8287" spans="1:18" x14ac:dyDescent="0.25">
      <c r="A8287" s="1" t="s">
        <v>5830</v>
      </c>
      <c r="B8287" s="1" t="s">
        <v>63</v>
      </c>
      <c r="C8287" s="1" t="s">
        <v>5220</v>
      </c>
      <c r="D8287" s="1" t="s">
        <v>2904</v>
      </c>
      <c r="E8287" s="1" t="s">
        <v>866</v>
      </c>
      <c r="F8287" s="3">
        <v>1</v>
      </c>
      <c r="G8287" s="3">
        <v>0</v>
      </c>
      <c r="H8287" s="3">
        <v>2</v>
      </c>
      <c r="I8287" s="3">
        <v>4</v>
      </c>
      <c r="J8287" s="3">
        <v>4</v>
      </c>
      <c r="K8287" s="3">
        <v>0</v>
      </c>
      <c r="L8287" s="3">
        <v>2</v>
      </c>
      <c r="M8287" s="3">
        <v>2</v>
      </c>
      <c r="N8287" s="3">
        <v>2</v>
      </c>
      <c r="O8287" s="3">
        <v>0</v>
      </c>
      <c r="P8287" s="3">
        <v>0</v>
      </c>
      <c r="Q8287" s="3">
        <v>0</v>
      </c>
      <c r="R8287" s="3">
        <f>SUM(F8287:Q8287)</f>
        <v>17</v>
      </c>
    </row>
    <row r="8288" spans="1:18" x14ac:dyDescent="0.25">
      <c r="A8288" s="1" t="s">
        <v>5830</v>
      </c>
      <c r="B8288" s="1" t="s">
        <v>63</v>
      </c>
      <c r="C8288" s="1" t="s">
        <v>4748</v>
      </c>
      <c r="D8288" s="1" t="s">
        <v>852</v>
      </c>
      <c r="E8288" s="1" t="s">
        <v>853</v>
      </c>
      <c r="F8288" s="3">
        <v>6</v>
      </c>
      <c r="G8288" s="3">
        <v>3</v>
      </c>
      <c r="H8288" s="3">
        <v>1</v>
      </c>
      <c r="I8288" s="3">
        <v>9</v>
      </c>
      <c r="J8288" s="3">
        <v>13</v>
      </c>
      <c r="K8288" s="3">
        <v>6</v>
      </c>
      <c r="L8288" s="3">
        <v>2</v>
      </c>
      <c r="M8288" s="3">
        <v>0</v>
      </c>
      <c r="N8288" s="3">
        <v>0</v>
      </c>
      <c r="O8288" s="3">
        <v>0</v>
      </c>
      <c r="P8288" s="3">
        <v>0</v>
      </c>
      <c r="Q8288" s="3">
        <v>0</v>
      </c>
      <c r="R8288" s="3">
        <f>SUM(F8288:Q8288)</f>
        <v>40</v>
      </c>
    </row>
    <row r="8289" spans="1:18" x14ac:dyDescent="0.25">
      <c r="A8289" s="1" t="s">
        <v>5830</v>
      </c>
      <c r="B8289" s="1" t="s">
        <v>63</v>
      </c>
      <c r="C8289" s="1" t="s">
        <v>4362</v>
      </c>
      <c r="D8289" s="1" t="s">
        <v>829</v>
      </c>
      <c r="E8289" s="1" t="s">
        <v>830</v>
      </c>
      <c r="F8289" s="3">
        <v>3</v>
      </c>
      <c r="G8289" s="3">
        <v>4</v>
      </c>
      <c r="H8289" s="3">
        <v>4</v>
      </c>
      <c r="I8289" s="3">
        <v>1</v>
      </c>
      <c r="J8289" s="3">
        <v>3</v>
      </c>
      <c r="K8289" s="3">
        <v>6</v>
      </c>
      <c r="L8289" s="3">
        <v>2</v>
      </c>
      <c r="M8289" s="3">
        <v>2</v>
      </c>
      <c r="N8289" s="3">
        <v>1</v>
      </c>
      <c r="O8289" s="3">
        <v>1</v>
      </c>
      <c r="P8289" s="3">
        <v>0</v>
      </c>
      <c r="Q8289" s="3">
        <v>0</v>
      </c>
      <c r="R8289" s="3">
        <f>SUM(F8289:Q8289)</f>
        <v>27</v>
      </c>
    </row>
    <row r="8290" spans="1:18" x14ac:dyDescent="0.25">
      <c r="A8290" s="1" t="s">
        <v>5830</v>
      </c>
      <c r="B8290" s="1" t="s">
        <v>63</v>
      </c>
      <c r="C8290" s="1" t="s">
        <v>816</v>
      </c>
      <c r="D8290" s="1" t="s">
        <v>831</v>
      </c>
      <c r="E8290" s="1" t="s">
        <v>832</v>
      </c>
      <c r="F8290" s="3">
        <v>2</v>
      </c>
      <c r="G8290" s="3">
        <v>1</v>
      </c>
      <c r="H8290" s="3">
        <v>4</v>
      </c>
      <c r="I8290" s="3">
        <v>3</v>
      </c>
      <c r="J8290" s="3">
        <v>11</v>
      </c>
      <c r="K8290" s="3">
        <v>7</v>
      </c>
      <c r="L8290" s="3">
        <v>4</v>
      </c>
      <c r="M8290" s="3">
        <v>2</v>
      </c>
      <c r="N8290" s="3">
        <v>0</v>
      </c>
      <c r="O8290" s="3">
        <v>1</v>
      </c>
      <c r="P8290" s="3">
        <v>0</v>
      </c>
      <c r="Q8290" s="3">
        <v>0</v>
      </c>
      <c r="R8290" s="3">
        <f>SUM(F8290:Q8290)</f>
        <v>35</v>
      </c>
    </row>
    <row r="8291" spans="1:18" x14ac:dyDescent="0.25">
      <c r="A8291" s="1" t="s">
        <v>5830</v>
      </c>
      <c r="B8291" s="1" t="s">
        <v>63</v>
      </c>
      <c r="C8291" s="1" t="s">
        <v>4887</v>
      </c>
      <c r="D8291" s="1" t="s">
        <v>67</v>
      </c>
      <c r="E8291" s="1" t="s">
        <v>68</v>
      </c>
      <c r="F8291" s="3">
        <v>32</v>
      </c>
      <c r="G8291" s="3">
        <v>5</v>
      </c>
      <c r="H8291" s="3">
        <v>1</v>
      </c>
      <c r="I8291" s="3">
        <v>1</v>
      </c>
      <c r="J8291" s="3">
        <v>0</v>
      </c>
      <c r="K8291" s="3">
        <v>0</v>
      </c>
      <c r="L8291" s="3">
        <v>1</v>
      </c>
      <c r="M8291" s="3">
        <v>0</v>
      </c>
      <c r="N8291" s="3">
        <v>0</v>
      </c>
      <c r="O8291" s="3">
        <v>0</v>
      </c>
      <c r="P8291" s="3">
        <v>0</v>
      </c>
      <c r="Q8291" s="3">
        <v>0</v>
      </c>
      <c r="R8291" s="3">
        <f>SUM(F8291:Q8291)</f>
        <v>40</v>
      </c>
    </row>
    <row r="8292" spans="1:18" x14ac:dyDescent="0.25">
      <c r="A8292" s="1" t="s">
        <v>5830</v>
      </c>
      <c r="B8292" s="1" t="s">
        <v>63</v>
      </c>
      <c r="C8292" s="1" t="s">
        <v>871</v>
      </c>
      <c r="D8292" s="1" t="s">
        <v>872</v>
      </c>
      <c r="E8292" s="1" t="s">
        <v>870</v>
      </c>
      <c r="F8292" s="3">
        <v>3</v>
      </c>
      <c r="G8292" s="3">
        <v>0</v>
      </c>
      <c r="H8292" s="3">
        <v>4</v>
      </c>
      <c r="I8292" s="3">
        <v>6</v>
      </c>
      <c r="J8292" s="3">
        <v>2</v>
      </c>
      <c r="K8292" s="3">
        <v>4</v>
      </c>
      <c r="L8292" s="3">
        <v>1</v>
      </c>
      <c r="M8292" s="3">
        <v>0</v>
      </c>
      <c r="N8292" s="3">
        <v>0</v>
      </c>
      <c r="O8292" s="3">
        <v>0</v>
      </c>
      <c r="P8292" s="3">
        <v>0</v>
      </c>
      <c r="Q8292" s="3">
        <v>0</v>
      </c>
      <c r="R8292" s="3">
        <f>SUM(F8292:Q8292)</f>
        <v>20</v>
      </c>
    </row>
    <row r="8293" spans="1:18" x14ac:dyDescent="0.25">
      <c r="A8293" s="1" t="s">
        <v>5830</v>
      </c>
      <c r="B8293" s="1" t="s">
        <v>63</v>
      </c>
      <c r="C8293" s="1" t="s">
        <v>862</v>
      </c>
      <c r="D8293" s="1" t="s">
        <v>865</v>
      </c>
      <c r="E8293" s="1" t="s">
        <v>866</v>
      </c>
      <c r="F8293" s="3">
        <v>2</v>
      </c>
      <c r="G8293" s="3">
        <v>4</v>
      </c>
      <c r="H8293" s="3">
        <v>6</v>
      </c>
      <c r="I8293" s="3">
        <v>3</v>
      </c>
      <c r="J8293" s="3">
        <v>4</v>
      </c>
      <c r="K8293" s="3">
        <v>2</v>
      </c>
      <c r="L8293" s="3">
        <v>0</v>
      </c>
      <c r="M8293" s="3">
        <v>0</v>
      </c>
      <c r="N8293" s="3">
        <v>6</v>
      </c>
      <c r="O8293" s="3">
        <v>2</v>
      </c>
      <c r="P8293" s="3">
        <v>1</v>
      </c>
      <c r="Q8293" s="3">
        <v>3</v>
      </c>
      <c r="R8293" s="3">
        <f>SUM(F8293:Q8293)</f>
        <v>33</v>
      </c>
    </row>
    <row r="8294" spans="1:18" x14ac:dyDescent="0.25">
      <c r="A8294" s="1" t="s">
        <v>5830</v>
      </c>
      <c r="B8294" s="1" t="s">
        <v>63</v>
      </c>
      <c r="C8294" s="1" t="s">
        <v>3368</v>
      </c>
      <c r="D8294" s="1" t="s">
        <v>869</v>
      </c>
      <c r="E8294" s="1" t="s">
        <v>870</v>
      </c>
      <c r="F8294" s="3">
        <v>11</v>
      </c>
      <c r="G8294" s="3">
        <v>4</v>
      </c>
      <c r="H8294" s="3">
        <v>7</v>
      </c>
      <c r="I8294" s="3">
        <v>3</v>
      </c>
      <c r="J8294" s="3">
        <v>2</v>
      </c>
      <c r="K8294" s="3">
        <v>0</v>
      </c>
      <c r="L8294" s="3">
        <v>0</v>
      </c>
      <c r="M8294" s="3">
        <v>0</v>
      </c>
      <c r="N8294" s="3">
        <v>0</v>
      </c>
      <c r="O8294" s="3">
        <v>0</v>
      </c>
      <c r="P8294" s="3">
        <v>0</v>
      </c>
      <c r="Q8294" s="3">
        <v>0</v>
      </c>
      <c r="R8294" s="3">
        <f>SUM(F8294:Q8294)</f>
        <v>27</v>
      </c>
    </row>
    <row r="8295" spans="1:18" x14ac:dyDescent="0.25">
      <c r="A8295" s="1" t="s">
        <v>5830</v>
      </c>
      <c r="B8295" s="1" t="s">
        <v>63</v>
      </c>
      <c r="C8295" s="1" t="s">
        <v>819</v>
      </c>
      <c r="D8295" s="1" t="s">
        <v>820</v>
      </c>
      <c r="E8295" s="1" t="s">
        <v>821</v>
      </c>
      <c r="F8295" s="3">
        <v>2</v>
      </c>
      <c r="G8295" s="3">
        <v>2</v>
      </c>
      <c r="H8295" s="3">
        <v>5</v>
      </c>
      <c r="I8295" s="3">
        <v>0</v>
      </c>
      <c r="J8295" s="3">
        <v>2</v>
      </c>
      <c r="K8295" s="3">
        <v>1</v>
      </c>
      <c r="L8295" s="3">
        <v>0</v>
      </c>
      <c r="M8295" s="3">
        <v>0</v>
      </c>
      <c r="N8295" s="3">
        <v>0</v>
      </c>
      <c r="O8295" s="3">
        <v>0</v>
      </c>
      <c r="P8295" s="3">
        <v>0</v>
      </c>
      <c r="Q8295" s="3">
        <v>0</v>
      </c>
      <c r="R8295" s="3">
        <f>SUM(F8295:Q8295)</f>
        <v>12</v>
      </c>
    </row>
    <row r="8296" spans="1:18" x14ac:dyDescent="0.25">
      <c r="A8296" s="1" t="s">
        <v>5830</v>
      </c>
      <c r="B8296" s="1" t="s">
        <v>63</v>
      </c>
      <c r="C8296" s="1" t="s">
        <v>839</v>
      </c>
      <c r="D8296" s="1" t="s">
        <v>826</v>
      </c>
      <c r="E8296" s="1" t="s">
        <v>827</v>
      </c>
      <c r="F8296" s="3">
        <v>4</v>
      </c>
      <c r="G8296" s="3">
        <v>1</v>
      </c>
      <c r="H8296" s="3">
        <v>0</v>
      </c>
      <c r="I8296" s="3">
        <v>7</v>
      </c>
      <c r="J8296" s="3">
        <v>6</v>
      </c>
      <c r="K8296" s="3">
        <v>5</v>
      </c>
      <c r="L8296" s="3">
        <v>8</v>
      </c>
      <c r="M8296" s="3">
        <v>5</v>
      </c>
      <c r="N8296" s="3">
        <v>3</v>
      </c>
      <c r="O8296" s="3">
        <v>0</v>
      </c>
      <c r="P8296" s="3">
        <v>0</v>
      </c>
      <c r="Q8296" s="3">
        <v>0</v>
      </c>
      <c r="R8296" s="3">
        <f>SUM(F8296:Q8296)</f>
        <v>39</v>
      </c>
    </row>
    <row r="8297" spans="1:18" x14ac:dyDescent="0.25">
      <c r="A8297" s="1" t="s">
        <v>5830</v>
      </c>
      <c r="B8297" s="1" t="s">
        <v>63</v>
      </c>
      <c r="C8297" s="1" t="s">
        <v>839</v>
      </c>
      <c r="D8297" s="1" t="s">
        <v>826</v>
      </c>
      <c r="E8297" s="1" t="s">
        <v>827</v>
      </c>
      <c r="F8297" s="3">
        <v>2</v>
      </c>
      <c r="G8297" s="3">
        <v>5</v>
      </c>
      <c r="H8297" s="3">
        <v>0</v>
      </c>
      <c r="I8297" s="3">
        <v>9</v>
      </c>
      <c r="J8297" s="3">
        <v>3</v>
      </c>
      <c r="K8297" s="3">
        <v>5</v>
      </c>
      <c r="L8297" s="3">
        <v>2</v>
      </c>
      <c r="M8297" s="3">
        <v>2</v>
      </c>
      <c r="N8297" s="3">
        <v>3</v>
      </c>
      <c r="O8297" s="3">
        <v>1</v>
      </c>
      <c r="P8297" s="3">
        <v>2</v>
      </c>
      <c r="Q8297" s="3">
        <v>0</v>
      </c>
      <c r="R8297" s="3">
        <f>SUM(F8297:Q8297)</f>
        <v>34</v>
      </c>
    </row>
    <row r="8298" spans="1:18" x14ac:dyDescent="0.25">
      <c r="A8298" s="1" t="s">
        <v>5830</v>
      </c>
      <c r="B8298" s="1" t="s">
        <v>63</v>
      </c>
      <c r="C8298" s="1" t="s">
        <v>3907</v>
      </c>
      <c r="D8298" s="1" t="s">
        <v>3616</v>
      </c>
      <c r="E8298" s="1" t="s">
        <v>3617</v>
      </c>
      <c r="F8298" s="3">
        <v>4</v>
      </c>
      <c r="G8298" s="3">
        <v>4</v>
      </c>
      <c r="H8298" s="3">
        <v>2</v>
      </c>
      <c r="I8298" s="3">
        <v>3</v>
      </c>
      <c r="J8298" s="3">
        <v>4</v>
      </c>
      <c r="K8298" s="3">
        <v>3</v>
      </c>
      <c r="L8298" s="3">
        <v>1</v>
      </c>
      <c r="M8298" s="3">
        <v>1</v>
      </c>
      <c r="N8298" s="3">
        <v>1</v>
      </c>
      <c r="O8298" s="3">
        <v>1</v>
      </c>
      <c r="P8298" s="3">
        <v>0</v>
      </c>
      <c r="Q8298" s="3">
        <v>0</v>
      </c>
      <c r="R8298" s="3">
        <f>SUM(F8298:Q8298)</f>
        <v>24</v>
      </c>
    </row>
    <row r="8299" spans="1:18" x14ac:dyDescent="0.25">
      <c r="A8299" s="1" t="s">
        <v>5830</v>
      </c>
      <c r="B8299" s="1" t="s">
        <v>63</v>
      </c>
      <c r="C8299" s="1" t="s">
        <v>4891</v>
      </c>
      <c r="D8299" s="1" t="s">
        <v>826</v>
      </c>
      <c r="E8299" s="1" t="s">
        <v>827</v>
      </c>
      <c r="F8299" s="3">
        <v>2</v>
      </c>
      <c r="G8299" s="3">
        <v>0</v>
      </c>
      <c r="H8299" s="3">
        <v>2</v>
      </c>
      <c r="I8299" s="3">
        <v>3</v>
      </c>
      <c r="J8299" s="3">
        <v>4</v>
      </c>
      <c r="K8299" s="3">
        <v>1</v>
      </c>
      <c r="L8299" s="3">
        <v>2</v>
      </c>
      <c r="M8299" s="3">
        <v>0</v>
      </c>
      <c r="N8299" s="3">
        <v>0</v>
      </c>
      <c r="O8299" s="3">
        <v>1</v>
      </c>
      <c r="P8299" s="3">
        <v>0</v>
      </c>
      <c r="Q8299" s="3">
        <v>0</v>
      </c>
      <c r="R8299" s="3">
        <f>SUM(F8299:Q8299)</f>
        <v>15</v>
      </c>
    </row>
    <row r="8300" spans="1:18" x14ac:dyDescent="0.25">
      <c r="A8300" s="1" t="s">
        <v>5830</v>
      </c>
      <c r="B8300" s="1" t="s">
        <v>63</v>
      </c>
      <c r="C8300" s="1" t="s">
        <v>828</v>
      </c>
      <c r="D8300" s="1" t="s">
        <v>829</v>
      </c>
      <c r="E8300" s="1" t="s">
        <v>830</v>
      </c>
      <c r="F8300" s="3">
        <v>5</v>
      </c>
      <c r="G8300" s="3">
        <v>0</v>
      </c>
      <c r="H8300" s="3">
        <v>3</v>
      </c>
      <c r="I8300" s="3">
        <v>1</v>
      </c>
      <c r="J8300" s="3">
        <v>3</v>
      </c>
      <c r="K8300" s="3">
        <v>4</v>
      </c>
      <c r="L8300" s="3">
        <v>9</v>
      </c>
      <c r="M8300" s="3">
        <v>4</v>
      </c>
      <c r="N8300" s="3">
        <v>0</v>
      </c>
      <c r="O8300" s="3">
        <v>2</v>
      </c>
      <c r="P8300" s="3">
        <v>0</v>
      </c>
      <c r="Q8300" s="3">
        <v>0</v>
      </c>
      <c r="R8300" s="3">
        <f>SUM(F8300:Q8300)</f>
        <v>31</v>
      </c>
    </row>
    <row r="8301" spans="1:18" x14ac:dyDescent="0.25">
      <c r="A8301" s="1" t="s">
        <v>5830</v>
      </c>
      <c r="B8301" s="1" t="s">
        <v>63</v>
      </c>
      <c r="C8301" s="1" t="s">
        <v>2890</v>
      </c>
      <c r="D8301" s="1" t="s">
        <v>826</v>
      </c>
      <c r="E8301" s="1" t="s">
        <v>827</v>
      </c>
      <c r="F8301" s="3">
        <v>1</v>
      </c>
      <c r="G8301" s="3">
        <v>3</v>
      </c>
      <c r="H8301" s="3">
        <v>3</v>
      </c>
      <c r="I8301" s="3">
        <v>3</v>
      </c>
      <c r="J8301" s="3">
        <v>1</v>
      </c>
      <c r="K8301" s="3">
        <v>0</v>
      </c>
      <c r="L8301" s="3">
        <v>0</v>
      </c>
      <c r="M8301" s="3">
        <v>1</v>
      </c>
      <c r="N8301" s="3">
        <v>0</v>
      </c>
      <c r="O8301" s="3">
        <v>0</v>
      </c>
      <c r="P8301" s="3">
        <v>0</v>
      </c>
      <c r="Q8301" s="3">
        <v>0</v>
      </c>
      <c r="R8301" s="3">
        <f>SUM(F8301:Q8301)</f>
        <v>12</v>
      </c>
    </row>
    <row r="8302" spans="1:18" x14ac:dyDescent="0.25">
      <c r="A8302" s="1" t="s">
        <v>5830</v>
      </c>
      <c r="B8302" s="1" t="s">
        <v>71</v>
      </c>
      <c r="C8302" s="1" t="s">
        <v>4365</v>
      </c>
      <c r="D8302" s="1" t="s">
        <v>887</v>
      </c>
      <c r="E8302" s="1" t="s">
        <v>888</v>
      </c>
      <c r="F8302" s="3">
        <v>31</v>
      </c>
      <c r="G8302" s="3">
        <v>6</v>
      </c>
      <c r="H8302" s="3">
        <v>1</v>
      </c>
      <c r="I8302" s="3">
        <v>1</v>
      </c>
      <c r="J8302" s="3">
        <v>0</v>
      </c>
      <c r="K8302" s="3">
        <v>0</v>
      </c>
      <c r="L8302" s="3">
        <v>0</v>
      </c>
      <c r="M8302" s="3">
        <v>0</v>
      </c>
      <c r="N8302" s="3">
        <v>0</v>
      </c>
      <c r="O8302" s="3">
        <v>0</v>
      </c>
      <c r="P8302" s="3">
        <v>0</v>
      </c>
      <c r="Q8302" s="3">
        <v>0</v>
      </c>
      <c r="R8302" s="3">
        <f>SUM(F8302:Q8302)</f>
        <v>39</v>
      </c>
    </row>
    <row r="8303" spans="1:18" x14ac:dyDescent="0.25">
      <c r="A8303" s="1" t="s">
        <v>5830</v>
      </c>
      <c r="B8303" s="1" t="s">
        <v>71</v>
      </c>
      <c r="C8303" s="1" t="s">
        <v>4365</v>
      </c>
      <c r="D8303" s="1" t="s">
        <v>896</v>
      </c>
      <c r="E8303" s="1" t="s">
        <v>897</v>
      </c>
      <c r="F8303" s="3">
        <v>21</v>
      </c>
      <c r="G8303" s="3">
        <v>1</v>
      </c>
      <c r="H8303" s="3">
        <v>0</v>
      </c>
      <c r="I8303" s="3">
        <v>1</v>
      </c>
      <c r="J8303" s="3">
        <v>0</v>
      </c>
      <c r="K8303" s="3">
        <v>0</v>
      </c>
      <c r="L8303" s="3">
        <v>1</v>
      </c>
      <c r="M8303" s="3">
        <v>0</v>
      </c>
      <c r="N8303" s="3">
        <v>0</v>
      </c>
      <c r="O8303" s="3">
        <v>0</v>
      </c>
      <c r="P8303" s="3">
        <v>0</v>
      </c>
      <c r="Q8303" s="3">
        <v>0</v>
      </c>
      <c r="R8303" s="3">
        <f>SUM(F8303:Q8303)</f>
        <v>24</v>
      </c>
    </row>
    <row r="8304" spans="1:18" x14ac:dyDescent="0.25">
      <c r="A8304" s="1" t="s">
        <v>5830</v>
      </c>
      <c r="B8304" s="1" t="s">
        <v>71</v>
      </c>
      <c r="C8304" s="1" t="s">
        <v>4365</v>
      </c>
      <c r="D8304" s="1" t="s">
        <v>898</v>
      </c>
      <c r="E8304" s="1" t="s">
        <v>899</v>
      </c>
      <c r="F8304" s="3">
        <v>23</v>
      </c>
      <c r="G8304" s="3">
        <v>1</v>
      </c>
      <c r="H8304" s="3">
        <v>3</v>
      </c>
      <c r="I8304" s="3">
        <v>0</v>
      </c>
      <c r="J8304" s="3">
        <v>0</v>
      </c>
      <c r="K8304" s="3">
        <v>0</v>
      </c>
      <c r="L8304" s="3">
        <v>0</v>
      </c>
      <c r="M8304" s="3">
        <v>1</v>
      </c>
      <c r="N8304" s="3">
        <v>0</v>
      </c>
      <c r="O8304" s="3">
        <v>0</v>
      </c>
      <c r="P8304" s="3">
        <v>0</v>
      </c>
      <c r="Q8304" s="3">
        <v>0</v>
      </c>
      <c r="R8304" s="3">
        <f>SUM(F8304:Q8304)</f>
        <v>28</v>
      </c>
    </row>
    <row r="8305" spans="1:18" x14ac:dyDescent="0.25">
      <c r="A8305" s="1" t="s">
        <v>5830</v>
      </c>
      <c r="B8305" s="1" t="s">
        <v>71</v>
      </c>
      <c r="C8305" s="1" t="s">
        <v>4365</v>
      </c>
      <c r="D8305" s="1" t="s">
        <v>900</v>
      </c>
      <c r="E8305" s="1" t="s">
        <v>901</v>
      </c>
      <c r="F8305" s="3">
        <v>9</v>
      </c>
      <c r="G8305" s="3">
        <v>2</v>
      </c>
      <c r="H8305" s="3">
        <v>1</v>
      </c>
      <c r="I8305" s="3">
        <v>0</v>
      </c>
      <c r="J8305" s="3">
        <v>0</v>
      </c>
      <c r="K8305" s="3">
        <v>0</v>
      </c>
      <c r="L8305" s="3">
        <v>0</v>
      </c>
      <c r="M8305" s="3">
        <v>0</v>
      </c>
      <c r="N8305" s="3">
        <v>0</v>
      </c>
      <c r="O8305" s="3">
        <v>0</v>
      </c>
      <c r="P8305" s="3">
        <v>0</v>
      </c>
      <c r="Q8305" s="3">
        <v>0</v>
      </c>
      <c r="R8305" s="3">
        <f>SUM(F8305:Q8305)</f>
        <v>12</v>
      </c>
    </row>
    <row r="8306" spans="1:18" x14ac:dyDescent="0.25">
      <c r="A8306" s="1" t="s">
        <v>5830</v>
      </c>
      <c r="B8306" s="1" t="s">
        <v>71</v>
      </c>
      <c r="C8306" s="1" t="s">
        <v>5583</v>
      </c>
      <c r="D8306" s="1" t="s">
        <v>904</v>
      </c>
      <c r="E8306" s="1" t="s">
        <v>905</v>
      </c>
      <c r="F8306" s="3">
        <v>23</v>
      </c>
      <c r="G8306" s="3">
        <v>3</v>
      </c>
      <c r="H8306" s="3">
        <v>4</v>
      </c>
      <c r="I8306" s="3">
        <v>2</v>
      </c>
      <c r="J8306" s="3">
        <v>0</v>
      </c>
      <c r="K8306" s="3">
        <v>1</v>
      </c>
      <c r="L8306" s="3">
        <v>0</v>
      </c>
      <c r="M8306" s="3">
        <v>1</v>
      </c>
      <c r="N8306" s="3">
        <v>1</v>
      </c>
      <c r="O8306" s="3">
        <v>0</v>
      </c>
      <c r="P8306" s="3">
        <v>0</v>
      </c>
      <c r="Q8306" s="3">
        <v>0</v>
      </c>
      <c r="R8306" s="3">
        <f>SUM(F8306:Q8306)</f>
        <v>35</v>
      </c>
    </row>
    <row r="8307" spans="1:18" x14ac:dyDescent="0.25">
      <c r="A8307" s="1" t="s">
        <v>5830</v>
      </c>
      <c r="B8307" s="1" t="s">
        <v>71</v>
      </c>
      <c r="C8307" s="1" t="s">
        <v>5585</v>
      </c>
      <c r="D8307" s="1" t="s">
        <v>906</v>
      </c>
      <c r="E8307" s="1" t="s">
        <v>907</v>
      </c>
      <c r="F8307" s="3">
        <v>27</v>
      </c>
      <c r="G8307" s="3">
        <v>3</v>
      </c>
      <c r="H8307" s="3">
        <v>0</v>
      </c>
      <c r="I8307" s="3">
        <v>2</v>
      </c>
      <c r="J8307" s="3">
        <v>1</v>
      </c>
      <c r="K8307" s="3">
        <v>0</v>
      </c>
      <c r="L8307" s="3">
        <v>0</v>
      </c>
      <c r="M8307" s="3">
        <v>1</v>
      </c>
      <c r="N8307" s="3">
        <v>1</v>
      </c>
      <c r="O8307" s="3">
        <v>0</v>
      </c>
      <c r="P8307" s="3">
        <v>0</v>
      </c>
      <c r="Q8307" s="3">
        <v>0</v>
      </c>
      <c r="R8307" s="3">
        <f>SUM(F8307:Q8307)</f>
        <v>35</v>
      </c>
    </row>
    <row r="8308" spans="1:18" x14ac:dyDescent="0.25">
      <c r="A8308" s="1" t="s">
        <v>5830</v>
      </c>
      <c r="B8308" s="1" t="s">
        <v>71</v>
      </c>
      <c r="C8308" s="1" t="s">
        <v>5584</v>
      </c>
      <c r="D8308" s="1" t="s">
        <v>908</v>
      </c>
      <c r="E8308" s="1" t="s">
        <v>909</v>
      </c>
      <c r="F8308" s="3">
        <v>5</v>
      </c>
      <c r="G8308" s="3">
        <v>1</v>
      </c>
      <c r="H8308" s="3">
        <v>0</v>
      </c>
      <c r="I8308" s="3">
        <v>2</v>
      </c>
      <c r="J8308" s="3">
        <v>0</v>
      </c>
      <c r="K8308" s="3">
        <v>1</v>
      </c>
      <c r="L8308" s="3">
        <v>0</v>
      </c>
      <c r="M8308" s="3">
        <v>1</v>
      </c>
      <c r="N8308" s="3">
        <v>0</v>
      </c>
      <c r="O8308" s="3">
        <v>0</v>
      </c>
      <c r="P8308" s="3">
        <v>0</v>
      </c>
      <c r="Q8308" s="3">
        <v>2</v>
      </c>
      <c r="R8308" s="3">
        <f>SUM(F8308:Q8308)</f>
        <v>12</v>
      </c>
    </row>
    <row r="8309" spans="1:18" x14ac:dyDescent="0.25">
      <c r="A8309" s="1" t="s">
        <v>5830</v>
      </c>
      <c r="B8309" s="1" t="s">
        <v>71</v>
      </c>
      <c r="C8309" s="1" t="s">
        <v>4898</v>
      </c>
      <c r="D8309" s="1" t="s">
        <v>908</v>
      </c>
      <c r="E8309" s="1" t="s">
        <v>909</v>
      </c>
      <c r="F8309" s="3">
        <v>11</v>
      </c>
      <c r="G8309" s="3">
        <v>1</v>
      </c>
      <c r="H8309" s="3">
        <v>0</v>
      </c>
      <c r="I8309" s="3">
        <v>1</v>
      </c>
      <c r="J8309" s="3">
        <v>0</v>
      </c>
      <c r="K8309" s="3">
        <v>1</v>
      </c>
      <c r="L8309" s="3">
        <v>1</v>
      </c>
      <c r="M8309" s="3">
        <v>0</v>
      </c>
      <c r="N8309" s="3">
        <v>0</v>
      </c>
      <c r="O8309" s="3">
        <v>0</v>
      </c>
      <c r="P8309" s="3">
        <v>0</v>
      </c>
      <c r="Q8309" s="3">
        <v>0</v>
      </c>
      <c r="R8309" s="3">
        <f>SUM(F8309:Q8309)</f>
        <v>15</v>
      </c>
    </row>
    <row r="8310" spans="1:18" x14ac:dyDescent="0.25">
      <c r="A8310" s="1" t="s">
        <v>5830</v>
      </c>
      <c r="B8310" s="1" t="s">
        <v>71</v>
      </c>
      <c r="C8310" s="1" t="s">
        <v>5584</v>
      </c>
      <c r="D8310" s="1" t="s">
        <v>908</v>
      </c>
      <c r="E8310" s="1" t="s">
        <v>909</v>
      </c>
      <c r="F8310" s="3">
        <v>3</v>
      </c>
      <c r="G8310" s="3">
        <v>2</v>
      </c>
      <c r="H8310" s="3">
        <v>1</v>
      </c>
      <c r="I8310" s="3">
        <v>4</v>
      </c>
      <c r="J8310" s="3">
        <v>0</v>
      </c>
      <c r="K8310" s="3">
        <v>0</v>
      </c>
      <c r="L8310" s="3">
        <v>1</v>
      </c>
      <c r="M8310" s="3">
        <v>1</v>
      </c>
      <c r="N8310" s="3">
        <v>1</v>
      </c>
      <c r="O8310" s="3">
        <v>0</v>
      </c>
      <c r="P8310" s="3">
        <v>0</v>
      </c>
      <c r="Q8310" s="3">
        <v>1</v>
      </c>
      <c r="R8310" s="3">
        <f>SUM(F8310:Q8310)</f>
        <v>14</v>
      </c>
    </row>
    <row r="8311" spans="1:18" x14ac:dyDescent="0.25">
      <c r="A8311" s="1" t="s">
        <v>5830</v>
      </c>
      <c r="B8311" s="1" t="s">
        <v>71</v>
      </c>
      <c r="C8311" s="1" t="s">
        <v>4898</v>
      </c>
      <c r="D8311" s="1" t="s">
        <v>908</v>
      </c>
      <c r="E8311" s="1" t="s">
        <v>909</v>
      </c>
      <c r="F8311" s="3">
        <v>5</v>
      </c>
      <c r="G8311" s="3">
        <v>1</v>
      </c>
      <c r="H8311" s="3">
        <v>0</v>
      </c>
      <c r="I8311" s="3">
        <v>1</v>
      </c>
      <c r="J8311" s="3">
        <v>0</v>
      </c>
      <c r="K8311" s="3">
        <v>3</v>
      </c>
      <c r="L8311" s="3">
        <v>0</v>
      </c>
      <c r="M8311" s="3">
        <v>0</v>
      </c>
      <c r="N8311" s="3">
        <v>0</v>
      </c>
      <c r="O8311" s="3">
        <v>0</v>
      </c>
      <c r="P8311" s="3">
        <v>0</v>
      </c>
      <c r="Q8311" s="3">
        <v>0</v>
      </c>
      <c r="R8311" s="3">
        <f>SUM(F8311:Q8311)</f>
        <v>10</v>
      </c>
    </row>
    <row r="8312" spans="1:18" x14ac:dyDescent="0.25">
      <c r="A8312" s="1" t="s">
        <v>5830</v>
      </c>
      <c r="B8312" s="1" t="s">
        <v>71</v>
      </c>
      <c r="C8312" s="1" t="s">
        <v>5585</v>
      </c>
      <c r="D8312" s="1" t="s">
        <v>906</v>
      </c>
      <c r="E8312" s="1" t="s">
        <v>907</v>
      </c>
      <c r="F8312" s="3">
        <v>21</v>
      </c>
      <c r="G8312" s="3">
        <v>5</v>
      </c>
      <c r="H8312" s="3">
        <v>1</v>
      </c>
      <c r="I8312" s="3">
        <v>0</v>
      </c>
      <c r="J8312" s="3">
        <v>0</v>
      </c>
      <c r="K8312" s="3">
        <v>0</v>
      </c>
      <c r="L8312" s="3">
        <v>0</v>
      </c>
      <c r="M8312" s="3">
        <v>0</v>
      </c>
      <c r="N8312" s="3">
        <v>0</v>
      </c>
      <c r="O8312" s="3">
        <v>0</v>
      </c>
      <c r="P8312" s="3">
        <v>0</v>
      </c>
      <c r="Q8312" s="3">
        <v>0</v>
      </c>
      <c r="R8312" s="3">
        <f>SUM(F8312:Q8312)</f>
        <v>27</v>
      </c>
    </row>
    <row r="8313" spans="1:18" x14ac:dyDescent="0.25">
      <c r="A8313" s="1" t="s">
        <v>5830</v>
      </c>
      <c r="B8313" s="1" t="s">
        <v>71</v>
      </c>
      <c r="C8313" s="1" t="s">
        <v>912</v>
      </c>
      <c r="D8313" s="1" t="s">
        <v>913</v>
      </c>
      <c r="E8313" s="1" t="s">
        <v>5910</v>
      </c>
      <c r="F8313" s="3">
        <v>10</v>
      </c>
      <c r="G8313" s="3">
        <v>1</v>
      </c>
      <c r="H8313" s="3">
        <v>1</v>
      </c>
      <c r="I8313" s="3">
        <v>0</v>
      </c>
      <c r="J8313" s="3">
        <v>0</v>
      </c>
      <c r="K8313" s="3">
        <v>0</v>
      </c>
      <c r="L8313" s="3">
        <v>0</v>
      </c>
      <c r="M8313" s="3">
        <v>0</v>
      </c>
      <c r="N8313" s="3">
        <v>0</v>
      </c>
      <c r="O8313" s="3">
        <v>0</v>
      </c>
      <c r="P8313" s="3">
        <v>0</v>
      </c>
      <c r="Q8313" s="3">
        <v>0</v>
      </c>
      <c r="R8313" s="3">
        <f>SUM(F8313:Q8313)</f>
        <v>12</v>
      </c>
    </row>
    <row r="8314" spans="1:18" x14ac:dyDescent="0.25">
      <c r="A8314" s="1" t="s">
        <v>5830</v>
      </c>
      <c r="B8314" s="1" t="s">
        <v>71</v>
      </c>
      <c r="C8314" s="1" t="s">
        <v>5588</v>
      </c>
      <c r="D8314" s="1" t="s">
        <v>916</v>
      </c>
      <c r="E8314" s="1" t="s">
        <v>917</v>
      </c>
      <c r="F8314" s="3">
        <v>28</v>
      </c>
      <c r="G8314" s="3">
        <v>1</v>
      </c>
      <c r="H8314" s="3">
        <v>0</v>
      </c>
      <c r="I8314" s="3">
        <v>0</v>
      </c>
      <c r="J8314" s="3">
        <v>0</v>
      </c>
      <c r="K8314" s="3">
        <v>0</v>
      </c>
      <c r="L8314" s="3">
        <v>0</v>
      </c>
      <c r="M8314" s="3">
        <v>0</v>
      </c>
      <c r="N8314" s="3">
        <v>0</v>
      </c>
      <c r="O8314" s="3">
        <v>0</v>
      </c>
      <c r="P8314" s="3">
        <v>0</v>
      </c>
      <c r="Q8314" s="3">
        <v>0</v>
      </c>
      <c r="R8314" s="3">
        <f>SUM(F8314:Q8314)</f>
        <v>29</v>
      </c>
    </row>
    <row r="8315" spans="1:18" x14ac:dyDescent="0.25">
      <c r="A8315" s="1" t="s">
        <v>5830</v>
      </c>
      <c r="B8315" s="1" t="s">
        <v>71</v>
      </c>
      <c r="C8315" s="1" t="s">
        <v>918</v>
      </c>
      <c r="D8315" s="1" t="s">
        <v>919</v>
      </c>
      <c r="E8315" s="1" t="s">
        <v>920</v>
      </c>
      <c r="F8315" s="3">
        <v>23</v>
      </c>
      <c r="G8315" s="3">
        <v>0</v>
      </c>
      <c r="H8315" s="3">
        <v>0</v>
      </c>
      <c r="I8315" s="3">
        <v>1</v>
      </c>
      <c r="J8315" s="3">
        <v>0</v>
      </c>
      <c r="K8315" s="3">
        <v>0</v>
      </c>
      <c r="L8315" s="3">
        <v>0</v>
      </c>
      <c r="M8315" s="3">
        <v>0</v>
      </c>
      <c r="N8315" s="3">
        <v>0</v>
      </c>
      <c r="O8315" s="3">
        <v>0</v>
      </c>
      <c r="P8315" s="3">
        <v>0</v>
      </c>
      <c r="Q8315" s="3">
        <v>0</v>
      </c>
      <c r="R8315" s="3">
        <f>SUM(F8315:Q8315)</f>
        <v>24</v>
      </c>
    </row>
    <row r="8316" spans="1:18" x14ac:dyDescent="0.25">
      <c r="A8316" s="1" t="s">
        <v>5830</v>
      </c>
      <c r="B8316" s="1" t="s">
        <v>71</v>
      </c>
      <c r="C8316" s="1" t="s">
        <v>5595</v>
      </c>
      <c r="D8316" s="1" t="s">
        <v>904</v>
      </c>
      <c r="E8316" s="1" t="s">
        <v>905</v>
      </c>
      <c r="F8316" s="3">
        <v>12</v>
      </c>
      <c r="G8316" s="3">
        <v>2</v>
      </c>
      <c r="H8316" s="3">
        <v>1</v>
      </c>
      <c r="I8316" s="3">
        <v>5</v>
      </c>
      <c r="J8316" s="3">
        <v>3</v>
      </c>
      <c r="K8316" s="3">
        <v>3</v>
      </c>
      <c r="L8316" s="3">
        <v>0</v>
      </c>
      <c r="M8316" s="3">
        <v>1</v>
      </c>
      <c r="N8316" s="3">
        <v>0</v>
      </c>
      <c r="O8316" s="3">
        <v>0</v>
      </c>
      <c r="P8316" s="3">
        <v>1</v>
      </c>
      <c r="Q8316" s="3">
        <v>2</v>
      </c>
      <c r="R8316" s="3">
        <f>SUM(F8316:Q8316)</f>
        <v>30</v>
      </c>
    </row>
    <row r="8317" spans="1:18" x14ac:dyDescent="0.25">
      <c r="A8317" s="1" t="s">
        <v>5830</v>
      </c>
      <c r="B8317" s="1" t="s">
        <v>71</v>
      </c>
      <c r="C8317" s="1" t="s">
        <v>912</v>
      </c>
      <c r="D8317" s="1" t="s">
        <v>921</v>
      </c>
      <c r="E8317" s="1" t="s">
        <v>922</v>
      </c>
      <c r="F8317" s="3">
        <v>8</v>
      </c>
      <c r="G8317" s="3">
        <v>2</v>
      </c>
      <c r="H8317" s="3">
        <v>2</v>
      </c>
      <c r="I8317" s="3">
        <v>0</v>
      </c>
      <c r="J8317" s="3">
        <v>0</v>
      </c>
      <c r="K8317" s="3">
        <v>1</v>
      </c>
      <c r="L8317" s="3">
        <v>0</v>
      </c>
      <c r="M8317" s="3">
        <v>0</v>
      </c>
      <c r="N8317" s="3">
        <v>0</v>
      </c>
      <c r="O8317" s="3">
        <v>0</v>
      </c>
      <c r="P8317" s="3">
        <v>0</v>
      </c>
      <c r="Q8317" s="3">
        <v>0</v>
      </c>
      <c r="R8317" s="3">
        <f>SUM(F8317:Q8317)</f>
        <v>13</v>
      </c>
    </row>
    <row r="8318" spans="1:18" x14ac:dyDescent="0.25">
      <c r="A8318" s="1" t="s">
        <v>5830</v>
      </c>
      <c r="B8318" s="1" t="s">
        <v>71</v>
      </c>
      <c r="C8318" s="1" t="s">
        <v>934</v>
      </c>
      <c r="D8318" s="1" t="s">
        <v>930</v>
      </c>
      <c r="E8318" s="1" t="s">
        <v>931</v>
      </c>
      <c r="F8318" s="3">
        <v>20</v>
      </c>
      <c r="G8318" s="3">
        <v>5</v>
      </c>
      <c r="H8318" s="3">
        <v>0</v>
      </c>
      <c r="I8318" s="3">
        <v>0</v>
      </c>
      <c r="J8318" s="3">
        <v>2</v>
      </c>
      <c r="K8318" s="3">
        <v>0</v>
      </c>
      <c r="L8318" s="3">
        <v>0</v>
      </c>
      <c r="M8318" s="3">
        <v>1</v>
      </c>
      <c r="N8318" s="3">
        <v>0</v>
      </c>
      <c r="O8318" s="3">
        <v>0</v>
      </c>
      <c r="P8318" s="3">
        <v>0</v>
      </c>
      <c r="Q8318" s="3">
        <v>1</v>
      </c>
      <c r="R8318" s="3">
        <f>SUM(F8318:Q8318)</f>
        <v>29</v>
      </c>
    </row>
    <row r="8319" spans="1:18" x14ac:dyDescent="0.25">
      <c r="A8319" s="1" t="s">
        <v>5830</v>
      </c>
      <c r="B8319" s="1" t="s">
        <v>71</v>
      </c>
      <c r="C8319" s="1" t="s">
        <v>923</v>
      </c>
      <c r="D8319" s="1" t="s">
        <v>932</v>
      </c>
      <c r="E8319" s="1" t="s">
        <v>933</v>
      </c>
      <c r="F8319" s="3">
        <v>7</v>
      </c>
      <c r="G8319" s="3">
        <v>6</v>
      </c>
      <c r="H8319" s="3">
        <v>3</v>
      </c>
      <c r="I8319" s="3">
        <v>5</v>
      </c>
      <c r="J8319" s="3">
        <v>6</v>
      </c>
      <c r="K8319" s="3">
        <v>3</v>
      </c>
      <c r="L8319" s="3">
        <v>1</v>
      </c>
      <c r="M8319" s="3">
        <v>0</v>
      </c>
      <c r="N8319" s="3">
        <v>0</v>
      </c>
      <c r="O8319" s="3">
        <v>1</v>
      </c>
      <c r="P8319" s="3">
        <v>0</v>
      </c>
      <c r="Q8319" s="3">
        <v>5</v>
      </c>
      <c r="R8319" s="3">
        <f>SUM(F8319:Q8319)</f>
        <v>37</v>
      </c>
    </row>
    <row r="8320" spans="1:18" x14ac:dyDescent="0.25">
      <c r="A8320" s="1" t="s">
        <v>5830</v>
      </c>
      <c r="B8320" s="1" t="s">
        <v>71</v>
      </c>
      <c r="C8320" s="1" t="s">
        <v>5586</v>
      </c>
      <c r="D8320" s="1" t="s">
        <v>76</v>
      </c>
      <c r="E8320" s="1" t="s">
        <v>77</v>
      </c>
      <c r="F8320" s="3">
        <v>19</v>
      </c>
      <c r="G8320" s="3">
        <v>8</v>
      </c>
      <c r="H8320" s="3">
        <v>2</v>
      </c>
      <c r="I8320" s="3">
        <v>2</v>
      </c>
      <c r="J8320" s="3">
        <v>2</v>
      </c>
      <c r="K8320" s="3">
        <v>1</v>
      </c>
      <c r="L8320" s="3">
        <v>2</v>
      </c>
      <c r="M8320" s="3">
        <v>0</v>
      </c>
      <c r="N8320" s="3">
        <v>0</v>
      </c>
      <c r="O8320" s="3">
        <v>0</v>
      </c>
      <c r="P8320" s="3">
        <v>0</v>
      </c>
      <c r="Q8320" s="3">
        <v>2</v>
      </c>
      <c r="R8320" s="3">
        <f>SUM(F8320:Q8320)</f>
        <v>38</v>
      </c>
    </row>
    <row r="8321" spans="1:18" x14ac:dyDescent="0.25">
      <c r="A8321" s="1" t="s">
        <v>5830</v>
      </c>
      <c r="B8321" s="1" t="s">
        <v>71</v>
      </c>
      <c r="C8321" s="1" t="s">
        <v>935</v>
      </c>
      <c r="D8321" s="1" t="s">
        <v>936</v>
      </c>
      <c r="E8321" s="1" t="s">
        <v>5911</v>
      </c>
      <c r="F8321" s="3">
        <v>28</v>
      </c>
      <c r="G8321" s="3">
        <v>0</v>
      </c>
      <c r="H8321" s="3">
        <v>0</v>
      </c>
      <c r="I8321" s="3">
        <v>0</v>
      </c>
      <c r="J8321" s="3">
        <v>0</v>
      </c>
      <c r="K8321" s="3">
        <v>0</v>
      </c>
      <c r="L8321" s="3">
        <v>0</v>
      </c>
      <c r="M8321" s="3">
        <v>0</v>
      </c>
      <c r="N8321" s="3">
        <v>0</v>
      </c>
      <c r="O8321" s="3">
        <v>0</v>
      </c>
      <c r="P8321" s="3">
        <v>0</v>
      </c>
      <c r="Q8321" s="3">
        <v>0</v>
      </c>
      <c r="R8321" s="3">
        <f>SUM(F8321:Q8321)</f>
        <v>28</v>
      </c>
    </row>
    <row r="8322" spans="1:18" x14ac:dyDescent="0.25">
      <c r="A8322" s="1" t="s">
        <v>5830</v>
      </c>
      <c r="B8322" s="1" t="s">
        <v>71</v>
      </c>
      <c r="C8322" s="1" t="s">
        <v>5588</v>
      </c>
      <c r="D8322" s="1" t="s">
        <v>939</v>
      </c>
      <c r="E8322" s="1" t="s">
        <v>940</v>
      </c>
      <c r="F8322" s="3">
        <v>25</v>
      </c>
      <c r="G8322" s="3">
        <v>6</v>
      </c>
      <c r="H8322" s="3">
        <v>1</v>
      </c>
      <c r="I8322" s="3">
        <v>0</v>
      </c>
      <c r="J8322" s="3">
        <v>0</v>
      </c>
      <c r="K8322" s="3">
        <v>0</v>
      </c>
      <c r="L8322" s="3">
        <v>0</v>
      </c>
      <c r="M8322" s="3">
        <v>0</v>
      </c>
      <c r="N8322" s="3">
        <v>0</v>
      </c>
      <c r="O8322" s="3">
        <v>0</v>
      </c>
      <c r="P8322" s="3">
        <v>0</v>
      </c>
      <c r="Q8322" s="3">
        <v>0</v>
      </c>
      <c r="R8322" s="3">
        <f>SUM(F8322:Q8322)</f>
        <v>32</v>
      </c>
    </row>
    <row r="8323" spans="1:18" x14ac:dyDescent="0.25">
      <c r="A8323" s="1" t="s">
        <v>5830</v>
      </c>
      <c r="B8323" s="1" t="s">
        <v>71</v>
      </c>
      <c r="C8323" s="1" t="s">
        <v>5589</v>
      </c>
      <c r="D8323" s="1" t="s">
        <v>930</v>
      </c>
      <c r="E8323" s="1" t="s">
        <v>931</v>
      </c>
      <c r="F8323" s="3">
        <v>10</v>
      </c>
      <c r="G8323" s="3">
        <v>8</v>
      </c>
      <c r="H8323" s="3">
        <v>1</v>
      </c>
      <c r="I8323" s="3">
        <v>3</v>
      </c>
      <c r="J8323" s="3">
        <v>5</v>
      </c>
      <c r="K8323" s="3">
        <v>2</v>
      </c>
      <c r="L8323" s="3">
        <v>1</v>
      </c>
      <c r="M8323" s="3">
        <v>1</v>
      </c>
      <c r="N8323" s="3">
        <v>1</v>
      </c>
      <c r="O8323" s="3">
        <v>0</v>
      </c>
      <c r="P8323" s="3">
        <v>1</v>
      </c>
      <c r="Q8323" s="3">
        <v>4</v>
      </c>
      <c r="R8323" s="3">
        <f>SUM(F8323:Q8323)</f>
        <v>37</v>
      </c>
    </row>
    <row r="8324" spans="1:18" x14ac:dyDescent="0.25">
      <c r="A8324" s="1" t="s">
        <v>5830</v>
      </c>
      <c r="B8324" s="1" t="s">
        <v>71</v>
      </c>
      <c r="C8324" s="1" t="s">
        <v>5591</v>
      </c>
      <c r="D8324" s="1" t="s">
        <v>76</v>
      </c>
      <c r="E8324" s="1" t="s">
        <v>77</v>
      </c>
      <c r="F8324" s="3">
        <v>5</v>
      </c>
      <c r="G8324" s="3">
        <v>3</v>
      </c>
      <c r="H8324" s="3">
        <v>2</v>
      </c>
      <c r="I8324" s="3">
        <v>7</v>
      </c>
      <c r="J8324" s="3">
        <v>2</v>
      </c>
      <c r="K8324" s="3">
        <v>0</v>
      </c>
      <c r="L8324" s="3">
        <v>2</v>
      </c>
      <c r="M8324" s="3">
        <v>2</v>
      </c>
      <c r="N8324" s="3">
        <v>0</v>
      </c>
      <c r="O8324" s="3">
        <v>1</v>
      </c>
      <c r="P8324" s="3">
        <v>1</v>
      </c>
      <c r="Q8324" s="3">
        <v>1</v>
      </c>
      <c r="R8324" s="3">
        <f>SUM(F8324:Q8324)</f>
        <v>26</v>
      </c>
    </row>
    <row r="8325" spans="1:18" x14ac:dyDescent="0.25">
      <c r="A8325" s="1" t="s">
        <v>5830</v>
      </c>
      <c r="B8325" s="1" t="s">
        <v>71</v>
      </c>
      <c r="C8325" s="1" t="s">
        <v>3913</v>
      </c>
      <c r="D8325" s="1" t="s">
        <v>941</v>
      </c>
      <c r="E8325" s="1" t="s">
        <v>942</v>
      </c>
      <c r="F8325" s="3">
        <v>21</v>
      </c>
      <c r="G8325" s="3">
        <v>4</v>
      </c>
      <c r="H8325" s="3">
        <v>3</v>
      </c>
      <c r="I8325" s="3">
        <v>0</v>
      </c>
      <c r="J8325" s="3">
        <v>0</v>
      </c>
      <c r="K8325" s="3">
        <v>0</v>
      </c>
      <c r="L8325" s="3">
        <v>0</v>
      </c>
      <c r="M8325" s="3">
        <v>0</v>
      </c>
      <c r="N8325" s="3">
        <v>0</v>
      </c>
      <c r="O8325" s="3">
        <v>0</v>
      </c>
      <c r="P8325" s="3">
        <v>0</v>
      </c>
      <c r="Q8325" s="3">
        <v>0</v>
      </c>
      <c r="R8325" s="3">
        <f>SUM(F8325:Q8325)</f>
        <v>28</v>
      </c>
    </row>
    <row r="8326" spans="1:18" x14ac:dyDescent="0.25">
      <c r="A8326" s="1" t="s">
        <v>5830</v>
      </c>
      <c r="B8326" s="1" t="s">
        <v>71</v>
      </c>
      <c r="C8326" s="1" t="s">
        <v>72</v>
      </c>
      <c r="D8326" s="1" t="s">
        <v>875</v>
      </c>
      <c r="E8326" s="1" t="s">
        <v>876</v>
      </c>
      <c r="F8326" s="3">
        <v>18</v>
      </c>
      <c r="G8326" s="3">
        <v>3</v>
      </c>
      <c r="H8326" s="3">
        <v>3</v>
      </c>
      <c r="I8326" s="3">
        <v>0</v>
      </c>
      <c r="J8326" s="3">
        <v>0</v>
      </c>
      <c r="K8326" s="3">
        <v>0</v>
      </c>
      <c r="L8326" s="3">
        <v>0</v>
      </c>
      <c r="M8326" s="3">
        <v>0</v>
      </c>
      <c r="N8326" s="3">
        <v>0</v>
      </c>
      <c r="O8326" s="3">
        <v>0</v>
      </c>
      <c r="P8326" s="3">
        <v>0</v>
      </c>
      <c r="Q8326" s="3">
        <v>0</v>
      </c>
      <c r="R8326" s="3">
        <f>SUM(F8326:Q8326)</f>
        <v>24</v>
      </c>
    </row>
    <row r="8327" spans="1:18" x14ac:dyDescent="0.25">
      <c r="A8327" s="1" t="s">
        <v>5830</v>
      </c>
      <c r="B8327" s="1" t="s">
        <v>71</v>
      </c>
      <c r="C8327" s="1" t="s">
        <v>5593</v>
      </c>
      <c r="D8327" s="1" t="s">
        <v>76</v>
      </c>
      <c r="E8327" s="1" t="s">
        <v>77</v>
      </c>
      <c r="F8327" s="3">
        <v>7</v>
      </c>
      <c r="G8327" s="3">
        <v>2</v>
      </c>
      <c r="H8327" s="3">
        <v>4</v>
      </c>
      <c r="I8327" s="3">
        <v>5</v>
      </c>
      <c r="J8327" s="3">
        <v>1</v>
      </c>
      <c r="K8327" s="3">
        <v>4</v>
      </c>
      <c r="L8327" s="3">
        <v>3</v>
      </c>
      <c r="M8327" s="3">
        <v>3</v>
      </c>
      <c r="N8327" s="3">
        <v>0</v>
      </c>
      <c r="O8327" s="3">
        <v>1</v>
      </c>
      <c r="P8327" s="3">
        <v>1</v>
      </c>
      <c r="Q8327" s="3">
        <v>2</v>
      </c>
      <c r="R8327" s="3">
        <f>SUM(F8327:Q8327)</f>
        <v>33</v>
      </c>
    </row>
    <row r="8328" spans="1:18" x14ac:dyDescent="0.25">
      <c r="A8328" s="1" t="s">
        <v>5830</v>
      </c>
      <c r="B8328" s="1" t="s">
        <v>71</v>
      </c>
      <c r="C8328" s="1" t="s">
        <v>2941</v>
      </c>
      <c r="D8328" s="1" t="s">
        <v>930</v>
      </c>
      <c r="E8328" s="1" t="s">
        <v>931</v>
      </c>
      <c r="F8328" s="3">
        <v>13</v>
      </c>
      <c r="G8328" s="3">
        <v>7</v>
      </c>
      <c r="H8328" s="3">
        <v>0</v>
      </c>
      <c r="I8328" s="3">
        <v>0</v>
      </c>
      <c r="J8328" s="3">
        <v>0</v>
      </c>
      <c r="K8328" s="3">
        <v>0</v>
      </c>
      <c r="L8328" s="3">
        <v>0</v>
      </c>
      <c r="M8328" s="3">
        <v>1</v>
      </c>
      <c r="N8328" s="3">
        <v>0</v>
      </c>
      <c r="O8328" s="3">
        <v>0</v>
      </c>
      <c r="P8328" s="3">
        <v>2</v>
      </c>
      <c r="Q8328" s="3">
        <v>1</v>
      </c>
      <c r="R8328" s="3">
        <f>SUM(F8328:Q8328)</f>
        <v>24</v>
      </c>
    </row>
    <row r="8329" spans="1:18" x14ac:dyDescent="0.25">
      <c r="A8329" s="1" t="s">
        <v>5830</v>
      </c>
      <c r="B8329" s="1" t="s">
        <v>71</v>
      </c>
      <c r="C8329" s="1" t="s">
        <v>5589</v>
      </c>
      <c r="D8329" s="1" t="s">
        <v>941</v>
      </c>
      <c r="E8329" s="1" t="s">
        <v>942</v>
      </c>
      <c r="F8329" s="3">
        <v>7</v>
      </c>
      <c r="G8329" s="3">
        <v>10</v>
      </c>
      <c r="H8329" s="3">
        <v>3</v>
      </c>
      <c r="I8329" s="3">
        <v>5</v>
      </c>
      <c r="J8329" s="3">
        <v>1</v>
      </c>
      <c r="K8329" s="3">
        <v>0</v>
      </c>
      <c r="L8329" s="3">
        <v>2</v>
      </c>
      <c r="M8329" s="3">
        <v>5</v>
      </c>
      <c r="N8329" s="3">
        <v>1</v>
      </c>
      <c r="O8329" s="3">
        <v>0</v>
      </c>
      <c r="P8329" s="3">
        <v>0</v>
      </c>
      <c r="Q8329" s="3">
        <v>3</v>
      </c>
      <c r="R8329" s="3">
        <f>SUM(F8329:Q8329)</f>
        <v>37</v>
      </c>
    </row>
    <row r="8330" spans="1:18" x14ac:dyDescent="0.25">
      <c r="A8330" s="1" t="s">
        <v>5830</v>
      </c>
      <c r="B8330" s="1" t="s">
        <v>71</v>
      </c>
      <c r="C8330" s="1" t="s">
        <v>5222</v>
      </c>
      <c r="D8330" s="1" t="s">
        <v>950</v>
      </c>
      <c r="E8330" s="1" t="s">
        <v>951</v>
      </c>
      <c r="F8330" s="3">
        <v>22</v>
      </c>
      <c r="G8330" s="3">
        <v>0</v>
      </c>
      <c r="H8330" s="3">
        <v>0</v>
      </c>
      <c r="I8330" s="3">
        <v>0</v>
      </c>
      <c r="J8330" s="3">
        <v>0</v>
      </c>
      <c r="K8330" s="3">
        <v>0</v>
      </c>
      <c r="L8330" s="3">
        <v>0</v>
      </c>
      <c r="M8330" s="3">
        <v>0</v>
      </c>
      <c r="N8330" s="3">
        <v>0</v>
      </c>
      <c r="O8330" s="3">
        <v>0</v>
      </c>
      <c r="P8330" s="3">
        <v>0</v>
      </c>
      <c r="Q8330" s="3">
        <v>0</v>
      </c>
      <c r="R8330" s="3">
        <f>SUM(F8330:Q8330)</f>
        <v>22</v>
      </c>
    </row>
    <row r="8331" spans="1:18" x14ac:dyDescent="0.25">
      <c r="A8331" s="1" t="s">
        <v>5830</v>
      </c>
      <c r="B8331" s="1" t="s">
        <v>71</v>
      </c>
      <c r="C8331" s="1" t="s">
        <v>5912</v>
      </c>
      <c r="D8331" s="1" t="s">
        <v>930</v>
      </c>
      <c r="E8331" s="1" t="s">
        <v>931</v>
      </c>
      <c r="F8331" s="3">
        <v>24</v>
      </c>
      <c r="G8331" s="3">
        <v>6</v>
      </c>
      <c r="H8331" s="3">
        <v>1</v>
      </c>
      <c r="I8331" s="3">
        <v>2</v>
      </c>
      <c r="J8331" s="3">
        <v>2</v>
      </c>
      <c r="K8331" s="3">
        <v>0</v>
      </c>
      <c r="L8331" s="3">
        <v>1</v>
      </c>
      <c r="M8331" s="3">
        <v>0</v>
      </c>
      <c r="N8331" s="3">
        <v>0</v>
      </c>
      <c r="O8331" s="3">
        <v>0</v>
      </c>
      <c r="P8331" s="3">
        <v>0</v>
      </c>
      <c r="Q8331" s="3">
        <v>1</v>
      </c>
      <c r="R8331" s="3">
        <f>SUM(F8331:Q8331)</f>
        <v>37</v>
      </c>
    </row>
    <row r="8332" spans="1:18" x14ac:dyDescent="0.25">
      <c r="A8332" s="1" t="s">
        <v>5830</v>
      </c>
      <c r="B8332" s="1" t="s">
        <v>71</v>
      </c>
      <c r="C8332" s="1" t="s">
        <v>2470</v>
      </c>
      <c r="D8332" s="1" t="s">
        <v>2471</v>
      </c>
      <c r="E8332" s="1" t="s">
        <v>5913</v>
      </c>
      <c r="F8332" s="3">
        <v>24</v>
      </c>
      <c r="G8332" s="3">
        <v>5</v>
      </c>
      <c r="H8332" s="3">
        <v>0</v>
      </c>
      <c r="I8332" s="3">
        <v>0</v>
      </c>
      <c r="J8332" s="3">
        <v>0</v>
      </c>
      <c r="K8332" s="3">
        <v>0</v>
      </c>
      <c r="L8332" s="3">
        <v>0</v>
      </c>
      <c r="M8332" s="3">
        <v>0</v>
      </c>
      <c r="N8332" s="3">
        <v>0</v>
      </c>
      <c r="O8332" s="3">
        <v>0</v>
      </c>
      <c r="P8332" s="3">
        <v>0</v>
      </c>
      <c r="Q8332" s="3">
        <v>0</v>
      </c>
      <c r="R8332" s="3">
        <f>SUM(F8332:Q8332)</f>
        <v>29</v>
      </c>
    </row>
    <row r="8333" spans="1:18" x14ac:dyDescent="0.25">
      <c r="A8333" s="1" t="s">
        <v>5830</v>
      </c>
      <c r="B8333" s="1" t="s">
        <v>71</v>
      </c>
      <c r="C8333" s="1" t="s">
        <v>882</v>
      </c>
      <c r="D8333" s="1" t="s">
        <v>878</v>
      </c>
      <c r="E8333" s="1" t="s">
        <v>879</v>
      </c>
      <c r="F8333" s="3">
        <v>9</v>
      </c>
      <c r="G8333" s="3">
        <v>4</v>
      </c>
      <c r="H8333" s="3">
        <v>0</v>
      </c>
      <c r="I8333" s="3">
        <v>0</v>
      </c>
      <c r="J8333" s="3">
        <v>0</v>
      </c>
      <c r="K8333" s="3">
        <v>0</v>
      </c>
      <c r="L8333" s="3">
        <v>0</v>
      </c>
      <c r="M8333" s="3">
        <v>0</v>
      </c>
      <c r="N8333" s="3">
        <v>0</v>
      </c>
      <c r="O8333" s="3">
        <v>0</v>
      </c>
      <c r="P8333" s="3">
        <v>0</v>
      </c>
      <c r="Q8333" s="3">
        <v>1</v>
      </c>
      <c r="R8333" s="3">
        <f>SUM(F8333:Q8333)</f>
        <v>14</v>
      </c>
    </row>
    <row r="8334" spans="1:18" x14ac:dyDescent="0.25">
      <c r="A8334" s="1" t="s">
        <v>5830</v>
      </c>
      <c r="B8334" s="1" t="s">
        <v>71</v>
      </c>
      <c r="C8334" s="1" t="s">
        <v>5583</v>
      </c>
      <c r="D8334" s="1" t="s">
        <v>904</v>
      </c>
      <c r="E8334" s="1" t="s">
        <v>905</v>
      </c>
      <c r="F8334" s="3">
        <v>28</v>
      </c>
      <c r="G8334" s="3">
        <v>2</v>
      </c>
      <c r="H8334" s="3">
        <v>4</v>
      </c>
      <c r="I8334" s="3">
        <v>0</v>
      </c>
      <c r="J8334" s="3">
        <v>0</v>
      </c>
      <c r="K8334" s="3">
        <v>0</v>
      </c>
      <c r="L8334" s="3">
        <v>0</v>
      </c>
      <c r="M8334" s="3">
        <v>0</v>
      </c>
      <c r="N8334" s="3">
        <v>0</v>
      </c>
      <c r="O8334" s="3">
        <v>0</v>
      </c>
      <c r="P8334" s="3">
        <v>0</v>
      </c>
      <c r="Q8334" s="3">
        <v>0</v>
      </c>
      <c r="R8334" s="3">
        <f>SUM(F8334:Q8334)</f>
        <v>34</v>
      </c>
    </row>
    <row r="8335" spans="1:18" x14ac:dyDescent="0.25">
      <c r="A8335" s="1" t="s">
        <v>5830</v>
      </c>
      <c r="B8335" s="1" t="s">
        <v>71</v>
      </c>
      <c r="C8335" s="1" t="s">
        <v>5595</v>
      </c>
      <c r="D8335" s="1" t="s">
        <v>904</v>
      </c>
      <c r="E8335" s="1" t="s">
        <v>905</v>
      </c>
      <c r="F8335" s="3">
        <v>16</v>
      </c>
      <c r="G8335" s="3">
        <v>3</v>
      </c>
      <c r="H8335" s="3">
        <v>7</v>
      </c>
      <c r="I8335" s="3">
        <v>0</v>
      </c>
      <c r="J8335" s="3">
        <v>4</v>
      </c>
      <c r="K8335" s="3">
        <v>3</v>
      </c>
      <c r="L8335" s="3">
        <v>0</v>
      </c>
      <c r="M8335" s="3">
        <v>1</v>
      </c>
      <c r="N8335" s="3">
        <v>0</v>
      </c>
      <c r="O8335" s="3">
        <v>0</v>
      </c>
      <c r="P8335" s="3">
        <v>0</v>
      </c>
      <c r="Q8335" s="3">
        <v>0</v>
      </c>
      <c r="R8335" s="3">
        <f>SUM(F8335:Q8335)</f>
        <v>34</v>
      </c>
    </row>
    <row r="8336" spans="1:18" x14ac:dyDescent="0.25">
      <c r="A8336" s="1" t="s">
        <v>5830</v>
      </c>
      <c r="B8336" s="1" t="s">
        <v>71</v>
      </c>
      <c r="C8336" s="1" t="s">
        <v>5588</v>
      </c>
      <c r="D8336" s="1" t="s">
        <v>2934</v>
      </c>
      <c r="E8336" s="1" t="s">
        <v>2935</v>
      </c>
      <c r="F8336" s="3">
        <v>28</v>
      </c>
      <c r="G8336" s="3">
        <v>4</v>
      </c>
      <c r="H8336" s="3">
        <v>0</v>
      </c>
      <c r="I8336" s="3">
        <v>2</v>
      </c>
      <c r="J8336" s="3">
        <v>0</v>
      </c>
      <c r="K8336" s="3">
        <v>0</v>
      </c>
      <c r="L8336" s="3">
        <v>0</v>
      </c>
      <c r="M8336" s="3">
        <v>0</v>
      </c>
      <c r="N8336" s="3">
        <v>0</v>
      </c>
      <c r="O8336" s="3">
        <v>0</v>
      </c>
      <c r="P8336" s="3">
        <v>0</v>
      </c>
      <c r="Q8336" s="3">
        <v>1</v>
      </c>
      <c r="R8336" s="3">
        <f>SUM(F8336:Q8336)</f>
        <v>35</v>
      </c>
    </row>
    <row r="8337" spans="1:18" x14ac:dyDescent="0.25">
      <c r="A8337" s="1" t="s">
        <v>5830</v>
      </c>
      <c r="B8337" s="1" t="s">
        <v>71</v>
      </c>
      <c r="C8337" s="1" t="s">
        <v>5418</v>
      </c>
      <c r="D8337" s="1" t="s">
        <v>877</v>
      </c>
      <c r="E8337" s="1" t="s">
        <v>74</v>
      </c>
      <c r="F8337" s="3">
        <v>16</v>
      </c>
      <c r="G8337" s="3">
        <v>3</v>
      </c>
      <c r="H8337" s="3">
        <v>3</v>
      </c>
      <c r="I8337" s="3">
        <v>0</v>
      </c>
      <c r="J8337" s="3">
        <v>4</v>
      </c>
      <c r="K8337" s="3">
        <v>2</v>
      </c>
      <c r="L8337" s="3">
        <v>0</v>
      </c>
      <c r="M8337" s="3">
        <v>1</v>
      </c>
      <c r="N8337" s="3">
        <v>1</v>
      </c>
      <c r="O8337" s="3">
        <v>0</v>
      </c>
      <c r="P8337" s="3">
        <v>1</v>
      </c>
      <c r="Q8337" s="3">
        <v>0</v>
      </c>
      <c r="R8337" s="3">
        <f>SUM(F8337:Q8337)</f>
        <v>31</v>
      </c>
    </row>
    <row r="8338" spans="1:18" x14ac:dyDescent="0.25">
      <c r="A8338" s="1" t="s">
        <v>5830</v>
      </c>
      <c r="B8338" s="1" t="s">
        <v>71</v>
      </c>
      <c r="C8338" s="1" t="s">
        <v>5592</v>
      </c>
      <c r="D8338" s="1" t="s">
        <v>4147</v>
      </c>
      <c r="E8338" s="1" t="s">
        <v>4148</v>
      </c>
      <c r="F8338" s="3">
        <v>17</v>
      </c>
      <c r="G8338" s="3">
        <v>4</v>
      </c>
      <c r="H8338" s="3">
        <v>2</v>
      </c>
      <c r="I8338" s="3">
        <v>0</v>
      </c>
      <c r="J8338" s="3">
        <v>0</v>
      </c>
      <c r="K8338" s="3">
        <v>1</v>
      </c>
      <c r="L8338" s="3">
        <v>0</v>
      </c>
      <c r="M8338" s="3">
        <v>0</v>
      </c>
      <c r="N8338" s="3">
        <v>0</v>
      </c>
      <c r="O8338" s="3">
        <v>0</v>
      </c>
      <c r="P8338" s="3">
        <v>0</v>
      </c>
      <c r="Q8338" s="3">
        <v>0</v>
      </c>
      <c r="R8338" s="3">
        <f>SUM(F8338:Q8338)</f>
        <v>24</v>
      </c>
    </row>
    <row r="8339" spans="1:18" x14ac:dyDescent="0.25">
      <c r="A8339" s="1" t="s">
        <v>5830</v>
      </c>
      <c r="B8339" s="1" t="s">
        <v>71</v>
      </c>
      <c r="C8339" s="1" t="s">
        <v>5592</v>
      </c>
      <c r="D8339" s="1" t="s">
        <v>4147</v>
      </c>
      <c r="E8339" s="1" t="s">
        <v>4148</v>
      </c>
      <c r="F8339" s="3">
        <v>12</v>
      </c>
      <c r="G8339" s="3">
        <v>2</v>
      </c>
      <c r="H8339" s="3">
        <v>5</v>
      </c>
      <c r="I8339" s="3">
        <v>0</v>
      </c>
      <c r="J8339" s="3">
        <v>3</v>
      </c>
      <c r="K8339" s="3">
        <v>0</v>
      </c>
      <c r="L8339" s="3">
        <v>0</v>
      </c>
      <c r="M8339" s="3">
        <v>1</v>
      </c>
      <c r="N8339" s="3">
        <v>0</v>
      </c>
      <c r="O8339" s="3">
        <v>0</v>
      </c>
      <c r="P8339" s="3">
        <v>0</v>
      </c>
      <c r="Q8339" s="3">
        <v>0</v>
      </c>
      <c r="R8339" s="3">
        <f>SUM(F8339:Q8339)</f>
        <v>23</v>
      </c>
    </row>
    <row r="8340" spans="1:18" x14ac:dyDescent="0.25">
      <c r="A8340" s="1" t="s">
        <v>5830</v>
      </c>
      <c r="B8340" s="1" t="s">
        <v>71</v>
      </c>
      <c r="C8340" s="1" t="s">
        <v>882</v>
      </c>
      <c r="D8340" s="1" t="s">
        <v>883</v>
      </c>
      <c r="E8340" s="1" t="s">
        <v>884</v>
      </c>
      <c r="F8340" s="3">
        <v>10</v>
      </c>
      <c r="G8340" s="3">
        <v>3</v>
      </c>
      <c r="H8340" s="3">
        <v>0</v>
      </c>
      <c r="I8340" s="3">
        <v>0</v>
      </c>
      <c r="J8340" s="3">
        <v>0</v>
      </c>
      <c r="K8340" s="3">
        <v>0</v>
      </c>
      <c r="L8340" s="3">
        <v>0</v>
      </c>
      <c r="M8340" s="3">
        <v>0</v>
      </c>
      <c r="N8340" s="3">
        <v>0</v>
      </c>
      <c r="O8340" s="3">
        <v>1</v>
      </c>
      <c r="P8340" s="3">
        <v>0</v>
      </c>
      <c r="Q8340" s="3">
        <v>0</v>
      </c>
      <c r="R8340" s="3">
        <f>SUM(F8340:Q8340)</f>
        <v>14</v>
      </c>
    </row>
    <row r="8341" spans="1:18" x14ac:dyDescent="0.25">
      <c r="A8341" s="1" t="s">
        <v>5830</v>
      </c>
      <c r="B8341" s="1" t="s">
        <v>71</v>
      </c>
      <c r="C8341" s="1" t="s">
        <v>4149</v>
      </c>
      <c r="D8341" s="1" t="s">
        <v>947</v>
      </c>
      <c r="E8341" s="1" t="s">
        <v>948</v>
      </c>
      <c r="F8341" s="3">
        <v>14</v>
      </c>
      <c r="G8341" s="3">
        <v>0</v>
      </c>
      <c r="H8341" s="3">
        <v>0</v>
      </c>
      <c r="I8341" s="3">
        <v>1</v>
      </c>
      <c r="J8341" s="3">
        <v>0</v>
      </c>
      <c r="K8341" s="3">
        <v>0</v>
      </c>
      <c r="L8341" s="3">
        <v>0</v>
      </c>
      <c r="M8341" s="3">
        <v>0</v>
      </c>
      <c r="N8341" s="3">
        <v>0</v>
      </c>
      <c r="O8341" s="3">
        <v>0</v>
      </c>
      <c r="P8341" s="3">
        <v>0</v>
      </c>
      <c r="Q8341" s="3">
        <v>1</v>
      </c>
      <c r="R8341" s="3">
        <f>SUM(F8341:Q8341)</f>
        <v>16</v>
      </c>
    </row>
    <row r="8342" spans="1:18" x14ac:dyDescent="0.25">
      <c r="A8342" s="1" t="s">
        <v>5830</v>
      </c>
      <c r="B8342" s="1" t="s">
        <v>71</v>
      </c>
      <c r="C8342" s="1" t="s">
        <v>923</v>
      </c>
      <c r="D8342" s="1" t="s">
        <v>932</v>
      </c>
      <c r="E8342" s="1" t="s">
        <v>933</v>
      </c>
      <c r="F8342" s="3">
        <v>5</v>
      </c>
      <c r="G8342" s="3">
        <v>5</v>
      </c>
      <c r="H8342" s="3">
        <v>3</v>
      </c>
      <c r="I8342" s="3">
        <v>3</v>
      </c>
      <c r="J8342" s="3">
        <v>2</v>
      </c>
      <c r="K8342" s="3">
        <v>2</v>
      </c>
      <c r="L8342" s="3">
        <v>0</v>
      </c>
      <c r="M8342" s="3">
        <v>1</v>
      </c>
      <c r="N8342" s="3">
        <v>1</v>
      </c>
      <c r="O8342" s="3">
        <v>0</v>
      </c>
      <c r="P8342" s="3">
        <v>0</v>
      </c>
      <c r="Q8342" s="3">
        <v>1</v>
      </c>
      <c r="R8342" s="3">
        <f>SUM(F8342:Q8342)</f>
        <v>23</v>
      </c>
    </row>
    <row r="8343" spans="1:18" x14ac:dyDescent="0.25">
      <c r="A8343" s="1" t="s">
        <v>5830</v>
      </c>
      <c r="B8343" s="1" t="s">
        <v>71</v>
      </c>
      <c r="C8343" s="1" t="s">
        <v>4149</v>
      </c>
      <c r="D8343" s="1" t="s">
        <v>927</v>
      </c>
      <c r="E8343" s="1" t="s">
        <v>928</v>
      </c>
      <c r="F8343" s="3">
        <v>14</v>
      </c>
      <c r="G8343" s="3">
        <v>0</v>
      </c>
      <c r="H8343" s="3">
        <v>0</v>
      </c>
      <c r="I8343" s="3">
        <v>0</v>
      </c>
      <c r="J8343" s="3">
        <v>0</v>
      </c>
      <c r="K8343" s="3">
        <v>0</v>
      </c>
      <c r="L8343" s="3">
        <v>0</v>
      </c>
      <c r="M8343" s="3">
        <v>0</v>
      </c>
      <c r="N8343" s="3">
        <v>0</v>
      </c>
      <c r="O8343" s="3">
        <v>0</v>
      </c>
      <c r="P8343" s="3">
        <v>0</v>
      </c>
      <c r="Q8343" s="3">
        <v>0</v>
      </c>
      <c r="R8343" s="3">
        <f>SUM(F8343:Q8343)</f>
        <v>14</v>
      </c>
    </row>
    <row r="8344" spans="1:18" x14ac:dyDescent="0.25">
      <c r="A8344" s="1" t="s">
        <v>5830</v>
      </c>
      <c r="B8344" s="1" t="s">
        <v>71</v>
      </c>
      <c r="C8344" s="1" t="s">
        <v>2922</v>
      </c>
      <c r="D8344" s="1" t="s">
        <v>955</v>
      </c>
      <c r="E8344" s="1" t="s">
        <v>956</v>
      </c>
      <c r="F8344" s="3">
        <v>12</v>
      </c>
      <c r="G8344" s="3">
        <v>9</v>
      </c>
      <c r="H8344" s="3">
        <v>0</v>
      </c>
      <c r="I8344" s="3">
        <v>2</v>
      </c>
      <c r="J8344" s="3">
        <v>0</v>
      </c>
      <c r="K8344" s="3">
        <v>0</v>
      </c>
      <c r="L8344" s="3">
        <v>0</v>
      </c>
      <c r="M8344" s="3">
        <v>0</v>
      </c>
      <c r="N8344" s="3">
        <v>0</v>
      </c>
      <c r="O8344" s="3">
        <v>0</v>
      </c>
      <c r="P8344" s="3">
        <v>0</v>
      </c>
      <c r="Q8344" s="3">
        <v>0</v>
      </c>
      <c r="R8344" s="3">
        <f>SUM(F8344:Q8344)</f>
        <v>23</v>
      </c>
    </row>
    <row r="8345" spans="1:18" x14ac:dyDescent="0.25">
      <c r="A8345" s="1" t="s">
        <v>5830</v>
      </c>
      <c r="B8345" s="1" t="s">
        <v>71</v>
      </c>
      <c r="C8345" s="1" t="s">
        <v>5587</v>
      </c>
      <c r="D8345" s="1" t="s">
        <v>76</v>
      </c>
      <c r="E8345" s="1" t="s">
        <v>77</v>
      </c>
      <c r="F8345" s="3">
        <v>6</v>
      </c>
      <c r="G8345" s="3">
        <v>3</v>
      </c>
      <c r="H8345" s="3">
        <v>4</v>
      </c>
      <c r="I8345" s="3">
        <v>3</v>
      </c>
      <c r="J8345" s="3">
        <v>1</v>
      </c>
      <c r="K8345" s="3">
        <v>7</v>
      </c>
      <c r="L8345" s="3">
        <v>3</v>
      </c>
      <c r="M8345" s="3">
        <v>1</v>
      </c>
      <c r="N8345" s="3">
        <v>0</v>
      </c>
      <c r="O8345" s="3">
        <v>0</v>
      </c>
      <c r="P8345" s="3">
        <v>0</v>
      </c>
      <c r="Q8345" s="3">
        <v>1</v>
      </c>
      <c r="R8345" s="3">
        <f>SUM(F8345:Q8345)</f>
        <v>29</v>
      </c>
    </row>
    <row r="8346" spans="1:18" x14ac:dyDescent="0.25">
      <c r="A8346" s="1" t="s">
        <v>5830</v>
      </c>
      <c r="B8346" s="1" t="s">
        <v>71</v>
      </c>
      <c r="C8346" s="1" t="s">
        <v>4598</v>
      </c>
      <c r="D8346" s="1" t="s">
        <v>2939</v>
      </c>
      <c r="E8346" s="1" t="s">
        <v>2940</v>
      </c>
      <c r="F8346" s="3">
        <v>13</v>
      </c>
      <c r="G8346" s="3">
        <v>0</v>
      </c>
      <c r="H8346" s="3">
        <v>0</v>
      </c>
      <c r="I8346" s="3">
        <v>0</v>
      </c>
      <c r="J8346" s="3">
        <v>1</v>
      </c>
      <c r="K8346" s="3">
        <v>0</v>
      </c>
      <c r="L8346" s="3">
        <v>0</v>
      </c>
      <c r="M8346" s="3">
        <v>0</v>
      </c>
      <c r="N8346" s="3">
        <v>0</v>
      </c>
      <c r="O8346" s="3">
        <v>0</v>
      </c>
      <c r="P8346" s="3">
        <v>0</v>
      </c>
      <c r="Q8346" s="3">
        <v>0</v>
      </c>
      <c r="R8346" s="3">
        <f>SUM(F8346:Q8346)</f>
        <v>14</v>
      </c>
    </row>
    <row r="8347" spans="1:18" x14ac:dyDescent="0.25">
      <c r="A8347" s="1" t="s">
        <v>5830</v>
      </c>
      <c r="B8347" s="1" t="s">
        <v>71</v>
      </c>
      <c r="C8347" s="1" t="s">
        <v>5221</v>
      </c>
      <c r="D8347" s="1" t="s">
        <v>2455</v>
      </c>
      <c r="E8347" s="1" t="s">
        <v>2456</v>
      </c>
      <c r="F8347" s="3">
        <v>22</v>
      </c>
      <c r="G8347" s="3">
        <v>0</v>
      </c>
      <c r="H8347" s="3">
        <v>0</v>
      </c>
      <c r="I8347" s="3">
        <v>0</v>
      </c>
      <c r="J8347" s="3">
        <v>0</v>
      </c>
      <c r="K8347" s="3">
        <v>0</v>
      </c>
      <c r="L8347" s="3">
        <v>0</v>
      </c>
      <c r="M8347" s="3">
        <v>0</v>
      </c>
      <c r="N8347" s="3">
        <v>0</v>
      </c>
      <c r="O8347" s="3">
        <v>0</v>
      </c>
      <c r="P8347" s="3">
        <v>0</v>
      </c>
      <c r="Q8347" s="3">
        <v>0</v>
      </c>
      <c r="R8347" s="3">
        <f>SUM(F8347:Q8347)</f>
        <v>22</v>
      </c>
    </row>
    <row r="8348" spans="1:18" x14ac:dyDescent="0.25">
      <c r="A8348" s="1" t="s">
        <v>5830</v>
      </c>
      <c r="B8348" s="1" t="s">
        <v>71</v>
      </c>
      <c r="C8348" s="1" t="s">
        <v>934</v>
      </c>
      <c r="D8348" s="1" t="s">
        <v>930</v>
      </c>
      <c r="E8348" s="1" t="s">
        <v>931</v>
      </c>
      <c r="F8348" s="3">
        <v>18</v>
      </c>
      <c r="G8348" s="3">
        <v>10</v>
      </c>
      <c r="H8348" s="3">
        <v>3</v>
      </c>
      <c r="I8348" s="3">
        <v>1</v>
      </c>
      <c r="J8348" s="3">
        <v>4</v>
      </c>
      <c r="K8348" s="3">
        <v>1</v>
      </c>
      <c r="L8348" s="3">
        <v>1</v>
      </c>
      <c r="M8348" s="3">
        <v>0</v>
      </c>
      <c r="N8348" s="3">
        <v>0</v>
      </c>
      <c r="O8348" s="3">
        <v>0</v>
      </c>
      <c r="P8348" s="3">
        <v>1</v>
      </c>
      <c r="Q8348" s="3">
        <v>0</v>
      </c>
      <c r="R8348" s="3">
        <f>SUM(F8348:Q8348)</f>
        <v>39</v>
      </c>
    </row>
    <row r="8349" spans="1:18" x14ac:dyDescent="0.25">
      <c r="A8349" s="1" t="s">
        <v>5830</v>
      </c>
      <c r="B8349" s="1" t="s">
        <v>71</v>
      </c>
      <c r="C8349" s="1" t="s">
        <v>3912</v>
      </c>
      <c r="D8349" s="1" t="s">
        <v>2449</v>
      </c>
      <c r="E8349" s="1" t="s">
        <v>2450</v>
      </c>
      <c r="F8349" s="3">
        <v>5</v>
      </c>
      <c r="G8349" s="3">
        <v>4</v>
      </c>
      <c r="H8349" s="3">
        <v>0</v>
      </c>
      <c r="I8349" s="3">
        <v>3</v>
      </c>
      <c r="J8349" s="3">
        <v>4</v>
      </c>
      <c r="K8349" s="3">
        <v>1</v>
      </c>
      <c r="L8349" s="3">
        <v>0</v>
      </c>
      <c r="M8349" s="3">
        <v>0</v>
      </c>
      <c r="N8349" s="3">
        <v>0</v>
      </c>
      <c r="O8349" s="3">
        <v>2</v>
      </c>
      <c r="P8349" s="3">
        <v>0</v>
      </c>
      <c r="Q8349" s="3">
        <v>0</v>
      </c>
      <c r="R8349" s="3">
        <f>SUM(F8349:Q8349)</f>
        <v>19</v>
      </c>
    </row>
    <row r="8350" spans="1:18" x14ac:dyDescent="0.25">
      <c r="A8350" s="1" t="s">
        <v>5830</v>
      </c>
      <c r="B8350" s="1" t="s">
        <v>71</v>
      </c>
      <c r="C8350" s="1" t="s">
        <v>4598</v>
      </c>
      <c r="D8350" s="1" t="s">
        <v>910</v>
      </c>
      <c r="E8350" s="1" t="s">
        <v>911</v>
      </c>
      <c r="F8350" s="3">
        <v>32</v>
      </c>
      <c r="G8350" s="3">
        <v>0</v>
      </c>
      <c r="H8350" s="3">
        <v>1</v>
      </c>
      <c r="I8350" s="3">
        <v>2</v>
      </c>
      <c r="J8350" s="3">
        <v>2</v>
      </c>
      <c r="K8350" s="3">
        <v>0</v>
      </c>
      <c r="L8350" s="3">
        <v>1</v>
      </c>
      <c r="M8350" s="3">
        <v>0</v>
      </c>
      <c r="N8350" s="3">
        <v>0</v>
      </c>
      <c r="O8350" s="3">
        <v>0</v>
      </c>
      <c r="P8350" s="3">
        <v>0</v>
      </c>
      <c r="Q8350" s="3">
        <v>0</v>
      </c>
      <c r="R8350" s="3">
        <f>SUM(F8350:Q8350)</f>
        <v>38</v>
      </c>
    </row>
    <row r="8351" spans="1:18" x14ac:dyDescent="0.25">
      <c r="A8351" s="1" t="s">
        <v>5830</v>
      </c>
      <c r="B8351" s="1" t="s">
        <v>71</v>
      </c>
      <c r="C8351" s="1" t="s">
        <v>915</v>
      </c>
      <c r="D8351" s="1" t="s">
        <v>76</v>
      </c>
      <c r="E8351" s="1" t="s">
        <v>77</v>
      </c>
      <c r="F8351" s="3">
        <v>4</v>
      </c>
      <c r="G8351" s="3">
        <v>7</v>
      </c>
      <c r="H8351" s="3">
        <v>2</v>
      </c>
      <c r="I8351" s="3">
        <v>4</v>
      </c>
      <c r="J8351" s="3">
        <v>1</v>
      </c>
      <c r="K8351" s="3">
        <v>1</v>
      </c>
      <c r="L8351" s="3">
        <v>2</v>
      </c>
      <c r="M8351" s="3">
        <v>2</v>
      </c>
      <c r="N8351" s="3">
        <v>1</v>
      </c>
      <c r="O8351" s="3">
        <v>0</v>
      </c>
      <c r="P8351" s="3">
        <v>0</v>
      </c>
      <c r="Q8351" s="3">
        <v>0</v>
      </c>
      <c r="R8351" s="3">
        <f>SUM(F8351:Q8351)</f>
        <v>24</v>
      </c>
    </row>
    <row r="8352" spans="1:18" x14ac:dyDescent="0.25">
      <c r="A8352" s="1" t="s">
        <v>5830</v>
      </c>
      <c r="B8352" s="1" t="s">
        <v>71</v>
      </c>
      <c r="C8352" s="1" t="s">
        <v>934</v>
      </c>
      <c r="D8352" s="1" t="s">
        <v>76</v>
      </c>
      <c r="E8352" s="1" t="s">
        <v>77</v>
      </c>
      <c r="F8352" s="3">
        <v>15</v>
      </c>
      <c r="G8352" s="3">
        <v>3</v>
      </c>
      <c r="H8352" s="3">
        <v>1</v>
      </c>
      <c r="I8352" s="3">
        <v>1</v>
      </c>
      <c r="J8352" s="3">
        <v>1</v>
      </c>
      <c r="K8352" s="3">
        <v>3</v>
      </c>
      <c r="L8352" s="3">
        <v>0</v>
      </c>
      <c r="M8352" s="3">
        <v>0</v>
      </c>
      <c r="N8352" s="3">
        <v>0</v>
      </c>
      <c r="O8352" s="3">
        <v>1</v>
      </c>
      <c r="P8352" s="3">
        <v>1</v>
      </c>
      <c r="Q8352" s="3">
        <v>0</v>
      </c>
      <c r="R8352" s="3">
        <f>SUM(F8352:Q8352)</f>
        <v>26</v>
      </c>
    </row>
    <row r="8353" spans="1:18" x14ac:dyDescent="0.25">
      <c r="A8353" s="1" t="s">
        <v>5830</v>
      </c>
      <c r="B8353" s="1" t="s">
        <v>71</v>
      </c>
      <c r="C8353" s="1" t="s">
        <v>2470</v>
      </c>
      <c r="D8353" s="1" t="s">
        <v>5914</v>
      </c>
      <c r="E8353" s="1" t="s">
        <v>5915</v>
      </c>
      <c r="F8353" s="3">
        <v>20</v>
      </c>
      <c r="G8353" s="3">
        <v>3</v>
      </c>
      <c r="H8353" s="3">
        <v>1</v>
      </c>
      <c r="I8353" s="3">
        <v>1</v>
      </c>
      <c r="J8353" s="3">
        <v>0</v>
      </c>
      <c r="K8353" s="3">
        <v>0</v>
      </c>
      <c r="L8353" s="3">
        <v>0</v>
      </c>
      <c r="M8353" s="3">
        <v>0</v>
      </c>
      <c r="N8353" s="3">
        <v>0</v>
      </c>
      <c r="O8353" s="3">
        <v>0</v>
      </c>
      <c r="P8353" s="3">
        <v>0</v>
      </c>
      <c r="Q8353" s="3">
        <v>0</v>
      </c>
      <c r="R8353" s="3">
        <f>SUM(F8353:Q8353)</f>
        <v>25</v>
      </c>
    </row>
    <row r="8354" spans="1:18" x14ac:dyDescent="0.25">
      <c r="A8354" s="1" t="s">
        <v>5830</v>
      </c>
      <c r="B8354" s="1" t="s">
        <v>71</v>
      </c>
      <c r="C8354" s="1" t="s">
        <v>915</v>
      </c>
      <c r="D8354" s="1" t="s">
        <v>916</v>
      </c>
      <c r="E8354" s="1" t="s">
        <v>917</v>
      </c>
      <c r="F8354" s="3">
        <v>7</v>
      </c>
      <c r="G8354" s="3">
        <v>5</v>
      </c>
      <c r="H8354" s="3">
        <v>4</v>
      </c>
      <c r="I8354" s="3">
        <v>2</v>
      </c>
      <c r="J8354" s="3">
        <v>5</v>
      </c>
      <c r="K8354" s="3">
        <v>2</v>
      </c>
      <c r="L8354" s="3">
        <v>0</v>
      </c>
      <c r="M8354" s="3">
        <v>0</v>
      </c>
      <c r="N8354" s="3">
        <v>1</v>
      </c>
      <c r="O8354" s="3">
        <v>1</v>
      </c>
      <c r="P8354" s="3">
        <v>1</v>
      </c>
      <c r="Q8354" s="3">
        <v>1</v>
      </c>
      <c r="R8354" s="3">
        <f>SUM(F8354:Q8354)</f>
        <v>29</v>
      </c>
    </row>
    <row r="8355" spans="1:18" x14ac:dyDescent="0.25">
      <c r="A8355" s="1" t="s">
        <v>5830</v>
      </c>
      <c r="B8355" s="1" t="s">
        <v>71</v>
      </c>
      <c r="C8355" s="1" t="s">
        <v>4598</v>
      </c>
      <c r="D8355" s="1" t="s">
        <v>2939</v>
      </c>
      <c r="E8355" s="1" t="s">
        <v>2940</v>
      </c>
      <c r="F8355" s="3">
        <v>31</v>
      </c>
      <c r="G8355" s="3">
        <v>0</v>
      </c>
      <c r="H8355" s="3">
        <v>0</v>
      </c>
      <c r="I8355" s="3">
        <v>0</v>
      </c>
      <c r="J8355" s="3">
        <v>0</v>
      </c>
      <c r="K8355" s="3">
        <v>0</v>
      </c>
      <c r="L8355" s="3">
        <v>0</v>
      </c>
      <c r="M8355" s="3">
        <v>0</v>
      </c>
      <c r="N8355" s="3">
        <v>0</v>
      </c>
      <c r="O8355" s="3">
        <v>0</v>
      </c>
      <c r="P8355" s="3">
        <v>0</v>
      </c>
      <c r="Q8355" s="3">
        <v>1</v>
      </c>
      <c r="R8355" s="3">
        <f>SUM(F8355:Q8355)</f>
        <v>32</v>
      </c>
    </row>
    <row r="8356" spans="1:18" x14ac:dyDescent="0.25">
      <c r="A8356" s="1" t="s">
        <v>5830</v>
      </c>
      <c r="B8356" s="1" t="s">
        <v>71</v>
      </c>
      <c r="C8356" s="1" t="s">
        <v>4379</v>
      </c>
      <c r="D8356" s="1" t="s">
        <v>5916</v>
      </c>
      <c r="E8356" s="1" t="s">
        <v>3619</v>
      </c>
      <c r="F8356" s="3">
        <v>11</v>
      </c>
      <c r="G8356" s="3">
        <v>0</v>
      </c>
      <c r="H8356" s="3">
        <v>0</v>
      </c>
      <c r="I8356" s="3">
        <v>0</v>
      </c>
      <c r="J8356" s="3">
        <v>0</v>
      </c>
      <c r="K8356" s="3">
        <v>0</v>
      </c>
      <c r="L8356" s="3">
        <v>0</v>
      </c>
      <c r="M8356" s="3">
        <v>0</v>
      </c>
      <c r="N8356" s="3">
        <v>0</v>
      </c>
      <c r="O8356" s="3">
        <v>0</v>
      </c>
      <c r="P8356" s="3">
        <v>0</v>
      </c>
      <c r="Q8356" s="3">
        <v>0</v>
      </c>
      <c r="R8356" s="3">
        <f>SUM(F8356:Q8356)</f>
        <v>11</v>
      </c>
    </row>
    <row r="8357" spans="1:18" x14ac:dyDescent="0.25">
      <c r="A8357" s="1" t="s">
        <v>5830</v>
      </c>
      <c r="B8357" s="1" t="s">
        <v>71</v>
      </c>
      <c r="C8357" s="1" t="s">
        <v>3620</v>
      </c>
      <c r="D8357" s="1" t="s">
        <v>3621</v>
      </c>
      <c r="E8357" s="1" t="s">
        <v>3622</v>
      </c>
      <c r="F8357" s="3">
        <v>7</v>
      </c>
      <c r="G8357" s="3">
        <v>3</v>
      </c>
      <c r="H8357" s="3">
        <v>1</v>
      </c>
      <c r="I8357" s="3">
        <v>1</v>
      </c>
      <c r="J8357" s="3">
        <v>0</v>
      </c>
      <c r="K8357" s="3">
        <v>0</v>
      </c>
      <c r="L8357" s="3">
        <v>0</v>
      </c>
      <c r="M8357" s="3">
        <v>0</v>
      </c>
      <c r="N8357" s="3">
        <v>0</v>
      </c>
      <c r="O8357" s="3">
        <v>0</v>
      </c>
      <c r="P8357" s="3">
        <v>0</v>
      </c>
      <c r="Q8357" s="3">
        <v>0</v>
      </c>
      <c r="R8357" s="3">
        <f>SUM(F8357:Q8357)</f>
        <v>12</v>
      </c>
    </row>
    <row r="8358" spans="1:18" x14ac:dyDescent="0.25">
      <c r="A8358" s="1" t="s">
        <v>5830</v>
      </c>
      <c r="B8358" s="1" t="s">
        <v>71</v>
      </c>
      <c r="C8358" s="1" t="s">
        <v>5221</v>
      </c>
      <c r="D8358" s="1" t="s">
        <v>877</v>
      </c>
      <c r="E8358" s="1" t="s">
        <v>74</v>
      </c>
      <c r="F8358" s="3">
        <v>10</v>
      </c>
      <c r="G8358" s="3">
        <v>0</v>
      </c>
      <c r="H8358" s="3">
        <v>0</v>
      </c>
      <c r="I8358" s="3">
        <v>0</v>
      </c>
      <c r="J8358" s="3">
        <v>0</v>
      </c>
      <c r="K8358" s="3">
        <v>0</v>
      </c>
      <c r="L8358" s="3">
        <v>0</v>
      </c>
      <c r="M8358" s="3">
        <v>0</v>
      </c>
      <c r="N8358" s="3">
        <v>0</v>
      </c>
      <c r="O8358" s="3">
        <v>0</v>
      </c>
      <c r="P8358" s="3">
        <v>0</v>
      </c>
      <c r="Q8358" s="3">
        <v>1</v>
      </c>
      <c r="R8358" s="3">
        <f>SUM(F8358:Q8358)</f>
        <v>11</v>
      </c>
    </row>
    <row r="8359" spans="1:18" x14ac:dyDescent="0.25">
      <c r="A8359" s="1" t="s">
        <v>5830</v>
      </c>
      <c r="B8359" s="1" t="s">
        <v>71</v>
      </c>
      <c r="C8359" s="1" t="s">
        <v>5598</v>
      </c>
      <c r="D8359" s="1" t="s">
        <v>5420</v>
      </c>
      <c r="E8359" s="1" t="s">
        <v>5421</v>
      </c>
      <c r="F8359" s="3">
        <v>23</v>
      </c>
      <c r="G8359" s="3">
        <v>1</v>
      </c>
      <c r="H8359" s="3">
        <v>2</v>
      </c>
      <c r="I8359" s="3">
        <v>0</v>
      </c>
      <c r="J8359" s="3">
        <v>1</v>
      </c>
      <c r="K8359" s="3">
        <v>0</v>
      </c>
      <c r="L8359" s="3">
        <v>0</v>
      </c>
      <c r="M8359" s="3">
        <v>0</v>
      </c>
      <c r="N8359" s="3">
        <v>0</v>
      </c>
      <c r="O8359" s="3">
        <v>0</v>
      </c>
      <c r="P8359" s="3">
        <v>0</v>
      </c>
      <c r="Q8359" s="3">
        <v>0</v>
      </c>
      <c r="R8359" s="3">
        <f>SUM(F8359:Q8359)</f>
        <v>27</v>
      </c>
    </row>
    <row r="8360" spans="1:18" x14ac:dyDescent="0.25">
      <c r="A8360" s="1" t="s">
        <v>5830</v>
      </c>
      <c r="B8360" s="1" t="s">
        <v>71</v>
      </c>
      <c r="C8360" s="1" t="s">
        <v>5418</v>
      </c>
      <c r="D8360" s="1" t="s">
        <v>945</v>
      </c>
      <c r="E8360" s="1" t="s">
        <v>946</v>
      </c>
      <c r="F8360" s="3">
        <v>13</v>
      </c>
      <c r="G8360" s="3">
        <v>14</v>
      </c>
      <c r="H8360" s="3">
        <v>1</v>
      </c>
      <c r="I8360" s="3">
        <v>1</v>
      </c>
      <c r="J8360" s="3">
        <v>0</v>
      </c>
      <c r="K8360" s="3">
        <v>0</v>
      </c>
      <c r="L8360" s="3">
        <v>0</v>
      </c>
      <c r="M8360" s="3">
        <v>0</v>
      </c>
      <c r="N8360" s="3">
        <v>0</v>
      </c>
      <c r="O8360" s="3">
        <v>0</v>
      </c>
      <c r="P8360" s="3">
        <v>0</v>
      </c>
      <c r="Q8360" s="3">
        <v>0</v>
      </c>
      <c r="R8360" s="3">
        <f>SUM(F8360:Q8360)</f>
        <v>29</v>
      </c>
    </row>
    <row r="8361" spans="1:18" x14ac:dyDescent="0.25">
      <c r="A8361" s="1" t="s">
        <v>5830</v>
      </c>
      <c r="B8361" s="1" t="s">
        <v>71</v>
      </c>
      <c r="C8361" s="1" t="s">
        <v>5917</v>
      </c>
      <c r="D8361" s="1" t="s">
        <v>932</v>
      </c>
      <c r="E8361" s="1" t="s">
        <v>933</v>
      </c>
      <c r="F8361" s="3">
        <v>11</v>
      </c>
      <c r="G8361" s="3">
        <v>5</v>
      </c>
      <c r="H8361" s="3">
        <v>1</v>
      </c>
      <c r="I8361" s="3">
        <v>3</v>
      </c>
      <c r="J8361" s="3">
        <v>1</v>
      </c>
      <c r="K8361" s="3">
        <v>3</v>
      </c>
      <c r="L8361" s="3">
        <v>2</v>
      </c>
      <c r="M8361" s="3">
        <v>0</v>
      </c>
      <c r="N8361" s="3">
        <v>0</v>
      </c>
      <c r="O8361" s="3">
        <v>0</v>
      </c>
      <c r="P8361" s="3">
        <v>0</v>
      </c>
      <c r="Q8361" s="3">
        <v>0</v>
      </c>
      <c r="R8361" s="3">
        <f>SUM(F8361:Q8361)</f>
        <v>26</v>
      </c>
    </row>
    <row r="8362" spans="1:18" x14ac:dyDescent="0.25">
      <c r="A8362" s="1" t="s">
        <v>5830</v>
      </c>
      <c r="B8362" s="1" t="s">
        <v>71</v>
      </c>
      <c r="C8362" s="1" t="s">
        <v>72</v>
      </c>
      <c r="D8362" s="1" t="s">
        <v>5918</v>
      </c>
      <c r="E8362" s="1" t="s">
        <v>5919</v>
      </c>
      <c r="F8362" s="3">
        <v>21</v>
      </c>
      <c r="G8362" s="3">
        <v>0</v>
      </c>
      <c r="H8362" s="3">
        <v>0</v>
      </c>
      <c r="I8362" s="3">
        <v>0</v>
      </c>
      <c r="J8362" s="3">
        <v>0</v>
      </c>
      <c r="K8362" s="3">
        <v>0</v>
      </c>
      <c r="L8362" s="3">
        <v>0</v>
      </c>
      <c r="M8362" s="3">
        <v>0</v>
      </c>
      <c r="N8362" s="3">
        <v>0</v>
      </c>
      <c r="O8362" s="3">
        <v>0</v>
      </c>
      <c r="P8362" s="3">
        <v>0</v>
      </c>
      <c r="Q8362" s="3">
        <v>0</v>
      </c>
      <c r="R8362" s="3">
        <f>SUM(F8362:Q8362)</f>
        <v>21</v>
      </c>
    </row>
    <row r="8363" spans="1:18" x14ac:dyDescent="0.25">
      <c r="A8363" s="1" t="s">
        <v>5830</v>
      </c>
      <c r="B8363" s="1" t="s">
        <v>71</v>
      </c>
      <c r="C8363" s="1" t="s">
        <v>5920</v>
      </c>
      <c r="D8363" s="1" t="s">
        <v>941</v>
      </c>
      <c r="E8363" s="1" t="s">
        <v>942</v>
      </c>
      <c r="F8363" s="3">
        <v>30</v>
      </c>
      <c r="G8363" s="3">
        <v>1</v>
      </c>
      <c r="H8363" s="3">
        <v>2</v>
      </c>
      <c r="I8363" s="3">
        <v>1</v>
      </c>
      <c r="J8363" s="3">
        <v>2</v>
      </c>
      <c r="K8363" s="3">
        <v>0</v>
      </c>
      <c r="L8363" s="3">
        <v>0</v>
      </c>
      <c r="M8363" s="3">
        <v>0</v>
      </c>
      <c r="N8363" s="3">
        <v>0</v>
      </c>
      <c r="O8363" s="3">
        <v>1</v>
      </c>
      <c r="P8363" s="3">
        <v>0</v>
      </c>
      <c r="Q8363" s="3">
        <v>0</v>
      </c>
      <c r="R8363" s="3">
        <f>SUM(F8363:Q8363)</f>
        <v>37</v>
      </c>
    </row>
    <row r="8364" spans="1:18" x14ac:dyDescent="0.25">
      <c r="A8364" s="1" t="s">
        <v>5830</v>
      </c>
      <c r="B8364" s="1" t="s">
        <v>71</v>
      </c>
      <c r="C8364" s="1" t="s">
        <v>5238</v>
      </c>
      <c r="D8364" s="1" t="s">
        <v>877</v>
      </c>
      <c r="E8364" s="1" t="s">
        <v>74</v>
      </c>
      <c r="F8364" s="3">
        <v>9</v>
      </c>
      <c r="G8364" s="3">
        <v>3</v>
      </c>
      <c r="H8364" s="3">
        <v>0</v>
      </c>
      <c r="I8364" s="3">
        <v>0</v>
      </c>
      <c r="J8364" s="3">
        <v>2</v>
      </c>
      <c r="K8364" s="3">
        <v>0</v>
      </c>
      <c r="L8364" s="3">
        <v>2</v>
      </c>
      <c r="M8364" s="3">
        <v>0</v>
      </c>
      <c r="N8364" s="3">
        <v>0</v>
      </c>
      <c r="O8364" s="3">
        <v>0</v>
      </c>
      <c r="P8364" s="3">
        <v>0</v>
      </c>
      <c r="Q8364" s="3">
        <v>3</v>
      </c>
      <c r="R8364" s="3">
        <f>SUM(F8364:Q8364)</f>
        <v>19</v>
      </c>
    </row>
    <row r="8365" spans="1:18" x14ac:dyDescent="0.25">
      <c r="A8365" s="1" t="s">
        <v>5830</v>
      </c>
      <c r="B8365" s="1" t="s">
        <v>71</v>
      </c>
      <c r="C8365" s="1" t="s">
        <v>5594</v>
      </c>
      <c r="D8365" s="1" t="s">
        <v>76</v>
      </c>
      <c r="E8365" s="1" t="s">
        <v>77</v>
      </c>
      <c r="F8365" s="3">
        <v>11</v>
      </c>
      <c r="G8365" s="3">
        <v>5</v>
      </c>
      <c r="H8365" s="3">
        <v>5</v>
      </c>
      <c r="I8365" s="3">
        <v>9</v>
      </c>
      <c r="J8365" s="3">
        <v>5</v>
      </c>
      <c r="K8365" s="3">
        <v>1</v>
      </c>
      <c r="L8365" s="3">
        <v>1</v>
      </c>
      <c r="M8365" s="3">
        <v>0</v>
      </c>
      <c r="N8365" s="3">
        <v>0</v>
      </c>
      <c r="O8365" s="3">
        <v>0</v>
      </c>
      <c r="P8365" s="3">
        <v>0</v>
      </c>
      <c r="Q8365" s="3">
        <v>1</v>
      </c>
      <c r="R8365" s="3">
        <f>SUM(F8365:Q8365)</f>
        <v>38</v>
      </c>
    </row>
    <row r="8366" spans="1:18" x14ac:dyDescent="0.25">
      <c r="A8366" s="1" t="s">
        <v>5830</v>
      </c>
      <c r="B8366" s="1" t="s">
        <v>71</v>
      </c>
      <c r="C8366" s="1" t="s">
        <v>5582</v>
      </c>
      <c r="D8366" s="1" t="s">
        <v>902</v>
      </c>
      <c r="E8366" s="1" t="s">
        <v>903</v>
      </c>
      <c r="F8366" s="3">
        <v>19</v>
      </c>
      <c r="G8366" s="3">
        <v>4</v>
      </c>
      <c r="H8366" s="3">
        <v>1</v>
      </c>
      <c r="I8366" s="3">
        <v>3</v>
      </c>
      <c r="J8366" s="3">
        <v>0</v>
      </c>
      <c r="K8366" s="3">
        <v>1</v>
      </c>
      <c r="L8366" s="3">
        <v>0</v>
      </c>
      <c r="M8366" s="3">
        <v>0</v>
      </c>
      <c r="N8366" s="3">
        <v>0</v>
      </c>
      <c r="O8366" s="3">
        <v>0</v>
      </c>
      <c r="P8366" s="3">
        <v>1</v>
      </c>
      <c r="Q8366" s="3">
        <v>0</v>
      </c>
      <c r="R8366" s="3">
        <f>SUM(F8366:Q8366)</f>
        <v>29</v>
      </c>
    </row>
    <row r="8367" spans="1:18" x14ac:dyDescent="0.25">
      <c r="A8367" s="1" t="s">
        <v>5830</v>
      </c>
      <c r="B8367" s="1" t="s">
        <v>71</v>
      </c>
      <c r="C8367" s="1" t="s">
        <v>2457</v>
      </c>
      <c r="D8367" s="1" t="s">
        <v>889</v>
      </c>
      <c r="E8367" s="1" t="s">
        <v>890</v>
      </c>
      <c r="F8367" s="3">
        <v>34</v>
      </c>
      <c r="G8367" s="3">
        <v>0</v>
      </c>
      <c r="H8367" s="3">
        <v>0</v>
      </c>
      <c r="I8367" s="3">
        <v>0</v>
      </c>
      <c r="J8367" s="3">
        <v>0</v>
      </c>
      <c r="K8367" s="3">
        <v>0</v>
      </c>
      <c r="L8367" s="3">
        <v>0</v>
      </c>
      <c r="M8367" s="3">
        <v>0</v>
      </c>
      <c r="N8367" s="3">
        <v>0</v>
      </c>
      <c r="O8367" s="3">
        <v>0</v>
      </c>
      <c r="P8367" s="3">
        <v>0</v>
      </c>
      <c r="Q8367" s="3">
        <v>0</v>
      </c>
      <c r="R8367" s="3">
        <f>SUM(F8367:Q8367)</f>
        <v>34</v>
      </c>
    </row>
    <row r="8368" spans="1:18" x14ac:dyDescent="0.25">
      <c r="A8368" s="1" t="s">
        <v>5830</v>
      </c>
      <c r="B8368" s="1" t="s">
        <v>960</v>
      </c>
      <c r="C8368" s="1" t="s">
        <v>5223</v>
      </c>
      <c r="D8368" s="1" t="s">
        <v>971</v>
      </c>
      <c r="E8368" s="1" t="s">
        <v>972</v>
      </c>
      <c r="F8368" s="3">
        <v>5</v>
      </c>
      <c r="G8368" s="3">
        <v>4</v>
      </c>
      <c r="H8368" s="3">
        <v>1</v>
      </c>
      <c r="I8368" s="3">
        <v>1</v>
      </c>
      <c r="J8368" s="3">
        <v>1</v>
      </c>
      <c r="K8368" s="3">
        <v>0</v>
      </c>
      <c r="L8368" s="3">
        <v>0</v>
      </c>
      <c r="M8368" s="3">
        <v>0</v>
      </c>
      <c r="N8368" s="3">
        <v>0</v>
      </c>
      <c r="O8368" s="3">
        <v>0</v>
      </c>
      <c r="P8368" s="3">
        <v>0</v>
      </c>
      <c r="Q8368" s="3">
        <v>1</v>
      </c>
      <c r="R8368" s="3">
        <f>SUM(F8368:Q8368)</f>
        <v>13</v>
      </c>
    </row>
    <row r="8369" spans="1:18" x14ac:dyDescent="0.25">
      <c r="A8369" s="1" t="s">
        <v>5830</v>
      </c>
      <c r="B8369" s="1" t="s">
        <v>960</v>
      </c>
      <c r="C8369" s="1" t="s">
        <v>5603</v>
      </c>
      <c r="D8369" s="1" t="s">
        <v>973</v>
      </c>
      <c r="E8369" s="1" t="s">
        <v>974</v>
      </c>
      <c r="F8369" s="3">
        <v>13</v>
      </c>
      <c r="G8369" s="3">
        <v>2</v>
      </c>
      <c r="H8369" s="3">
        <v>0</v>
      </c>
      <c r="I8369" s="3">
        <v>0</v>
      </c>
      <c r="J8369" s="3">
        <v>0</v>
      </c>
      <c r="K8369" s="3">
        <v>0</v>
      </c>
      <c r="L8369" s="3">
        <v>0</v>
      </c>
      <c r="M8369" s="3">
        <v>0</v>
      </c>
      <c r="N8369" s="3">
        <v>0</v>
      </c>
      <c r="O8369" s="3">
        <v>0</v>
      </c>
      <c r="P8369" s="3">
        <v>0</v>
      </c>
      <c r="Q8369" s="3">
        <v>0</v>
      </c>
      <c r="R8369" s="3">
        <f>SUM(F8369:Q8369)</f>
        <v>15</v>
      </c>
    </row>
    <row r="8370" spans="1:18" x14ac:dyDescent="0.25">
      <c r="A8370" s="1" t="s">
        <v>5830</v>
      </c>
      <c r="B8370" s="1" t="s">
        <v>960</v>
      </c>
      <c r="C8370" s="1" t="s">
        <v>975</v>
      </c>
      <c r="D8370" s="1" t="s">
        <v>976</v>
      </c>
      <c r="E8370" s="1" t="s">
        <v>977</v>
      </c>
      <c r="F8370" s="3">
        <v>9</v>
      </c>
      <c r="G8370" s="3">
        <v>4</v>
      </c>
      <c r="H8370" s="3">
        <v>1</v>
      </c>
      <c r="I8370" s="3">
        <v>0</v>
      </c>
      <c r="J8370" s="3">
        <v>0</v>
      </c>
      <c r="K8370" s="3">
        <v>0</v>
      </c>
      <c r="L8370" s="3">
        <v>1</v>
      </c>
      <c r="M8370" s="3">
        <v>0</v>
      </c>
      <c r="N8370" s="3">
        <v>0</v>
      </c>
      <c r="O8370" s="3">
        <v>0</v>
      </c>
      <c r="P8370" s="3">
        <v>0</v>
      </c>
      <c r="Q8370" s="3">
        <v>0</v>
      </c>
      <c r="R8370" s="3">
        <f>SUM(F8370:Q8370)</f>
        <v>15</v>
      </c>
    </row>
    <row r="8371" spans="1:18" x14ac:dyDescent="0.25">
      <c r="A8371" s="1" t="s">
        <v>5830</v>
      </c>
      <c r="B8371" s="1" t="s">
        <v>960</v>
      </c>
      <c r="C8371" s="1" t="s">
        <v>981</v>
      </c>
      <c r="D8371" s="1" t="s">
        <v>982</v>
      </c>
      <c r="E8371" s="1" t="s">
        <v>983</v>
      </c>
      <c r="F8371" s="3">
        <v>17</v>
      </c>
      <c r="G8371" s="3">
        <v>3</v>
      </c>
      <c r="H8371" s="3">
        <v>0</v>
      </c>
      <c r="I8371" s="3">
        <v>0</v>
      </c>
      <c r="J8371" s="3">
        <v>0</v>
      </c>
      <c r="K8371" s="3">
        <v>0</v>
      </c>
      <c r="L8371" s="3">
        <v>0</v>
      </c>
      <c r="M8371" s="3">
        <v>0</v>
      </c>
      <c r="N8371" s="3">
        <v>0</v>
      </c>
      <c r="O8371" s="3">
        <v>0</v>
      </c>
      <c r="P8371" s="3">
        <v>0</v>
      </c>
      <c r="Q8371" s="3">
        <v>0</v>
      </c>
      <c r="R8371" s="3">
        <f>SUM(F8371:Q8371)</f>
        <v>20</v>
      </c>
    </row>
    <row r="8372" spans="1:18" x14ac:dyDescent="0.25">
      <c r="A8372" s="1" t="s">
        <v>5830</v>
      </c>
      <c r="B8372" s="1" t="s">
        <v>960</v>
      </c>
      <c r="C8372" s="1" t="s">
        <v>988</v>
      </c>
      <c r="D8372" s="1" t="s">
        <v>984</v>
      </c>
      <c r="E8372" s="1" t="s">
        <v>985</v>
      </c>
      <c r="F8372" s="3">
        <v>15</v>
      </c>
      <c r="G8372" s="3">
        <v>2</v>
      </c>
      <c r="H8372" s="3">
        <v>5</v>
      </c>
      <c r="I8372" s="3">
        <v>0</v>
      </c>
      <c r="J8372" s="3">
        <v>0</v>
      </c>
      <c r="K8372" s="3">
        <v>0</v>
      </c>
      <c r="L8372" s="3">
        <v>0</v>
      </c>
      <c r="M8372" s="3">
        <v>0</v>
      </c>
      <c r="N8372" s="3">
        <v>0</v>
      </c>
      <c r="O8372" s="3">
        <v>0</v>
      </c>
      <c r="P8372" s="3">
        <v>0</v>
      </c>
      <c r="Q8372" s="3">
        <v>0</v>
      </c>
      <c r="R8372" s="3">
        <f>SUM(F8372:Q8372)</f>
        <v>22</v>
      </c>
    </row>
    <row r="8373" spans="1:18" x14ac:dyDescent="0.25">
      <c r="A8373" s="1" t="s">
        <v>5830</v>
      </c>
      <c r="B8373" s="1" t="s">
        <v>960</v>
      </c>
      <c r="C8373" s="1" t="s">
        <v>4912</v>
      </c>
      <c r="D8373" s="1" t="s">
        <v>989</v>
      </c>
      <c r="E8373" s="1" t="s">
        <v>990</v>
      </c>
      <c r="F8373" s="3">
        <v>16</v>
      </c>
      <c r="G8373" s="3">
        <v>5</v>
      </c>
      <c r="H8373" s="3">
        <v>1</v>
      </c>
      <c r="I8373" s="3">
        <v>0</v>
      </c>
      <c r="J8373" s="3">
        <v>0</v>
      </c>
      <c r="K8373" s="3">
        <v>0</v>
      </c>
      <c r="L8373" s="3">
        <v>0</v>
      </c>
      <c r="M8373" s="3">
        <v>0</v>
      </c>
      <c r="N8373" s="3">
        <v>0</v>
      </c>
      <c r="O8373" s="3">
        <v>0</v>
      </c>
      <c r="P8373" s="3">
        <v>0</v>
      </c>
      <c r="Q8373" s="3">
        <v>1</v>
      </c>
      <c r="R8373" s="3">
        <f>SUM(F8373:Q8373)</f>
        <v>23</v>
      </c>
    </row>
    <row r="8374" spans="1:18" x14ac:dyDescent="0.25">
      <c r="A8374" s="1" t="s">
        <v>5830</v>
      </c>
      <c r="B8374" s="1" t="s">
        <v>960</v>
      </c>
      <c r="C8374" s="1" t="s">
        <v>988</v>
      </c>
      <c r="D8374" s="1" t="s">
        <v>994</v>
      </c>
      <c r="E8374" s="1" t="s">
        <v>5225</v>
      </c>
      <c r="F8374" s="3">
        <v>16</v>
      </c>
      <c r="G8374" s="3">
        <v>2</v>
      </c>
      <c r="H8374" s="3">
        <v>2</v>
      </c>
      <c r="I8374" s="3">
        <v>2</v>
      </c>
      <c r="J8374" s="3">
        <v>0</v>
      </c>
      <c r="K8374" s="3">
        <v>0</v>
      </c>
      <c r="L8374" s="3">
        <v>0</v>
      </c>
      <c r="M8374" s="3">
        <v>0</v>
      </c>
      <c r="N8374" s="3">
        <v>0</v>
      </c>
      <c r="O8374" s="3">
        <v>0</v>
      </c>
      <c r="P8374" s="3">
        <v>0</v>
      </c>
      <c r="Q8374" s="3">
        <v>0</v>
      </c>
      <c r="R8374" s="3">
        <f>SUM(F8374:Q8374)</f>
        <v>22</v>
      </c>
    </row>
    <row r="8375" spans="1:18" x14ac:dyDescent="0.25">
      <c r="A8375" s="1" t="s">
        <v>5830</v>
      </c>
      <c r="B8375" s="1" t="s">
        <v>960</v>
      </c>
      <c r="C8375" s="1" t="s">
        <v>1004</v>
      </c>
      <c r="D8375" s="1" t="s">
        <v>1005</v>
      </c>
      <c r="E8375" s="1" t="s">
        <v>1006</v>
      </c>
      <c r="F8375" s="3">
        <v>6</v>
      </c>
      <c r="G8375" s="3">
        <v>5</v>
      </c>
      <c r="H8375" s="3">
        <v>6</v>
      </c>
      <c r="I8375" s="3">
        <v>3</v>
      </c>
      <c r="J8375" s="3">
        <v>0</v>
      </c>
      <c r="K8375" s="3">
        <v>0</v>
      </c>
      <c r="L8375" s="3">
        <v>2</v>
      </c>
      <c r="M8375" s="3">
        <v>0</v>
      </c>
      <c r="N8375" s="3">
        <v>0</v>
      </c>
      <c r="O8375" s="3">
        <v>0</v>
      </c>
      <c r="P8375" s="3">
        <v>0</v>
      </c>
      <c r="Q8375" s="3">
        <v>0</v>
      </c>
      <c r="R8375" s="3">
        <f>SUM(F8375:Q8375)</f>
        <v>22</v>
      </c>
    </row>
    <row r="8376" spans="1:18" x14ac:dyDescent="0.25">
      <c r="A8376" s="1" t="s">
        <v>5830</v>
      </c>
      <c r="B8376" s="1" t="s">
        <v>960</v>
      </c>
      <c r="C8376" s="1" t="s">
        <v>5226</v>
      </c>
      <c r="D8376" s="1" t="s">
        <v>996</v>
      </c>
      <c r="E8376" s="1" t="s">
        <v>997</v>
      </c>
      <c r="F8376" s="3">
        <v>6</v>
      </c>
      <c r="G8376" s="3">
        <v>5</v>
      </c>
      <c r="H8376" s="3">
        <v>4</v>
      </c>
      <c r="I8376" s="3">
        <v>2</v>
      </c>
      <c r="J8376" s="3">
        <v>1</v>
      </c>
      <c r="K8376" s="3">
        <v>1</v>
      </c>
      <c r="L8376" s="3">
        <v>2</v>
      </c>
      <c r="M8376" s="3">
        <v>0</v>
      </c>
      <c r="N8376" s="3">
        <v>0</v>
      </c>
      <c r="O8376" s="3">
        <v>0</v>
      </c>
      <c r="P8376" s="3">
        <v>0</v>
      </c>
      <c r="Q8376" s="3">
        <v>1</v>
      </c>
      <c r="R8376" s="3">
        <f>SUM(F8376:Q8376)</f>
        <v>22</v>
      </c>
    </row>
    <row r="8377" spans="1:18" x14ac:dyDescent="0.25">
      <c r="A8377" s="1" t="s">
        <v>5830</v>
      </c>
      <c r="B8377" s="1" t="s">
        <v>960</v>
      </c>
      <c r="C8377" s="1" t="s">
        <v>5604</v>
      </c>
      <c r="D8377" s="1" t="s">
        <v>3624</v>
      </c>
      <c r="E8377" s="1" t="s">
        <v>3625</v>
      </c>
      <c r="F8377" s="3">
        <v>15</v>
      </c>
      <c r="G8377" s="3">
        <v>0</v>
      </c>
      <c r="H8377" s="3">
        <v>0</v>
      </c>
      <c r="I8377" s="3">
        <v>0</v>
      </c>
      <c r="J8377" s="3">
        <v>0</v>
      </c>
      <c r="K8377" s="3">
        <v>0</v>
      </c>
      <c r="L8377" s="3">
        <v>0</v>
      </c>
      <c r="M8377" s="3">
        <v>0</v>
      </c>
      <c r="N8377" s="3">
        <v>0</v>
      </c>
      <c r="O8377" s="3">
        <v>0</v>
      </c>
      <c r="P8377" s="3">
        <v>0</v>
      </c>
      <c r="Q8377" s="3">
        <v>0</v>
      </c>
      <c r="R8377" s="3">
        <f>SUM(F8377:Q8377)</f>
        <v>15</v>
      </c>
    </row>
    <row r="8378" spans="1:18" x14ac:dyDescent="0.25">
      <c r="A8378" s="1" t="s">
        <v>5830</v>
      </c>
      <c r="B8378" s="1" t="s">
        <v>960</v>
      </c>
      <c r="C8378" s="1" t="s">
        <v>962</v>
      </c>
      <c r="D8378" s="1" t="s">
        <v>963</v>
      </c>
      <c r="E8378" s="1" t="s">
        <v>964</v>
      </c>
      <c r="F8378" s="3">
        <v>13</v>
      </c>
      <c r="G8378" s="3">
        <v>0</v>
      </c>
      <c r="H8378" s="3">
        <v>0</v>
      </c>
      <c r="I8378" s="3">
        <v>0</v>
      </c>
      <c r="J8378" s="3">
        <v>0</v>
      </c>
      <c r="K8378" s="3">
        <v>0</v>
      </c>
      <c r="L8378" s="3">
        <v>1</v>
      </c>
      <c r="M8378" s="3">
        <v>0</v>
      </c>
      <c r="N8378" s="3">
        <v>0</v>
      </c>
      <c r="O8378" s="3">
        <v>0</v>
      </c>
      <c r="P8378" s="3">
        <v>0</v>
      </c>
      <c r="Q8378" s="3">
        <v>0</v>
      </c>
      <c r="R8378" s="3">
        <f>SUM(F8378:Q8378)</f>
        <v>14</v>
      </c>
    </row>
    <row r="8379" spans="1:18" x14ac:dyDescent="0.25">
      <c r="A8379" s="1" t="s">
        <v>5830</v>
      </c>
      <c r="B8379" s="1" t="s">
        <v>960</v>
      </c>
      <c r="C8379" s="1" t="s">
        <v>2475</v>
      </c>
      <c r="D8379" s="1" t="s">
        <v>966</v>
      </c>
      <c r="E8379" s="1" t="s">
        <v>967</v>
      </c>
      <c r="F8379" s="3">
        <v>2</v>
      </c>
      <c r="G8379" s="3">
        <v>4</v>
      </c>
      <c r="H8379" s="3">
        <v>7</v>
      </c>
      <c r="I8379" s="3">
        <v>2</v>
      </c>
      <c r="J8379" s="3">
        <v>0</v>
      </c>
      <c r="K8379" s="3">
        <v>0</v>
      </c>
      <c r="L8379" s="3">
        <v>0</v>
      </c>
      <c r="M8379" s="3">
        <v>0</v>
      </c>
      <c r="N8379" s="3">
        <v>0</v>
      </c>
      <c r="O8379" s="3">
        <v>0</v>
      </c>
      <c r="P8379" s="3">
        <v>0</v>
      </c>
      <c r="Q8379" s="3">
        <v>0</v>
      </c>
      <c r="R8379" s="3">
        <f>SUM(F8379:Q8379)</f>
        <v>15</v>
      </c>
    </row>
    <row r="8380" spans="1:18" x14ac:dyDescent="0.25">
      <c r="A8380" s="1" t="s">
        <v>5830</v>
      </c>
      <c r="B8380" s="1" t="s">
        <v>960</v>
      </c>
      <c r="C8380" s="1" t="s">
        <v>968</v>
      </c>
      <c r="D8380" s="1" t="s">
        <v>969</v>
      </c>
      <c r="E8380" s="1" t="s">
        <v>970</v>
      </c>
      <c r="F8380" s="3">
        <v>8</v>
      </c>
      <c r="G8380" s="3">
        <v>3</v>
      </c>
      <c r="H8380" s="3">
        <v>1</v>
      </c>
      <c r="I8380" s="3">
        <v>3</v>
      </c>
      <c r="J8380" s="3">
        <v>0</v>
      </c>
      <c r="K8380" s="3">
        <v>0</v>
      </c>
      <c r="L8380" s="3">
        <v>0</v>
      </c>
      <c r="M8380" s="3">
        <v>0</v>
      </c>
      <c r="N8380" s="3">
        <v>0</v>
      </c>
      <c r="O8380" s="3">
        <v>0</v>
      </c>
      <c r="P8380" s="3">
        <v>0</v>
      </c>
      <c r="Q8380" s="3">
        <v>0</v>
      </c>
      <c r="R8380" s="3">
        <f>SUM(F8380:Q8380)</f>
        <v>15</v>
      </c>
    </row>
    <row r="8381" spans="1:18" x14ac:dyDescent="0.25">
      <c r="A8381" s="1" t="s">
        <v>5830</v>
      </c>
      <c r="B8381" s="1" t="s">
        <v>960</v>
      </c>
      <c r="C8381" s="1" t="s">
        <v>4914</v>
      </c>
      <c r="D8381" s="1" t="s">
        <v>5921</v>
      </c>
      <c r="E8381" s="1" t="s">
        <v>5922</v>
      </c>
      <c r="F8381" s="3">
        <v>13</v>
      </c>
      <c r="G8381" s="3">
        <v>0</v>
      </c>
      <c r="H8381" s="3">
        <v>0</v>
      </c>
      <c r="I8381" s="3">
        <v>0</v>
      </c>
      <c r="J8381" s="3">
        <v>0</v>
      </c>
      <c r="K8381" s="3">
        <v>0</v>
      </c>
      <c r="L8381" s="3">
        <v>0</v>
      </c>
      <c r="M8381" s="3">
        <v>0</v>
      </c>
      <c r="N8381" s="3">
        <v>0</v>
      </c>
      <c r="O8381" s="3">
        <v>0</v>
      </c>
      <c r="P8381" s="3">
        <v>0</v>
      </c>
      <c r="Q8381" s="3">
        <v>0</v>
      </c>
      <c r="R8381" s="3">
        <f>SUM(F8381:Q8381)</f>
        <v>13</v>
      </c>
    </row>
    <row r="8382" spans="1:18" x14ac:dyDescent="0.25">
      <c r="A8382" s="1" t="s">
        <v>5830</v>
      </c>
      <c r="B8382" s="1" t="s">
        <v>960</v>
      </c>
      <c r="C8382" s="1" t="s">
        <v>5226</v>
      </c>
      <c r="D8382" s="1" t="s">
        <v>5923</v>
      </c>
      <c r="E8382" s="1" t="s">
        <v>881</v>
      </c>
      <c r="F8382" s="3">
        <v>8</v>
      </c>
      <c r="G8382" s="3">
        <v>7</v>
      </c>
      <c r="H8382" s="3">
        <v>4</v>
      </c>
      <c r="I8382" s="3">
        <v>2</v>
      </c>
      <c r="J8382" s="3">
        <v>2</v>
      </c>
      <c r="K8382" s="3">
        <v>1</v>
      </c>
      <c r="L8382" s="3">
        <v>0</v>
      </c>
      <c r="M8382" s="3">
        <v>0</v>
      </c>
      <c r="N8382" s="3">
        <v>0</v>
      </c>
      <c r="O8382" s="3">
        <v>0</v>
      </c>
      <c r="P8382" s="3">
        <v>0</v>
      </c>
      <c r="Q8382" s="3">
        <v>0</v>
      </c>
      <c r="R8382" s="3">
        <f>SUM(F8382:Q8382)</f>
        <v>24</v>
      </c>
    </row>
    <row r="8383" spans="1:18" x14ac:dyDescent="0.25">
      <c r="A8383" s="1" t="s">
        <v>5830</v>
      </c>
      <c r="B8383" s="1" t="s">
        <v>960</v>
      </c>
      <c r="C8383" s="1" t="s">
        <v>975</v>
      </c>
      <c r="D8383" s="1" t="s">
        <v>4601</v>
      </c>
      <c r="E8383" s="1" t="s">
        <v>2977</v>
      </c>
      <c r="F8383" s="3">
        <v>7</v>
      </c>
      <c r="G8383" s="3">
        <v>5</v>
      </c>
      <c r="H8383" s="3">
        <v>4</v>
      </c>
      <c r="I8383" s="3">
        <v>1</v>
      </c>
      <c r="J8383" s="3">
        <v>0</v>
      </c>
      <c r="K8383" s="3">
        <v>1</v>
      </c>
      <c r="L8383" s="3">
        <v>0</v>
      </c>
      <c r="M8383" s="3">
        <v>0</v>
      </c>
      <c r="N8383" s="3">
        <v>0</v>
      </c>
      <c r="O8383" s="3">
        <v>0</v>
      </c>
      <c r="P8383" s="3">
        <v>0</v>
      </c>
      <c r="Q8383" s="3">
        <v>1</v>
      </c>
      <c r="R8383" s="3">
        <f>SUM(F8383:Q8383)</f>
        <v>19</v>
      </c>
    </row>
    <row r="8384" spans="1:18" x14ac:dyDescent="0.25">
      <c r="A8384" s="1" t="s">
        <v>5830</v>
      </c>
      <c r="B8384" s="1" t="s">
        <v>960</v>
      </c>
      <c r="C8384" s="1" t="s">
        <v>5603</v>
      </c>
      <c r="D8384" s="1" t="s">
        <v>973</v>
      </c>
      <c r="E8384" s="1" t="s">
        <v>974</v>
      </c>
      <c r="F8384" s="3">
        <v>6</v>
      </c>
      <c r="G8384" s="3">
        <v>3</v>
      </c>
      <c r="H8384" s="3">
        <v>0</v>
      </c>
      <c r="I8384" s="3">
        <v>2</v>
      </c>
      <c r="J8384" s="3">
        <v>0</v>
      </c>
      <c r="K8384" s="3">
        <v>0</v>
      </c>
      <c r="L8384" s="3">
        <v>0</v>
      </c>
      <c r="M8384" s="3">
        <v>0</v>
      </c>
      <c r="N8384" s="3">
        <v>0</v>
      </c>
      <c r="O8384" s="3">
        <v>0</v>
      </c>
      <c r="P8384" s="3">
        <v>0</v>
      </c>
      <c r="Q8384" s="3">
        <v>0</v>
      </c>
      <c r="R8384" s="3">
        <f>SUM(F8384:Q8384)</f>
        <v>11</v>
      </c>
    </row>
    <row r="8385" spans="1:18" x14ac:dyDescent="0.25">
      <c r="A8385" s="1" t="s">
        <v>5830</v>
      </c>
      <c r="B8385" s="1" t="s">
        <v>960</v>
      </c>
      <c r="C8385" s="1" t="s">
        <v>978</v>
      </c>
      <c r="D8385" s="1" t="s">
        <v>979</v>
      </c>
      <c r="E8385" s="1" t="s">
        <v>980</v>
      </c>
      <c r="F8385" s="3">
        <v>10</v>
      </c>
      <c r="G8385" s="3">
        <v>5</v>
      </c>
      <c r="H8385" s="3">
        <v>2</v>
      </c>
      <c r="I8385" s="3">
        <v>0</v>
      </c>
      <c r="J8385" s="3">
        <v>0</v>
      </c>
      <c r="K8385" s="3">
        <v>0</v>
      </c>
      <c r="L8385" s="3">
        <v>2</v>
      </c>
      <c r="M8385" s="3">
        <v>0</v>
      </c>
      <c r="N8385" s="3">
        <v>0</v>
      </c>
      <c r="O8385" s="3">
        <v>0</v>
      </c>
      <c r="P8385" s="3">
        <v>0</v>
      </c>
      <c r="Q8385" s="3">
        <v>1</v>
      </c>
      <c r="R8385" s="3">
        <f>SUM(F8385:Q8385)</f>
        <v>20</v>
      </c>
    </row>
    <row r="8386" spans="1:18" x14ac:dyDescent="0.25">
      <c r="A8386" s="1" t="s">
        <v>5830</v>
      </c>
      <c r="B8386" s="1" t="s">
        <v>960</v>
      </c>
      <c r="C8386" s="1" t="s">
        <v>991</v>
      </c>
      <c r="D8386" s="1" t="s">
        <v>992</v>
      </c>
      <c r="E8386" s="1" t="s">
        <v>993</v>
      </c>
      <c r="F8386" s="3">
        <v>12</v>
      </c>
      <c r="G8386" s="3">
        <v>6</v>
      </c>
      <c r="H8386" s="3">
        <v>1</v>
      </c>
      <c r="I8386" s="3">
        <v>0</v>
      </c>
      <c r="J8386" s="3">
        <v>0</v>
      </c>
      <c r="K8386" s="3">
        <v>0</v>
      </c>
      <c r="L8386" s="3">
        <v>0</v>
      </c>
      <c r="M8386" s="3">
        <v>0</v>
      </c>
      <c r="N8386" s="3">
        <v>0</v>
      </c>
      <c r="O8386" s="3">
        <v>0</v>
      </c>
      <c r="P8386" s="3">
        <v>0</v>
      </c>
      <c r="Q8386" s="3">
        <v>0</v>
      </c>
      <c r="R8386" s="3">
        <f>SUM(F8386:Q8386)</f>
        <v>19</v>
      </c>
    </row>
    <row r="8387" spans="1:18" x14ac:dyDescent="0.25">
      <c r="A8387" s="1" t="s">
        <v>5830</v>
      </c>
      <c r="B8387" s="1" t="s">
        <v>960</v>
      </c>
      <c r="C8387" s="1" t="s">
        <v>991</v>
      </c>
      <c r="D8387" s="1" t="s">
        <v>3923</v>
      </c>
      <c r="E8387" s="1" t="s">
        <v>3924</v>
      </c>
      <c r="F8387" s="3">
        <v>8</v>
      </c>
      <c r="G8387" s="3">
        <v>4</v>
      </c>
      <c r="H8387" s="3">
        <v>2</v>
      </c>
      <c r="I8387" s="3">
        <v>0</v>
      </c>
      <c r="J8387" s="3">
        <v>1</v>
      </c>
      <c r="K8387" s="3">
        <v>0</v>
      </c>
      <c r="L8387" s="3">
        <v>0</v>
      </c>
      <c r="M8387" s="3">
        <v>0</v>
      </c>
      <c r="N8387" s="3">
        <v>0</v>
      </c>
      <c r="O8387" s="3">
        <v>0</v>
      </c>
      <c r="P8387" s="3">
        <v>0</v>
      </c>
      <c r="Q8387" s="3">
        <v>0</v>
      </c>
      <c r="R8387" s="3">
        <f>SUM(F8387:Q8387)</f>
        <v>15</v>
      </c>
    </row>
    <row r="8388" spans="1:18" x14ac:dyDescent="0.25">
      <c r="A8388" s="1" t="s">
        <v>5830</v>
      </c>
      <c r="B8388" s="1" t="s">
        <v>1007</v>
      </c>
      <c r="C8388" s="1" t="s">
        <v>1013</v>
      </c>
      <c r="D8388" s="1" t="s">
        <v>1014</v>
      </c>
      <c r="E8388" s="1" t="s">
        <v>1015</v>
      </c>
      <c r="F8388" s="3">
        <v>26</v>
      </c>
      <c r="G8388" s="3">
        <v>0</v>
      </c>
      <c r="H8388" s="3">
        <v>1</v>
      </c>
      <c r="I8388" s="3">
        <v>0</v>
      </c>
      <c r="J8388" s="3">
        <v>0</v>
      </c>
      <c r="K8388" s="3">
        <v>0</v>
      </c>
      <c r="L8388" s="3">
        <v>0</v>
      </c>
      <c r="M8388" s="3">
        <v>0</v>
      </c>
      <c r="N8388" s="3">
        <v>0</v>
      </c>
      <c r="O8388" s="3">
        <v>0</v>
      </c>
      <c r="P8388" s="3">
        <v>0</v>
      </c>
      <c r="Q8388" s="3">
        <v>0</v>
      </c>
      <c r="R8388" s="3">
        <f>SUM(F8388:Q8388)</f>
        <v>27</v>
      </c>
    </row>
    <row r="8389" spans="1:18" x14ac:dyDescent="0.25">
      <c r="A8389" s="1" t="s">
        <v>5830</v>
      </c>
      <c r="B8389" s="1" t="s">
        <v>1007</v>
      </c>
      <c r="C8389" s="1" t="s">
        <v>5924</v>
      </c>
      <c r="D8389" s="1" t="s">
        <v>1020</v>
      </c>
      <c r="E8389" s="1" t="s">
        <v>1021</v>
      </c>
      <c r="F8389" s="3">
        <v>13</v>
      </c>
      <c r="G8389" s="3">
        <v>11</v>
      </c>
      <c r="H8389" s="3">
        <v>5</v>
      </c>
      <c r="I8389" s="3">
        <v>1</v>
      </c>
      <c r="J8389" s="3">
        <v>0</v>
      </c>
      <c r="K8389" s="3">
        <v>0</v>
      </c>
      <c r="L8389" s="3">
        <v>0</v>
      </c>
      <c r="M8389" s="3">
        <v>0</v>
      </c>
      <c r="N8389" s="3">
        <v>0</v>
      </c>
      <c r="O8389" s="3">
        <v>0</v>
      </c>
      <c r="P8389" s="3">
        <v>0</v>
      </c>
      <c r="Q8389" s="3">
        <v>0</v>
      </c>
      <c r="R8389" s="3">
        <f>SUM(F8389:Q8389)</f>
        <v>30</v>
      </c>
    </row>
    <row r="8390" spans="1:18" x14ac:dyDescent="0.25">
      <c r="A8390" s="1" t="s">
        <v>5830</v>
      </c>
      <c r="B8390" s="1" t="s">
        <v>1007</v>
      </c>
      <c r="C8390" s="1" t="s">
        <v>1022</v>
      </c>
      <c r="D8390" s="1" t="s">
        <v>1023</v>
      </c>
      <c r="E8390" s="1" t="s">
        <v>1024</v>
      </c>
      <c r="F8390" s="3">
        <v>13</v>
      </c>
      <c r="G8390" s="3">
        <v>4</v>
      </c>
      <c r="H8390" s="3">
        <v>0</v>
      </c>
      <c r="I8390" s="3">
        <v>0</v>
      </c>
      <c r="J8390" s="3">
        <v>1</v>
      </c>
      <c r="K8390" s="3">
        <v>0</v>
      </c>
      <c r="L8390" s="3">
        <v>0</v>
      </c>
      <c r="M8390" s="3">
        <v>0</v>
      </c>
      <c r="N8390" s="3">
        <v>0</v>
      </c>
      <c r="O8390" s="3">
        <v>0</v>
      </c>
      <c r="P8390" s="3">
        <v>0</v>
      </c>
      <c r="Q8390" s="3">
        <v>0</v>
      </c>
      <c r="R8390" s="3">
        <f>SUM(F8390:Q8390)</f>
        <v>18</v>
      </c>
    </row>
    <row r="8391" spans="1:18" x14ac:dyDescent="0.25">
      <c r="A8391" s="1" t="s">
        <v>5830</v>
      </c>
      <c r="B8391" s="1" t="s">
        <v>1007</v>
      </c>
      <c r="C8391" s="1" t="s">
        <v>1022</v>
      </c>
      <c r="D8391" s="1" t="s">
        <v>1025</v>
      </c>
      <c r="E8391" s="1" t="s">
        <v>1026</v>
      </c>
      <c r="F8391" s="3">
        <v>25</v>
      </c>
      <c r="G8391" s="3">
        <v>3</v>
      </c>
      <c r="H8391" s="3">
        <v>1</v>
      </c>
      <c r="I8391" s="3">
        <v>2</v>
      </c>
      <c r="J8391" s="3">
        <v>0</v>
      </c>
      <c r="K8391" s="3">
        <v>0</v>
      </c>
      <c r="L8391" s="3">
        <v>0</v>
      </c>
      <c r="M8391" s="3">
        <v>0</v>
      </c>
      <c r="N8391" s="3">
        <v>0</v>
      </c>
      <c r="O8391" s="3">
        <v>0</v>
      </c>
      <c r="P8391" s="3">
        <v>0</v>
      </c>
      <c r="Q8391" s="3">
        <v>0</v>
      </c>
      <c r="R8391" s="3">
        <f>SUM(F8391:Q8391)</f>
        <v>31</v>
      </c>
    </row>
    <row r="8392" spans="1:18" x14ac:dyDescent="0.25">
      <c r="A8392" s="1" t="s">
        <v>5830</v>
      </c>
      <c r="B8392" s="1" t="s">
        <v>1007</v>
      </c>
      <c r="C8392" s="1" t="s">
        <v>2980</v>
      </c>
      <c r="D8392" s="1" t="s">
        <v>1031</v>
      </c>
      <c r="E8392" s="1" t="s">
        <v>1032</v>
      </c>
      <c r="F8392" s="3">
        <v>15</v>
      </c>
      <c r="G8392" s="3">
        <v>2</v>
      </c>
      <c r="H8392" s="3">
        <v>1</v>
      </c>
      <c r="I8392" s="3">
        <v>1</v>
      </c>
      <c r="J8392" s="3">
        <v>1</v>
      </c>
      <c r="K8392" s="3">
        <v>0</v>
      </c>
      <c r="L8392" s="3">
        <v>0</v>
      </c>
      <c r="M8392" s="3">
        <v>0</v>
      </c>
      <c r="N8392" s="3">
        <v>0</v>
      </c>
      <c r="O8392" s="3">
        <v>0</v>
      </c>
      <c r="P8392" s="3">
        <v>0</v>
      </c>
      <c r="Q8392" s="3">
        <v>0</v>
      </c>
      <c r="R8392" s="3">
        <f>SUM(F8392:Q8392)</f>
        <v>20</v>
      </c>
    </row>
    <row r="8393" spans="1:18" x14ac:dyDescent="0.25">
      <c r="A8393" s="1" t="s">
        <v>5830</v>
      </c>
      <c r="B8393" s="1" t="s">
        <v>1007</v>
      </c>
      <c r="C8393" s="1" t="s">
        <v>1016</v>
      </c>
      <c r="D8393" s="1" t="s">
        <v>1033</v>
      </c>
      <c r="E8393" s="1" t="s">
        <v>1034</v>
      </c>
      <c r="F8393" s="3">
        <v>27</v>
      </c>
      <c r="G8393" s="3">
        <v>1</v>
      </c>
      <c r="H8393" s="3">
        <v>0</v>
      </c>
      <c r="I8393" s="3">
        <v>0</v>
      </c>
      <c r="J8393" s="3">
        <v>0</v>
      </c>
      <c r="K8393" s="3">
        <v>0</v>
      </c>
      <c r="L8393" s="3">
        <v>0</v>
      </c>
      <c r="M8393" s="3">
        <v>0</v>
      </c>
      <c r="N8393" s="3">
        <v>0</v>
      </c>
      <c r="O8393" s="3">
        <v>0</v>
      </c>
      <c r="P8393" s="3">
        <v>0</v>
      </c>
      <c r="Q8393" s="3">
        <v>0</v>
      </c>
      <c r="R8393" s="3">
        <f>SUM(F8393:Q8393)</f>
        <v>28</v>
      </c>
    </row>
    <row r="8394" spans="1:18" x14ac:dyDescent="0.25">
      <c r="A8394" s="1" t="s">
        <v>5830</v>
      </c>
      <c r="B8394" s="1" t="s">
        <v>1007</v>
      </c>
      <c r="C8394" s="1" t="s">
        <v>5925</v>
      </c>
      <c r="D8394" s="1" t="s">
        <v>1036</v>
      </c>
      <c r="E8394" s="1" t="s">
        <v>1037</v>
      </c>
      <c r="F8394" s="3">
        <v>23</v>
      </c>
      <c r="G8394" s="3">
        <v>1</v>
      </c>
      <c r="H8394" s="3">
        <v>1</v>
      </c>
      <c r="I8394" s="3">
        <v>1</v>
      </c>
      <c r="J8394" s="3">
        <v>1</v>
      </c>
      <c r="K8394" s="3">
        <v>0</v>
      </c>
      <c r="L8394" s="3">
        <v>0</v>
      </c>
      <c r="M8394" s="3">
        <v>0</v>
      </c>
      <c r="N8394" s="3">
        <v>0</v>
      </c>
      <c r="O8394" s="3">
        <v>0</v>
      </c>
      <c r="P8394" s="3">
        <v>0</v>
      </c>
      <c r="Q8394" s="3">
        <v>0</v>
      </c>
      <c r="R8394" s="3">
        <f>SUM(F8394:Q8394)</f>
        <v>27</v>
      </c>
    </row>
    <row r="8395" spans="1:18" x14ac:dyDescent="0.25">
      <c r="A8395" s="1" t="s">
        <v>5830</v>
      </c>
      <c r="B8395" s="1" t="s">
        <v>1007</v>
      </c>
      <c r="C8395" s="1" t="s">
        <v>1042</v>
      </c>
      <c r="D8395" s="1" t="s">
        <v>1043</v>
      </c>
      <c r="E8395" s="1" t="s">
        <v>1044</v>
      </c>
      <c r="F8395" s="3">
        <v>47</v>
      </c>
      <c r="G8395" s="3">
        <v>3</v>
      </c>
      <c r="H8395" s="3">
        <v>6</v>
      </c>
      <c r="I8395" s="3">
        <v>2</v>
      </c>
      <c r="J8395" s="3">
        <v>3</v>
      </c>
      <c r="K8395" s="3">
        <v>1</v>
      </c>
      <c r="L8395" s="3">
        <v>0</v>
      </c>
      <c r="M8395" s="3">
        <v>0</v>
      </c>
      <c r="N8395" s="3">
        <v>0</v>
      </c>
      <c r="O8395" s="3">
        <v>0</v>
      </c>
      <c r="P8395" s="3">
        <v>0</v>
      </c>
      <c r="Q8395" s="3">
        <v>0</v>
      </c>
      <c r="R8395" s="3">
        <f>SUM(F8395:Q8395)</f>
        <v>62</v>
      </c>
    </row>
    <row r="8396" spans="1:18" x14ac:dyDescent="0.25">
      <c r="A8396" s="1" t="s">
        <v>5830</v>
      </c>
      <c r="B8396" s="1" t="s">
        <v>1007</v>
      </c>
      <c r="C8396" s="1" t="s">
        <v>5926</v>
      </c>
      <c r="D8396" s="1" t="s">
        <v>1046</v>
      </c>
      <c r="E8396" s="1" t="s">
        <v>1047</v>
      </c>
      <c r="F8396" s="3">
        <v>10</v>
      </c>
      <c r="G8396" s="3">
        <v>12</v>
      </c>
      <c r="H8396" s="3">
        <v>2</v>
      </c>
      <c r="I8396" s="3">
        <v>3</v>
      </c>
      <c r="J8396" s="3">
        <v>0</v>
      </c>
      <c r="K8396" s="3">
        <v>1</v>
      </c>
      <c r="L8396" s="3">
        <v>2</v>
      </c>
      <c r="M8396" s="3">
        <v>0</v>
      </c>
      <c r="N8396" s="3">
        <v>0</v>
      </c>
      <c r="O8396" s="3">
        <v>0</v>
      </c>
      <c r="P8396" s="3">
        <v>0</v>
      </c>
      <c r="Q8396" s="3">
        <v>0</v>
      </c>
      <c r="R8396" s="3">
        <f>SUM(F8396:Q8396)</f>
        <v>30</v>
      </c>
    </row>
    <row r="8397" spans="1:18" x14ac:dyDescent="0.25">
      <c r="A8397" s="1" t="s">
        <v>5830</v>
      </c>
      <c r="B8397" s="1" t="s">
        <v>1007</v>
      </c>
      <c r="C8397" s="1" t="s">
        <v>5598</v>
      </c>
      <c r="D8397" s="1" t="s">
        <v>1049</v>
      </c>
      <c r="E8397" s="1" t="s">
        <v>1050</v>
      </c>
      <c r="F8397" s="3">
        <v>12</v>
      </c>
      <c r="G8397" s="3">
        <v>14</v>
      </c>
      <c r="H8397" s="3">
        <v>1</v>
      </c>
      <c r="I8397" s="3">
        <v>0</v>
      </c>
      <c r="J8397" s="3">
        <v>1</v>
      </c>
      <c r="K8397" s="3">
        <v>0</v>
      </c>
      <c r="L8397" s="3">
        <v>0</v>
      </c>
      <c r="M8397" s="3">
        <v>0</v>
      </c>
      <c r="N8397" s="3">
        <v>0</v>
      </c>
      <c r="O8397" s="3">
        <v>0</v>
      </c>
      <c r="P8397" s="3">
        <v>0</v>
      </c>
      <c r="Q8397" s="3">
        <v>1</v>
      </c>
      <c r="R8397" s="3">
        <f>SUM(F8397:Q8397)</f>
        <v>29</v>
      </c>
    </row>
    <row r="8398" spans="1:18" x14ac:dyDescent="0.25">
      <c r="A8398" s="1" t="s">
        <v>5830</v>
      </c>
      <c r="B8398" s="1" t="s">
        <v>1007</v>
      </c>
      <c r="C8398" s="1" t="s">
        <v>3632</v>
      </c>
      <c r="D8398" s="1" t="s">
        <v>1028</v>
      </c>
      <c r="E8398" s="1" t="s">
        <v>1029</v>
      </c>
      <c r="F8398" s="3">
        <v>24</v>
      </c>
      <c r="G8398" s="3">
        <v>0</v>
      </c>
      <c r="H8398" s="3">
        <v>0</v>
      </c>
      <c r="I8398" s="3">
        <v>0</v>
      </c>
      <c r="J8398" s="3">
        <v>0</v>
      </c>
      <c r="K8398" s="3">
        <v>0</v>
      </c>
      <c r="L8398" s="3">
        <v>0</v>
      </c>
      <c r="M8398" s="3">
        <v>0</v>
      </c>
      <c r="N8398" s="3">
        <v>0</v>
      </c>
      <c r="O8398" s="3">
        <v>0</v>
      </c>
      <c r="P8398" s="3">
        <v>0</v>
      </c>
      <c r="Q8398" s="3">
        <v>0</v>
      </c>
      <c r="R8398" s="3">
        <f>SUM(F8398:Q8398)</f>
        <v>24</v>
      </c>
    </row>
    <row r="8399" spans="1:18" x14ac:dyDescent="0.25">
      <c r="A8399" s="1" t="s">
        <v>5830</v>
      </c>
      <c r="B8399" s="1" t="s">
        <v>1007</v>
      </c>
      <c r="C8399" s="1" t="s">
        <v>1056</v>
      </c>
      <c r="D8399" s="1" t="s">
        <v>1057</v>
      </c>
      <c r="E8399" s="1" t="s">
        <v>1058</v>
      </c>
      <c r="F8399" s="3">
        <v>23</v>
      </c>
      <c r="G8399" s="3">
        <v>0</v>
      </c>
      <c r="H8399" s="3">
        <v>1</v>
      </c>
      <c r="I8399" s="3">
        <v>0</v>
      </c>
      <c r="J8399" s="3">
        <v>0</v>
      </c>
      <c r="K8399" s="3">
        <v>0</v>
      </c>
      <c r="L8399" s="3">
        <v>0</v>
      </c>
      <c r="M8399" s="3">
        <v>0</v>
      </c>
      <c r="N8399" s="3">
        <v>0</v>
      </c>
      <c r="O8399" s="3">
        <v>0</v>
      </c>
      <c r="P8399" s="3">
        <v>0</v>
      </c>
      <c r="Q8399" s="3">
        <v>1</v>
      </c>
      <c r="R8399" s="3">
        <f>SUM(F8399:Q8399)</f>
        <v>25</v>
      </c>
    </row>
    <row r="8400" spans="1:18" x14ac:dyDescent="0.25">
      <c r="A8400" s="1" t="s">
        <v>5830</v>
      </c>
      <c r="B8400" s="1" t="s">
        <v>1007</v>
      </c>
      <c r="C8400" s="1" t="s">
        <v>1016</v>
      </c>
      <c r="D8400" s="1" t="s">
        <v>1017</v>
      </c>
      <c r="E8400" s="1" t="s">
        <v>1018</v>
      </c>
      <c r="F8400" s="3">
        <v>30</v>
      </c>
      <c r="G8400" s="3">
        <v>1</v>
      </c>
      <c r="H8400" s="3">
        <v>0</v>
      </c>
      <c r="I8400" s="3">
        <v>0</v>
      </c>
      <c r="J8400" s="3">
        <v>0</v>
      </c>
      <c r="K8400" s="3">
        <v>0</v>
      </c>
      <c r="L8400" s="3">
        <v>0</v>
      </c>
      <c r="M8400" s="3">
        <v>0</v>
      </c>
      <c r="N8400" s="3">
        <v>0</v>
      </c>
      <c r="O8400" s="3">
        <v>0</v>
      </c>
      <c r="P8400" s="3">
        <v>0</v>
      </c>
      <c r="Q8400" s="3">
        <v>0</v>
      </c>
      <c r="R8400" s="3">
        <f>SUM(F8400:Q8400)</f>
        <v>31</v>
      </c>
    </row>
    <row r="8401" spans="1:18" x14ac:dyDescent="0.25">
      <c r="A8401" s="1" t="s">
        <v>5830</v>
      </c>
      <c r="B8401" s="1" t="s">
        <v>1007</v>
      </c>
      <c r="C8401" s="1" t="s">
        <v>1030</v>
      </c>
      <c r="D8401" s="1" t="s">
        <v>5611</v>
      </c>
      <c r="E8401" s="1" t="s">
        <v>5612</v>
      </c>
      <c r="F8401" s="3">
        <v>11</v>
      </c>
      <c r="G8401" s="3">
        <v>0</v>
      </c>
      <c r="H8401" s="3">
        <v>0</v>
      </c>
      <c r="I8401" s="3">
        <v>1</v>
      </c>
      <c r="J8401" s="3">
        <v>1</v>
      </c>
      <c r="K8401" s="3">
        <v>0</v>
      </c>
      <c r="L8401" s="3">
        <v>0</v>
      </c>
      <c r="M8401" s="3">
        <v>0</v>
      </c>
      <c r="N8401" s="3">
        <v>0</v>
      </c>
      <c r="O8401" s="3">
        <v>0</v>
      </c>
      <c r="P8401" s="3">
        <v>0</v>
      </c>
      <c r="Q8401" s="3">
        <v>0</v>
      </c>
      <c r="R8401" s="3">
        <f>SUM(F8401:Q8401)</f>
        <v>13</v>
      </c>
    </row>
    <row r="8402" spans="1:18" x14ac:dyDescent="0.25">
      <c r="A8402" s="1" t="s">
        <v>5830</v>
      </c>
      <c r="B8402" s="1" t="s">
        <v>1007</v>
      </c>
      <c r="C8402" s="1" t="s">
        <v>1027</v>
      </c>
      <c r="D8402" s="1" t="s">
        <v>4153</v>
      </c>
      <c r="E8402" s="1" t="s">
        <v>4154</v>
      </c>
      <c r="F8402" s="3">
        <v>11</v>
      </c>
      <c r="G8402" s="3">
        <v>0</v>
      </c>
      <c r="H8402" s="3">
        <v>0</v>
      </c>
      <c r="I8402" s="3">
        <v>0</v>
      </c>
      <c r="J8402" s="3">
        <v>0</v>
      </c>
      <c r="K8402" s="3">
        <v>0</v>
      </c>
      <c r="L8402" s="3">
        <v>0</v>
      </c>
      <c r="M8402" s="3">
        <v>0</v>
      </c>
      <c r="N8402" s="3">
        <v>0</v>
      </c>
      <c r="O8402" s="3">
        <v>0</v>
      </c>
      <c r="P8402" s="3">
        <v>0</v>
      </c>
      <c r="Q8402" s="3">
        <v>0</v>
      </c>
      <c r="R8402" s="3">
        <f>SUM(F8402:Q8402)</f>
        <v>11</v>
      </c>
    </row>
    <row r="8403" spans="1:18" x14ac:dyDescent="0.25">
      <c r="A8403" s="1" t="s">
        <v>5830</v>
      </c>
      <c r="B8403" s="1" t="s">
        <v>1007</v>
      </c>
      <c r="C8403" s="1" t="s">
        <v>1051</v>
      </c>
      <c r="D8403" s="1" t="s">
        <v>1052</v>
      </c>
      <c r="E8403" s="1" t="s">
        <v>1053</v>
      </c>
      <c r="F8403" s="3">
        <v>12</v>
      </c>
      <c r="G8403" s="3">
        <v>0</v>
      </c>
      <c r="H8403" s="3">
        <v>0</v>
      </c>
      <c r="I8403" s="3">
        <v>0</v>
      </c>
      <c r="J8403" s="3">
        <v>0</v>
      </c>
      <c r="K8403" s="3">
        <v>1</v>
      </c>
      <c r="L8403" s="3">
        <v>0</v>
      </c>
      <c r="M8403" s="3">
        <v>0</v>
      </c>
      <c r="N8403" s="3">
        <v>0</v>
      </c>
      <c r="O8403" s="3">
        <v>0</v>
      </c>
      <c r="P8403" s="3">
        <v>0</v>
      </c>
      <c r="Q8403" s="3">
        <v>0</v>
      </c>
      <c r="R8403" s="3">
        <f>SUM(F8403:Q8403)</f>
        <v>13</v>
      </c>
    </row>
    <row r="8404" spans="1:18" x14ac:dyDescent="0.25">
      <c r="A8404" s="1" t="s">
        <v>5830</v>
      </c>
      <c r="B8404" s="1" t="s">
        <v>1007</v>
      </c>
      <c r="C8404" s="1" t="s">
        <v>1013</v>
      </c>
      <c r="D8404" s="1" t="s">
        <v>1059</v>
      </c>
      <c r="E8404" s="1" t="s">
        <v>1060</v>
      </c>
      <c r="F8404" s="3">
        <v>20</v>
      </c>
      <c r="G8404" s="3">
        <v>0</v>
      </c>
      <c r="H8404" s="3">
        <v>0</v>
      </c>
      <c r="I8404" s="3">
        <v>0</v>
      </c>
      <c r="J8404" s="3">
        <v>0</v>
      </c>
      <c r="K8404" s="3">
        <v>0</v>
      </c>
      <c r="L8404" s="3">
        <v>0</v>
      </c>
      <c r="M8404" s="3">
        <v>0</v>
      </c>
      <c r="N8404" s="3">
        <v>0</v>
      </c>
      <c r="O8404" s="3">
        <v>0</v>
      </c>
      <c r="P8404" s="3">
        <v>0</v>
      </c>
      <c r="Q8404" s="3">
        <v>0</v>
      </c>
      <c r="R8404" s="3">
        <f>SUM(F8404:Q8404)</f>
        <v>20</v>
      </c>
    </row>
    <row r="8405" spans="1:18" x14ac:dyDescent="0.25">
      <c r="A8405" s="1" t="s">
        <v>5830</v>
      </c>
      <c r="B8405" s="1" t="s">
        <v>1007</v>
      </c>
      <c r="C8405" s="1" t="s">
        <v>5613</v>
      </c>
      <c r="D8405" s="1" t="s">
        <v>1043</v>
      </c>
      <c r="E8405" s="1" t="s">
        <v>1044</v>
      </c>
      <c r="F8405" s="3">
        <v>20</v>
      </c>
      <c r="G8405" s="3">
        <v>1</v>
      </c>
      <c r="H8405" s="3">
        <v>0</v>
      </c>
      <c r="I8405" s="3">
        <v>0</v>
      </c>
      <c r="J8405" s="3">
        <v>0</v>
      </c>
      <c r="K8405" s="3">
        <v>0</v>
      </c>
      <c r="L8405" s="3">
        <v>0</v>
      </c>
      <c r="M8405" s="3">
        <v>0</v>
      </c>
      <c r="N8405" s="3">
        <v>1</v>
      </c>
      <c r="O8405" s="3">
        <v>0</v>
      </c>
      <c r="P8405" s="3">
        <v>0</v>
      </c>
      <c r="Q8405" s="3">
        <v>0</v>
      </c>
      <c r="R8405" s="3">
        <f>SUM(F8405:Q8405)</f>
        <v>22</v>
      </c>
    </row>
    <row r="8406" spans="1:18" x14ac:dyDescent="0.25">
      <c r="A8406" s="1" t="s">
        <v>5830</v>
      </c>
      <c r="B8406" s="1" t="s">
        <v>1007</v>
      </c>
      <c r="C8406" s="1" t="s">
        <v>5927</v>
      </c>
      <c r="D8406" s="1" t="s">
        <v>1043</v>
      </c>
      <c r="E8406" s="1" t="s">
        <v>1044</v>
      </c>
      <c r="F8406" s="3">
        <v>17</v>
      </c>
      <c r="G8406" s="3">
        <v>0</v>
      </c>
      <c r="H8406" s="3">
        <v>0</v>
      </c>
      <c r="I8406" s="3">
        <v>1</v>
      </c>
      <c r="J8406" s="3">
        <v>0</v>
      </c>
      <c r="K8406" s="3">
        <v>0</v>
      </c>
      <c r="L8406" s="3">
        <v>2</v>
      </c>
      <c r="M8406" s="3">
        <v>0</v>
      </c>
      <c r="N8406" s="3">
        <v>0</v>
      </c>
      <c r="O8406" s="3">
        <v>0</v>
      </c>
      <c r="P8406" s="3">
        <v>0</v>
      </c>
      <c r="Q8406" s="3">
        <v>0</v>
      </c>
      <c r="R8406" s="3">
        <f>SUM(F8406:Q8406)</f>
        <v>20</v>
      </c>
    </row>
    <row r="8407" spans="1:18" x14ac:dyDescent="0.25">
      <c r="A8407" s="1" t="s">
        <v>5830</v>
      </c>
      <c r="B8407" s="1" t="s">
        <v>1007</v>
      </c>
      <c r="C8407" s="1" t="s">
        <v>4467</v>
      </c>
      <c r="D8407" s="1" t="s">
        <v>5236</v>
      </c>
      <c r="E8407" s="1" t="s">
        <v>5237</v>
      </c>
      <c r="F8407" s="3">
        <v>16</v>
      </c>
      <c r="G8407" s="3">
        <v>0</v>
      </c>
      <c r="H8407" s="3">
        <v>0</v>
      </c>
      <c r="I8407" s="3">
        <v>0</v>
      </c>
      <c r="J8407" s="3">
        <v>0</v>
      </c>
      <c r="K8407" s="3">
        <v>0</v>
      </c>
      <c r="L8407" s="3">
        <v>0</v>
      </c>
      <c r="M8407" s="3">
        <v>0</v>
      </c>
      <c r="N8407" s="3">
        <v>0</v>
      </c>
      <c r="O8407" s="3">
        <v>0</v>
      </c>
      <c r="P8407" s="3">
        <v>0</v>
      </c>
      <c r="Q8407" s="3">
        <v>0</v>
      </c>
      <c r="R8407" s="3">
        <f>SUM(F8407:Q8407)</f>
        <v>16</v>
      </c>
    </row>
    <row r="8408" spans="1:18" x14ac:dyDescent="0.25">
      <c r="A8408" s="1" t="s">
        <v>5830</v>
      </c>
      <c r="B8408" s="1" t="s">
        <v>1007</v>
      </c>
      <c r="C8408" s="1" t="s">
        <v>4919</v>
      </c>
      <c r="D8408" s="1" t="s">
        <v>5928</v>
      </c>
      <c r="E8408" s="1" t="s">
        <v>5929</v>
      </c>
      <c r="F8408" s="3">
        <v>17</v>
      </c>
      <c r="G8408" s="3">
        <v>3</v>
      </c>
      <c r="H8408" s="3">
        <v>0</v>
      </c>
      <c r="I8408" s="3">
        <v>0</v>
      </c>
      <c r="J8408" s="3">
        <v>0</v>
      </c>
      <c r="K8408" s="3">
        <v>0</v>
      </c>
      <c r="L8408" s="3">
        <v>0</v>
      </c>
      <c r="M8408" s="3">
        <v>0</v>
      </c>
      <c r="N8408" s="3">
        <v>0</v>
      </c>
      <c r="O8408" s="3">
        <v>0</v>
      </c>
      <c r="P8408" s="3">
        <v>0</v>
      </c>
      <c r="Q8408" s="3">
        <v>0</v>
      </c>
      <c r="R8408" s="3">
        <f>SUM(F8408:Q8408)</f>
        <v>20</v>
      </c>
    </row>
    <row r="8409" spans="1:18" x14ac:dyDescent="0.25">
      <c r="A8409" s="1" t="s">
        <v>5830</v>
      </c>
      <c r="B8409" s="1" t="s">
        <v>1061</v>
      </c>
      <c r="C8409" s="1" t="s">
        <v>5930</v>
      </c>
      <c r="D8409" s="1" t="s">
        <v>3639</v>
      </c>
      <c r="E8409" s="1" t="s">
        <v>3640</v>
      </c>
      <c r="F8409" s="3">
        <v>13</v>
      </c>
      <c r="G8409" s="3">
        <v>6</v>
      </c>
      <c r="H8409" s="3">
        <v>6</v>
      </c>
      <c r="I8409" s="3">
        <v>2</v>
      </c>
      <c r="J8409" s="3">
        <v>1</v>
      </c>
      <c r="K8409" s="3">
        <v>0</v>
      </c>
      <c r="L8409" s="3">
        <v>0</v>
      </c>
      <c r="M8409" s="3">
        <v>1</v>
      </c>
      <c r="N8409" s="3">
        <v>0</v>
      </c>
      <c r="O8409" s="3">
        <v>1</v>
      </c>
      <c r="P8409" s="3">
        <v>0</v>
      </c>
      <c r="Q8409" s="3">
        <v>0</v>
      </c>
      <c r="R8409" s="3">
        <f>SUM(F8409:Q8409)</f>
        <v>30</v>
      </c>
    </row>
    <row r="8410" spans="1:18" x14ac:dyDescent="0.25">
      <c r="A8410" s="1" t="s">
        <v>5830</v>
      </c>
      <c r="B8410" s="1" t="s">
        <v>1061</v>
      </c>
      <c r="C8410" s="1" t="s">
        <v>5930</v>
      </c>
      <c r="D8410" s="1" t="s">
        <v>4606</v>
      </c>
      <c r="E8410" s="1" t="s">
        <v>3640</v>
      </c>
      <c r="F8410" s="3">
        <v>11</v>
      </c>
      <c r="G8410" s="3">
        <v>2</v>
      </c>
      <c r="H8410" s="3">
        <v>1</v>
      </c>
      <c r="I8410" s="3">
        <v>0</v>
      </c>
      <c r="J8410" s="3">
        <v>0</v>
      </c>
      <c r="K8410" s="3">
        <v>0</v>
      </c>
      <c r="L8410" s="3">
        <v>0</v>
      </c>
      <c r="M8410" s="3">
        <v>0</v>
      </c>
      <c r="N8410" s="3">
        <v>0</v>
      </c>
      <c r="O8410" s="3">
        <v>0</v>
      </c>
      <c r="P8410" s="3">
        <v>0</v>
      </c>
      <c r="Q8410" s="3">
        <v>0</v>
      </c>
      <c r="R8410" s="3">
        <f>SUM(F8410:Q8410)</f>
        <v>14</v>
      </c>
    </row>
    <row r="8411" spans="1:18" x14ac:dyDescent="0.25">
      <c r="A8411" s="1" t="s">
        <v>5830</v>
      </c>
      <c r="B8411" s="1" t="s">
        <v>1061</v>
      </c>
      <c r="C8411" s="1" t="s">
        <v>764</v>
      </c>
      <c r="D8411" s="1" t="s">
        <v>1063</v>
      </c>
      <c r="E8411" s="1" t="s">
        <v>760</v>
      </c>
      <c r="F8411" s="3">
        <v>1</v>
      </c>
      <c r="G8411" s="3">
        <v>2</v>
      </c>
      <c r="H8411" s="3">
        <v>5</v>
      </c>
      <c r="I8411" s="3">
        <v>5</v>
      </c>
      <c r="J8411" s="3">
        <v>4</v>
      </c>
      <c r="K8411" s="3">
        <v>2</v>
      </c>
      <c r="L8411" s="3">
        <v>1</v>
      </c>
      <c r="M8411" s="3">
        <v>0</v>
      </c>
      <c r="N8411" s="3">
        <v>0</v>
      </c>
      <c r="O8411" s="3">
        <v>0</v>
      </c>
      <c r="P8411" s="3">
        <v>0</v>
      </c>
      <c r="Q8411" s="3">
        <v>1</v>
      </c>
      <c r="R8411" s="3">
        <f>SUM(F8411:Q8411)</f>
        <v>21</v>
      </c>
    </row>
    <row r="8412" spans="1:18" x14ac:dyDescent="0.25">
      <c r="A8412" s="1" t="s">
        <v>5830</v>
      </c>
      <c r="B8412" s="1" t="s">
        <v>1061</v>
      </c>
      <c r="C8412" s="1" t="s">
        <v>744</v>
      </c>
      <c r="D8412" s="1" t="s">
        <v>1064</v>
      </c>
      <c r="E8412" s="1" t="s">
        <v>750</v>
      </c>
      <c r="F8412" s="3">
        <v>7</v>
      </c>
      <c r="G8412" s="3">
        <v>1</v>
      </c>
      <c r="H8412" s="3">
        <v>2</v>
      </c>
      <c r="I8412" s="3">
        <v>5</v>
      </c>
      <c r="J8412" s="3">
        <v>1</v>
      </c>
      <c r="K8412" s="3">
        <v>2</v>
      </c>
      <c r="L8412" s="3">
        <v>3</v>
      </c>
      <c r="M8412" s="3">
        <v>3</v>
      </c>
      <c r="N8412" s="3">
        <v>4</v>
      </c>
      <c r="O8412" s="3">
        <v>0</v>
      </c>
      <c r="P8412" s="3">
        <v>2</v>
      </c>
      <c r="Q8412" s="3">
        <v>7</v>
      </c>
      <c r="R8412" s="3">
        <f>SUM(F8412:Q8412)</f>
        <v>37</v>
      </c>
    </row>
    <row r="8413" spans="1:18" x14ac:dyDescent="0.25">
      <c r="A8413" s="1" t="s">
        <v>5830</v>
      </c>
      <c r="B8413" s="1" t="s">
        <v>1061</v>
      </c>
      <c r="C8413" s="1" t="s">
        <v>1065</v>
      </c>
      <c r="D8413" s="1" t="s">
        <v>1068</v>
      </c>
      <c r="E8413" s="1" t="s">
        <v>1069</v>
      </c>
      <c r="F8413" s="3">
        <v>12</v>
      </c>
      <c r="G8413" s="3">
        <v>3</v>
      </c>
      <c r="H8413" s="3">
        <v>6</v>
      </c>
      <c r="I8413" s="3">
        <v>2</v>
      </c>
      <c r="J8413" s="3">
        <v>1</v>
      </c>
      <c r="K8413" s="3">
        <v>4</v>
      </c>
      <c r="L8413" s="3">
        <v>0</v>
      </c>
      <c r="M8413" s="3">
        <v>0</v>
      </c>
      <c r="N8413" s="3">
        <v>0</v>
      </c>
      <c r="O8413" s="3">
        <v>0</v>
      </c>
      <c r="P8413" s="3">
        <v>1</v>
      </c>
      <c r="Q8413" s="3">
        <v>0</v>
      </c>
      <c r="R8413" s="3">
        <f>SUM(F8413:Q8413)</f>
        <v>29</v>
      </c>
    </row>
    <row r="8414" spans="1:18" x14ac:dyDescent="0.25">
      <c r="A8414" s="1" t="s">
        <v>5830</v>
      </c>
      <c r="B8414" s="1" t="s">
        <v>1061</v>
      </c>
      <c r="C8414" s="1" t="s">
        <v>3009</v>
      </c>
      <c r="D8414" s="1" t="s">
        <v>1070</v>
      </c>
      <c r="E8414" s="1" t="s">
        <v>1071</v>
      </c>
      <c r="F8414" s="3">
        <v>4</v>
      </c>
      <c r="G8414" s="3">
        <v>3</v>
      </c>
      <c r="H8414" s="3">
        <v>3</v>
      </c>
      <c r="I8414" s="3">
        <v>3</v>
      </c>
      <c r="J8414" s="3">
        <v>4</v>
      </c>
      <c r="K8414" s="3">
        <v>2</v>
      </c>
      <c r="L8414" s="3">
        <v>5</v>
      </c>
      <c r="M8414" s="3">
        <v>2</v>
      </c>
      <c r="N8414" s="3">
        <v>0</v>
      </c>
      <c r="O8414" s="3">
        <v>0</v>
      </c>
      <c r="P8414" s="3">
        <v>1</v>
      </c>
      <c r="Q8414" s="3">
        <v>2</v>
      </c>
      <c r="R8414" s="3">
        <f>SUM(F8414:Q8414)</f>
        <v>29</v>
      </c>
    </row>
    <row r="8415" spans="1:18" x14ac:dyDescent="0.25">
      <c r="A8415" s="1" t="s">
        <v>5830</v>
      </c>
      <c r="B8415" s="1" t="s">
        <v>1061</v>
      </c>
      <c r="C8415" s="1" t="s">
        <v>4387</v>
      </c>
      <c r="D8415" s="1" t="s">
        <v>1072</v>
      </c>
      <c r="E8415" s="1" t="s">
        <v>1073</v>
      </c>
      <c r="F8415" s="3">
        <v>11</v>
      </c>
      <c r="G8415" s="3">
        <v>4</v>
      </c>
      <c r="H8415" s="3">
        <v>9</v>
      </c>
      <c r="I8415" s="3">
        <v>9</v>
      </c>
      <c r="J8415" s="3">
        <v>4</v>
      </c>
      <c r="K8415" s="3">
        <v>8</v>
      </c>
      <c r="L8415" s="3">
        <v>2</v>
      </c>
      <c r="M8415" s="3">
        <v>3</v>
      </c>
      <c r="N8415" s="3">
        <v>3</v>
      </c>
      <c r="O8415" s="3">
        <v>4</v>
      </c>
      <c r="P8415" s="3">
        <v>0</v>
      </c>
      <c r="Q8415" s="3">
        <v>6</v>
      </c>
      <c r="R8415" s="3">
        <f>SUM(F8415:Q8415)</f>
        <v>63</v>
      </c>
    </row>
    <row r="8416" spans="1:18" x14ac:dyDescent="0.25">
      <c r="A8416" s="1" t="s">
        <v>5830</v>
      </c>
      <c r="B8416" s="1" t="s">
        <v>1061</v>
      </c>
      <c r="C8416" s="1" t="s">
        <v>1065</v>
      </c>
      <c r="D8416" s="1" t="s">
        <v>1074</v>
      </c>
      <c r="E8416" s="1" t="s">
        <v>1075</v>
      </c>
      <c r="F8416" s="3">
        <v>4</v>
      </c>
      <c r="G8416" s="3">
        <v>11</v>
      </c>
      <c r="H8416" s="3">
        <v>5</v>
      </c>
      <c r="I8416" s="3">
        <v>5</v>
      </c>
      <c r="J8416" s="3">
        <v>1</v>
      </c>
      <c r="K8416" s="3">
        <v>2</v>
      </c>
      <c r="L8416" s="3">
        <v>1</v>
      </c>
      <c r="M8416" s="3">
        <v>0</v>
      </c>
      <c r="N8416" s="3">
        <v>0</v>
      </c>
      <c r="O8416" s="3">
        <v>0</v>
      </c>
      <c r="P8416" s="3">
        <v>0</v>
      </c>
      <c r="Q8416" s="3">
        <v>2</v>
      </c>
      <c r="R8416" s="3">
        <f>SUM(F8416:Q8416)</f>
        <v>31</v>
      </c>
    </row>
    <row r="8417" spans="1:18" x14ac:dyDescent="0.25">
      <c r="A8417" s="1" t="s">
        <v>5830</v>
      </c>
      <c r="B8417" s="1" t="s">
        <v>1061</v>
      </c>
      <c r="C8417" s="1" t="s">
        <v>1076</v>
      </c>
      <c r="D8417" s="1" t="s">
        <v>4157</v>
      </c>
      <c r="E8417" s="1" t="s">
        <v>1078</v>
      </c>
      <c r="F8417" s="3">
        <v>0</v>
      </c>
      <c r="G8417" s="3">
        <v>1</v>
      </c>
      <c r="H8417" s="3">
        <v>6</v>
      </c>
      <c r="I8417" s="3">
        <v>3</v>
      </c>
      <c r="J8417" s="3">
        <v>1</v>
      </c>
      <c r="K8417" s="3">
        <v>0</v>
      </c>
      <c r="L8417" s="3">
        <v>1</v>
      </c>
      <c r="M8417" s="3">
        <v>0</v>
      </c>
      <c r="N8417" s="3">
        <v>0</v>
      </c>
      <c r="O8417" s="3">
        <v>0</v>
      </c>
      <c r="P8417" s="3">
        <v>0</v>
      </c>
      <c r="Q8417" s="3">
        <v>0</v>
      </c>
      <c r="R8417" s="3">
        <f>SUM(F8417:Q8417)</f>
        <v>12</v>
      </c>
    </row>
    <row r="8418" spans="1:18" x14ac:dyDescent="0.25">
      <c r="A8418" s="1" t="s">
        <v>5830</v>
      </c>
      <c r="B8418" s="1" t="s">
        <v>1061</v>
      </c>
      <c r="C8418" s="1" t="s">
        <v>1079</v>
      </c>
      <c r="D8418" s="1" t="s">
        <v>1080</v>
      </c>
      <c r="E8418" s="1" t="s">
        <v>1081</v>
      </c>
      <c r="F8418" s="3">
        <v>3</v>
      </c>
      <c r="G8418" s="3">
        <v>1</v>
      </c>
      <c r="H8418" s="3">
        <v>0</v>
      </c>
      <c r="I8418" s="3">
        <v>2</v>
      </c>
      <c r="J8418" s="3">
        <v>1</v>
      </c>
      <c r="K8418" s="3">
        <v>2</v>
      </c>
      <c r="L8418" s="3">
        <v>2</v>
      </c>
      <c r="M8418" s="3">
        <v>0</v>
      </c>
      <c r="N8418" s="3">
        <v>0</v>
      </c>
      <c r="O8418" s="3">
        <v>0</v>
      </c>
      <c r="P8418" s="3">
        <v>1</v>
      </c>
      <c r="Q8418" s="3">
        <v>0</v>
      </c>
      <c r="R8418" s="3">
        <f>SUM(F8418:Q8418)</f>
        <v>12</v>
      </c>
    </row>
    <row r="8419" spans="1:18" x14ac:dyDescent="0.25">
      <c r="A8419" s="1" t="s">
        <v>5830</v>
      </c>
      <c r="B8419" s="1" t="s">
        <v>1061</v>
      </c>
      <c r="C8419" s="1" t="s">
        <v>3005</v>
      </c>
      <c r="D8419" s="1" t="s">
        <v>1083</v>
      </c>
      <c r="E8419" s="1" t="s">
        <v>1084</v>
      </c>
      <c r="F8419" s="3">
        <v>10</v>
      </c>
      <c r="G8419" s="3">
        <v>6</v>
      </c>
      <c r="H8419" s="3">
        <v>3</v>
      </c>
      <c r="I8419" s="3">
        <v>2</v>
      </c>
      <c r="J8419" s="3">
        <v>1</v>
      </c>
      <c r="K8419" s="3">
        <v>2</v>
      </c>
      <c r="L8419" s="3">
        <v>1</v>
      </c>
      <c r="M8419" s="3">
        <v>1</v>
      </c>
      <c r="N8419" s="3">
        <v>0</v>
      </c>
      <c r="O8419" s="3">
        <v>1</v>
      </c>
      <c r="P8419" s="3">
        <v>0</v>
      </c>
      <c r="Q8419" s="3">
        <v>0</v>
      </c>
      <c r="R8419" s="3">
        <f>SUM(F8419:Q8419)</f>
        <v>27</v>
      </c>
    </row>
    <row r="8420" spans="1:18" x14ac:dyDescent="0.25">
      <c r="A8420" s="1" t="s">
        <v>5830</v>
      </c>
      <c r="B8420" s="1" t="s">
        <v>1061</v>
      </c>
      <c r="C8420" s="1" t="s">
        <v>4387</v>
      </c>
      <c r="D8420" s="1" t="s">
        <v>1086</v>
      </c>
      <c r="E8420" s="1" t="s">
        <v>1087</v>
      </c>
      <c r="F8420" s="3">
        <v>6</v>
      </c>
      <c r="G8420" s="3">
        <v>2</v>
      </c>
      <c r="H8420" s="3">
        <v>1</v>
      </c>
      <c r="I8420" s="3">
        <v>2</v>
      </c>
      <c r="J8420" s="3">
        <v>4</v>
      </c>
      <c r="K8420" s="3">
        <v>1</v>
      </c>
      <c r="L8420" s="3">
        <v>2</v>
      </c>
      <c r="M8420" s="3">
        <v>2</v>
      </c>
      <c r="N8420" s="3">
        <v>1</v>
      </c>
      <c r="O8420" s="3">
        <v>2</v>
      </c>
      <c r="P8420" s="3">
        <v>1</v>
      </c>
      <c r="Q8420" s="3">
        <v>4</v>
      </c>
      <c r="R8420" s="3">
        <f>SUM(F8420:Q8420)</f>
        <v>28</v>
      </c>
    </row>
    <row r="8421" spans="1:18" x14ac:dyDescent="0.25">
      <c r="A8421" s="1" t="s">
        <v>5830</v>
      </c>
      <c r="B8421" s="1" t="s">
        <v>1061</v>
      </c>
      <c r="C8421" s="1" t="s">
        <v>3009</v>
      </c>
      <c r="D8421" s="1" t="s">
        <v>3010</v>
      </c>
      <c r="E8421" s="1" t="s">
        <v>3011</v>
      </c>
      <c r="F8421" s="3">
        <v>2</v>
      </c>
      <c r="G8421" s="3">
        <v>3</v>
      </c>
      <c r="H8421" s="3">
        <v>2</v>
      </c>
      <c r="I8421" s="3">
        <v>3</v>
      </c>
      <c r="J8421" s="3">
        <v>3</v>
      </c>
      <c r="K8421" s="3">
        <v>0</v>
      </c>
      <c r="L8421" s="3">
        <v>1</v>
      </c>
      <c r="M8421" s="3">
        <v>2</v>
      </c>
      <c r="N8421" s="3">
        <v>1</v>
      </c>
      <c r="O8421" s="3">
        <v>1</v>
      </c>
      <c r="P8421" s="3">
        <v>0</v>
      </c>
      <c r="Q8421" s="3">
        <v>0</v>
      </c>
      <c r="R8421" s="3">
        <f>SUM(F8421:Q8421)</f>
        <v>18</v>
      </c>
    </row>
    <row r="8422" spans="1:18" x14ac:dyDescent="0.25">
      <c r="A8422" s="1" t="s">
        <v>5830</v>
      </c>
      <c r="B8422" s="1" t="s">
        <v>1061</v>
      </c>
      <c r="C8422" s="1" t="s">
        <v>3006</v>
      </c>
      <c r="D8422" s="1" t="s">
        <v>3007</v>
      </c>
      <c r="E8422" s="1" t="s">
        <v>3008</v>
      </c>
      <c r="F8422" s="3">
        <v>3</v>
      </c>
      <c r="G8422" s="3">
        <v>0</v>
      </c>
      <c r="H8422" s="3">
        <v>2</v>
      </c>
      <c r="I8422" s="3">
        <v>0</v>
      </c>
      <c r="J8422" s="3">
        <v>1</v>
      </c>
      <c r="K8422" s="3">
        <v>0</v>
      </c>
      <c r="L8422" s="3">
        <v>0</v>
      </c>
      <c r="M8422" s="3">
        <v>0</v>
      </c>
      <c r="N8422" s="3">
        <v>0</v>
      </c>
      <c r="O8422" s="3">
        <v>1</v>
      </c>
      <c r="P8422" s="3">
        <v>3</v>
      </c>
      <c r="Q8422" s="3">
        <v>6</v>
      </c>
      <c r="R8422" s="3">
        <f>SUM(F8422:Q8422)</f>
        <v>16</v>
      </c>
    </row>
    <row r="8423" spans="1:18" x14ac:dyDescent="0.25">
      <c r="A8423" s="1" t="s">
        <v>5830</v>
      </c>
      <c r="B8423" s="1" t="s">
        <v>1061</v>
      </c>
      <c r="C8423" s="1" t="s">
        <v>4387</v>
      </c>
      <c r="D8423" s="1" t="s">
        <v>5614</v>
      </c>
      <c r="E8423" s="1" t="s">
        <v>4921</v>
      </c>
      <c r="F8423" s="3">
        <v>4</v>
      </c>
      <c r="G8423" s="3">
        <v>0</v>
      </c>
      <c r="H8423" s="3">
        <v>3</v>
      </c>
      <c r="I8423" s="3">
        <v>2</v>
      </c>
      <c r="J8423" s="3">
        <v>4</v>
      </c>
      <c r="K8423" s="3">
        <v>2</v>
      </c>
      <c r="L8423" s="3">
        <v>3</v>
      </c>
      <c r="M8423" s="3">
        <v>1</v>
      </c>
      <c r="N8423" s="3">
        <v>1</v>
      </c>
      <c r="O8423" s="3">
        <v>2</v>
      </c>
      <c r="P8423" s="3">
        <v>1</v>
      </c>
      <c r="Q8423" s="3">
        <v>2</v>
      </c>
      <c r="R8423" s="3">
        <f>SUM(F8423:Q8423)</f>
        <v>25</v>
      </c>
    </row>
    <row r="8424" spans="1:18" x14ac:dyDescent="0.25">
      <c r="A8424" s="1" t="s">
        <v>5830</v>
      </c>
      <c r="B8424" s="1" t="s">
        <v>1061</v>
      </c>
      <c r="C8424" s="1" t="s">
        <v>744</v>
      </c>
      <c r="D8424" s="1" t="s">
        <v>4922</v>
      </c>
      <c r="E8424" s="1" t="s">
        <v>746</v>
      </c>
      <c r="F8424" s="3">
        <v>5</v>
      </c>
      <c r="G8424" s="3">
        <v>3</v>
      </c>
      <c r="H8424" s="3">
        <v>0</v>
      </c>
      <c r="I8424" s="3">
        <v>0</v>
      </c>
      <c r="J8424" s="3">
        <v>1</v>
      </c>
      <c r="K8424" s="3">
        <v>0</v>
      </c>
      <c r="L8424" s="3">
        <v>0</v>
      </c>
      <c r="M8424" s="3">
        <v>0</v>
      </c>
      <c r="N8424" s="3">
        <v>0</v>
      </c>
      <c r="O8424" s="3">
        <v>0</v>
      </c>
      <c r="P8424" s="3">
        <v>0</v>
      </c>
      <c r="Q8424" s="3">
        <v>2</v>
      </c>
      <c r="R8424" s="3">
        <f>SUM(F8424:Q8424)</f>
        <v>11</v>
      </c>
    </row>
    <row r="8425" spans="1:18" x14ac:dyDescent="0.25">
      <c r="A8425" s="1" t="s">
        <v>5830</v>
      </c>
      <c r="B8425" s="1" t="s">
        <v>1061</v>
      </c>
      <c r="C8425" s="1" t="s">
        <v>1065</v>
      </c>
      <c r="D8425" s="1" t="s">
        <v>4923</v>
      </c>
      <c r="E8425" s="1" t="s">
        <v>4924</v>
      </c>
      <c r="F8425" s="3">
        <v>2</v>
      </c>
      <c r="G8425" s="3">
        <v>1</v>
      </c>
      <c r="H8425" s="3">
        <v>2</v>
      </c>
      <c r="I8425" s="3">
        <v>6</v>
      </c>
      <c r="J8425" s="3">
        <v>1</v>
      </c>
      <c r="K8425" s="3">
        <v>1</v>
      </c>
      <c r="L8425" s="3">
        <v>0</v>
      </c>
      <c r="M8425" s="3">
        <v>1</v>
      </c>
      <c r="N8425" s="3">
        <v>1</v>
      </c>
      <c r="O8425" s="3">
        <v>0</v>
      </c>
      <c r="P8425" s="3">
        <v>0</v>
      </c>
      <c r="Q8425" s="3">
        <v>0</v>
      </c>
      <c r="R8425" s="3">
        <f>SUM(F8425:Q8425)</f>
        <v>15</v>
      </c>
    </row>
    <row r="8426" spans="1:18" x14ac:dyDescent="0.25">
      <c r="A8426" s="1" t="s">
        <v>5830</v>
      </c>
      <c r="B8426" s="1" t="s">
        <v>1061</v>
      </c>
      <c r="C8426" s="1" t="s">
        <v>1062</v>
      </c>
      <c r="D8426" s="1" t="s">
        <v>5931</v>
      </c>
      <c r="E8426" s="1" t="s">
        <v>5932</v>
      </c>
      <c r="F8426" s="3">
        <v>0</v>
      </c>
      <c r="G8426" s="3">
        <v>1</v>
      </c>
      <c r="H8426" s="3">
        <v>2</v>
      </c>
      <c r="I8426" s="3">
        <v>4</v>
      </c>
      <c r="J8426" s="3">
        <v>2</v>
      </c>
      <c r="K8426" s="3">
        <v>2</v>
      </c>
      <c r="L8426" s="3">
        <v>1</v>
      </c>
      <c r="M8426" s="3">
        <v>2</v>
      </c>
      <c r="N8426" s="3">
        <v>0</v>
      </c>
      <c r="O8426" s="3">
        <v>0</v>
      </c>
      <c r="P8426" s="3">
        <v>0</v>
      </c>
      <c r="Q8426" s="3">
        <v>0</v>
      </c>
      <c r="R8426" s="3">
        <f>SUM(F8426:Q8426)</f>
        <v>14</v>
      </c>
    </row>
    <row r="8427" spans="1:18" x14ac:dyDescent="0.25">
      <c r="A8427" s="1" t="s">
        <v>5830</v>
      </c>
      <c r="B8427" s="1" t="s">
        <v>1061</v>
      </c>
      <c r="C8427" s="1" t="s">
        <v>751</v>
      </c>
      <c r="D8427" s="1" t="s">
        <v>5933</v>
      </c>
      <c r="E8427" s="1" t="s">
        <v>5244</v>
      </c>
      <c r="F8427" s="3">
        <v>9</v>
      </c>
      <c r="G8427" s="3">
        <v>0</v>
      </c>
      <c r="H8427" s="3">
        <v>0</v>
      </c>
      <c r="I8427" s="3">
        <v>2</v>
      </c>
      <c r="J8427" s="3">
        <v>0</v>
      </c>
      <c r="K8427" s="3">
        <v>0</v>
      </c>
      <c r="L8427" s="3">
        <v>0</v>
      </c>
      <c r="M8427" s="3">
        <v>0</v>
      </c>
      <c r="N8427" s="3">
        <v>0</v>
      </c>
      <c r="O8427" s="3">
        <v>0</v>
      </c>
      <c r="P8427" s="3">
        <v>0</v>
      </c>
      <c r="Q8427" s="3">
        <v>0</v>
      </c>
      <c r="R8427" s="3">
        <f>SUM(F8427:Q8427)</f>
        <v>11</v>
      </c>
    </row>
    <row r="8428" spans="1:18" x14ac:dyDescent="0.25">
      <c r="A8428" s="1" t="s">
        <v>5830</v>
      </c>
      <c r="B8428" s="1" t="s">
        <v>1061</v>
      </c>
      <c r="C8428" s="1" t="s">
        <v>4865</v>
      </c>
      <c r="D8428" s="1" t="s">
        <v>1063</v>
      </c>
      <c r="E8428" s="1" t="s">
        <v>760</v>
      </c>
      <c r="F8428" s="3">
        <v>2</v>
      </c>
      <c r="G8428" s="3">
        <v>1</v>
      </c>
      <c r="H8428" s="3">
        <v>1</v>
      </c>
      <c r="I8428" s="3">
        <v>0</v>
      </c>
      <c r="J8428" s="3">
        <v>2</v>
      </c>
      <c r="K8428" s="3">
        <v>0</v>
      </c>
      <c r="L8428" s="3">
        <v>0</v>
      </c>
      <c r="M8428" s="3">
        <v>1</v>
      </c>
      <c r="N8428" s="3">
        <v>2</v>
      </c>
      <c r="O8428" s="3">
        <v>1</v>
      </c>
      <c r="P8428" s="3">
        <v>0</v>
      </c>
      <c r="Q8428" s="3">
        <v>1</v>
      </c>
      <c r="R8428" s="3">
        <f>SUM(F8428:Q8428)</f>
        <v>11</v>
      </c>
    </row>
    <row r="8429" spans="1:18" x14ac:dyDescent="0.25">
      <c r="A8429" s="1" t="s">
        <v>5830</v>
      </c>
      <c r="B8429" s="1" t="s">
        <v>1061</v>
      </c>
      <c r="C8429" s="1" t="s">
        <v>5934</v>
      </c>
      <c r="D8429" s="1" t="s">
        <v>5935</v>
      </c>
      <c r="E8429" s="1" t="s">
        <v>5936</v>
      </c>
      <c r="F8429" s="3">
        <v>1</v>
      </c>
      <c r="G8429" s="3">
        <v>1</v>
      </c>
      <c r="H8429" s="3">
        <v>3</v>
      </c>
      <c r="I8429" s="3">
        <v>8</v>
      </c>
      <c r="J8429" s="3">
        <v>0</v>
      </c>
      <c r="K8429" s="3">
        <v>0</v>
      </c>
      <c r="L8429" s="3">
        <v>0</v>
      </c>
      <c r="M8429" s="3">
        <v>0</v>
      </c>
      <c r="N8429" s="3">
        <v>0</v>
      </c>
      <c r="O8429" s="3">
        <v>0</v>
      </c>
      <c r="P8429" s="3">
        <v>0</v>
      </c>
      <c r="Q8429" s="3">
        <v>0</v>
      </c>
      <c r="R8429" s="3">
        <f>SUM(F8429:Q8429)</f>
        <v>13</v>
      </c>
    </row>
    <row r="8430" spans="1:18" x14ac:dyDescent="0.25">
      <c r="A8430" s="1" t="s">
        <v>5830</v>
      </c>
      <c r="B8430" s="1" t="s">
        <v>1061</v>
      </c>
      <c r="C8430" s="1" t="s">
        <v>1076</v>
      </c>
      <c r="D8430" s="1" t="s">
        <v>1077</v>
      </c>
      <c r="E8430" s="1" t="s">
        <v>1078</v>
      </c>
      <c r="F8430" s="3">
        <v>3</v>
      </c>
      <c r="G8430" s="3">
        <v>1</v>
      </c>
      <c r="H8430" s="3">
        <v>3</v>
      </c>
      <c r="I8430" s="3">
        <v>3</v>
      </c>
      <c r="J8430" s="3">
        <v>3</v>
      </c>
      <c r="K8430" s="3">
        <v>2</v>
      </c>
      <c r="L8430" s="3">
        <v>2</v>
      </c>
      <c r="M8430" s="3">
        <v>0</v>
      </c>
      <c r="N8430" s="3">
        <v>0</v>
      </c>
      <c r="O8430" s="3">
        <v>1</v>
      </c>
      <c r="P8430" s="3">
        <v>0</v>
      </c>
      <c r="Q8430" s="3">
        <v>0</v>
      </c>
      <c r="R8430" s="3">
        <f>SUM(F8430:Q8430)</f>
        <v>18</v>
      </c>
    </row>
    <row r="8431" spans="1:18" x14ac:dyDescent="0.25">
      <c r="A8431" s="1" t="s">
        <v>5830</v>
      </c>
      <c r="B8431" s="1" t="s">
        <v>1061</v>
      </c>
      <c r="C8431" s="1" t="s">
        <v>5555</v>
      </c>
      <c r="D8431" s="1" t="s">
        <v>1064</v>
      </c>
      <c r="E8431" s="1" t="s">
        <v>750</v>
      </c>
      <c r="F8431" s="3">
        <v>3</v>
      </c>
      <c r="G8431" s="3">
        <v>2</v>
      </c>
      <c r="H8431" s="3">
        <v>1</v>
      </c>
      <c r="I8431" s="3">
        <v>2</v>
      </c>
      <c r="J8431" s="3">
        <v>1</v>
      </c>
      <c r="K8431" s="3">
        <v>2</v>
      </c>
      <c r="L8431" s="3">
        <v>4</v>
      </c>
      <c r="M8431" s="3">
        <v>3</v>
      </c>
      <c r="N8431" s="3">
        <v>2</v>
      </c>
      <c r="O8431" s="3">
        <v>2</v>
      </c>
      <c r="P8431" s="3">
        <v>3</v>
      </c>
      <c r="Q8431" s="3">
        <v>4</v>
      </c>
      <c r="R8431" s="3">
        <f>SUM(F8431:Q8431)</f>
        <v>29</v>
      </c>
    </row>
    <row r="8432" spans="1:18" x14ac:dyDescent="0.25">
      <c r="A8432" s="1" t="s">
        <v>5830</v>
      </c>
      <c r="B8432" s="1" t="s">
        <v>1061</v>
      </c>
      <c r="C8432" s="1" t="s">
        <v>5937</v>
      </c>
      <c r="D8432" s="1" t="s">
        <v>5938</v>
      </c>
      <c r="E8432" s="1" t="s">
        <v>5939</v>
      </c>
      <c r="F8432" s="3">
        <v>7</v>
      </c>
      <c r="G8432" s="3">
        <v>5</v>
      </c>
      <c r="H8432" s="3">
        <v>1</v>
      </c>
      <c r="I8432" s="3">
        <v>2</v>
      </c>
      <c r="J8432" s="3">
        <v>0</v>
      </c>
      <c r="K8432" s="3">
        <v>0</v>
      </c>
      <c r="L8432" s="3">
        <v>0</v>
      </c>
      <c r="M8432" s="3">
        <v>0</v>
      </c>
      <c r="N8432" s="3">
        <v>0</v>
      </c>
      <c r="O8432" s="3">
        <v>0</v>
      </c>
      <c r="P8432" s="3">
        <v>0</v>
      </c>
      <c r="Q8432" s="3">
        <v>0</v>
      </c>
      <c r="R8432" s="3">
        <f>SUM(F8432:Q8432)</f>
        <v>15</v>
      </c>
    </row>
    <row r="8433" spans="1:18" x14ac:dyDescent="0.25">
      <c r="A8433" s="1" t="s">
        <v>5830</v>
      </c>
      <c r="B8433" s="1" t="s">
        <v>1061</v>
      </c>
      <c r="C8433" s="1" t="s">
        <v>5940</v>
      </c>
      <c r="D8433" s="1" t="s">
        <v>4155</v>
      </c>
      <c r="E8433" s="1" t="s">
        <v>3637</v>
      </c>
      <c r="F8433" s="3">
        <v>12</v>
      </c>
      <c r="G8433" s="3">
        <v>0</v>
      </c>
      <c r="H8433" s="3">
        <v>3</v>
      </c>
      <c r="I8433" s="3">
        <v>3</v>
      </c>
      <c r="J8433" s="3">
        <v>0</v>
      </c>
      <c r="K8433" s="3">
        <v>0</v>
      </c>
      <c r="L8433" s="3">
        <v>0</v>
      </c>
      <c r="M8433" s="3">
        <v>0</v>
      </c>
      <c r="N8433" s="3">
        <v>0</v>
      </c>
      <c r="O8433" s="3">
        <v>0</v>
      </c>
      <c r="P8433" s="3">
        <v>0</v>
      </c>
      <c r="Q8433" s="3">
        <v>0</v>
      </c>
      <c r="R8433" s="3">
        <f>SUM(F8433:Q8433)</f>
        <v>18</v>
      </c>
    </row>
    <row r="8434" spans="1:18" x14ac:dyDescent="0.25">
      <c r="A8434" s="1" t="s">
        <v>5830</v>
      </c>
      <c r="B8434" s="1" t="s">
        <v>1061</v>
      </c>
      <c r="C8434" s="1" t="s">
        <v>4931</v>
      </c>
      <c r="D8434" s="1" t="s">
        <v>5941</v>
      </c>
      <c r="E8434" s="1" t="s">
        <v>5942</v>
      </c>
      <c r="F8434" s="3">
        <v>2</v>
      </c>
      <c r="G8434" s="3">
        <v>3</v>
      </c>
      <c r="H8434" s="3">
        <v>2</v>
      </c>
      <c r="I8434" s="3">
        <v>1</v>
      </c>
      <c r="J8434" s="3">
        <v>2</v>
      </c>
      <c r="K8434" s="3">
        <v>0</v>
      </c>
      <c r="L8434" s="3">
        <v>0</v>
      </c>
      <c r="M8434" s="3">
        <v>0</v>
      </c>
      <c r="N8434" s="3">
        <v>0</v>
      </c>
      <c r="O8434" s="3">
        <v>0</v>
      </c>
      <c r="P8434" s="3">
        <v>0</v>
      </c>
      <c r="Q8434" s="3">
        <v>0</v>
      </c>
      <c r="R8434" s="3">
        <f>SUM(F8434:Q8434)</f>
        <v>10</v>
      </c>
    </row>
    <row r="8435" spans="1:18" x14ac:dyDescent="0.25">
      <c r="A8435" s="1" t="s">
        <v>5830</v>
      </c>
      <c r="B8435" s="1" t="s">
        <v>78</v>
      </c>
      <c r="C8435" s="1" t="s">
        <v>287</v>
      </c>
      <c r="D8435" s="1" t="s">
        <v>1101</v>
      </c>
      <c r="E8435" s="1" t="s">
        <v>1102</v>
      </c>
      <c r="F8435" s="3">
        <v>64</v>
      </c>
      <c r="G8435" s="3">
        <v>2</v>
      </c>
      <c r="H8435" s="3">
        <v>3</v>
      </c>
      <c r="I8435" s="3">
        <v>2</v>
      </c>
      <c r="J8435" s="3">
        <v>5</v>
      </c>
      <c r="K8435" s="3">
        <v>2</v>
      </c>
      <c r="L8435" s="3">
        <v>4</v>
      </c>
      <c r="M8435" s="3">
        <v>0</v>
      </c>
      <c r="N8435" s="3">
        <v>1</v>
      </c>
      <c r="O8435" s="3">
        <v>0</v>
      </c>
      <c r="P8435" s="3">
        <v>0</v>
      </c>
      <c r="Q8435" s="3">
        <v>0</v>
      </c>
      <c r="R8435" s="3">
        <f>SUM(F8435:Q8435)</f>
        <v>83</v>
      </c>
    </row>
    <row r="8436" spans="1:18" x14ac:dyDescent="0.25">
      <c r="A8436" s="1" t="s">
        <v>5830</v>
      </c>
      <c r="B8436" s="1" t="s">
        <v>78</v>
      </c>
      <c r="C8436" s="1" t="s">
        <v>3930</v>
      </c>
      <c r="D8436" s="1" t="s">
        <v>1109</v>
      </c>
      <c r="E8436" s="1" t="s">
        <v>3015</v>
      </c>
      <c r="F8436" s="3">
        <v>31</v>
      </c>
      <c r="G8436" s="3">
        <v>2</v>
      </c>
      <c r="H8436" s="3">
        <v>1</v>
      </c>
      <c r="I8436" s="3">
        <v>0</v>
      </c>
      <c r="J8436" s="3">
        <v>0</v>
      </c>
      <c r="K8436" s="3">
        <v>0</v>
      </c>
      <c r="L8436" s="3">
        <v>1</v>
      </c>
      <c r="M8436" s="3">
        <v>0</v>
      </c>
      <c r="N8436" s="3">
        <v>0</v>
      </c>
      <c r="O8436" s="3">
        <v>0</v>
      </c>
      <c r="P8436" s="3">
        <v>0</v>
      </c>
      <c r="Q8436" s="3">
        <v>1</v>
      </c>
      <c r="R8436" s="3">
        <f>SUM(F8436:Q8436)</f>
        <v>36</v>
      </c>
    </row>
    <row r="8437" spans="1:18" x14ac:dyDescent="0.25">
      <c r="A8437" s="1" t="s">
        <v>5830</v>
      </c>
      <c r="B8437" s="1" t="s">
        <v>78</v>
      </c>
      <c r="C8437" s="1" t="s">
        <v>1131</v>
      </c>
      <c r="D8437" s="1" t="s">
        <v>1091</v>
      </c>
      <c r="E8437" s="1" t="s">
        <v>1092</v>
      </c>
      <c r="F8437" s="3">
        <v>8</v>
      </c>
      <c r="G8437" s="3">
        <v>4</v>
      </c>
      <c r="H8437" s="3">
        <v>6</v>
      </c>
      <c r="I8437" s="3">
        <v>3</v>
      </c>
      <c r="J8437" s="3">
        <v>0</v>
      </c>
      <c r="K8437" s="3">
        <v>0</v>
      </c>
      <c r="L8437" s="3">
        <v>1</v>
      </c>
      <c r="M8437" s="3">
        <v>0</v>
      </c>
      <c r="N8437" s="3">
        <v>0</v>
      </c>
      <c r="O8437" s="3">
        <v>0</v>
      </c>
      <c r="P8437" s="3">
        <v>0</v>
      </c>
      <c r="Q8437" s="3">
        <v>1</v>
      </c>
      <c r="R8437" s="3">
        <f>SUM(F8437:Q8437)</f>
        <v>23</v>
      </c>
    </row>
    <row r="8438" spans="1:18" x14ac:dyDescent="0.25">
      <c r="A8438" s="1" t="s">
        <v>5830</v>
      </c>
      <c r="B8438" s="1" t="s">
        <v>78</v>
      </c>
      <c r="C8438" s="1" t="s">
        <v>4935</v>
      </c>
      <c r="D8438" s="1" t="s">
        <v>83</v>
      </c>
      <c r="E8438" s="1" t="s">
        <v>84</v>
      </c>
      <c r="F8438" s="3">
        <v>8</v>
      </c>
      <c r="G8438" s="3">
        <v>1</v>
      </c>
      <c r="H8438" s="3">
        <v>1</v>
      </c>
      <c r="I8438" s="3">
        <v>2</v>
      </c>
      <c r="J8438" s="3">
        <v>1</v>
      </c>
      <c r="K8438" s="3">
        <v>1</v>
      </c>
      <c r="L8438" s="3">
        <v>2</v>
      </c>
      <c r="M8438" s="3">
        <v>3</v>
      </c>
      <c r="N8438" s="3">
        <v>0</v>
      </c>
      <c r="O8438" s="3">
        <v>0</v>
      </c>
      <c r="P8438" s="3">
        <v>0</v>
      </c>
      <c r="Q8438" s="3">
        <v>0</v>
      </c>
      <c r="R8438" s="3">
        <f>SUM(F8438:Q8438)</f>
        <v>19</v>
      </c>
    </row>
    <row r="8439" spans="1:18" x14ac:dyDescent="0.25">
      <c r="A8439" s="1" t="s">
        <v>5830</v>
      </c>
      <c r="B8439" s="1" t="s">
        <v>78</v>
      </c>
      <c r="C8439" s="1" t="s">
        <v>4608</v>
      </c>
      <c r="D8439" s="1" t="s">
        <v>1091</v>
      </c>
      <c r="E8439" s="1" t="s">
        <v>1092</v>
      </c>
      <c r="F8439" s="3">
        <v>6</v>
      </c>
      <c r="G8439" s="3">
        <v>4</v>
      </c>
      <c r="H8439" s="3">
        <v>3</v>
      </c>
      <c r="I8439" s="3">
        <v>5</v>
      </c>
      <c r="J8439" s="3">
        <v>0</v>
      </c>
      <c r="K8439" s="3">
        <v>1</v>
      </c>
      <c r="L8439" s="3">
        <v>2</v>
      </c>
      <c r="M8439" s="3">
        <v>0</v>
      </c>
      <c r="N8439" s="3">
        <v>1</v>
      </c>
      <c r="O8439" s="3">
        <v>2</v>
      </c>
      <c r="P8439" s="3">
        <v>0</v>
      </c>
      <c r="Q8439" s="3">
        <v>0</v>
      </c>
      <c r="R8439" s="3">
        <f>SUM(F8439:Q8439)</f>
        <v>24</v>
      </c>
    </row>
    <row r="8440" spans="1:18" x14ac:dyDescent="0.25">
      <c r="A8440" s="1" t="s">
        <v>5830</v>
      </c>
      <c r="B8440" s="1" t="s">
        <v>78</v>
      </c>
      <c r="C8440" s="1" t="s">
        <v>82</v>
      </c>
      <c r="D8440" s="1" t="s">
        <v>83</v>
      </c>
      <c r="E8440" s="1" t="s">
        <v>84</v>
      </c>
      <c r="F8440" s="3">
        <v>19</v>
      </c>
      <c r="G8440" s="3">
        <v>2</v>
      </c>
      <c r="H8440" s="3">
        <v>3</v>
      </c>
      <c r="I8440" s="3">
        <v>0</v>
      </c>
      <c r="J8440" s="3">
        <v>0</v>
      </c>
      <c r="K8440" s="3">
        <v>1</v>
      </c>
      <c r="L8440" s="3">
        <v>0</v>
      </c>
      <c r="M8440" s="3">
        <v>0</v>
      </c>
      <c r="N8440" s="3">
        <v>1</v>
      </c>
      <c r="O8440" s="3">
        <v>0</v>
      </c>
      <c r="P8440" s="3">
        <v>0</v>
      </c>
      <c r="Q8440" s="3">
        <v>0</v>
      </c>
      <c r="R8440" s="3">
        <f>SUM(F8440:Q8440)</f>
        <v>26</v>
      </c>
    </row>
    <row r="8441" spans="1:18" x14ac:dyDescent="0.25">
      <c r="A8441" s="1" t="s">
        <v>5830</v>
      </c>
      <c r="B8441" s="1" t="s">
        <v>78</v>
      </c>
      <c r="C8441" s="1" t="s">
        <v>3929</v>
      </c>
      <c r="D8441" s="1" t="s">
        <v>1105</v>
      </c>
      <c r="E8441" s="1" t="s">
        <v>632</v>
      </c>
      <c r="F8441" s="3">
        <v>68</v>
      </c>
      <c r="G8441" s="3">
        <v>19</v>
      </c>
      <c r="H8441" s="3">
        <v>13</v>
      </c>
      <c r="I8441" s="3">
        <v>4</v>
      </c>
      <c r="J8441" s="3">
        <v>5</v>
      </c>
      <c r="K8441" s="3">
        <v>1</v>
      </c>
      <c r="L8441" s="3">
        <v>1</v>
      </c>
      <c r="M8441" s="3">
        <v>1</v>
      </c>
      <c r="N8441" s="3">
        <v>0</v>
      </c>
      <c r="O8441" s="3">
        <v>0</v>
      </c>
      <c r="P8441" s="3">
        <v>0</v>
      </c>
      <c r="Q8441" s="3">
        <v>1</v>
      </c>
      <c r="R8441" s="3">
        <f>SUM(F8441:Q8441)</f>
        <v>113</v>
      </c>
    </row>
    <row r="8442" spans="1:18" x14ac:dyDescent="0.25">
      <c r="A8442" s="1" t="s">
        <v>5830</v>
      </c>
      <c r="B8442" s="1" t="s">
        <v>78</v>
      </c>
      <c r="C8442" s="1" t="s">
        <v>3013</v>
      </c>
      <c r="D8442" s="1" t="s">
        <v>1107</v>
      </c>
      <c r="E8442" s="1" t="s">
        <v>1108</v>
      </c>
      <c r="F8442" s="3">
        <v>3</v>
      </c>
      <c r="G8442" s="3">
        <v>6</v>
      </c>
      <c r="H8442" s="3">
        <v>11</v>
      </c>
      <c r="I8442" s="3">
        <v>2</v>
      </c>
      <c r="J8442" s="3">
        <v>1</v>
      </c>
      <c r="K8442" s="3">
        <v>0</v>
      </c>
      <c r="L8442" s="3">
        <v>1</v>
      </c>
      <c r="M8442" s="3">
        <v>1</v>
      </c>
      <c r="N8442" s="3">
        <v>0</v>
      </c>
      <c r="O8442" s="3">
        <v>0</v>
      </c>
      <c r="P8442" s="3">
        <v>0</v>
      </c>
      <c r="Q8442" s="3">
        <v>0</v>
      </c>
      <c r="R8442" s="3">
        <f>SUM(F8442:Q8442)</f>
        <v>25</v>
      </c>
    </row>
    <row r="8443" spans="1:18" x14ac:dyDescent="0.25">
      <c r="A8443" s="1" t="s">
        <v>5830</v>
      </c>
      <c r="B8443" s="1" t="s">
        <v>78</v>
      </c>
      <c r="C8443" s="1" t="s">
        <v>287</v>
      </c>
      <c r="D8443" s="1" t="s">
        <v>1107</v>
      </c>
      <c r="E8443" s="1" t="s">
        <v>1108</v>
      </c>
      <c r="F8443" s="3">
        <v>12</v>
      </c>
      <c r="G8443" s="3">
        <v>1</v>
      </c>
      <c r="H8443" s="3">
        <v>5</v>
      </c>
      <c r="I8443" s="3">
        <v>4</v>
      </c>
      <c r="J8443" s="3">
        <v>0</v>
      </c>
      <c r="K8443" s="3">
        <v>0</v>
      </c>
      <c r="L8443" s="3">
        <v>0</v>
      </c>
      <c r="M8443" s="3">
        <v>0</v>
      </c>
      <c r="N8443" s="3">
        <v>0</v>
      </c>
      <c r="O8443" s="3">
        <v>0</v>
      </c>
      <c r="P8443" s="3">
        <v>0</v>
      </c>
      <c r="Q8443" s="3">
        <v>0</v>
      </c>
      <c r="R8443" s="3">
        <f>SUM(F8443:Q8443)</f>
        <v>22</v>
      </c>
    </row>
    <row r="8444" spans="1:18" x14ac:dyDescent="0.25">
      <c r="A8444" s="1" t="s">
        <v>5830</v>
      </c>
      <c r="B8444" s="1" t="s">
        <v>78</v>
      </c>
      <c r="C8444" s="1" t="s">
        <v>5943</v>
      </c>
      <c r="D8444" s="1" t="s">
        <v>1134</v>
      </c>
      <c r="E8444" s="1" t="s">
        <v>1135</v>
      </c>
      <c r="F8444" s="3">
        <v>19</v>
      </c>
      <c r="G8444" s="3">
        <v>7</v>
      </c>
      <c r="H8444" s="3">
        <v>2</v>
      </c>
      <c r="I8444" s="3">
        <v>2</v>
      </c>
      <c r="J8444" s="3">
        <v>0</v>
      </c>
      <c r="K8444" s="3">
        <v>1</v>
      </c>
      <c r="L8444" s="3">
        <v>1</v>
      </c>
      <c r="M8444" s="3">
        <v>0</v>
      </c>
      <c r="N8444" s="3">
        <v>0</v>
      </c>
      <c r="O8444" s="3">
        <v>0</v>
      </c>
      <c r="P8444" s="3">
        <v>0</v>
      </c>
      <c r="Q8444" s="3">
        <v>1</v>
      </c>
      <c r="R8444" s="3">
        <f>SUM(F8444:Q8444)</f>
        <v>33</v>
      </c>
    </row>
    <row r="8445" spans="1:18" x14ac:dyDescent="0.25">
      <c r="A8445" s="1" t="s">
        <v>5830</v>
      </c>
      <c r="B8445" s="1" t="s">
        <v>78</v>
      </c>
      <c r="C8445" s="1" t="s">
        <v>82</v>
      </c>
      <c r="D8445" s="1" t="s">
        <v>1091</v>
      </c>
      <c r="E8445" s="1" t="s">
        <v>1092</v>
      </c>
      <c r="F8445" s="3">
        <v>10</v>
      </c>
      <c r="G8445" s="3">
        <v>7</v>
      </c>
      <c r="H8445" s="3">
        <v>2</v>
      </c>
      <c r="I8445" s="3">
        <v>1</v>
      </c>
      <c r="J8445" s="3">
        <v>1</v>
      </c>
      <c r="K8445" s="3">
        <v>2</v>
      </c>
      <c r="L8445" s="3">
        <v>0</v>
      </c>
      <c r="M8445" s="3">
        <v>0</v>
      </c>
      <c r="N8445" s="3">
        <v>0</v>
      </c>
      <c r="O8445" s="3">
        <v>0</v>
      </c>
      <c r="P8445" s="3">
        <v>0</v>
      </c>
      <c r="Q8445" s="3">
        <v>0</v>
      </c>
      <c r="R8445" s="3">
        <f>SUM(F8445:Q8445)</f>
        <v>23</v>
      </c>
    </row>
    <row r="8446" spans="1:18" x14ac:dyDescent="0.25">
      <c r="A8446" s="1" t="s">
        <v>5830</v>
      </c>
      <c r="B8446" s="1" t="s">
        <v>78</v>
      </c>
      <c r="C8446" s="1" t="s">
        <v>3013</v>
      </c>
      <c r="D8446" s="1" t="s">
        <v>79</v>
      </c>
      <c r="E8446" s="1" t="s">
        <v>80</v>
      </c>
      <c r="F8446" s="3">
        <v>8</v>
      </c>
      <c r="G8446" s="3">
        <v>12</v>
      </c>
      <c r="H8446" s="3">
        <v>11</v>
      </c>
      <c r="I8446" s="3">
        <v>26</v>
      </c>
      <c r="J8446" s="3">
        <v>13</v>
      </c>
      <c r="K8446" s="3">
        <v>0</v>
      </c>
      <c r="L8446" s="3">
        <v>17</v>
      </c>
      <c r="M8446" s="3">
        <v>5</v>
      </c>
      <c r="N8446" s="3">
        <v>0</v>
      </c>
      <c r="O8446" s="3">
        <v>1</v>
      </c>
      <c r="P8446" s="3">
        <v>0</v>
      </c>
      <c r="Q8446" s="3">
        <v>13</v>
      </c>
      <c r="R8446" s="3">
        <f>SUM(F8446:Q8446)</f>
        <v>106</v>
      </c>
    </row>
    <row r="8447" spans="1:18" x14ac:dyDescent="0.25">
      <c r="A8447" s="1" t="s">
        <v>5830</v>
      </c>
      <c r="B8447" s="1" t="s">
        <v>78</v>
      </c>
      <c r="C8447" s="1" t="s">
        <v>287</v>
      </c>
      <c r="D8447" s="1" t="s">
        <v>1111</v>
      </c>
      <c r="E8447" s="1" t="s">
        <v>1112</v>
      </c>
      <c r="F8447" s="3">
        <v>18</v>
      </c>
      <c r="G8447" s="3">
        <v>0</v>
      </c>
      <c r="H8447" s="3">
        <v>0</v>
      </c>
      <c r="I8447" s="3">
        <v>2</v>
      </c>
      <c r="J8447" s="3">
        <v>0</v>
      </c>
      <c r="K8447" s="3">
        <v>2</v>
      </c>
      <c r="L8447" s="3">
        <v>0</v>
      </c>
      <c r="M8447" s="3">
        <v>0</v>
      </c>
      <c r="N8447" s="3">
        <v>0</v>
      </c>
      <c r="O8447" s="3">
        <v>0</v>
      </c>
      <c r="P8447" s="3">
        <v>0</v>
      </c>
      <c r="Q8447" s="3">
        <v>0</v>
      </c>
      <c r="R8447" s="3">
        <f>SUM(F8447:Q8447)</f>
        <v>22</v>
      </c>
    </row>
    <row r="8448" spans="1:18" x14ac:dyDescent="0.25">
      <c r="A8448" s="1" t="s">
        <v>5830</v>
      </c>
      <c r="B8448" s="1" t="s">
        <v>78</v>
      </c>
      <c r="C8448" s="1" t="s">
        <v>1097</v>
      </c>
      <c r="D8448" s="1" t="s">
        <v>1101</v>
      </c>
      <c r="E8448" s="1" t="s">
        <v>1102</v>
      </c>
      <c r="F8448" s="3">
        <v>46</v>
      </c>
      <c r="G8448" s="3">
        <v>20</v>
      </c>
      <c r="H8448" s="3">
        <v>4</v>
      </c>
      <c r="I8448" s="3">
        <v>5</v>
      </c>
      <c r="J8448" s="3">
        <v>6</v>
      </c>
      <c r="K8448" s="3">
        <v>3</v>
      </c>
      <c r="L8448" s="3">
        <v>5</v>
      </c>
      <c r="M8448" s="3">
        <v>2</v>
      </c>
      <c r="N8448" s="3">
        <v>0</v>
      </c>
      <c r="O8448" s="3">
        <v>2</v>
      </c>
      <c r="P8448" s="3">
        <v>3</v>
      </c>
      <c r="Q8448" s="3">
        <v>5</v>
      </c>
      <c r="R8448" s="3">
        <f>SUM(F8448:Q8448)</f>
        <v>101</v>
      </c>
    </row>
    <row r="8449" spans="1:18" x14ac:dyDescent="0.25">
      <c r="A8449" s="1" t="s">
        <v>5830</v>
      </c>
      <c r="B8449" s="1" t="s">
        <v>78</v>
      </c>
      <c r="C8449" s="1" t="s">
        <v>1132</v>
      </c>
      <c r="D8449" s="1" t="s">
        <v>4614</v>
      </c>
      <c r="E8449" s="1" t="s">
        <v>4615</v>
      </c>
      <c r="F8449" s="3">
        <v>10</v>
      </c>
      <c r="G8449" s="3">
        <v>2</v>
      </c>
      <c r="H8449" s="3">
        <v>0</v>
      </c>
      <c r="I8449" s="3">
        <v>0</v>
      </c>
      <c r="J8449" s="3">
        <v>0</v>
      </c>
      <c r="K8449" s="3">
        <v>1</v>
      </c>
      <c r="L8449" s="3">
        <v>0</v>
      </c>
      <c r="M8449" s="3">
        <v>0</v>
      </c>
      <c r="N8449" s="3">
        <v>0</v>
      </c>
      <c r="O8449" s="3">
        <v>0</v>
      </c>
      <c r="P8449" s="3">
        <v>0</v>
      </c>
      <c r="Q8449" s="3">
        <v>0</v>
      </c>
      <c r="R8449" s="3">
        <f>SUM(F8449:Q8449)</f>
        <v>13</v>
      </c>
    </row>
    <row r="8450" spans="1:18" x14ac:dyDescent="0.25">
      <c r="A8450" s="1" t="s">
        <v>5830</v>
      </c>
      <c r="B8450" s="1" t="s">
        <v>78</v>
      </c>
      <c r="C8450" s="1" t="s">
        <v>3929</v>
      </c>
      <c r="D8450" s="1" t="s">
        <v>1107</v>
      </c>
      <c r="E8450" s="1" t="s">
        <v>1108</v>
      </c>
      <c r="F8450" s="3">
        <v>16</v>
      </c>
      <c r="G8450" s="3">
        <v>8</v>
      </c>
      <c r="H8450" s="3">
        <v>2</v>
      </c>
      <c r="I8450" s="3">
        <v>0</v>
      </c>
      <c r="J8450" s="3">
        <v>0</v>
      </c>
      <c r="K8450" s="3">
        <v>2</v>
      </c>
      <c r="L8450" s="3">
        <v>0</v>
      </c>
      <c r="M8450" s="3">
        <v>1</v>
      </c>
      <c r="N8450" s="3">
        <v>0</v>
      </c>
      <c r="O8450" s="3">
        <v>0</v>
      </c>
      <c r="P8450" s="3">
        <v>0</v>
      </c>
      <c r="Q8450" s="3">
        <v>0</v>
      </c>
      <c r="R8450" s="3">
        <f>SUM(F8450:Q8450)</f>
        <v>29</v>
      </c>
    </row>
    <row r="8451" spans="1:18" x14ac:dyDescent="0.25">
      <c r="A8451" s="1" t="s">
        <v>5830</v>
      </c>
      <c r="B8451" s="1" t="s">
        <v>78</v>
      </c>
      <c r="C8451" s="1" t="s">
        <v>4608</v>
      </c>
      <c r="D8451" s="1" t="s">
        <v>1117</v>
      </c>
      <c r="E8451" s="1" t="s">
        <v>1118</v>
      </c>
      <c r="F8451" s="3">
        <v>7</v>
      </c>
      <c r="G8451" s="3">
        <v>6</v>
      </c>
      <c r="H8451" s="3">
        <v>1</v>
      </c>
      <c r="I8451" s="3">
        <v>3</v>
      </c>
      <c r="J8451" s="3">
        <v>2</v>
      </c>
      <c r="K8451" s="3">
        <v>5</v>
      </c>
      <c r="L8451" s="3">
        <v>0</v>
      </c>
      <c r="M8451" s="3">
        <v>2</v>
      </c>
      <c r="N8451" s="3">
        <v>1</v>
      </c>
      <c r="O8451" s="3">
        <v>1</v>
      </c>
      <c r="P8451" s="3">
        <v>2</v>
      </c>
      <c r="Q8451" s="3">
        <v>5</v>
      </c>
      <c r="R8451" s="3">
        <f>SUM(F8451:Q8451)</f>
        <v>35</v>
      </c>
    </row>
    <row r="8452" spans="1:18" x14ac:dyDescent="0.25">
      <c r="A8452" s="1" t="s">
        <v>5830</v>
      </c>
      <c r="B8452" s="1" t="s">
        <v>78</v>
      </c>
      <c r="C8452" s="1" t="s">
        <v>5245</v>
      </c>
      <c r="D8452" s="1" t="s">
        <v>5246</v>
      </c>
      <c r="E8452" s="1" t="s">
        <v>5247</v>
      </c>
      <c r="F8452" s="3">
        <v>2</v>
      </c>
      <c r="G8452" s="3">
        <v>2</v>
      </c>
      <c r="H8452" s="3">
        <v>4</v>
      </c>
      <c r="I8452" s="3">
        <v>7</v>
      </c>
      <c r="J8452" s="3">
        <v>0</v>
      </c>
      <c r="K8452" s="3">
        <v>1</v>
      </c>
      <c r="L8452" s="3">
        <v>1</v>
      </c>
      <c r="M8452" s="3">
        <v>1</v>
      </c>
      <c r="N8452" s="3">
        <v>0</v>
      </c>
      <c r="O8452" s="3">
        <v>0</v>
      </c>
      <c r="P8452" s="3">
        <v>0</v>
      </c>
      <c r="Q8452" s="3">
        <v>0</v>
      </c>
      <c r="R8452" s="3">
        <f>SUM(F8452:Q8452)</f>
        <v>18</v>
      </c>
    </row>
    <row r="8453" spans="1:18" x14ac:dyDescent="0.25">
      <c r="A8453" s="1" t="s">
        <v>5830</v>
      </c>
      <c r="B8453" s="1" t="s">
        <v>78</v>
      </c>
      <c r="C8453" s="1" t="s">
        <v>5245</v>
      </c>
      <c r="D8453" s="1" t="s">
        <v>5248</v>
      </c>
      <c r="E8453" s="1" t="s">
        <v>5247</v>
      </c>
      <c r="F8453" s="3">
        <v>3</v>
      </c>
      <c r="G8453" s="3">
        <v>3</v>
      </c>
      <c r="H8453" s="3">
        <v>4</v>
      </c>
      <c r="I8453" s="3">
        <v>1</v>
      </c>
      <c r="J8453" s="3">
        <v>0</v>
      </c>
      <c r="K8453" s="3">
        <v>0</v>
      </c>
      <c r="L8453" s="3">
        <v>0</v>
      </c>
      <c r="M8453" s="3">
        <v>0</v>
      </c>
      <c r="N8453" s="3">
        <v>0</v>
      </c>
      <c r="O8453" s="3">
        <v>0</v>
      </c>
      <c r="P8453" s="3">
        <v>0</v>
      </c>
      <c r="Q8453" s="3">
        <v>0</v>
      </c>
      <c r="R8453" s="3">
        <f>SUM(F8453:Q8453)</f>
        <v>11</v>
      </c>
    </row>
    <row r="8454" spans="1:18" x14ac:dyDescent="0.25">
      <c r="A8454" s="1" t="s">
        <v>5830</v>
      </c>
      <c r="B8454" s="1" t="s">
        <v>78</v>
      </c>
      <c r="C8454" s="1" t="s">
        <v>5617</v>
      </c>
      <c r="D8454" s="1" t="s">
        <v>1126</v>
      </c>
      <c r="E8454" s="1" t="s">
        <v>1127</v>
      </c>
      <c r="F8454" s="3">
        <v>2</v>
      </c>
      <c r="G8454" s="3">
        <v>13</v>
      </c>
      <c r="H8454" s="3">
        <v>11</v>
      </c>
      <c r="I8454" s="3">
        <v>5</v>
      </c>
      <c r="J8454" s="3">
        <v>6</v>
      </c>
      <c r="K8454" s="3">
        <v>1</v>
      </c>
      <c r="L8454" s="3">
        <v>6</v>
      </c>
      <c r="M8454" s="3">
        <v>0</v>
      </c>
      <c r="N8454" s="3">
        <v>0</v>
      </c>
      <c r="O8454" s="3">
        <v>2</v>
      </c>
      <c r="P8454" s="3">
        <v>0</v>
      </c>
      <c r="Q8454" s="3">
        <v>0</v>
      </c>
      <c r="R8454" s="3">
        <f>SUM(F8454:Q8454)</f>
        <v>46</v>
      </c>
    </row>
    <row r="8455" spans="1:18" x14ac:dyDescent="0.25">
      <c r="A8455" s="1" t="s">
        <v>5830</v>
      </c>
      <c r="B8455" s="1" t="s">
        <v>78</v>
      </c>
      <c r="C8455" s="1" t="s">
        <v>3017</v>
      </c>
      <c r="D8455" s="1" t="s">
        <v>3932</v>
      </c>
      <c r="E8455" s="1" t="s">
        <v>3933</v>
      </c>
      <c r="F8455" s="3">
        <v>0</v>
      </c>
      <c r="G8455" s="3">
        <v>1</v>
      </c>
      <c r="H8455" s="3">
        <v>4</v>
      </c>
      <c r="I8455" s="3">
        <v>4</v>
      </c>
      <c r="J8455" s="3">
        <v>0</v>
      </c>
      <c r="K8455" s="3">
        <v>2</v>
      </c>
      <c r="L8455" s="3">
        <v>0</v>
      </c>
      <c r="M8455" s="3">
        <v>1</v>
      </c>
      <c r="N8455" s="3">
        <v>0</v>
      </c>
      <c r="O8455" s="3">
        <v>1</v>
      </c>
      <c r="P8455" s="3">
        <v>0</v>
      </c>
      <c r="Q8455" s="3">
        <v>1</v>
      </c>
      <c r="R8455" s="3">
        <f>SUM(F8455:Q8455)</f>
        <v>14</v>
      </c>
    </row>
    <row r="8456" spans="1:18" x14ac:dyDescent="0.25">
      <c r="A8456" s="1" t="s">
        <v>5830</v>
      </c>
      <c r="B8456" s="1" t="s">
        <v>78</v>
      </c>
      <c r="C8456" s="1" t="s">
        <v>1116</v>
      </c>
      <c r="D8456" s="1" t="s">
        <v>4161</v>
      </c>
      <c r="E8456" s="1" t="s">
        <v>4162</v>
      </c>
      <c r="F8456" s="3">
        <v>1</v>
      </c>
      <c r="G8456" s="3">
        <v>13</v>
      </c>
      <c r="H8456" s="3">
        <v>11</v>
      </c>
      <c r="I8456" s="3">
        <v>6</v>
      </c>
      <c r="J8456" s="3">
        <v>1</v>
      </c>
      <c r="K8456" s="3">
        <v>1</v>
      </c>
      <c r="L8456" s="3">
        <v>2</v>
      </c>
      <c r="M8456" s="3">
        <v>0</v>
      </c>
      <c r="N8456" s="3">
        <v>0</v>
      </c>
      <c r="O8456" s="3">
        <v>0</v>
      </c>
      <c r="P8456" s="3">
        <v>0</v>
      </c>
      <c r="Q8456" s="3">
        <v>0</v>
      </c>
      <c r="R8456" s="3">
        <f>SUM(F8456:Q8456)</f>
        <v>35</v>
      </c>
    </row>
    <row r="8457" spans="1:18" x14ac:dyDescent="0.25">
      <c r="A8457" s="1" t="s">
        <v>5830</v>
      </c>
      <c r="B8457" s="1" t="s">
        <v>78</v>
      </c>
      <c r="C8457" s="1" t="s">
        <v>1116</v>
      </c>
      <c r="D8457" s="1" t="s">
        <v>4164</v>
      </c>
      <c r="E8457" s="1" t="s">
        <v>4165</v>
      </c>
      <c r="F8457" s="3">
        <v>3</v>
      </c>
      <c r="G8457" s="3">
        <v>1</v>
      </c>
      <c r="H8457" s="3">
        <v>3</v>
      </c>
      <c r="I8457" s="3">
        <v>1</v>
      </c>
      <c r="J8457" s="3">
        <v>1</v>
      </c>
      <c r="K8457" s="3">
        <v>1</v>
      </c>
      <c r="L8457" s="3">
        <v>0</v>
      </c>
      <c r="M8457" s="3">
        <v>0</v>
      </c>
      <c r="N8457" s="3">
        <v>0</v>
      </c>
      <c r="O8457" s="3">
        <v>0</v>
      </c>
      <c r="P8457" s="3">
        <v>0</v>
      </c>
      <c r="Q8457" s="3">
        <v>0</v>
      </c>
      <c r="R8457" s="3">
        <f>SUM(F8457:Q8457)</f>
        <v>10</v>
      </c>
    </row>
    <row r="8458" spans="1:18" x14ac:dyDescent="0.25">
      <c r="A8458" s="1" t="s">
        <v>5830</v>
      </c>
      <c r="B8458" s="1" t="s">
        <v>78</v>
      </c>
      <c r="C8458" s="1" t="s">
        <v>1116</v>
      </c>
      <c r="D8458" s="1" t="s">
        <v>5944</v>
      </c>
      <c r="E8458" s="1" t="s">
        <v>4165</v>
      </c>
      <c r="F8458" s="3">
        <v>1</v>
      </c>
      <c r="G8458" s="3">
        <v>8</v>
      </c>
      <c r="H8458" s="3">
        <v>5</v>
      </c>
      <c r="I8458" s="3">
        <v>1</v>
      </c>
      <c r="J8458" s="3">
        <v>0</v>
      </c>
      <c r="K8458" s="3">
        <v>0</v>
      </c>
      <c r="L8458" s="3">
        <v>0</v>
      </c>
      <c r="M8458" s="3">
        <v>0</v>
      </c>
      <c r="N8458" s="3">
        <v>0</v>
      </c>
      <c r="O8458" s="3">
        <v>0</v>
      </c>
      <c r="P8458" s="3">
        <v>0</v>
      </c>
      <c r="Q8458" s="3">
        <v>1</v>
      </c>
      <c r="R8458" s="3">
        <f>SUM(F8458:Q8458)</f>
        <v>16</v>
      </c>
    </row>
    <row r="8459" spans="1:18" x14ac:dyDescent="0.25">
      <c r="A8459" s="1" t="s">
        <v>5830</v>
      </c>
      <c r="B8459" s="1" t="s">
        <v>78</v>
      </c>
      <c r="C8459" s="1" t="s">
        <v>5945</v>
      </c>
      <c r="D8459" s="1" t="s">
        <v>5946</v>
      </c>
      <c r="E8459" s="1" t="s">
        <v>5947</v>
      </c>
      <c r="F8459" s="3">
        <v>4</v>
      </c>
      <c r="G8459" s="3">
        <v>4</v>
      </c>
      <c r="H8459" s="3">
        <v>1</v>
      </c>
      <c r="I8459" s="3">
        <v>1</v>
      </c>
      <c r="J8459" s="3">
        <v>0</v>
      </c>
      <c r="K8459" s="3">
        <v>0</v>
      </c>
      <c r="L8459" s="3">
        <v>0</v>
      </c>
      <c r="M8459" s="3">
        <v>0</v>
      </c>
      <c r="N8459" s="3">
        <v>0</v>
      </c>
      <c r="O8459" s="3">
        <v>0</v>
      </c>
      <c r="P8459" s="3">
        <v>0</v>
      </c>
      <c r="Q8459" s="3">
        <v>0</v>
      </c>
      <c r="R8459" s="3">
        <f>SUM(F8459:Q8459)</f>
        <v>10</v>
      </c>
    </row>
    <row r="8460" spans="1:18" x14ac:dyDescent="0.25">
      <c r="A8460" s="1" t="s">
        <v>5830</v>
      </c>
      <c r="B8460" s="1" t="s">
        <v>78</v>
      </c>
      <c r="C8460" s="1" t="s">
        <v>1131</v>
      </c>
      <c r="D8460" s="1" t="s">
        <v>5948</v>
      </c>
      <c r="E8460" s="1" t="s">
        <v>5949</v>
      </c>
      <c r="F8460" s="3">
        <v>7</v>
      </c>
      <c r="G8460" s="3">
        <v>2</v>
      </c>
      <c r="H8460" s="3">
        <v>0</v>
      </c>
      <c r="I8460" s="3">
        <v>1</v>
      </c>
      <c r="J8460" s="3">
        <v>1</v>
      </c>
      <c r="K8460" s="3">
        <v>0</v>
      </c>
      <c r="L8460" s="3">
        <v>2</v>
      </c>
      <c r="M8460" s="3">
        <v>0</v>
      </c>
      <c r="N8460" s="3">
        <v>0</v>
      </c>
      <c r="O8460" s="3">
        <v>0</v>
      </c>
      <c r="P8460" s="3">
        <v>0</v>
      </c>
      <c r="Q8460" s="3">
        <v>0</v>
      </c>
      <c r="R8460" s="3">
        <f>SUM(F8460:Q8460)</f>
        <v>13</v>
      </c>
    </row>
    <row r="8461" spans="1:18" x14ac:dyDescent="0.25">
      <c r="A8461" s="1" t="s">
        <v>5830</v>
      </c>
      <c r="B8461" s="1" t="s">
        <v>78</v>
      </c>
      <c r="C8461" s="1" t="s">
        <v>5617</v>
      </c>
      <c r="D8461" s="1" t="s">
        <v>3934</v>
      </c>
      <c r="E8461" s="1" t="s">
        <v>1127</v>
      </c>
      <c r="F8461" s="3">
        <v>4</v>
      </c>
      <c r="G8461" s="3">
        <v>10</v>
      </c>
      <c r="H8461" s="3">
        <v>9</v>
      </c>
      <c r="I8461" s="3">
        <v>1</v>
      </c>
      <c r="J8461" s="3">
        <v>1</v>
      </c>
      <c r="K8461" s="3">
        <v>0</v>
      </c>
      <c r="L8461" s="3">
        <v>0</v>
      </c>
      <c r="M8461" s="3">
        <v>0</v>
      </c>
      <c r="N8461" s="3">
        <v>0</v>
      </c>
      <c r="O8461" s="3">
        <v>0</v>
      </c>
      <c r="P8461" s="3">
        <v>0</v>
      </c>
      <c r="Q8461" s="3">
        <v>0</v>
      </c>
      <c r="R8461" s="3">
        <f>SUM(F8461:Q8461)</f>
        <v>25</v>
      </c>
    </row>
    <row r="8462" spans="1:18" x14ac:dyDescent="0.25">
      <c r="A8462" s="1" t="s">
        <v>5830</v>
      </c>
      <c r="B8462" s="1" t="s">
        <v>78</v>
      </c>
      <c r="C8462" s="1" t="s">
        <v>1119</v>
      </c>
      <c r="D8462" s="1" t="s">
        <v>1098</v>
      </c>
      <c r="E8462" s="1" t="s">
        <v>1099</v>
      </c>
      <c r="F8462" s="3">
        <v>21</v>
      </c>
      <c r="G8462" s="3">
        <v>0</v>
      </c>
      <c r="H8462" s="3">
        <v>0</v>
      </c>
      <c r="I8462" s="3">
        <v>0</v>
      </c>
      <c r="J8462" s="3">
        <v>1</v>
      </c>
      <c r="K8462" s="3">
        <v>0</v>
      </c>
      <c r="L8462" s="3">
        <v>0</v>
      </c>
      <c r="M8462" s="3">
        <v>0</v>
      </c>
      <c r="N8462" s="3">
        <v>0</v>
      </c>
      <c r="O8462" s="3">
        <v>0</v>
      </c>
      <c r="P8462" s="3">
        <v>0</v>
      </c>
      <c r="Q8462" s="3">
        <v>0</v>
      </c>
      <c r="R8462" s="3">
        <f>SUM(F8462:Q8462)</f>
        <v>22</v>
      </c>
    </row>
    <row r="8463" spans="1:18" x14ac:dyDescent="0.25">
      <c r="A8463" s="1" t="s">
        <v>5830</v>
      </c>
      <c r="B8463" s="1" t="s">
        <v>78</v>
      </c>
      <c r="C8463" s="1" t="s">
        <v>4935</v>
      </c>
      <c r="D8463" s="1" t="s">
        <v>4614</v>
      </c>
      <c r="E8463" s="1" t="s">
        <v>4615</v>
      </c>
      <c r="F8463" s="3">
        <v>9</v>
      </c>
      <c r="G8463" s="3">
        <v>2</v>
      </c>
      <c r="H8463" s="3">
        <v>1</v>
      </c>
      <c r="I8463" s="3">
        <v>3</v>
      </c>
      <c r="J8463" s="3">
        <v>0</v>
      </c>
      <c r="K8463" s="3">
        <v>0</v>
      </c>
      <c r="L8463" s="3">
        <v>1</v>
      </c>
      <c r="M8463" s="3">
        <v>0</v>
      </c>
      <c r="N8463" s="3">
        <v>0</v>
      </c>
      <c r="O8463" s="3">
        <v>0</v>
      </c>
      <c r="P8463" s="3">
        <v>0</v>
      </c>
      <c r="Q8463" s="3">
        <v>0</v>
      </c>
      <c r="R8463" s="3">
        <f>SUM(F8463:Q8463)</f>
        <v>16</v>
      </c>
    </row>
    <row r="8464" spans="1:18" x14ac:dyDescent="0.25">
      <c r="A8464" s="1" t="s">
        <v>5830</v>
      </c>
      <c r="B8464" s="1" t="s">
        <v>85</v>
      </c>
      <c r="C8464" s="1" t="s">
        <v>3024</v>
      </c>
      <c r="D8464" s="1" t="s">
        <v>1147</v>
      </c>
      <c r="E8464" s="1" t="s">
        <v>1148</v>
      </c>
      <c r="F8464" s="3">
        <v>8</v>
      </c>
      <c r="G8464" s="3">
        <v>6</v>
      </c>
      <c r="H8464" s="3">
        <v>3</v>
      </c>
      <c r="I8464" s="3">
        <v>1</v>
      </c>
      <c r="J8464" s="3">
        <v>0</v>
      </c>
      <c r="K8464" s="3">
        <v>0</v>
      </c>
      <c r="L8464" s="3">
        <v>0</v>
      </c>
      <c r="M8464" s="3">
        <v>0</v>
      </c>
      <c r="N8464" s="3">
        <v>0</v>
      </c>
      <c r="O8464" s="3">
        <v>0</v>
      </c>
      <c r="P8464" s="3">
        <v>0</v>
      </c>
      <c r="Q8464" s="3">
        <v>0</v>
      </c>
      <c r="R8464" s="3">
        <f>SUM(F8464:Q8464)</f>
        <v>18</v>
      </c>
    </row>
    <row r="8465" spans="1:18" x14ac:dyDescent="0.25">
      <c r="A8465" s="1" t="s">
        <v>5830</v>
      </c>
      <c r="B8465" s="1" t="s">
        <v>85</v>
      </c>
      <c r="C8465" s="1" t="s">
        <v>5624</v>
      </c>
      <c r="D8465" s="1" t="s">
        <v>1149</v>
      </c>
      <c r="E8465" s="1" t="s">
        <v>1150</v>
      </c>
      <c r="F8465" s="3">
        <v>5</v>
      </c>
      <c r="G8465" s="3">
        <v>2</v>
      </c>
      <c r="H8465" s="3">
        <v>0</v>
      </c>
      <c r="I8465" s="3">
        <v>0</v>
      </c>
      <c r="J8465" s="3">
        <v>2</v>
      </c>
      <c r="K8465" s="3">
        <v>1</v>
      </c>
      <c r="L8465" s="3">
        <v>0</v>
      </c>
      <c r="M8465" s="3">
        <v>0</v>
      </c>
      <c r="N8465" s="3">
        <v>0</v>
      </c>
      <c r="O8465" s="3">
        <v>1</v>
      </c>
      <c r="P8465" s="3">
        <v>0</v>
      </c>
      <c r="Q8465" s="3">
        <v>1</v>
      </c>
      <c r="R8465" s="3">
        <f>SUM(F8465:Q8465)</f>
        <v>12</v>
      </c>
    </row>
    <row r="8466" spans="1:18" x14ac:dyDescent="0.25">
      <c r="A8466" s="1" t="s">
        <v>5830</v>
      </c>
      <c r="B8466" s="1" t="s">
        <v>85</v>
      </c>
      <c r="C8466" s="1" t="s">
        <v>5631</v>
      </c>
      <c r="D8466" s="1" t="s">
        <v>1149</v>
      </c>
      <c r="E8466" s="1" t="s">
        <v>1150</v>
      </c>
      <c r="F8466" s="3">
        <v>23</v>
      </c>
      <c r="G8466" s="3">
        <v>2</v>
      </c>
      <c r="H8466" s="3">
        <v>3</v>
      </c>
      <c r="I8466" s="3">
        <v>6</v>
      </c>
      <c r="J8466" s="3">
        <v>0</v>
      </c>
      <c r="K8466" s="3">
        <v>1</v>
      </c>
      <c r="L8466" s="3">
        <v>1</v>
      </c>
      <c r="M8466" s="3">
        <v>0</v>
      </c>
      <c r="N8466" s="3">
        <v>0</v>
      </c>
      <c r="O8466" s="3">
        <v>0</v>
      </c>
      <c r="P8466" s="3">
        <v>0</v>
      </c>
      <c r="Q8466" s="3">
        <v>3</v>
      </c>
      <c r="R8466" s="3">
        <f>SUM(F8466:Q8466)</f>
        <v>39</v>
      </c>
    </row>
    <row r="8467" spans="1:18" x14ac:dyDescent="0.25">
      <c r="A8467" s="1" t="s">
        <v>5830</v>
      </c>
      <c r="B8467" s="1" t="s">
        <v>85</v>
      </c>
      <c r="C8467" s="1" t="s">
        <v>3025</v>
      </c>
      <c r="D8467" s="1" t="s">
        <v>1149</v>
      </c>
      <c r="E8467" s="1" t="s">
        <v>1150</v>
      </c>
      <c r="F8467" s="3">
        <v>39</v>
      </c>
      <c r="G8467" s="3">
        <v>0</v>
      </c>
      <c r="H8467" s="3">
        <v>0</v>
      </c>
      <c r="I8467" s="3">
        <v>0</v>
      </c>
      <c r="J8467" s="3">
        <v>0</v>
      </c>
      <c r="K8467" s="3">
        <v>0</v>
      </c>
      <c r="L8467" s="3">
        <v>0</v>
      </c>
      <c r="M8467" s="3">
        <v>0</v>
      </c>
      <c r="N8467" s="3">
        <v>0</v>
      </c>
      <c r="O8467" s="3">
        <v>0</v>
      </c>
      <c r="P8467" s="3">
        <v>0</v>
      </c>
      <c r="Q8467" s="3">
        <v>0</v>
      </c>
      <c r="R8467" s="3">
        <f>SUM(F8467:Q8467)</f>
        <v>39</v>
      </c>
    </row>
    <row r="8468" spans="1:18" x14ac:dyDescent="0.25">
      <c r="A8468" s="1" t="s">
        <v>5830</v>
      </c>
      <c r="B8468" s="1" t="s">
        <v>85</v>
      </c>
      <c r="C8468" s="1" t="s">
        <v>3025</v>
      </c>
      <c r="D8468" s="1" t="s">
        <v>1152</v>
      </c>
      <c r="E8468" s="1" t="s">
        <v>1153</v>
      </c>
      <c r="F8468" s="3">
        <v>38</v>
      </c>
      <c r="G8468" s="3">
        <v>0</v>
      </c>
      <c r="H8468" s="3">
        <v>0</v>
      </c>
      <c r="I8468" s="3">
        <v>0</v>
      </c>
      <c r="J8468" s="3">
        <v>0</v>
      </c>
      <c r="K8468" s="3">
        <v>0</v>
      </c>
      <c r="L8468" s="3">
        <v>0</v>
      </c>
      <c r="M8468" s="3">
        <v>0</v>
      </c>
      <c r="N8468" s="3">
        <v>0</v>
      </c>
      <c r="O8468" s="3">
        <v>0</v>
      </c>
      <c r="P8468" s="3">
        <v>0</v>
      </c>
      <c r="Q8468" s="3">
        <v>0</v>
      </c>
      <c r="R8468" s="3">
        <f>SUM(F8468:Q8468)</f>
        <v>38</v>
      </c>
    </row>
    <row r="8469" spans="1:18" x14ac:dyDescent="0.25">
      <c r="A8469" s="1" t="s">
        <v>5830</v>
      </c>
      <c r="B8469" s="1" t="s">
        <v>85</v>
      </c>
      <c r="C8469" s="1" t="s">
        <v>3939</v>
      </c>
      <c r="D8469" s="1" t="s">
        <v>1147</v>
      </c>
      <c r="E8469" s="1" t="s">
        <v>1148</v>
      </c>
      <c r="F8469" s="3">
        <v>9</v>
      </c>
      <c r="G8469" s="3">
        <v>2</v>
      </c>
      <c r="H8469" s="3">
        <v>2</v>
      </c>
      <c r="I8469" s="3">
        <v>2</v>
      </c>
      <c r="J8469" s="3">
        <v>0</v>
      </c>
      <c r="K8469" s="3">
        <v>0</v>
      </c>
      <c r="L8469" s="3">
        <v>0</v>
      </c>
      <c r="M8469" s="3">
        <v>0</v>
      </c>
      <c r="N8469" s="3">
        <v>0</v>
      </c>
      <c r="O8469" s="3">
        <v>0</v>
      </c>
      <c r="P8469" s="3">
        <v>0</v>
      </c>
      <c r="Q8469" s="3">
        <v>0</v>
      </c>
      <c r="R8469" s="3">
        <f>SUM(F8469:Q8469)</f>
        <v>15</v>
      </c>
    </row>
    <row r="8470" spans="1:18" x14ac:dyDescent="0.25">
      <c r="A8470" s="1" t="s">
        <v>5830</v>
      </c>
      <c r="B8470" s="1" t="s">
        <v>85</v>
      </c>
      <c r="C8470" s="1" t="s">
        <v>3936</v>
      </c>
      <c r="D8470" s="1" t="s">
        <v>1160</v>
      </c>
      <c r="E8470" s="1" t="s">
        <v>1161</v>
      </c>
      <c r="F8470" s="3">
        <v>2</v>
      </c>
      <c r="G8470" s="3">
        <v>6</v>
      </c>
      <c r="H8470" s="3">
        <v>3</v>
      </c>
      <c r="I8470" s="3">
        <v>2</v>
      </c>
      <c r="J8470" s="3">
        <v>2</v>
      </c>
      <c r="K8470" s="3">
        <v>6</v>
      </c>
      <c r="L8470" s="3">
        <v>1</v>
      </c>
      <c r="M8470" s="3">
        <v>1</v>
      </c>
      <c r="N8470" s="3">
        <v>4</v>
      </c>
      <c r="O8470" s="3">
        <v>0</v>
      </c>
      <c r="P8470" s="3">
        <v>0</v>
      </c>
      <c r="Q8470" s="3">
        <v>3</v>
      </c>
      <c r="R8470" s="3">
        <f>SUM(F8470:Q8470)</f>
        <v>30</v>
      </c>
    </row>
    <row r="8471" spans="1:18" x14ac:dyDescent="0.25">
      <c r="A8471" s="1" t="s">
        <v>5830</v>
      </c>
      <c r="B8471" s="1" t="s">
        <v>85</v>
      </c>
      <c r="C8471" s="1" t="s">
        <v>1248</v>
      </c>
      <c r="D8471" s="1" t="s">
        <v>1163</v>
      </c>
      <c r="E8471" s="1" t="s">
        <v>1164</v>
      </c>
      <c r="F8471" s="3">
        <v>3</v>
      </c>
      <c r="G8471" s="3">
        <v>3</v>
      </c>
      <c r="H8471" s="3">
        <v>2</v>
      </c>
      <c r="I8471" s="3">
        <v>5</v>
      </c>
      <c r="J8471" s="3">
        <v>3</v>
      </c>
      <c r="K8471" s="3">
        <v>5</v>
      </c>
      <c r="L8471" s="3">
        <v>2</v>
      </c>
      <c r="M8471" s="3">
        <v>1</v>
      </c>
      <c r="N8471" s="3">
        <v>0</v>
      </c>
      <c r="O8471" s="3">
        <v>0</v>
      </c>
      <c r="P8471" s="3">
        <v>0</v>
      </c>
      <c r="Q8471" s="3">
        <v>0</v>
      </c>
      <c r="R8471" s="3">
        <f>SUM(F8471:Q8471)</f>
        <v>24</v>
      </c>
    </row>
    <row r="8472" spans="1:18" x14ac:dyDescent="0.25">
      <c r="A8472" s="1" t="s">
        <v>5830</v>
      </c>
      <c r="B8472" s="1" t="s">
        <v>85</v>
      </c>
      <c r="C8472" s="1" t="s">
        <v>87</v>
      </c>
      <c r="D8472" s="1" t="s">
        <v>1166</v>
      </c>
      <c r="E8472" s="1" t="s">
        <v>1167</v>
      </c>
      <c r="F8472" s="3">
        <v>19</v>
      </c>
      <c r="G8472" s="3">
        <v>0</v>
      </c>
      <c r="H8472" s="3">
        <v>0</v>
      </c>
      <c r="I8472" s="3">
        <v>0</v>
      </c>
      <c r="J8472" s="3">
        <v>0</v>
      </c>
      <c r="K8472" s="3">
        <v>2</v>
      </c>
      <c r="L8472" s="3">
        <v>0</v>
      </c>
      <c r="M8472" s="3">
        <v>0</v>
      </c>
      <c r="N8472" s="3">
        <v>0</v>
      </c>
      <c r="O8472" s="3">
        <v>1</v>
      </c>
      <c r="P8472" s="3">
        <v>0</v>
      </c>
      <c r="Q8472" s="3">
        <v>0</v>
      </c>
      <c r="R8472" s="3">
        <f>SUM(F8472:Q8472)</f>
        <v>22</v>
      </c>
    </row>
    <row r="8473" spans="1:18" x14ac:dyDescent="0.25">
      <c r="A8473" s="1" t="s">
        <v>5830</v>
      </c>
      <c r="B8473" s="1" t="s">
        <v>85</v>
      </c>
      <c r="C8473" s="1" t="s">
        <v>1162</v>
      </c>
      <c r="D8473" s="1" t="s">
        <v>1169</v>
      </c>
      <c r="E8473" s="1" t="s">
        <v>1170</v>
      </c>
      <c r="F8473" s="3">
        <v>5</v>
      </c>
      <c r="G8473" s="3">
        <v>2</v>
      </c>
      <c r="H8473" s="3">
        <v>1</v>
      </c>
      <c r="I8473" s="3">
        <v>2</v>
      </c>
      <c r="J8473" s="3">
        <v>0</v>
      </c>
      <c r="K8473" s="3">
        <v>3</v>
      </c>
      <c r="L8473" s="3">
        <v>0</v>
      </c>
      <c r="M8473" s="3">
        <v>1</v>
      </c>
      <c r="N8473" s="3">
        <v>0</v>
      </c>
      <c r="O8473" s="3">
        <v>0</v>
      </c>
      <c r="P8473" s="3">
        <v>0</v>
      </c>
      <c r="Q8473" s="3">
        <v>0</v>
      </c>
      <c r="R8473" s="3">
        <f>SUM(F8473:Q8473)</f>
        <v>14</v>
      </c>
    </row>
    <row r="8474" spans="1:18" x14ac:dyDescent="0.25">
      <c r="A8474" s="1" t="s">
        <v>5830</v>
      </c>
      <c r="B8474" s="1" t="s">
        <v>85</v>
      </c>
      <c r="C8474" s="1" t="s">
        <v>1248</v>
      </c>
      <c r="D8474" s="1" t="s">
        <v>1172</v>
      </c>
      <c r="E8474" s="1" t="s">
        <v>1173</v>
      </c>
      <c r="F8474" s="3">
        <v>2</v>
      </c>
      <c r="G8474" s="3">
        <v>2</v>
      </c>
      <c r="H8474" s="3">
        <v>3</v>
      </c>
      <c r="I8474" s="3">
        <v>2</v>
      </c>
      <c r="J8474" s="3">
        <v>1</v>
      </c>
      <c r="K8474" s="3">
        <v>3</v>
      </c>
      <c r="L8474" s="3">
        <v>0</v>
      </c>
      <c r="M8474" s="3">
        <v>0</v>
      </c>
      <c r="N8474" s="3">
        <v>0</v>
      </c>
      <c r="O8474" s="3">
        <v>0</v>
      </c>
      <c r="P8474" s="3">
        <v>0</v>
      </c>
      <c r="Q8474" s="3">
        <v>0</v>
      </c>
      <c r="R8474" s="3">
        <f>SUM(F8474:Q8474)</f>
        <v>13</v>
      </c>
    </row>
    <row r="8475" spans="1:18" x14ac:dyDescent="0.25">
      <c r="A8475" s="1" t="s">
        <v>5830</v>
      </c>
      <c r="B8475" s="1" t="s">
        <v>85</v>
      </c>
      <c r="C8475" s="1" t="s">
        <v>1174</v>
      </c>
      <c r="D8475" s="1" t="s">
        <v>1176</v>
      </c>
      <c r="E8475" s="1" t="s">
        <v>1177</v>
      </c>
      <c r="F8475" s="3">
        <v>17</v>
      </c>
      <c r="G8475" s="3">
        <v>1</v>
      </c>
      <c r="H8475" s="3">
        <v>0</v>
      </c>
      <c r="I8475" s="3">
        <v>0</v>
      </c>
      <c r="J8475" s="3">
        <v>0</v>
      </c>
      <c r="K8475" s="3">
        <v>0</v>
      </c>
      <c r="L8475" s="3">
        <v>0</v>
      </c>
      <c r="M8475" s="3">
        <v>0</v>
      </c>
      <c r="N8475" s="3">
        <v>0</v>
      </c>
      <c r="O8475" s="3">
        <v>0</v>
      </c>
      <c r="P8475" s="3">
        <v>0</v>
      </c>
      <c r="Q8475" s="3">
        <v>0</v>
      </c>
      <c r="R8475" s="3">
        <f>SUM(F8475:Q8475)</f>
        <v>18</v>
      </c>
    </row>
    <row r="8476" spans="1:18" x14ac:dyDescent="0.25">
      <c r="A8476" s="1" t="s">
        <v>5830</v>
      </c>
      <c r="B8476" s="1" t="s">
        <v>85</v>
      </c>
      <c r="C8476" s="1" t="s">
        <v>1171</v>
      </c>
      <c r="D8476" s="1" t="s">
        <v>1166</v>
      </c>
      <c r="E8476" s="1" t="s">
        <v>1167</v>
      </c>
      <c r="F8476" s="3">
        <v>5</v>
      </c>
      <c r="G8476" s="3">
        <v>3</v>
      </c>
      <c r="H8476" s="3">
        <v>2</v>
      </c>
      <c r="I8476" s="3">
        <v>1</v>
      </c>
      <c r="J8476" s="3">
        <v>1</v>
      </c>
      <c r="K8476" s="3">
        <v>2</v>
      </c>
      <c r="L8476" s="3">
        <v>4</v>
      </c>
      <c r="M8476" s="3">
        <v>0</v>
      </c>
      <c r="N8476" s="3">
        <v>0</v>
      </c>
      <c r="O8476" s="3">
        <v>1</v>
      </c>
      <c r="P8476" s="3">
        <v>1</v>
      </c>
      <c r="Q8476" s="3">
        <v>1</v>
      </c>
      <c r="R8476" s="3">
        <f>SUM(F8476:Q8476)</f>
        <v>21</v>
      </c>
    </row>
    <row r="8477" spans="1:18" x14ac:dyDescent="0.25">
      <c r="A8477" s="1" t="s">
        <v>5830</v>
      </c>
      <c r="B8477" s="1" t="s">
        <v>85</v>
      </c>
      <c r="C8477" s="1" t="s">
        <v>87</v>
      </c>
      <c r="D8477" s="1" t="s">
        <v>1180</v>
      </c>
      <c r="E8477" s="1" t="s">
        <v>1139</v>
      </c>
      <c r="F8477" s="3">
        <v>15</v>
      </c>
      <c r="G8477" s="3">
        <v>0</v>
      </c>
      <c r="H8477" s="3">
        <v>0</v>
      </c>
      <c r="I8477" s="3">
        <v>0</v>
      </c>
      <c r="J8477" s="3">
        <v>0</v>
      </c>
      <c r="K8477" s="3">
        <v>1</v>
      </c>
      <c r="L8477" s="3">
        <v>0</v>
      </c>
      <c r="M8477" s="3">
        <v>0</v>
      </c>
      <c r="N8477" s="3">
        <v>0</v>
      </c>
      <c r="O8477" s="3">
        <v>0</v>
      </c>
      <c r="P8477" s="3">
        <v>0</v>
      </c>
      <c r="Q8477" s="3">
        <v>1</v>
      </c>
      <c r="R8477" s="3">
        <f>SUM(F8477:Q8477)</f>
        <v>17</v>
      </c>
    </row>
    <row r="8478" spans="1:18" x14ac:dyDescent="0.25">
      <c r="A8478" s="1" t="s">
        <v>5830</v>
      </c>
      <c r="B8478" s="1" t="s">
        <v>85</v>
      </c>
      <c r="C8478" s="1" t="s">
        <v>3940</v>
      </c>
      <c r="D8478" s="1" t="s">
        <v>1180</v>
      </c>
      <c r="E8478" s="1" t="s">
        <v>1139</v>
      </c>
      <c r="F8478" s="3">
        <v>15</v>
      </c>
      <c r="G8478" s="3">
        <v>0</v>
      </c>
      <c r="H8478" s="3">
        <v>0</v>
      </c>
      <c r="I8478" s="3">
        <v>2</v>
      </c>
      <c r="J8478" s="3">
        <v>0</v>
      </c>
      <c r="K8478" s="3">
        <v>0</v>
      </c>
      <c r="L8478" s="3">
        <v>0</v>
      </c>
      <c r="M8478" s="3">
        <v>0</v>
      </c>
      <c r="N8478" s="3">
        <v>0</v>
      </c>
      <c r="O8478" s="3">
        <v>0</v>
      </c>
      <c r="P8478" s="3">
        <v>0</v>
      </c>
      <c r="Q8478" s="3">
        <v>0</v>
      </c>
      <c r="R8478" s="3">
        <f>SUM(F8478:Q8478)</f>
        <v>17</v>
      </c>
    </row>
    <row r="8479" spans="1:18" x14ac:dyDescent="0.25">
      <c r="A8479" s="1" t="s">
        <v>5830</v>
      </c>
      <c r="B8479" s="1" t="s">
        <v>85</v>
      </c>
      <c r="C8479" s="1" t="s">
        <v>5630</v>
      </c>
      <c r="D8479" s="1" t="s">
        <v>1182</v>
      </c>
      <c r="E8479" s="1" t="s">
        <v>1183</v>
      </c>
      <c r="F8479" s="3">
        <v>18</v>
      </c>
      <c r="G8479" s="3">
        <v>3</v>
      </c>
      <c r="H8479" s="3">
        <v>0</v>
      </c>
      <c r="I8479" s="3">
        <v>7</v>
      </c>
      <c r="J8479" s="3">
        <v>1</v>
      </c>
      <c r="K8479" s="3">
        <v>0</v>
      </c>
      <c r="L8479" s="3">
        <v>3</v>
      </c>
      <c r="M8479" s="3">
        <v>0</v>
      </c>
      <c r="N8479" s="3">
        <v>0</v>
      </c>
      <c r="O8479" s="3">
        <v>0</v>
      </c>
      <c r="P8479" s="3">
        <v>0</v>
      </c>
      <c r="Q8479" s="3">
        <v>1</v>
      </c>
      <c r="R8479" s="3">
        <f>SUM(F8479:Q8479)</f>
        <v>33</v>
      </c>
    </row>
    <row r="8480" spans="1:18" x14ac:dyDescent="0.25">
      <c r="A8480" s="1" t="s">
        <v>5830</v>
      </c>
      <c r="B8480" s="1" t="s">
        <v>85</v>
      </c>
      <c r="C8480" s="1" t="s">
        <v>5625</v>
      </c>
      <c r="D8480" s="1" t="s">
        <v>1185</v>
      </c>
      <c r="E8480" s="1" t="s">
        <v>1186</v>
      </c>
      <c r="F8480" s="3">
        <v>8</v>
      </c>
      <c r="G8480" s="3">
        <v>9</v>
      </c>
      <c r="H8480" s="3">
        <v>4</v>
      </c>
      <c r="I8480" s="3">
        <v>3</v>
      </c>
      <c r="J8480" s="3">
        <v>2</v>
      </c>
      <c r="K8480" s="3">
        <v>0</v>
      </c>
      <c r="L8480" s="3">
        <v>2</v>
      </c>
      <c r="M8480" s="3">
        <v>1</v>
      </c>
      <c r="N8480" s="3">
        <v>2</v>
      </c>
      <c r="O8480" s="3">
        <v>2</v>
      </c>
      <c r="P8480" s="3">
        <v>0</v>
      </c>
      <c r="Q8480" s="3">
        <v>3</v>
      </c>
      <c r="R8480" s="3">
        <f>SUM(F8480:Q8480)</f>
        <v>36</v>
      </c>
    </row>
    <row r="8481" spans="1:18" x14ac:dyDescent="0.25">
      <c r="A8481" s="1" t="s">
        <v>5830</v>
      </c>
      <c r="B8481" s="1" t="s">
        <v>85</v>
      </c>
      <c r="C8481" s="1" t="s">
        <v>3939</v>
      </c>
      <c r="D8481" s="1" t="s">
        <v>1147</v>
      </c>
      <c r="E8481" s="1" t="s">
        <v>1148</v>
      </c>
      <c r="F8481" s="3">
        <v>11</v>
      </c>
      <c r="G8481" s="3">
        <v>3</v>
      </c>
      <c r="H8481" s="3">
        <v>3</v>
      </c>
      <c r="I8481" s="3">
        <v>0</v>
      </c>
      <c r="J8481" s="3">
        <v>1</v>
      </c>
      <c r="K8481" s="3">
        <v>0</v>
      </c>
      <c r="L8481" s="3">
        <v>0</v>
      </c>
      <c r="M8481" s="3">
        <v>0</v>
      </c>
      <c r="N8481" s="3">
        <v>0</v>
      </c>
      <c r="O8481" s="3">
        <v>0</v>
      </c>
      <c r="P8481" s="3">
        <v>0</v>
      </c>
      <c r="Q8481" s="3">
        <v>0</v>
      </c>
      <c r="R8481" s="3">
        <f>SUM(F8481:Q8481)</f>
        <v>18</v>
      </c>
    </row>
    <row r="8482" spans="1:18" x14ac:dyDescent="0.25">
      <c r="A8482" s="1" t="s">
        <v>5830</v>
      </c>
      <c r="B8482" s="1" t="s">
        <v>85</v>
      </c>
      <c r="C8482" s="1" t="s">
        <v>1175</v>
      </c>
      <c r="D8482" s="1" t="s">
        <v>1188</v>
      </c>
      <c r="E8482" s="1" t="s">
        <v>1189</v>
      </c>
      <c r="F8482" s="3">
        <v>7</v>
      </c>
      <c r="G8482" s="3">
        <v>2</v>
      </c>
      <c r="H8482" s="3">
        <v>0</v>
      </c>
      <c r="I8482" s="3">
        <v>1</v>
      </c>
      <c r="J8482" s="3">
        <v>0</v>
      </c>
      <c r="K8482" s="3">
        <v>0</v>
      </c>
      <c r="L8482" s="3">
        <v>0</v>
      </c>
      <c r="M8482" s="3">
        <v>0</v>
      </c>
      <c r="N8482" s="3">
        <v>0</v>
      </c>
      <c r="O8482" s="3">
        <v>0</v>
      </c>
      <c r="P8482" s="3">
        <v>0</v>
      </c>
      <c r="Q8482" s="3">
        <v>0</v>
      </c>
      <c r="R8482" s="3">
        <f>SUM(F8482:Q8482)</f>
        <v>10</v>
      </c>
    </row>
    <row r="8483" spans="1:18" x14ac:dyDescent="0.25">
      <c r="A8483" s="1" t="s">
        <v>5830</v>
      </c>
      <c r="B8483" s="1" t="s">
        <v>85</v>
      </c>
      <c r="C8483" s="1" t="s">
        <v>1196</v>
      </c>
      <c r="D8483" s="1" t="s">
        <v>1190</v>
      </c>
      <c r="E8483" s="1" t="s">
        <v>1191</v>
      </c>
      <c r="F8483" s="3">
        <v>6</v>
      </c>
      <c r="G8483" s="3">
        <v>1</v>
      </c>
      <c r="H8483" s="3">
        <v>4</v>
      </c>
      <c r="I8483" s="3">
        <v>1</v>
      </c>
      <c r="J8483" s="3">
        <v>1</v>
      </c>
      <c r="K8483" s="3">
        <v>0</v>
      </c>
      <c r="L8483" s="3">
        <v>0</v>
      </c>
      <c r="M8483" s="3">
        <v>1</v>
      </c>
      <c r="N8483" s="3">
        <v>1</v>
      </c>
      <c r="O8483" s="3">
        <v>0</v>
      </c>
      <c r="P8483" s="3">
        <v>1</v>
      </c>
      <c r="Q8483" s="3">
        <v>0</v>
      </c>
      <c r="R8483" s="3">
        <f>SUM(F8483:Q8483)</f>
        <v>16</v>
      </c>
    </row>
    <row r="8484" spans="1:18" x14ac:dyDescent="0.25">
      <c r="A8484" s="1" t="s">
        <v>5830</v>
      </c>
      <c r="B8484" s="1" t="s">
        <v>85</v>
      </c>
      <c r="C8484" s="1" t="s">
        <v>1178</v>
      </c>
      <c r="D8484" s="1" t="s">
        <v>1205</v>
      </c>
      <c r="E8484" s="1" t="s">
        <v>1206</v>
      </c>
      <c r="F8484" s="3">
        <v>16</v>
      </c>
      <c r="G8484" s="3">
        <v>3</v>
      </c>
      <c r="H8484" s="3">
        <v>1</v>
      </c>
      <c r="I8484" s="3">
        <v>1</v>
      </c>
      <c r="J8484" s="3">
        <v>0</v>
      </c>
      <c r="K8484" s="3">
        <v>2</v>
      </c>
      <c r="L8484" s="3">
        <v>1</v>
      </c>
      <c r="M8484" s="3">
        <v>0</v>
      </c>
      <c r="N8484" s="3">
        <v>0</v>
      </c>
      <c r="O8484" s="3">
        <v>0</v>
      </c>
      <c r="P8484" s="3">
        <v>0</v>
      </c>
      <c r="Q8484" s="3">
        <v>3</v>
      </c>
      <c r="R8484" s="3">
        <f>SUM(F8484:Q8484)</f>
        <v>27</v>
      </c>
    </row>
    <row r="8485" spans="1:18" x14ac:dyDescent="0.25">
      <c r="A8485" s="1" t="s">
        <v>5830</v>
      </c>
      <c r="B8485" s="1" t="s">
        <v>85</v>
      </c>
      <c r="C8485" s="1" t="s">
        <v>1245</v>
      </c>
      <c r="D8485" s="1" t="s">
        <v>1210</v>
      </c>
      <c r="E8485" s="1" t="s">
        <v>1211</v>
      </c>
      <c r="F8485" s="3">
        <v>2</v>
      </c>
      <c r="G8485" s="3">
        <v>1</v>
      </c>
      <c r="H8485" s="3">
        <v>2</v>
      </c>
      <c r="I8485" s="3">
        <v>4</v>
      </c>
      <c r="J8485" s="3">
        <v>2</v>
      </c>
      <c r="K8485" s="3">
        <v>3</v>
      </c>
      <c r="L8485" s="3">
        <v>1</v>
      </c>
      <c r="M8485" s="3">
        <v>1</v>
      </c>
      <c r="N8485" s="3">
        <v>2</v>
      </c>
      <c r="O8485" s="3">
        <v>0</v>
      </c>
      <c r="P8485" s="3">
        <v>0</v>
      </c>
      <c r="Q8485" s="3">
        <v>0</v>
      </c>
      <c r="R8485" s="3">
        <f>SUM(F8485:Q8485)</f>
        <v>18</v>
      </c>
    </row>
    <row r="8486" spans="1:18" x14ac:dyDescent="0.25">
      <c r="A8486" s="1" t="s">
        <v>5830</v>
      </c>
      <c r="B8486" s="1" t="s">
        <v>85</v>
      </c>
      <c r="C8486" s="1" t="s">
        <v>5629</v>
      </c>
      <c r="D8486" s="1" t="s">
        <v>1144</v>
      </c>
      <c r="E8486" s="1" t="s">
        <v>1145</v>
      </c>
      <c r="F8486" s="3">
        <v>6</v>
      </c>
      <c r="G8486" s="3">
        <v>4</v>
      </c>
      <c r="H8486" s="3">
        <v>4</v>
      </c>
      <c r="I8486" s="3">
        <v>1</v>
      </c>
      <c r="J8486" s="3">
        <v>3</v>
      </c>
      <c r="K8486" s="3">
        <v>0</v>
      </c>
      <c r="L8486" s="3">
        <v>0</v>
      </c>
      <c r="M8486" s="3">
        <v>0</v>
      </c>
      <c r="N8486" s="3">
        <v>0</v>
      </c>
      <c r="O8486" s="3">
        <v>0</v>
      </c>
      <c r="P8486" s="3">
        <v>0</v>
      </c>
      <c r="Q8486" s="3">
        <v>0</v>
      </c>
      <c r="R8486" s="3">
        <f>SUM(F8486:Q8486)</f>
        <v>18</v>
      </c>
    </row>
    <row r="8487" spans="1:18" x14ac:dyDescent="0.25">
      <c r="A8487" s="1" t="s">
        <v>5830</v>
      </c>
      <c r="B8487" s="1" t="s">
        <v>85</v>
      </c>
      <c r="C8487" s="1" t="s">
        <v>5626</v>
      </c>
      <c r="D8487" s="1" t="s">
        <v>1144</v>
      </c>
      <c r="E8487" s="1" t="s">
        <v>1145</v>
      </c>
      <c r="F8487" s="3">
        <v>9</v>
      </c>
      <c r="G8487" s="3">
        <v>0</v>
      </c>
      <c r="H8487" s="3">
        <v>0</v>
      </c>
      <c r="I8487" s="3">
        <v>2</v>
      </c>
      <c r="J8487" s="3">
        <v>1</v>
      </c>
      <c r="K8487" s="3">
        <v>0</v>
      </c>
      <c r="L8487" s="3">
        <v>4</v>
      </c>
      <c r="M8487" s="3">
        <v>0</v>
      </c>
      <c r="N8487" s="3">
        <v>0</v>
      </c>
      <c r="O8487" s="3">
        <v>1</v>
      </c>
      <c r="P8487" s="3">
        <v>0</v>
      </c>
      <c r="Q8487" s="3">
        <v>0</v>
      </c>
      <c r="R8487" s="3">
        <f>SUM(F8487:Q8487)</f>
        <v>17</v>
      </c>
    </row>
    <row r="8488" spans="1:18" x14ac:dyDescent="0.25">
      <c r="A8488" s="1" t="s">
        <v>5830</v>
      </c>
      <c r="B8488" s="1" t="s">
        <v>85</v>
      </c>
      <c r="C8488" s="1" t="s">
        <v>5627</v>
      </c>
      <c r="D8488" s="1" t="s">
        <v>1144</v>
      </c>
      <c r="E8488" s="1" t="s">
        <v>1145</v>
      </c>
      <c r="F8488" s="3">
        <v>6</v>
      </c>
      <c r="G8488" s="3">
        <v>3</v>
      </c>
      <c r="H8488" s="3">
        <v>4</v>
      </c>
      <c r="I8488" s="3">
        <v>0</v>
      </c>
      <c r="J8488" s="3">
        <v>5</v>
      </c>
      <c r="K8488" s="3">
        <v>0</v>
      </c>
      <c r="L8488" s="3">
        <v>0</v>
      </c>
      <c r="M8488" s="3">
        <v>0</v>
      </c>
      <c r="N8488" s="3">
        <v>0</v>
      </c>
      <c r="O8488" s="3">
        <v>0</v>
      </c>
      <c r="P8488" s="3">
        <v>0</v>
      </c>
      <c r="Q8488" s="3">
        <v>1</v>
      </c>
      <c r="R8488" s="3">
        <f>SUM(F8488:Q8488)</f>
        <v>19</v>
      </c>
    </row>
    <row r="8489" spans="1:18" x14ac:dyDescent="0.25">
      <c r="A8489" s="1" t="s">
        <v>5830</v>
      </c>
      <c r="B8489" s="1" t="s">
        <v>85</v>
      </c>
      <c r="C8489" s="1" t="s">
        <v>4405</v>
      </c>
      <c r="D8489" s="1" t="s">
        <v>1144</v>
      </c>
      <c r="E8489" s="1" t="s">
        <v>1145</v>
      </c>
      <c r="F8489" s="3">
        <v>7</v>
      </c>
      <c r="G8489" s="3">
        <v>2</v>
      </c>
      <c r="H8489" s="3">
        <v>1</v>
      </c>
      <c r="I8489" s="3">
        <v>1</v>
      </c>
      <c r="J8489" s="3">
        <v>0</v>
      </c>
      <c r="K8489" s="3">
        <v>1</v>
      </c>
      <c r="L8489" s="3">
        <v>1</v>
      </c>
      <c r="M8489" s="3">
        <v>0</v>
      </c>
      <c r="N8489" s="3">
        <v>0</v>
      </c>
      <c r="O8489" s="3">
        <v>0</v>
      </c>
      <c r="P8489" s="3">
        <v>0</v>
      </c>
      <c r="Q8489" s="3">
        <v>0</v>
      </c>
      <c r="R8489" s="3">
        <f>SUM(F8489:Q8489)</f>
        <v>13</v>
      </c>
    </row>
    <row r="8490" spans="1:18" x14ac:dyDescent="0.25">
      <c r="A8490" s="1" t="s">
        <v>5830</v>
      </c>
      <c r="B8490" s="1" t="s">
        <v>85</v>
      </c>
      <c r="C8490" s="1" t="s">
        <v>3937</v>
      </c>
      <c r="D8490" s="1" t="s">
        <v>1144</v>
      </c>
      <c r="E8490" s="1" t="s">
        <v>1145</v>
      </c>
      <c r="F8490" s="3">
        <v>2</v>
      </c>
      <c r="G8490" s="3">
        <v>4</v>
      </c>
      <c r="H8490" s="3">
        <v>3</v>
      </c>
      <c r="I8490" s="3">
        <v>2</v>
      </c>
      <c r="J8490" s="3">
        <v>2</v>
      </c>
      <c r="K8490" s="3">
        <v>0</v>
      </c>
      <c r="L8490" s="3">
        <v>0</v>
      </c>
      <c r="M8490" s="3">
        <v>2</v>
      </c>
      <c r="N8490" s="3">
        <v>0</v>
      </c>
      <c r="O8490" s="3">
        <v>1</v>
      </c>
      <c r="P8490" s="3">
        <v>0</v>
      </c>
      <c r="Q8490" s="3">
        <v>1</v>
      </c>
      <c r="R8490" s="3">
        <f>SUM(F8490:Q8490)</f>
        <v>17</v>
      </c>
    </row>
    <row r="8491" spans="1:18" x14ac:dyDescent="0.25">
      <c r="A8491" s="1" t="s">
        <v>5830</v>
      </c>
      <c r="B8491" s="1" t="s">
        <v>85</v>
      </c>
      <c r="C8491" s="1" t="s">
        <v>4616</v>
      </c>
      <c r="D8491" s="1" t="s">
        <v>1144</v>
      </c>
      <c r="E8491" s="1" t="s">
        <v>1145</v>
      </c>
      <c r="F8491" s="3">
        <v>4</v>
      </c>
      <c r="G8491" s="3">
        <v>2</v>
      </c>
      <c r="H8491" s="3">
        <v>1</v>
      </c>
      <c r="I8491" s="3">
        <v>3</v>
      </c>
      <c r="J8491" s="3">
        <v>0</v>
      </c>
      <c r="K8491" s="3">
        <v>0</v>
      </c>
      <c r="L8491" s="3">
        <v>0</v>
      </c>
      <c r="M8491" s="3">
        <v>0</v>
      </c>
      <c r="N8491" s="3">
        <v>0</v>
      </c>
      <c r="O8491" s="3">
        <v>1</v>
      </c>
      <c r="P8491" s="3">
        <v>0</v>
      </c>
      <c r="Q8491" s="3">
        <v>2</v>
      </c>
      <c r="R8491" s="3">
        <f>SUM(F8491:Q8491)</f>
        <v>13</v>
      </c>
    </row>
    <row r="8492" spans="1:18" x14ac:dyDescent="0.25">
      <c r="A8492" s="1" t="s">
        <v>5830</v>
      </c>
      <c r="B8492" s="1" t="s">
        <v>85</v>
      </c>
      <c r="C8492" s="1" t="s">
        <v>1214</v>
      </c>
      <c r="D8492" s="1" t="s">
        <v>1144</v>
      </c>
      <c r="E8492" s="1" t="s">
        <v>1145</v>
      </c>
      <c r="F8492" s="3">
        <v>7</v>
      </c>
      <c r="G8492" s="3">
        <v>2</v>
      </c>
      <c r="H8492" s="3">
        <v>0</v>
      </c>
      <c r="I8492" s="3">
        <v>2</v>
      </c>
      <c r="J8492" s="3">
        <v>0</v>
      </c>
      <c r="K8492" s="3">
        <v>0</v>
      </c>
      <c r="L8492" s="3">
        <v>0</v>
      </c>
      <c r="M8492" s="3">
        <v>0</v>
      </c>
      <c r="N8492" s="3">
        <v>0</v>
      </c>
      <c r="O8492" s="3">
        <v>0</v>
      </c>
      <c r="P8492" s="3">
        <v>0</v>
      </c>
      <c r="Q8492" s="3">
        <v>1</v>
      </c>
      <c r="R8492" s="3">
        <f>SUM(F8492:Q8492)</f>
        <v>12</v>
      </c>
    </row>
    <row r="8493" spans="1:18" x14ac:dyDescent="0.25">
      <c r="A8493" s="1" t="s">
        <v>5830</v>
      </c>
      <c r="B8493" s="1" t="s">
        <v>85</v>
      </c>
      <c r="C8493" s="1" t="s">
        <v>1146</v>
      </c>
      <c r="D8493" s="1" t="s">
        <v>1147</v>
      </c>
      <c r="E8493" s="1" t="s">
        <v>1148</v>
      </c>
      <c r="F8493" s="3">
        <v>12</v>
      </c>
      <c r="G8493" s="3">
        <v>4</v>
      </c>
      <c r="H8493" s="3">
        <v>0</v>
      </c>
      <c r="I8493" s="3">
        <v>0</v>
      </c>
      <c r="J8493" s="3">
        <v>0</v>
      </c>
      <c r="K8493" s="3">
        <v>0</v>
      </c>
      <c r="L8493" s="3">
        <v>0</v>
      </c>
      <c r="M8493" s="3">
        <v>0</v>
      </c>
      <c r="N8493" s="3">
        <v>0</v>
      </c>
      <c r="O8493" s="3">
        <v>0</v>
      </c>
      <c r="P8493" s="3">
        <v>0</v>
      </c>
      <c r="Q8493" s="3">
        <v>1</v>
      </c>
      <c r="R8493" s="3">
        <f>SUM(F8493:Q8493)</f>
        <v>17</v>
      </c>
    </row>
    <row r="8494" spans="1:18" x14ac:dyDescent="0.25">
      <c r="A8494" s="1" t="s">
        <v>5830</v>
      </c>
      <c r="B8494" s="1" t="s">
        <v>85</v>
      </c>
      <c r="C8494" s="1" t="s">
        <v>1146</v>
      </c>
      <c r="D8494" s="1" t="s">
        <v>1147</v>
      </c>
      <c r="E8494" s="1" t="s">
        <v>1148</v>
      </c>
      <c r="F8494" s="3">
        <v>14</v>
      </c>
      <c r="G8494" s="3">
        <v>0</v>
      </c>
      <c r="H8494" s="3">
        <v>1</v>
      </c>
      <c r="I8494" s="3">
        <v>1</v>
      </c>
      <c r="J8494" s="3">
        <v>1</v>
      </c>
      <c r="K8494" s="3">
        <v>2</v>
      </c>
      <c r="L8494" s="3">
        <v>0</v>
      </c>
      <c r="M8494" s="3">
        <v>0</v>
      </c>
      <c r="N8494" s="3">
        <v>0</v>
      </c>
      <c r="O8494" s="3">
        <v>0</v>
      </c>
      <c r="P8494" s="3">
        <v>0</v>
      </c>
      <c r="Q8494" s="3">
        <v>0</v>
      </c>
      <c r="R8494" s="3">
        <f>SUM(F8494:Q8494)</f>
        <v>19</v>
      </c>
    </row>
    <row r="8495" spans="1:18" x14ac:dyDescent="0.25">
      <c r="A8495" s="1" t="s">
        <v>5830</v>
      </c>
      <c r="B8495" s="1" t="s">
        <v>85</v>
      </c>
      <c r="C8495" s="1" t="s">
        <v>4406</v>
      </c>
      <c r="D8495" s="1" t="s">
        <v>1180</v>
      </c>
      <c r="E8495" s="1" t="s">
        <v>1139</v>
      </c>
      <c r="F8495" s="3">
        <v>7</v>
      </c>
      <c r="G8495" s="3">
        <v>5</v>
      </c>
      <c r="H8495" s="3">
        <v>3</v>
      </c>
      <c r="I8495" s="3">
        <v>1</v>
      </c>
      <c r="J8495" s="3">
        <v>3</v>
      </c>
      <c r="K8495" s="3">
        <v>0</v>
      </c>
      <c r="L8495" s="3">
        <v>0</v>
      </c>
      <c r="M8495" s="3">
        <v>0</v>
      </c>
      <c r="N8495" s="3">
        <v>0</v>
      </c>
      <c r="O8495" s="3">
        <v>0</v>
      </c>
      <c r="P8495" s="3">
        <v>0</v>
      </c>
      <c r="Q8495" s="3">
        <v>0</v>
      </c>
      <c r="R8495" s="3">
        <f>SUM(F8495:Q8495)</f>
        <v>19</v>
      </c>
    </row>
    <row r="8496" spans="1:18" x14ac:dyDescent="0.25">
      <c r="A8496" s="1" t="s">
        <v>5830</v>
      </c>
      <c r="B8496" s="1" t="s">
        <v>85</v>
      </c>
      <c r="C8496" s="1" t="s">
        <v>5628</v>
      </c>
      <c r="D8496" s="1" t="s">
        <v>1144</v>
      </c>
      <c r="E8496" s="1" t="s">
        <v>1145</v>
      </c>
      <c r="F8496" s="3">
        <v>1</v>
      </c>
      <c r="G8496" s="3">
        <v>6</v>
      </c>
      <c r="H8496" s="3">
        <v>6</v>
      </c>
      <c r="I8496" s="3">
        <v>4</v>
      </c>
      <c r="J8496" s="3">
        <v>0</v>
      </c>
      <c r="K8496" s="3">
        <v>0</v>
      </c>
      <c r="L8496" s="3">
        <v>0</v>
      </c>
      <c r="M8496" s="3">
        <v>0</v>
      </c>
      <c r="N8496" s="3">
        <v>0</v>
      </c>
      <c r="O8496" s="3">
        <v>0</v>
      </c>
      <c r="P8496" s="3">
        <v>0</v>
      </c>
      <c r="Q8496" s="3">
        <v>2</v>
      </c>
      <c r="R8496" s="3">
        <f>SUM(F8496:Q8496)</f>
        <v>19</v>
      </c>
    </row>
    <row r="8497" spans="1:18" x14ac:dyDescent="0.25">
      <c r="A8497" s="1" t="s">
        <v>5830</v>
      </c>
      <c r="B8497" s="1" t="s">
        <v>85</v>
      </c>
      <c r="C8497" s="1" t="s">
        <v>5628</v>
      </c>
      <c r="D8497" s="1" t="s">
        <v>1144</v>
      </c>
      <c r="E8497" s="1" t="s">
        <v>1145</v>
      </c>
      <c r="F8497" s="3">
        <v>0</v>
      </c>
      <c r="G8497" s="3">
        <v>2</v>
      </c>
      <c r="H8497" s="3">
        <v>9</v>
      </c>
      <c r="I8497" s="3">
        <v>3</v>
      </c>
      <c r="J8497" s="3">
        <v>3</v>
      </c>
      <c r="K8497" s="3">
        <v>1</v>
      </c>
      <c r="L8497" s="3">
        <v>0</v>
      </c>
      <c r="M8497" s="3">
        <v>0</v>
      </c>
      <c r="N8497" s="3">
        <v>0</v>
      </c>
      <c r="O8497" s="3">
        <v>0</v>
      </c>
      <c r="P8497" s="3">
        <v>0</v>
      </c>
      <c r="Q8497" s="3">
        <v>0</v>
      </c>
      <c r="R8497" s="3">
        <f>SUM(F8497:Q8497)</f>
        <v>18</v>
      </c>
    </row>
    <row r="8498" spans="1:18" x14ac:dyDescent="0.25">
      <c r="A8498" s="1" t="s">
        <v>5830</v>
      </c>
      <c r="B8498" s="1" t="s">
        <v>85</v>
      </c>
      <c r="C8498" s="1" t="s">
        <v>1162</v>
      </c>
      <c r="D8498" s="1" t="s">
        <v>1169</v>
      </c>
      <c r="E8498" s="1" t="s">
        <v>1170</v>
      </c>
      <c r="F8498" s="3">
        <v>10</v>
      </c>
      <c r="G8498" s="3">
        <v>1</v>
      </c>
      <c r="H8498" s="3">
        <v>0</v>
      </c>
      <c r="I8498" s="3">
        <v>3</v>
      </c>
      <c r="J8498" s="3">
        <v>0</v>
      </c>
      <c r="K8498" s="3">
        <v>1</v>
      </c>
      <c r="L8498" s="3">
        <v>0</v>
      </c>
      <c r="M8498" s="3">
        <v>1</v>
      </c>
      <c r="N8498" s="3">
        <v>1</v>
      </c>
      <c r="O8498" s="3">
        <v>0</v>
      </c>
      <c r="P8498" s="3">
        <v>0</v>
      </c>
      <c r="Q8498" s="3">
        <v>0</v>
      </c>
      <c r="R8498" s="3">
        <f>SUM(F8498:Q8498)</f>
        <v>17</v>
      </c>
    </row>
    <row r="8499" spans="1:18" x14ac:dyDescent="0.25">
      <c r="A8499" s="1" t="s">
        <v>5830</v>
      </c>
      <c r="B8499" s="1" t="s">
        <v>85</v>
      </c>
      <c r="C8499" s="1" t="s">
        <v>1213</v>
      </c>
      <c r="D8499" s="1" t="s">
        <v>1190</v>
      </c>
      <c r="E8499" s="1" t="s">
        <v>1191</v>
      </c>
      <c r="F8499" s="3">
        <v>19</v>
      </c>
      <c r="G8499" s="3">
        <v>6</v>
      </c>
      <c r="H8499" s="3">
        <v>4</v>
      </c>
      <c r="I8499" s="3">
        <v>2</v>
      </c>
      <c r="J8499" s="3">
        <v>2</v>
      </c>
      <c r="K8499" s="3">
        <v>1</v>
      </c>
      <c r="L8499" s="3">
        <v>1</v>
      </c>
      <c r="M8499" s="3">
        <v>0</v>
      </c>
      <c r="N8499" s="3">
        <v>0</v>
      </c>
      <c r="O8499" s="3">
        <v>1</v>
      </c>
      <c r="P8499" s="3">
        <v>0</v>
      </c>
      <c r="Q8499" s="3">
        <v>2</v>
      </c>
      <c r="R8499" s="3">
        <f>SUM(F8499:Q8499)</f>
        <v>38</v>
      </c>
    </row>
    <row r="8500" spans="1:18" x14ac:dyDescent="0.25">
      <c r="A8500" s="1" t="s">
        <v>5830</v>
      </c>
      <c r="B8500" s="1" t="s">
        <v>85</v>
      </c>
      <c r="C8500" s="1" t="s">
        <v>1213</v>
      </c>
      <c r="D8500" s="1" t="s">
        <v>1166</v>
      </c>
      <c r="E8500" s="1" t="s">
        <v>1167</v>
      </c>
      <c r="F8500" s="3">
        <v>9</v>
      </c>
      <c r="G8500" s="3">
        <v>2</v>
      </c>
      <c r="H8500" s="3">
        <v>3</v>
      </c>
      <c r="I8500" s="3">
        <v>3</v>
      </c>
      <c r="J8500" s="3">
        <v>1</v>
      </c>
      <c r="K8500" s="3">
        <v>0</v>
      </c>
      <c r="L8500" s="3">
        <v>0</v>
      </c>
      <c r="M8500" s="3">
        <v>1</v>
      </c>
      <c r="N8500" s="3">
        <v>0</v>
      </c>
      <c r="O8500" s="3">
        <v>0</v>
      </c>
      <c r="P8500" s="3">
        <v>0</v>
      </c>
      <c r="Q8500" s="3">
        <v>2</v>
      </c>
      <c r="R8500" s="3">
        <f>SUM(F8500:Q8500)</f>
        <v>21</v>
      </c>
    </row>
    <row r="8501" spans="1:18" x14ac:dyDescent="0.25">
      <c r="A8501" s="1" t="s">
        <v>5830</v>
      </c>
      <c r="B8501" s="1" t="s">
        <v>85</v>
      </c>
      <c r="C8501" s="1" t="s">
        <v>4404</v>
      </c>
      <c r="D8501" s="1" t="s">
        <v>1219</v>
      </c>
      <c r="E8501" s="1" t="s">
        <v>1220</v>
      </c>
      <c r="F8501" s="3">
        <v>18</v>
      </c>
      <c r="G8501" s="3">
        <v>7</v>
      </c>
      <c r="H8501" s="3">
        <v>1</v>
      </c>
      <c r="I8501" s="3">
        <v>3</v>
      </c>
      <c r="J8501" s="3">
        <v>0</v>
      </c>
      <c r="K8501" s="3">
        <v>0</v>
      </c>
      <c r="L8501" s="3">
        <v>1</v>
      </c>
      <c r="M8501" s="3">
        <v>0</v>
      </c>
      <c r="N8501" s="3">
        <v>0</v>
      </c>
      <c r="O8501" s="3">
        <v>0</v>
      </c>
      <c r="P8501" s="3">
        <v>0</v>
      </c>
      <c r="Q8501" s="3">
        <v>0</v>
      </c>
      <c r="R8501" s="3">
        <f>SUM(F8501:Q8501)</f>
        <v>30</v>
      </c>
    </row>
    <row r="8502" spans="1:18" x14ac:dyDescent="0.25">
      <c r="A8502" s="1" t="s">
        <v>5830</v>
      </c>
      <c r="B8502" s="1" t="s">
        <v>85</v>
      </c>
      <c r="C8502" s="1" t="s">
        <v>1222</v>
      </c>
      <c r="D8502" s="1" t="s">
        <v>1147</v>
      </c>
      <c r="E8502" s="1" t="s">
        <v>1148</v>
      </c>
      <c r="F8502" s="3">
        <v>11</v>
      </c>
      <c r="G8502" s="3">
        <v>2</v>
      </c>
      <c r="H8502" s="3">
        <v>1</v>
      </c>
      <c r="I8502" s="3">
        <v>2</v>
      </c>
      <c r="J8502" s="3">
        <v>2</v>
      </c>
      <c r="K8502" s="3">
        <v>0</v>
      </c>
      <c r="L8502" s="3">
        <v>0</v>
      </c>
      <c r="M8502" s="3">
        <v>0</v>
      </c>
      <c r="N8502" s="3">
        <v>0</v>
      </c>
      <c r="O8502" s="3">
        <v>0</v>
      </c>
      <c r="P8502" s="3">
        <v>0</v>
      </c>
      <c r="Q8502" s="3">
        <v>1</v>
      </c>
      <c r="R8502" s="3">
        <f>SUM(F8502:Q8502)</f>
        <v>19</v>
      </c>
    </row>
    <row r="8503" spans="1:18" x14ac:dyDescent="0.25">
      <c r="A8503" s="1" t="s">
        <v>5830</v>
      </c>
      <c r="B8503" s="1" t="s">
        <v>85</v>
      </c>
      <c r="C8503" s="1" t="s">
        <v>1222</v>
      </c>
      <c r="D8503" s="1" t="s">
        <v>1147</v>
      </c>
      <c r="E8503" s="1" t="s">
        <v>1148</v>
      </c>
      <c r="F8503" s="3">
        <v>9</v>
      </c>
      <c r="G8503" s="3">
        <v>6</v>
      </c>
      <c r="H8503" s="3">
        <v>0</v>
      </c>
      <c r="I8503" s="3">
        <v>2</v>
      </c>
      <c r="J8503" s="3">
        <v>2</v>
      </c>
      <c r="K8503" s="3">
        <v>0</v>
      </c>
      <c r="L8503" s="3">
        <v>0</v>
      </c>
      <c r="M8503" s="3">
        <v>0</v>
      </c>
      <c r="N8503" s="3">
        <v>0</v>
      </c>
      <c r="O8503" s="3">
        <v>0</v>
      </c>
      <c r="P8503" s="3">
        <v>0</v>
      </c>
      <c r="Q8503" s="3">
        <v>0</v>
      </c>
      <c r="R8503" s="3">
        <f>SUM(F8503:Q8503)</f>
        <v>19</v>
      </c>
    </row>
    <row r="8504" spans="1:18" x14ac:dyDescent="0.25">
      <c r="A8504" s="1" t="s">
        <v>5830</v>
      </c>
      <c r="B8504" s="1" t="s">
        <v>85</v>
      </c>
      <c r="C8504" s="1" t="s">
        <v>3027</v>
      </c>
      <c r="D8504" s="1" t="s">
        <v>1225</v>
      </c>
      <c r="E8504" s="1" t="s">
        <v>1226</v>
      </c>
      <c r="F8504" s="3">
        <v>18</v>
      </c>
      <c r="G8504" s="3">
        <v>2</v>
      </c>
      <c r="H8504" s="3">
        <v>2</v>
      </c>
      <c r="I8504" s="3">
        <v>0</v>
      </c>
      <c r="J8504" s="3">
        <v>0</v>
      </c>
      <c r="K8504" s="3">
        <v>0</v>
      </c>
      <c r="L8504" s="3">
        <v>0</v>
      </c>
      <c r="M8504" s="3">
        <v>0</v>
      </c>
      <c r="N8504" s="3">
        <v>0</v>
      </c>
      <c r="O8504" s="3">
        <v>0</v>
      </c>
      <c r="P8504" s="3">
        <v>0</v>
      </c>
      <c r="Q8504" s="3">
        <v>0</v>
      </c>
      <c r="R8504" s="3">
        <f>SUM(F8504:Q8504)</f>
        <v>22</v>
      </c>
    </row>
    <row r="8505" spans="1:18" x14ac:dyDescent="0.25">
      <c r="A8505" s="1" t="s">
        <v>5830</v>
      </c>
      <c r="B8505" s="1" t="s">
        <v>85</v>
      </c>
      <c r="C8505" s="1" t="s">
        <v>1215</v>
      </c>
      <c r="D8505" s="1" t="s">
        <v>1225</v>
      </c>
      <c r="E8505" s="1" t="s">
        <v>1226</v>
      </c>
      <c r="F8505" s="3">
        <v>9</v>
      </c>
      <c r="G8505" s="3">
        <v>2</v>
      </c>
      <c r="H8505" s="3">
        <v>3</v>
      </c>
      <c r="I8505" s="3">
        <v>2</v>
      </c>
      <c r="J8505" s="3">
        <v>2</v>
      </c>
      <c r="K8505" s="3">
        <v>1</v>
      </c>
      <c r="L8505" s="3">
        <v>0</v>
      </c>
      <c r="M8505" s="3">
        <v>1</v>
      </c>
      <c r="N8505" s="3">
        <v>0</v>
      </c>
      <c r="O8505" s="3">
        <v>0</v>
      </c>
      <c r="P8505" s="3">
        <v>1</v>
      </c>
      <c r="Q8505" s="3">
        <v>0</v>
      </c>
      <c r="R8505" s="3">
        <f>SUM(F8505:Q8505)</f>
        <v>21</v>
      </c>
    </row>
    <row r="8506" spans="1:18" x14ac:dyDescent="0.25">
      <c r="A8506" s="1" t="s">
        <v>5830</v>
      </c>
      <c r="B8506" s="1" t="s">
        <v>85</v>
      </c>
      <c r="C8506" s="1" t="s">
        <v>1213</v>
      </c>
      <c r="D8506" s="1" t="s">
        <v>1225</v>
      </c>
      <c r="E8506" s="1" t="s">
        <v>1226</v>
      </c>
      <c r="F8506" s="3">
        <v>12</v>
      </c>
      <c r="G8506" s="3">
        <v>1</v>
      </c>
      <c r="H8506" s="3">
        <v>5</v>
      </c>
      <c r="I8506" s="3">
        <v>0</v>
      </c>
      <c r="J8506" s="3">
        <v>1</v>
      </c>
      <c r="K8506" s="3">
        <v>1</v>
      </c>
      <c r="L8506" s="3">
        <v>0</v>
      </c>
      <c r="M8506" s="3">
        <v>0</v>
      </c>
      <c r="N8506" s="3">
        <v>0</v>
      </c>
      <c r="O8506" s="3">
        <v>0</v>
      </c>
      <c r="P8506" s="3">
        <v>0</v>
      </c>
      <c r="Q8506" s="3">
        <v>1</v>
      </c>
      <c r="R8506" s="3">
        <f>SUM(F8506:Q8506)</f>
        <v>21</v>
      </c>
    </row>
    <row r="8507" spans="1:18" x14ac:dyDescent="0.25">
      <c r="A8507" s="1" t="s">
        <v>5830</v>
      </c>
      <c r="B8507" s="1" t="s">
        <v>85</v>
      </c>
      <c r="C8507" s="1" t="s">
        <v>3936</v>
      </c>
      <c r="D8507" s="1" t="s">
        <v>1190</v>
      </c>
      <c r="E8507" s="1" t="s">
        <v>1191</v>
      </c>
      <c r="F8507" s="3">
        <v>5</v>
      </c>
      <c r="G8507" s="3">
        <v>2</v>
      </c>
      <c r="H8507" s="3">
        <v>4</v>
      </c>
      <c r="I8507" s="3">
        <v>5</v>
      </c>
      <c r="J8507" s="3">
        <v>5</v>
      </c>
      <c r="K8507" s="3">
        <v>4</v>
      </c>
      <c r="L8507" s="3">
        <v>5</v>
      </c>
      <c r="M8507" s="3">
        <v>1</v>
      </c>
      <c r="N8507" s="3">
        <v>1</v>
      </c>
      <c r="O8507" s="3">
        <v>1</v>
      </c>
      <c r="P8507" s="3">
        <v>0</v>
      </c>
      <c r="Q8507" s="3">
        <v>2</v>
      </c>
      <c r="R8507" s="3">
        <f>SUM(F8507:Q8507)</f>
        <v>35</v>
      </c>
    </row>
    <row r="8508" spans="1:18" x14ac:dyDescent="0.25">
      <c r="A8508" s="1" t="s">
        <v>5830</v>
      </c>
      <c r="B8508" s="1" t="s">
        <v>85</v>
      </c>
      <c r="C8508" s="1" t="s">
        <v>1151</v>
      </c>
      <c r="D8508" s="1" t="s">
        <v>1176</v>
      </c>
      <c r="E8508" s="1" t="s">
        <v>1177</v>
      </c>
      <c r="F8508" s="3">
        <v>17</v>
      </c>
      <c r="G8508" s="3">
        <v>0</v>
      </c>
      <c r="H8508" s="3">
        <v>0</v>
      </c>
      <c r="I8508" s="3">
        <v>0</v>
      </c>
      <c r="J8508" s="3">
        <v>0</v>
      </c>
      <c r="K8508" s="3">
        <v>0</v>
      </c>
      <c r="L8508" s="3">
        <v>0</v>
      </c>
      <c r="M8508" s="3">
        <v>1</v>
      </c>
      <c r="N8508" s="3">
        <v>0</v>
      </c>
      <c r="O8508" s="3">
        <v>0</v>
      </c>
      <c r="P8508" s="3">
        <v>0</v>
      </c>
      <c r="Q8508" s="3">
        <v>0</v>
      </c>
      <c r="R8508" s="3">
        <f>SUM(F8508:Q8508)</f>
        <v>18</v>
      </c>
    </row>
    <row r="8509" spans="1:18" x14ac:dyDescent="0.25">
      <c r="A8509" s="1" t="s">
        <v>5830</v>
      </c>
      <c r="B8509" s="1" t="s">
        <v>85</v>
      </c>
      <c r="C8509" s="1" t="s">
        <v>1143</v>
      </c>
      <c r="D8509" s="1" t="s">
        <v>1144</v>
      </c>
      <c r="E8509" s="1" t="s">
        <v>1145</v>
      </c>
      <c r="F8509" s="3">
        <v>6</v>
      </c>
      <c r="G8509" s="3">
        <v>2</v>
      </c>
      <c r="H8509" s="3">
        <v>1</v>
      </c>
      <c r="I8509" s="3">
        <v>1</v>
      </c>
      <c r="J8509" s="3">
        <v>0</v>
      </c>
      <c r="K8509" s="3">
        <v>0</v>
      </c>
      <c r="L8509" s="3">
        <v>0</v>
      </c>
      <c r="M8509" s="3">
        <v>1</v>
      </c>
      <c r="N8509" s="3">
        <v>0</v>
      </c>
      <c r="O8509" s="3">
        <v>0</v>
      </c>
      <c r="P8509" s="3">
        <v>0</v>
      </c>
      <c r="Q8509" s="3">
        <v>0</v>
      </c>
      <c r="R8509" s="3">
        <f>SUM(F8509:Q8509)</f>
        <v>11</v>
      </c>
    </row>
    <row r="8510" spans="1:18" x14ac:dyDescent="0.25">
      <c r="A8510" s="1" t="s">
        <v>5830</v>
      </c>
      <c r="B8510" s="1" t="s">
        <v>85</v>
      </c>
      <c r="C8510" s="1" t="s">
        <v>1151</v>
      </c>
      <c r="D8510" s="1" t="s">
        <v>1180</v>
      </c>
      <c r="E8510" s="1" t="s">
        <v>1139</v>
      </c>
      <c r="F8510" s="3">
        <v>14</v>
      </c>
      <c r="G8510" s="3">
        <v>0</v>
      </c>
      <c r="H8510" s="3">
        <v>0</v>
      </c>
      <c r="I8510" s="3">
        <v>0</v>
      </c>
      <c r="J8510" s="3">
        <v>0</v>
      </c>
      <c r="K8510" s="3">
        <v>1</v>
      </c>
      <c r="L8510" s="3">
        <v>0</v>
      </c>
      <c r="M8510" s="3">
        <v>0</v>
      </c>
      <c r="N8510" s="3">
        <v>0</v>
      </c>
      <c r="O8510" s="3">
        <v>1</v>
      </c>
      <c r="P8510" s="3">
        <v>0</v>
      </c>
      <c r="Q8510" s="3">
        <v>2</v>
      </c>
      <c r="R8510" s="3">
        <f>SUM(F8510:Q8510)</f>
        <v>18</v>
      </c>
    </row>
    <row r="8511" spans="1:18" x14ac:dyDescent="0.25">
      <c r="A8511" s="1" t="s">
        <v>5830</v>
      </c>
      <c r="B8511" s="1" t="s">
        <v>85</v>
      </c>
      <c r="C8511" s="1" t="s">
        <v>1207</v>
      </c>
      <c r="D8511" s="1" t="s">
        <v>1240</v>
      </c>
      <c r="E8511" s="1" t="s">
        <v>1241</v>
      </c>
      <c r="F8511" s="3">
        <v>18</v>
      </c>
      <c r="G8511" s="3">
        <v>0</v>
      </c>
      <c r="H8511" s="3">
        <v>1</v>
      </c>
      <c r="I8511" s="3">
        <v>0</v>
      </c>
      <c r="J8511" s="3">
        <v>0</v>
      </c>
      <c r="K8511" s="3">
        <v>0</v>
      </c>
      <c r="L8511" s="3">
        <v>0</v>
      </c>
      <c r="M8511" s="3">
        <v>0</v>
      </c>
      <c r="N8511" s="3">
        <v>0</v>
      </c>
      <c r="O8511" s="3">
        <v>0</v>
      </c>
      <c r="P8511" s="3">
        <v>0</v>
      </c>
      <c r="Q8511" s="3">
        <v>1</v>
      </c>
      <c r="R8511" s="3">
        <f>SUM(F8511:Q8511)</f>
        <v>20</v>
      </c>
    </row>
    <row r="8512" spans="1:18" x14ac:dyDescent="0.25">
      <c r="A8512" s="1" t="s">
        <v>5830</v>
      </c>
      <c r="B8512" s="1" t="s">
        <v>85</v>
      </c>
      <c r="C8512" s="1" t="s">
        <v>1174</v>
      </c>
      <c r="D8512" s="1" t="s">
        <v>1172</v>
      </c>
      <c r="E8512" s="1" t="s">
        <v>1173</v>
      </c>
      <c r="F8512" s="3">
        <v>22</v>
      </c>
      <c r="G8512" s="3">
        <v>2</v>
      </c>
      <c r="H8512" s="3">
        <v>0</v>
      </c>
      <c r="I8512" s="3">
        <v>0</v>
      </c>
      <c r="J8512" s="3">
        <v>0</v>
      </c>
      <c r="K8512" s="3">
        <v>0</v>
      </c>
      <c r="L8512" s="3">
        <v>0</v>
      </c>
      <c r="M8512" s="3">
        <v>0</v>
      </c>
      <c r="N8512" s="3">
        <v>0</v>
      </c>
      <c r="O8512" s="3">
        <v>0</v>
      </c>
      <c r="P8512" s="3">
        <v>0</v>
      </c>
      <c r="Q8512" s="3">
        <v>0</v>
      </c>
      <c r="R8512" s="3">
        <f>SUM(F8512:Q8512)</f>
        <v>24</v>
      </c>
    </row>
    <row r="8513" spans="1:18" x14ac:dyDescent="0.25">
      <c r="A8513" s="1" t="s">
        <v>5830</v>
      </c>
      <c r="B8513" s="1" t="s">
        <v>85</v>
      </c>
      <c r="C8513" s="1" t="s">
        <v>547</v>
      </c>
      <c r="D8513" s="1" t="s">
        <v>1144</v>
      </c>
      <c r="E8513" s="1" t="s">
        <v>1145</v>
      </c>
      <c r="F8513" s="3">
        <v>2</v>
      </c>
      <c r="G8513" s="3">
        <v>2</v>
      </c>
      <c r="H8513" s="3">
        <v>5</v>
      </c>
      <c r="I8513" s="3">
        <v>4</v>
      </c>
      <c r="J8513" s="3">
        <v>0</v>
      </c>
      <c r="K8513" s="3">
        <v>0</v>
      </c>
      <c r="L8513" s="3">
        <v>1</v>
      </c>
      <c r="M8513" s="3">
        <v>0</v>
      </c>
      <c r="N8513" s="3">
        <v>0</v>
      </c>
      <c r="O8513" s="3">
        <v>2</v>
      </c>
      <c r="P8513" s="3">
        <v>0</v>
      </c>
      <c r="Q8513" s="3">
        <v>0</v>
      </c>
      <c r="R8513" s="3">
        <f>SUM(F8513:Q8513)</f>
        <v>16</v>
      </c>
    </row>
    <row r="8514" spans="1:18" x14ac:dyDescent="0.25">
      <c r="A8514" s="1" t="s">
        <v>5830</v>
      </c>
      <c r="B8514" s="1" t="s">
        <v>85</v>
      </c>
      <c r="C8514" s="1" t="s">
        <v>1207</v>
      </c>
      <c r="D8514" s="1" t="s">
        <v>3647</v>
      </c>
      <c r="E8514" s="1" t="s">
        <v>3648</v>
      </c>
      <c r="F8514" s="3">
        <v>22</v>
      </c>
      <c r="G8514" s="3">
        <v>2</v>
      </c>
      <c r="H8514" s="3">
        <v>0</v>
      </c>
      <c r="I8514" s="3">
        <v>0</v>
      </c>
      <c r="J8514" s="3">
        <v>0</v>
      </c>
      <c r="K8514" s="3">
        <v>0</v>
      </c>
      <c r="L8514" s="3">
        <v>0</v>
      </c>
      <c r="M8514" s="3">
        <v>0</v>
      </c>
      <c r="N8514" s="3">
        <v>0</v>
      </c>
      <c r="O8514" s="3">
        <v>0</v>
      </c>
      <c r="P8514" s="3">
        <v>0</v>
      </c>
      <c r="Q8514" s="3">
        <v>1</v>
      </c>
      <c r="R8514" s="3">
        <f>SUM(F8514:Q8514)</f>
        <v>25</v>
      </c>
    </row>
    <row r="8515" spans="1:18" x14ac:dyDescent="0.25">
      <c r="A8515" s="1" t="s">
        <v>5830</v>
      </c>
      <c r="B8515" s="1" t="s">
        <v>85</v>
      </c>
      <c r="C8515" s="1" t="s">
        <v>1204</v>
      </c>
      <c r="D8515" s="1" t="s">
        <v>1147</v>
      </c>
      <c r="E8515" s="1" t="s">
        <v>1148</v>
      </c>
      <c r="F8515" s="3">
        <v>12</v>
      </c>
      <c r="G8515" s="3">
        <v>0</v>
      </c>
      <c r="H8515" s="3">
        <v>1</v>
      </c>
      <c r="I8515" s="3">
        <v>3</v>
      </c>
      <c r="J8515" s="3">
        <v>0</v>
      </c>
      <c r="K8515" s="3">
        <v>0</v>
      </c>
      <c r="L8515" s="3">
        <v>0</v>
      </c>
      <c r="M8515" s="3">
        <v>1</v>
      </c>
      <c r="N8515" s="3">
        <v>0</v>
      </c>
      <c r="O8515" s="3">
        <v>0</v>
      </c>
      <c r="P8515" s="3">
        <v>0</v>
      </c>
      <c r="Q8515" s="3">
        <v>0</v>
      </c>
      <c r="R8515" s="3">
        <f>SUM(F8515:Q8515)</f>
        <v>17</v>
      </c>
    </row>
    <row r="8516" spans="1:18" x14ac:dyDescent="0.25">
      <c r="A8516" s="1" t="s">
        <v>5830</v>
      </c>
      <c r="B8516" s="1" t="s">
        <v>85</v>
      </c>
      <c r="C8516" s="1" t="s">
        <v>3018</v>
      </c>
      <c r="D8516" s="1" t="s">
        <v>1144</v>
      </c>
      <c r="E8516" s="1" t="s">
        <v>1145</v>
      </c>
      <c r="F8516" s="3">
        <v>16</v>
      </c>
      <c r="G8516" s="3">
        <v>0</v>
      </c>
      <c r="H8516" s="3">
        <v>3</v>
      </c>
      <c r="I8516" s="3">
        <v>0</v>
      </c>
      <c r="J8516" s="3">
        <v>0</v>
      </c>
      <c r="K8516" s="3">
        <v>0</v>
      </c>
      <c r="L8516" s="3">
        <v>0</v>
      </c>
      <c r="M8516" s="3">
        <v>0</v>
      </c>
      <c r="N8516" s="3">
        <v>0</v>
      </c>
      <c r="O8516" s="3">
        <v>0</v>
      </c>
      <c r="P8516" s="3">
        <v>0</v>
      </c>
      <c r="Q8516" s="3">
        <v>0</v>
      </c>
      <c r="R8516" s="3">
        <f>SUM(F8516:Q8516)</f>
        <v>19</v>
      </c>
    </row>
    <row r="8517" spans="1:18" x14ac:dyDescent="0.25">
      <c r="A8517" s="1" t="s">
        <v>5830</v>
      </c>
      <c r="B8517" s="1" t="s">
        <v>85</v>
      </c>
      <c r="C8517" s="1" t="s">
        <v>3018</v>
      </c>
      <c r="D8517" s="1" t="s">
        <v>1144</v>
      </c>
      <c r="E8517" s="1" t="s">
        <v>1145</v>
      </c>
      <c r="F8517" s="3">
        <v>14</v>
      </c>
      <c r="G8517" s="3">
        <v>2</v>
      </c>
      <c r="H8517" s="3">
        <v>2</v>
      </c>
      <c r="I8517" s="3">
        <v>0</v>
      </c>
      <c r="J8517" s="3">
        <v>0</v>
      </c>
      <c r="K8517" s="3">
        <v>0</v>
      </c>
      <c r="L8517" s="3">
        <v>0</v>
      </c>
      <c r="M8517" s="3">
        <v>0</v>
      </c>
      <c r="N8517" s="3">
        <v>0</v>
      </c>
      <c r="O8517" s="3">
        <v>0</v>
      </c>
      <c r="P8517" s="3">
        <v>0</v>
      </c>
      <c r="Q8517" s="3">
        <v>0</v>
      </c>
      <c r="R8517" s="3">
        <f>SUM(F8517:Q8517)</f>
        <v>18</v>
      </c>
    </row>
    <row r="8518" spans="1:18" x14ac:dyDescent="0.25">
      <c r="A8518" s="1" t="s">
        <v>5830</v>
      </c>
      <c r="B8518" s="1" t="s">
        <v>85</v>
      </c>
      <c r="C8518" s="1" t="s">
        <v>4405</v>
      </c>
      <c r="D8518" s="1" t="s">
        <v>1144</v>
      </c>
      <c r="E8518" s="1" t="s">
        <v>1145</v>
      </c>
      <c r="F8518" s="3">
        <v>6</v>
      </c>
      <c r="G8518" s="3">
        <v>1</v>
      </c>
      <c r="H8518" s="3">
        <v>1</v>
      </c>
      <c r="I8518" s="3">
        <v>1</v>
      </c>
      <c r="J8518" s="3">
        <v>2</v>
      </c>
      <c r="K8518" s="3">
        <v>0</v>
      </c>
      <c r="L8518" s="3">
        <v>2</v>
      </c>
      <c r="M8518" s="3">
        <v>0</v>
      </c>
      <c r="N8518" s="3">
        <v>0</v>
      </c>
      <c r="O8518" s="3">
        <v>0</v>
      </c>
      <c r="P8518" s="3">
        <v>0</v>
      </c>
      <c r="Q8518" s="3">
        <v>1</v>
      </c>
      <c r="R8518" s="3">
        <f>SUM(F8518:Q8518)</f>
        <v>14</v>
      </c>
    </row>
    <row r="8519" spans="1:18" x14ac:dyDescent="0.25">
      <c r="A8519" s="1" t="s">
        <v>5830</v>
      </c>
      <c r="B8519" s="1" t="s">
        <v>85</v>
      </c>
      <c r="C8519" s="1" t="s">
        <v>4616</v>
      </c>
      <c r="D8519" s="1" t="s">
        <v>1144</v>
      </c>
      <c r="E8519" s="1" t="s">
        <v>1145</v>
      </c>
      <c r="F8519" s="3">
        <v>3</v>
      </c>
      <c r="G8519" s="3">
        <v>5</v>
      </c>
      <c r="H8519" s="3">
        <v>0</v>
      </c>
      <c r="I8519" s="3">
        <v>5</v>
      </c>
      <c r="J8519" s="3">
        <v>0</v>
      </c>
      <c r="K8519" s="3">
        <v>1</v>
      </c>
      <c r="L8519" s="3">
        <v>1</v>
      </c>
      <c r="M8519" s="3">
        <v>0</v>
      </c>
      <c r="N8519" s="3">
        <v>0</v>
      </c>
      <c r="O8519" s="3">
        <v>0</v>
      </c>
      <c r="P8519" s="3">
        <v>0</v>
      </c>
      <c r="Q8519" s="3">
        <v>0</v>
      </c>
      <c r="R8519" s="3">
        <f>SUM(F8519:Q8519)</f>
        <v>15</v>
      </c>
    </row>
    <row r="8520" spans="1:18" x14ac:dyDescent="0.25">
      <c r="A8520" s="1" t="s">
        <v>5830</v>
      </c>
      <c r="B8520" s="1" t="s">
        <v>85</v>
      </c>
      <c r="C8520" s="1" t="s">
        <v>1154</v>
      </c>
      <c r="D8520" s="1" t="s">
        <v>1243</v>
      </c>
      <c r="E8520" s="1" t="s">
        <v>1244</v>
      </c>
      <c r="F8520" s="3">
        <v>6</v>
      </c>
      <c r="G8520" s="3">
        <v>12</v>
      </c>
      <c r="H8520" s="3">
        <v>7</v>
      </c>
      <c r="I8520" s="3">
        <v>5</v>
      </c>
      <c r="J8520" s="3">
        <v>3</v>
      </c>
      <c r="K8520" s="3">
        <v>3</v>
      </c>
      <c r="L8520" s="3">
        <v>2</v>
      </c>
      <c r="M8520" s="3">
        <v>0</v>
      </c>
      <c r="N8520" s="3">
        <v>0</v>
      </c>
      <c r="O8520" s="3">
        <v>0</v>
      </c>
      <c r="P8520" s="3">
        <v>0</v>
      </c>
      <c r="Q8520" s="3">
        <v>2</v>
      </c>
      <c r="R8520" s="3">
        <f>SUM(F8520:Q8520)</f>
        <v>40</v>
      </c>
    </row>
    <row r="8521" spans="1:18" x14ac:dyDescent="0.25">
      <c r="A8521" s="1" t="s">
        <v>5830</v>
      </c>
      <c r="B8521" s="1" t="s">
        <v>85</v>
      </c>
      <c r="C8521" s="1" t="s">
        <v>1192</v>
      </c>
      <c r="D8521" s="1" t="s">
        <v>1208</v>
      </c>
      <c r="E8521" s="1" t="s">
        <v>1209</v>
      </c>
      <c r="F8521" s="3">
        <v>10</v>
      </c>
      <c r="G8521" s="3">
        <v>2</v>
      </c>
      <c r="H8521" s="3">
        <v>2</v>
      </c>
      <c r="I8521" s="3">
        <v>1</v>
      </c>
      <c r="J8521" s="3">
        <v>2</v>
      </c>
      <c r="K8521" s="3">
        <v>2</v>
      </c>
      <c r="L8521" s="3">
        <v>0</v>
      </c>
      <c r="M8521" s="3">
        <v>0</v>
      </c>
      <c r="N8521" s="3">
        <v>0</v>
      </c>
      <c r="O8521" s="3">
        <v>0</v>
      </c>
      <c r="P8521" s="3">
        <v>0</v>
      </c>
      <c r="Q8521" s="3">
        <v>0</v>
      </c>
      <c r="R8521" s="3">
        <f>SUM(F8521:Q8521)</f>
        <v>19</v>
      </c>
    </row>
    <row r="8522" spans="1:18" x14ac:dyDescent="0.25">
      <c r="A8522" s="1" t="s">
        <v>5830</v>
      </c>
      <c r="B8522" s="1" t="s">
        <v>85</v>
      </c>
      <c r="C8522" s="1" t="s">
        <v>1155</v>
      </c>
      <c r="D8522" s="1" t="s">
        <v>1156</v>
      </c>
      <c r="E8522" s="1" t="s">
        <v>1157</v>
      </c>
      <c r="F8522" s="3">
        <v>10</v>
      </c>
      <c r="G8522" s="3">
        <v>11</v>
      </c>
      <c r="H8522" s="3">
        <v>7</v>
      </c>
      <c r="I8522" s="3">
        <v>3</v>
      </c>
      <c r="J8522" s="3">
        <v>2</v>
      </c>
      <c r="K8522" s="3">
        <v>0</v>
      </c>
      <c r="L8522" s="3">
        <v>1</v>
      </c>
      <c r="M8522" s="3">
        <v>3</v>
      </c>
      <c r="N8522" s="3">
        <v>0</v>
      </c>
      <c r="O8522" s="3">
        <v>0</v>
      </c>
      <c r="P8522" s="3">
        <v>0</v>
      </c>
      <c r="Q8522" s="3">
        <v>0</v>
      </c>
      <c r="R8522" s="3">
        <f>SUM(F8522:Q8522)</f>
        <v>37</v>
      </c>
    </row>
    <row r="8523" spans="1:18" x14ac:dyDescent="0.25">
      <c r="A8523" s="1" t="s">
        <v>5830</v>
      </c>
      <c r="B8523" s="1" t="s">
        <v>85</v>
      </c>
      <c r="C8523" s="1" t="s">
        <v>1239</v>
      </c>
      <c r="D8523" s="1" t="s">
        <v>1182</v>
      </c>
      <c r="E8523" s="1" t="s">
        <v>1183</v>
      </c>
      <c r="F8523" s="3">
        <v>13</v>
      </c>
      <c r="G8523" s="3">
        <v>2</v>
      </c>
      <c r="H8523" s="3">
        <v>0</v>
      </c>
      <c r="I8523" s="3">
        <v>5</v>
      </c>
      <c r="J8523" s="3">
        <v>1</v>
      </c>
      <c r="K8523" s="3">
        <v>0</v>
      </c>
      <c r="L8523" s="3">
        <v>2</v>
      </c>
      <c r="M8523" s="3">
        <v>0</v>
      </c>
      <c r="N8523" s="3">
        <v>1</v>
      </c>
      <c r="O8523" s="3">
        <v>1</v>
      </c>
      <c r="P8523" s="3">
        <v>0</v>
      </c>
      <c r="Q8523" s="3">
        <v>2</v>
      </c>
      <c r="R8523" s="3">
        <f>SUM(F8523:Q8523)</f>
        <v>27</v>
      </c>
    </row>
    <row r="8524" spans="1:18" x14ac:dyDescent="0.25">
      <c r="A8524" s="1" t="s">
        <v>5830</v>
      </c>
      <c r="B8524" s="1" t="s">
        <v>85</v>
      </c>
      <c r="C8524" s="1" t="s">
        <v>1181</v>
      </c>
      <c r="D8524" s="1" t="s">
        <v>1223</v>
      </c>
      <c r="E8524" s="1" t="s">
        <v>1224</v>
      </c>
      <c r="F8524" s="3">
        <v>23</v>
      </c>
      <c r="G8524" s="3">
        <v>1</v>
      </c>
      <c r="H8524" s="3">
        <v>2</v>
      </c>
      <c r="I8524" s="3">
        <v>4</v>
      </c>
      <c r="J8524" s="3">
        <v>1</v>
      </c>
      <c r="K8524" s="3">
        <v>0</v>
      </c>
      <c r="L8524" s="3">
        <v>1</v>
      </c>
      <c r="M8524" s="3">
        <v>0</v>
      </c>
      <c r="N8524" s="3">
        <v>1</v>
      </c>
      <c r="O8524" s="3">
        <v>0</v>
      </c>
      <c r="P8524" s="3">
        <v>0</v>
      </c>
      <c r="Q8524" s="3">
        <v>1</v>
      </c>
      <c r="R8524" s="3">
        <f>SUM(F8524:Q8524)</f>
        <v>34</v>
      </c>
    </row>
    <row r="8525" spans="1:18" x14ac:dyDescent="0.25">
      <c r="A8525" s="1" t="s">
        <v>5830</v>
      </c>
      <c r="B8525" s="1" t="s">
        <v>85</v>
      </c>
      <c r="C8525" s="1" t="s">
        <v>4408</v>
      </c>
      <c r="D8525" s="1" t="s">
        <v>3647</v>
      </c>
      <c r="E8525" s="1" t="s">
        <v>3648</v>
      </c>
      <c r="F8525" s="3">
        <v>9</v>
      </c>
      <c r="G8525" s="3">
        <v>0</v>
      </c>
      <c r="H8525" s="3">
        <v>0</v>
      </c>
      <c r="I8525" s="3">
        <v>3</v>
      </c>
      <c r="J8525" s="3">
        <v>1</v>
      </c>
      <c r="K8525" s="3">
        <v>0</v>
      </c>
      <c r="L8525" s="3">
        <v>0</v>
      </c>
      <c r="M8525" s="3">
        <v>0</v>
      </c>
      <c r="N8525" s="3">
        <v>0</v>
      </c>
      <c r="O8525" s="3">
        <v>0</v>
      </c>
      <c r="P8525" s="3">
        <v>0</v>
      </c>
      <c r="Q8525" s="3">
        <v>0</v>
      </c>
      <c r="R8525" s="3">
        <f>SUM(F8525:Q8525)</f>
        <v>13</v>
      </c>
    </row>
    <row r="8526" spans="1:18" x14ac:dyDescent="0.25">
      <c r="A8526" s="1" t="s">
        <v>5830</v>
      </c>
      <c r="B8526" s="1" t="s">
        <v>85</v>
      </c>
      <c r="C8526" s="1" t="s">
        <v>1239</v>
      </c>
      <c r="D8526" s="1" t="s">
        <v>1185</v>
      </c>
      <c r="E8526" s="1" t="s">
        <v>1186</v>
      </c>
      <c r="F8526" s="3">
        <v>11</v>
      </c>
      <c r="G8526" s="3">
        <v>6</v>
      </c>
      <c r="H8526" s="3">
        <v>2</v>
      </c>
      <c r="I8526" s="3">
        <v>0</v>
      </c>
      <c r="J8526" s="3">
        <v>0</v>
      </c>
      <c r="K8526" s="3">
        <v>0</v>
      </c>
      <c r="L8526" s="3">
        <v>0</v>
      </c>
      <c r="M8526" s="3">
        <v>0</v>
      </c>
      <c r="N8526" s="3">
        <v>2</v>
      </c>
      <c r="O8526" s="3">
        <v>1</v>
      </c>
      <c r="P8526" s="3">
        <v>0</v>
      </c>
      <c r="Q8526" s="3">
        <v>0</v>
      </c>
      <c r="R8526" s="3">
        <f>SUM(F8526:Q8526)</f>
        <v>22</v>
      </c>
    </row>
    <row r="8527" spans="1:18" x14ac:dyDescent="0.25">
      <c r="A8527" s="1" t="s">
        <v>5830</v>
      </c>
      <c r="B8527" s="1" t="s">
        <v>85</v>
      </c>
      <c r="C8527" s="1" t="s">
        <v>3937</v>
      </c>
      <c r="D8527" s="1" t="s">
        <v>1203</v>
      </c>
      <c r="E8527" s="1" t="s">
        <v>4942</v>
      </c>
      <c r="F8527" s="3">
        <v>2</v>
      </c>
      <c r="G8527" s="3">
        <v>4</v>
      </c>
      <c r="H8527" s="3">
        <v>9</v>
      </c>
      <c r="I8527" s="3">
        <v>5</v>
      </c>
      <c r="J8527" s="3">
        <v>5</v>
      </c>
      <c r="K8527" s="3">
        <v>0</v>
      </c>
      <c r="L8527" s="3">
        <v>2</v>
      </c>
      <c r="M8527" s="3">
        <v>1</v>
      </c>
      <c r="N8527" s="3">
        <v>1</v>
      </c>
      <c r="O8527" s="3">
        <v>1</v>
      </c>
      <c r="P8527" s="3">
        <v>2</v>
      </c>
      <c r="Q8527" s="3">
        <v>2</v>
      </c>
      <c r="R8527" s="3">
        <f>SUM(F8527:Q8527)</f>
        <v>34</v>
      </c>
    </row>
    <row r="8528" spans="1:18" x14ac:dyDescent="0.25">
      <c r="A8528" s="1" t="s">
        <v>5830</v>
      </c>
      <c r="B8528" s="1" t="s">
        <v>85</v>
      </c>
      <c r="C8528" s="1" t="s">
        <v>1175</v>
      </c>
      <c r="D8528" s="1" t="s">
        <v>3649</v>
      </c>
      <c r="E8528" s="1" t="s">
        <v>3650</v>
      </c>
      <c r="F8528" s="3">
        <v>3</v>
      </c>
      <c r="G8528" s="3">
        <v>4</v>
      </c>
      <c r="H8528" s="3">
        <v>7</v>
      </c>
      <c r="I8528" s="3">
        <v>6</v>
      </c>
      <c r="J8528" s="3">
        <v>3</v>
      </c>
      <c r="K8528" s="3">
        <v>1</v>
      </c>
      <c r="L8528" s="3">
        <v>3</v>
      </c>
      <c r="M8528" s="3">
        <v>0</v>
      </c>
      <c r="N8528" s="3">
        <v>2</v>
      </c>
      <c r="O8528" s="3">
        <v>0</v>
      </c>
      <c r="P8528" s="3">
        <v>0</v>
      </c>
      <c r="Q8528" s="3">
        <v>0</v>
      </c>
      <c r="R8528" s="3">
        <f>SUM(F8528:Q8528)</f>
        <v>29</v>
      </c>
    </row>
    <row r="8529" spans="1:18" x14ac:dyDescent="0.25">
      <c r="A8529" s="1" t="s">
        <v>5830</v>
      </c>
      <c r="B8529" s="1" t="s">
        <v>85</v>
      </c>
      <c r="C8529" s="1" t="s">
        <v>1215</v>
      </c>
      <c r="D8529" s="1" t="s">
        <v>1225</v>
      </c>
      <c r="E8529" s="1" t="s">
        <v>1226</v>
      </c>
      <c r="F8529" s="3">
        <v>13</v>
      </c>
      <c r="G8529" s="3">
        <v>0</v>
      </c>
      <c r="H8529" s="3">
        <v>1</v>
      </c>
      <c r="I8529" s="3">
        <v>6</v>
      </c>
      <c r="J8529" s="3">
        <v>1</v>
      </c>
      <c r="K8529" s="3">
        <v>1</v>
      </c>
      <c r="L8529" s="3">
        <v>0</v>
      </c>
      <c r="M8529" s="3">
        <v>0</v>
      </c>
      <c r="N8529" s="3">
        <v>0</v>
      </c>
      <c r="O8529" s="3">
        <v>0</v>
      </c>
      <c r="P8529" s="3">
        <v>1</v>
      </c>
      <c r="Q8529" s="3">
        <v>0</v>
      </c>
      <c r="R8529" s="3">
        <f>SUM(F8529:Q8529)</f>
        <v>23</v>
      </c>
    </row>
    <row r="8530" spans="1:18" x14ac:dyDescent="0.25">
      <c r="A8530" s="1" t="s">
        <v>5830</v>
      </c>
      <c r="B8530" s="1" t="s">
        <v>85</v>
      </c>
      <c r="C8530" s="1" t="s">
        <v>1181</v>
      </c>
      <c r="D8530" s="1" t="s">
        <v>1225</v>
      </c>
      <c r="E8530" s="1" t="s">
        <v>1226</v>
      </c>
      <c r="F8530" s="3">
        <v>19</v>
      </c>
      <c r="G8530" s="3">
        <v>2</v>
      </c>
      <c r="H8530" s="3">
        <v>2</v>
      </c>
      <c r="I8530" s="3">
        <v>0</v>
      </c>
      <c r="J8530" s="3">
        <v>0</v>
      </c>
      <c r="K8530" s="3">
        <v>0</v>
      </c>
      <c r="L8530" s="3">
        <v>0</v>
      </c>
      <c r="M8530" s="3">
        <v>0</v>
      </c>
      <c r="N8530" s="3">
        <v>0</v>
      </c>
      <c r="O8530" s="3">
        <v>0</v>
      </c>
      <c r="P8530" s="3">
        <v>0</v>
      </c>
      <c r="Q8530" s="3">
        <v>1</v>
      </c>
      <c r="R8530" s="3">
        <f>SUM(F8530:Q8530)</f>
        <v>24</v>
      </c>
    </row>
    <row r="8531" spans="1:18" x14ac:dyDescent="0.25">
      <c r="A8531" s="1" t="s">
        <v>5830</v>
      </c>
      <c r="B8531" s="1" t="s">
        <v>85</v>
      </c>
      <c r="C8531" s="1" t="s">
        <v>1184</v>
      </c>
      <c r="D8531" s="1" t="s">
        <v>1225</v>
      </c>
      <c r="E8531" s="1" t="s">
        <v>1226</v>
      </c>
      <c r="F8531" s="3">
        <v>9</v>
      </c>
      <c r="G8531" s="3">
        <v>4</v>
      </c>
      <c r="H8531" s="3">
        <v>1</v>
      </c>
      <c r="I8531" s="3">
        <v>2</v>
      </c>
      <c r="J8531" s="3">
        <v>2</v>
      </c>
      <c r="K8531" s="3">
        <v>0</v>
      </c>
      <c r="L8531" s="3">
        <v>1</v>
      </c>
      <c r="M8531" s="3">
        <v>0</v>
      </c>
      <c r="N8531" s="3">
        <v>1</v>
      </c>
      <c r="O8531" s="3">
        <v>0</v>
      </c>
      <c r="P8531" s="3">
        <v>0</v>
      </c>
      <c r="Q8531" s="3">
        <v>2</v>
      </c>
      <c r="R8531" s="3">
        <f>SUM(F8531:Q8531)</f>
        <v>22</v>
      </c>
    </row>
    <row r="8532" spans="1:18" x14ac:dyDescent="0.25">
      <c r="A8532" s="1" t="s">
        <v>5830</v>
      </c>
      <c r="B8532" s="1" t="s">
        <v>85</v>
      </c>
      <c r="C8532" s="1" t="s">
        <v>1184</v>
      </c>
      <c r="D8532" s="1" t="s">
        <v>1225</v>
      </c>
      <c r="E8532" s="1" t="s">
        <v>1226</v>
      </c>
      <c r="F8532" s="3">
        <v>5</v>
      </c>
      <c r="G8532" s="3">
        <v>5</v>
      </c>
      <c r="H8532" s="3">
        <v>3</v>
      </c>
      <c r="I8532" s="3">
        <v>3</v>
      </c>
      <c r="J8532" s="3">
        <v>0</v>
      </c>
      <c r="K8532" s="3">
        <v>1</v>
      </c>
      <c r="L8532" s="3">
        <v>4</v>
      </c>
      <c r="M8532" s="3">
        <v>1</v>
      </c>
      <c r="N8532" s="3">
        <v>0</v>
      </c>
      <c r="O8532" s="3">
        <v>0</v>
      </c>
      <c r="P8532" s="3">
        <v>0</v>
      </c>
      <c r="Q8532" s="3">
        <v>0</v>
      </c>
      <c r="R8532" s="3">
        <f>SUM(F8532:Q8532)</f>
        <v>22</v>
      </c>
    </row>
    <row r="8533" spans="1:18" x14ac:dyDescent="0.25">
      <c r="A8533" s="1" t="s">
        <v>5830</v>
      </c>
      <c r="B8533" s="1" t="s">
        <v>85</v>
      </c>
      <c r="C8533" s="1" t="s">
        <v>3021</v>
      </c>
      <c r="D8533" s="1" t="s">
        <v>1149</v>
      </c>
      <c r="E8533" s="1" t="s">
        <v>1150</v>
      </c>
      <c r="F8533" s="3">
        <v>17</v>
      </c>
      <c r="G8533" s="3">
        <v>3</v>
      </c>
      <c r="H8533" s="3">
        <v>1</v>
      </c>
      <c r="I8533" s="3">
        <v>2</v>
      </c>
      <c r="J8533" s="3">
        <v>1</v>
      </c>
      <c r="K8533" s="3">
        <v>2</v>
      </c>
      <c r="L8533" s="3">
        <v>2</v>
      </c>
      <c r="M8533" s="3">
        <v>1</v>
      </c>
      <c r="N8533" s="3">
        <v>0</v>
      </c>
      <c r="O8533" s="3">
        <v>0</v>
      </c>
      <c r="P8533" s="3">
        <v>0</v>
      </c>
      <c r="Q8533" s="3">
        <v>5</v>
      </c>
      <c r="R8533" s="3">
        <f>SUM(F8533:Q8533)</f>
        <v>34</v>
      </c>
    </row>
    <row r="8534" spans="1:18" x14ac:dyDescent="0.25">
      <c r="A8534" s="1" t="s">
        <v>5830</v>
      </c>
      <c r="B8534" s="1" t="s">
        <v>85</v>
      </c>
      <c r="C8534" s="1" t="s">
        <v>547</v>
      </c>
      <c r="D8534" s="1" t="s">
        <v>3647</v>
      </c>
      <c r="E8534" s="1" t="s">
        <v>3648</v>
      </c>
      <c r="F8534" s="3">
        <v>6</v>
      </c>
      <c r="G8534" s="3">
        <v>2</v>
      </c>
      <c r="H8534" s="3">
        <v>4</v>
      </c>
      <c r="I8534" s="3">
        <v>4</v>
      </c>
      <c r="J8534" s="3">
        <v>2</v>
      </c>
      <c r="K8534" s="3">
        <v>0</v>
      </c>
      <c r="L8534" s="3">
        <v>0</v>
      </c>
      <c r="M8534" s="3">
        <v>0</v>
      </c>
      <c r="N8534" s="3">
        <v>0</v>
      </c>
      <c r="O8534" s="3">
        <v>0</v>
      </c>
      <c r="P8534" s="3">
        <v>0</v>
      </c>
      <c r="Q8534" s="3">
        <v>0</v>
      </c>
      <c r="R8534" s="3">
        <f>SUM(F8534:Q8534)</f>
        <v>18</v>
      </c>
    </row>
    <row r="8535" spans="1:18" x14ac:dyDescent="0.25">
      <c r="A8535" s="1" t="s">
        <v>5830</v>
      </c>
      <c r="B8535" s="1" t="s">
        <v>85</v>
      </c>
      <c r="C8535" s="1" t="s">
        <v>1204</v>
      </c>
      <c r="D8535" s="1" t="s">
        <v>1147</v>
      </c>
      <c r="E8535" s="1" t="s">
        <v>1148</v>
      </c>
      <c r="F8535" s="3">
        <v>7</v>
      </c>
      <c r="G8535" s="3">
        <v>3</v>
      </c>
      <c r="H8535" s="3">
        <v>3</v>
      </c>
      <c r="I8535" s="3">
        <v>4</v>
      </c>
      <c r="J8535" s="3">
        <v>0</v>
      </c>
      <c r="K8535" s="3">
        <v>0</v>
      </c>
      <c r="L8535" s="3">
        <v>1</v>
      </c>
      <c r="M8535" s="3">
        <v>0</v>
      </c>
      <c r="N8535" s="3">
        <v>0</v>
      </c>
      <c r="O8535" s="3">
        <v>0</v>
      </c>
      <c r="P8535" s="3">
        <v>0</v>
      </c>
      <c r="Q8535" s="3">
        <v>1</v>
      </c>
      <c r="R8535" s="3">
        <f>SUM(F8535:Q8535)</f>
        <v>19</v>
      </c>
    </row>
    <row r="8536" spans="1:18" x14ac:dyDescent="0.25">
      <c r="A8536" s="1" t="s">
        <v>5830</v>
      </c>
      <c r="B8536" s="1" t="s">
        <v>85</v>
      </c>
      <c r="C8536" s="1" t="s">
        <v>3028</v>
      </c>
      <c r="D8536" s="1" t="s">
        <v>1144</v>
      </c>
      <c r="E8536" s="1" t="s">
        <v>1145</v>
      </c>
      <c r="F8536" s="3">
        <v>4</v>
      </c>
      <c r="G8536" s="3">
        <v>5</v>
      </c>
      <c r="H8536" s="3">
        <v>3</v>
      </c>
      <c r="I8536" s="3">
        <v>2</v>
      </c>
      <c r="J8536" s="3">
        <v>2</v>
      </c>
      <c r="K8536" s="3">
        <v>1</v>
      </c>
      <c r="L8536" s="3">
        <v>1</v>
      </c>
      <c r="M8536" s="3">
        <v>0</v>
      </c>
      <c r="N8536" s="3">
        <v>0</v>
      </c>
      <c r="O8536" s="3">
        <v>0</v>
      </c>
      <c r="P8536" s="3">
        <v>0</v>
      </c>
      <c r="Q8536" s="3">
        <v>0</v>
      </c>
      <c r="R8536" s="3">
        <f>SUM(F8536:Q8536)</f>
        <v>18</v>
      </c>
    </row>
    <row r="8537" spans="1:18" x14ac:dyDescent="0.25">
      <c r="A8537" s="1" t="s">
        <v>5830</v>
      </c>
      <c r="B8537" s="1" t="s">
        <v>85</v>
      </c>
      <c r="C8537" s="1" t="s">
        <v>3028</v>
      </c>
      <c r="D8537" s="1" t="s">
        <v>1144</v>
      </c>
      <c r="E8537" s="1" t="s">
        <v>1145</v>
      </c>
      <c r="F8537" s="3">
        <v>5</v>
      </c>
      <c r="G8537" s="3">
        <v>2</v>
      </c>
      <c r="H8537" s="3">
        <v>4</v>
      </c>
      <c r="I8537" s="3">
        <v>3</v>
      </c>
      <c r="J8537" s="3">
        <v>2</v>
      </c>
      <c r="K8537" s="3">
        <v>1</v>
      </c>
      <c r="L8537" s="3">
        <v>1</v>
      </c>
      <c r="M8537" s="3">
        <v>0</v>
      </c>
      <c r="N8537" s="3">
        <v>0</v>
      </c>
      <c r="O8537" s="3">
        <v>0</v>
      </c>
      <c r="P8537" s="3">
        <v>0</v>
      </c>
      <c r="Q8537" s="3">
        <v>0</v>
      </c>
      <c r="R8537" s="3">
        <f>SUM(F8537:Q8537)</f>
        <v>18</v>
      </c>
    </row>
    <row r="8538" spans="1:18" x14ac:dyDescent="0.25">
      <c r="A8538" s="1" t="s">
        <v>5830</v>
      </c>
      <c r="B8538" s="1" t="s">
        <v>85</v>
      </c>
      <c r="C8538" s="1" t="s">
        <v>1202</v>
      </c>
      <c r="D8538" s="1" t="s">
        <v>1225</v>
      </c>
      <c r="E8538" s="1" t="s">
        <v>1226</v>
      </c>
      <c r="F8538" s="3">
        <v>5</v>
      </c>
      <c r="G8538" s="3">
        <v>5</v>
      </c>
      <c r="H8538" s="3">
        <v>2</v>
      </c>
      <c r="I8538" s="3">
        <v>3</v>
      </c>
      <c r="J8538" s="3">
        <v>1</v>
      </c>
      <c r="K8538" s="3">
        <v>0</v>
      </c>
      <c r="L8538" s="3">
        <v>1</v>
      </c>
      <c r="M8538" s="3">
        <v>0</v>
      </c>
      <c r="N8538" s="3">
        <v>0</v>
      </c>
      <c r="O8538" s="3">
        <v>0</v>
      </c>
      <c r="P8538" s="3">
        <v>0</v>
      </c>
      <c r="Q8538" s="3">
        <v>1</v>
      </c>
      <c r="R8538" s="3">
        <f>SUM(F8538:Q8538)</f>
        <v>18</v>
      </c>
    </row>
    <row r="8539" spans="1:18" x14ac:dyDescent="0.25">
      <c r="A8539" s="1" t="s">
        <v>5830</v>
      </c>
      <c r="B8539" s="1" t="s">
        <v>85</v>
      </c>
      <c r="C8539" s="1" t="s">
        <v>1202</v>
      </c>
      <c r="D8539" s="1" t="s">
        <v>1225</v>
      </c>
      <c r="E8539" s="1" t="s">
        <v>1226</v>
      </c>
      <c r="F8539" s="3">
        <v>6</v>
      </c>
      <c r="G8539" s="3">
        <v>4</v>
      </c>
      <c r="H8539" s="3">
        <v>3</v>
      </c>
      <c r="I8539" s="3">
        <v>5</v>
      </c>
      <c r="J8539" s="3">
        <v>0</v>
      </c>
      <c r="K8539" s="3">
        <v>0</v>
      </c>
      <c r="L8539" s="3">
        <v>0</v>
      </c>
      <c r="M8539" s="3">
        <v>0</v>
      </c>
      <c r="N8539" s="3">
        <v>0</v>
      </c>
      <c r="O8539" s="3">
        <v>0</v>
      </c>
      <c r="P8539" s="3">
        <v>0</v>
      </c>
      <c r="Q8539" s="3">
        <v>0</v>
      </c>
      <c r="R8539" s="3">
        <f>SUM(F8539:Q8539)</f>
        <v>18</v>
      </c>
    </row>
    <row r="8540" spans="1:18" x14ac:dyDescent="0.25">
      <c r="A8540" s="1" t="s">
        <v>5830</v>
      </c>
      <c r="B8540" s="1" t="s">
        <v>85</v>
      </c>
      <c r="C8540" s="1" t="s">
        <v>1178</v>
      </c>
      <c r="D8540" s="1" t="s">
        <v>1205</v>
      </c>
      <c r="E8540" s="1" t="s">
        <v>1206</v>
      </c>
      <c r="F8540" s="3">
        <v>19</v>
      </c>
      <c r="G8540" s="3">
        <v>10</v>
      </c>
      <c r="H8540" s="3">
        <v>4</v>
      </c>
      <c r="I8540" s="3">
        <v>3</v>
      </c>
      <c r="J8540" s="3">
        <v>1</v>
      </c>
      <c r="K8540" s="3">
        <v>0</v>
      </c>
      <c r="L8540" s="3">
        <v>0</v>
      </c>
      <c r="M8540" s="3">
        <v>0</v>
      </c>
      <c r="N8540" s="3">
        <v>0</v>
      </c>
      <c r="O8540" s="3">
        <v>0</v>
      </c>
      <c r="P8540" s="3">
        <v>0</v>
      </c>
      <c r="Q8540" s="3">
        <v>0</v>
      </c>
      <c r="R8540" s="3">
        <f>SUM(F8540:Q8540)</f>
        <v>37</v>
      </c>
    </row>
    <row r="8541" spans="1:18" x14ac:dyDescent="0.25">
      <c r="A8541" s="1" t="s">
        <v>5830</v>
      </c>
      <c r="B8541" s="1" t="s">
        <v>85</v>
      </c>
      <c r="C8541" s="1" t="s">
        <v>1196</v>
      </c>
      <c r="D8541" s="1" t="s">
        <v>1197</v>
      </c>
      <c r="E8541" s="1" t="s">
        <v>1198</v>
      </c>
      <c r="F8541" s="3">
        <v>16</v>
      </c>
      <c r="G8541" s="3">
        <v>5</v>
      </c>
      <c r="H8541" s="3">
        <v>1</v>
      </c>
      <c r="I8541" s="3">
        <v>0</v>
      </c>
      <c r="J8541" s="3">
        <v>0</v>
      </c>
      <c r="K8541" s="3">
        <v>0</v>
      </c>
      <c r="L8541" s="3">
        <v>1</v>
      </c>
      <c r="M8541" s="3">
        <v>0</v>
      </c>
      <c r="N8541" s="3">
        <v>0</v>
      </c>
      <c r="O8541" s="3">
        <v>0</v>
      </c>
      <c r="P8541" s="3">
        <v>0</v>
      </c>
      <c r="Q8541" s="3">
        <v>0</v>
      </c>
      <c r="R8541" s="3">
        <f>SUM(F8541:Q8541)</f>
        <v>23</v>
      </c>
    </row>
    <row r="8542" spans="1:18" x14ac:dyDescent="0.25">
      <c r="A8542" s="1" t="s">
        <v>5830</v>
      </c>
      <c r="B8542" s="1" t="s">
        <v>85</v>
      </c>
      <c r="C8542" s="1" t="s">
        <v>1216</v>
      </c>
      <c r="D8542" s="1" t="s">
        <v>3815</v>
      </c>
      <c r="E8542" s="1" t="s">
        <v>3816</v>
      </c>
      <c r="F8542" s="3">
        <v>6</v>
      </c>
      <c r="G8542" s="3">
        <v>6</v>
      </c>
      <c r="H8542" s="3">
        <v>5</v>
      </c>
      <c r="I8542" s="3">
        <v>5</v>
      </c>
      <c r="J8542" s="3">
        <v>1</v>
      </c>
      <c r="K8542" s="3">
        <v>2</v>
      </c>
      <c r="L8542" s="3">
        <v>4</v>
      </c>
      <c r="M8542" s="3">
        <v>3</v>
      </c>
      <c r="N8542" s="3">
        <v>0</v>
      </c>
      <c r="O8542" s="3">
        <v>0</v>
      </c>
      <c r="P8542" s="3">
        <v>0</v>
      </c>
      <c r="Q8542" s="3">
        <v>1</v>
      </c>
      <c r="R8542" s="3">
        <f>SUM(F8542:Q8542)</f>
        <v>33</v>
      </c>
    </row>
    <row r="8543" spans="1:18" x14ac:dyDescent="0.25">
      <c r="A8543" s="1" t="s">
        <v>5830</v>
      </c>
      <c r="B8543" s="1" t="s">
        <v>85</v>
      </c>
      <c r="C8543" s="1" t="s">
        <v>1179</v>
      </c>
      <c r="D8543" s="1" t="s">
        <v>1235</v>
      </c>
      <c r="E8543" s="1" t="s">
        <v>1236</v>
      </c>
      <c r="F8543" s="3">
        <v>25</v>
      </c>
      <c r="G8543" s="3">
        <v>9</v>
      </c>
      <c r="H8543" s="3">
        <v>5</v>
      </c>
      <c r="I8543" s="3">
        <v>0</v>
      </c>
      <c r="J8543" s="3">
        <v>0</v>
      </c>
      <c r="K8543" s="3">
        <v>0</v>
      </c>
      <c r="L8543" s="3">
        <v>0</v>
      </c>
      <c r="M8543" s="3">
        <v>0</v>
      </c>
      <c r="N8543" s="3">
        <v>0</v>
      </c>
      <c r="O8543" s="3">
        <v>1</v>
      </c>
      <c r="P8543" s="3">
        <v>0</v>
      </c>
      <c r="Q8543" s="3">
        <v>0</v>
      </c>
      <c r="R8543" s="3">
        <f>SUM(F8543:Q8543)</f>
        <v>40</v>
      </c>
    </row>
    <row r="8544" spans="1:18" x14ac:dyDescent="0.25">
      <c r="A8544" s="1" t="s">
        <v>5830</v>
      </c>
      <c r="B8544" s="1" t="s">
        <v>85</v>
      </c>
      <c r="C8544" s="1" t="s">
        <v>1162</v>
      </c>
      <c r="D8544" s="1" t="s">
        <v>1230</v>
      </c>
      <c r="E8544" s="1" t="s">
        <v>1231</v>
      </c>
      <c r="F8544" s="3">
        <v>5</v>
      </c>
      <c r="G8544" s="3">
        <v>2</v>
      </c>
      <c r="H8544" s="3">
        <v>3</v>
      </c>
      <c r="I8544" s="3">
        <v>1</v>
      </c>
      <c r="J8544" s="3">
        <v>0</v>
      </c>
      <c r="K8544" s="3">
        <v>0</v>
      </c>
      <c r="L8544" s="3">
        <v>0</v>
      </c>
      <c r="M8544" s="3">
        <v>0</v>
      </c>
      <c r="N8544" s="3">
        <v>0</v>
      </c>
      <c r="O8544" s="3">
        <v>0</v>
      </c>
      <c r="P8544" s="3">
        <v>0</v>
      </c>
      <c r="Q8544" s="3">
        <v>0</v>
      </c>
      <c r="R8544" s="3">
        <f>SUM(F8544:Q8544)</f>
        <v>11</v>
      </c>
    </row>
    <row r="8545" spans="1:18" x14ac:dyDescent="0.25">
      <c r="A8545" s="1" t="s">
        <v>5830</v>
      </c>
      <c r="B8545" s="1" t="s">
        <v>85</v>
      </c>
      <c r="C8545" s="1" t="s">
        <v>1171</v>
      </c>
      <c r="D8545" s="1" t="s">
        <v>3653</v>
      </c>
      <c r="E8545" s="1" t="s">
        <v>3654</v>
      </c>
      <c r="F8545" s="3">
        <v>8</v>
      </c>
      <c r="G8545" s="3">
        <v>3</v>
      </c>
      <c r="H8545" s="3">
        <v>2</v>
      </c>
      <c r="I8545" s="3">
        <v>4</v>
      </c>
      <c r="J8545" s="3">
        <v>4</v>
      </c>
      <c r="K8545" s="3">
        <v>0</v>
      </c>
      <c r="L8545" s="3">
        <v>1</v>
      </c>
      <c r="M8545" s="3">
        <v>2</v>
      </c>
      <c r="N8545" s="3">
        <v>0</v>
      </c>
      <c r="O8545" s="3">
        <v>0</v>
      </c>
      <c r="P8545" s="3">
        <v>0</v>
      </c>
      <c r="Q8545" s="3">
        <v>0</v>
      </c>
      <c r="R8545" s="3">
        <f>SUM(F8545:Q8545)</f>
        <v>24</v>
      </c>
    </row>
    <row r="8546" spans="1:18" x14ac:dyDescent="0.25">
      <c r="A8546" s="1" t="s">
        <v>5830</v>
      </c>
      <c r="B8546" s="1" t="s">
        <v>85</v>
      </c>
      <c r="C8546" s="1" t="s">
        <v>1140</v>
      </c>
      <c r="D8546" s="1" t="s">
        <v>3646</v>
      </c>
      <c r="E8546" s="1" t="s">
        <v>3037</v>
      </c>
      <c r="F8546" s="3">
        <v>2</v>
      </c>
      <c r="G8546" s="3">
        <v>3</v>
      </c>
      <c r="H8546" s="3">
        <v>2</v>
      </c>
      <c r="I8546" s="3">
        <v>3</v>
      </c>
      <c r="J8546" s="3">
        <v>1</v>
      </c>
      <c r="K8546" s="3">
        <v>0</v>
      </c>
      <c r="L8546" s="3">
        <v>0</v>
      </c>
      <c r="M8546" s="3">
        <v>0</v>
      </c>
      <c r="N8546" s="3">
        <v>0</v>
      </c>
      <c r="O8546" s="3">
        <v>0</v>
      </c>
      <c r="P8546" s="3">
        <v>0</v>
      </c>
      <c r="Q8546" s="3">
        <v>1</v>
      </c>
      <c r="R8546" s="3">
        <f>SUM(F8546:Q8546)</f>
        <v>12</v>
      </c>
    </row>
    <row r="8547" spans="1:18" x14ac:dyDescent="0.25">
      <c r="A8547" s="1" t="s">
        <v>5830</v>
      </c>
      <c r="B8547" s="1" t="s">
        <v>85</v>
      </c>
      <c r="C8547" s="1" t="s">
        <v>1234</v>
      </c>
      <c r="D8547" s="1" t="s">
        <v>3039</v>
      </c>
      <c r="E8547" s="1" t="s">
        <v>3023</v>
      </c>
      <c r="F8547" s="3">
        <v>7</v>
      </c>
      <c r="G8547" s="3">
        <v>3</v>
      </c>
      <c r="H8547" s="3">
        <v>3</v>
      </c>
      <c r="I8547" s="3">
        <v>0</v>
      </c>
      <c r="J8547" s="3">
        <v>0</v>
      </c>
      <c r="K8547" s="3">
        <v>0</v>
      </c>
      <c r="L8547" s="3">
        <v>0</v>
      </c>
      <c r="M8547" s="3">
        <v>0</v>
      </c>
      <c r="N8547" s="3">
        <v>0</v>
      </c>
      <c r="O8547" s="3">
        <v>0</v>
      </c>
      <c r="P8547" s="3">
        <v>0</v>
      </c>
      <c r="Q8547" s="3">
        <v>0</v>
      </c>
      <c r="R8547" s="3">
        <f>SUM(F8547:Q8547)</f>
        <v>13</v>
      </c>
    </row>
    <row r="8548" spans="1:18" x14ac:dyDescent="0.25">
      <c r="A8548" s="1" t="s">
        <v>5830</v>
      </c>
      <c r="B8548" s="1" t="s">
        <v>85</v>
      </c>
      <c r="C8548" s="1" t="s">
        <v>4948</v>
      </c>
      <c r="D8548" s="1" t="s">
        <v>3651</v>
      </c>
      <c r="E8548" s="1" t="s">
        <v>3652</v>
      </c>
      <c r="F8548" s="3">
        <v>4</v>
      </c>
      <c r="G8548" s="3">
        <v>2</v>
      </c>
      <c r="H8548" s="3">
        <v>3</v>
      </c>
      <c r="I8548" s="3">
        <v>0</v>
      </c>
      <c r="J8548" s="3">
        <v>2</v>
      </c>
      <c r="K8548" s="3">
        <v>2</v>
      </c>
      <c r="L8548" s="3">
        <v>1</v>
      </c>
      <c r="M8548" s="3">
        <v>2</v>
      </c>
      <c r="N8548" s="3">
        <v>0</v>
      </c>
      <c r="O8548" s="3">
        <v>0</v>
      </c>
      <c r="P8548" s="3">
        <v>0</v>
      </c>
      <c r="Q8548" s="3">
        <v>0</v>
      </c>
      <c r="R8548" s="3">
        <f>SUM(F8548:Q8548)</f>
        <v>16</v>
      </c>
    </row>
    <row r="8549" spans="1:18" x14ac:dyDescent="0.25">
      <c r="A8549" s="1" t="s">
        <v>5830</v>
      </c>
      <c r="B8549" s="1" t="s">
        <v>85</v>
      </c>
      <c r="C8549" s="1" t="s">
        <v>4616</v>
      </c>
      <c r="D8549" s="1" t="s">
        <v>1225</v>
      </c>
      <c r="E8549" s="1" t="s">
        <v>1226</v>
      </c>
      <c r="F8549" s="3">
        <v>11</v>
      </c>
      <c r="G8549" s="3">
        <v>4</v>
      </c>
      <c r="H8549" s="3">
        <v>1</v>
      </c>
      <c r="I8549" s="3">
        <v>2</v>
      </c>
      <c r="J8549" s="3">
        <v>0</v>
      </c>
      <c r="K8549" s="3">
        <v>0</v>
      </c>
      <c r="L8549" s="3">
        <v>0</v>
      </c>
      <c r="M8549" s="3">
        <v>0</v>
      </c>
      <c r="N8549" s="3">
        <v>0</v>
      </c>
      <c r="O8549" s="3">
        <v>0</v>
      </c>
      <c r="P8549" s="3">
        <v>0</v>
      </c>
      <c r="Q8549" s="3">
        <v>1</v>
      </c>
      <c r="R8549" s="3">
        <f>SUM(F8549:Q8549)</f>
        <v>19</v>
      </c>
    </row>
    <row r="8550" spans="1:18" x14ac:dyDescent="0.25">
      <c r="A8550" s="1" t="s">
        <v>5830</v>
      </c>
      <c r="B8550" s="1" t="s">
        <v>85</v>
      </c>
      <c r="C8550" s="1" t="s">
        <v>547</v>
      </c>
      <c r="D8550" s="1" t="s">
        <v>1147</v>
      </c>
      <c r="E8550" s="1" t="s">
        <v>1148</v>
      </c>
      <c r="F8550" s="3">
        <v>9</v>
      </c>
      <c r="G8550" s="3">
        <v>4</v>
      </c>
      <c r="H8550" s="3">
        <v>4</v>
      </c>
      <c r="I8550" s="3">
        <v>1</v>
      </c>
      <c r="J8550" s="3">
        <v>0</v>
      </c>
      <c r="K8550" s="3">
        <v>0</v>
      </c>
      <c r="L8550" s="3">
        <v>0</v>
      </c>
      <c r="M8550" s="3">
        <v>0</v>
      </c>
      <c r="N8550" s="3">
        <v>0</v>
      </c>
      <c r="O8550" s="3">
        <v>1</v>
      </c>
      <c r="P8550" s="3">
        <v>0</v>
      </c>
      <c r="Q8550" s="3">
        <v>0</v>
      </c>
      <c r="R8550" s="3">
        <f>SUM(F8550:Q8550)</f>
        <v>19</v>
      </c>
    </row>
    <row r="8551" spans="1:18" x14ac:dyDescent="0.25">
      <c r="A8551" s="1" t="s">
        <v>5830</v>
      </c>
      <c r="B8551" s="1" t="s">
        <v>85</v>
      </c>
      <c r="C8551" s="1" t="s">
        <v>1143</v>
      </c>
      <c r="D8551" s="1" t="s">
        <v>1240</v>
      </c>
      <c r="E8551" s="1" t="s">
        <v>1241</v>
      </c>
      <c r="F8551" s="3">
        <v>6</v>
      </c>
      <c r="G8551" s="3">
        <v>5</v>
      </c>
      <c r="H8551" s="3">
        <v>1</v>
      </c>
      <c r="I8551" s="3">
        <v>0</v>
      </c>
      <c r="J8551" s="3">
        <v>1</v>
      </c>
      <c r="K8551" s="3">
        <v>1</v>
      </c>
      <c r="L8551" s="3">
        <v>2</v>
      </c>
      <c r="M8551" s="3">
        <v>0</v>
      </c>
      <c r="N8551" s="3">
        <v>0</v>
      </c>
      <c r="O8551" s="3">
        <v>0</v>
      </c>
      <c r="P8551" s="3">
        <v>0</v>
      </c>
      <c r="Q8551" s="3">
        <v>0</v>
      </c>
      <c r="R8551" s="3">
        <f>SUM(F8551:Q8551)</f>
        <v>16</v>
      </c>
    </row>
    <row r="8552" spans="1:18" x14ac:dyDescent="0.25">
      <c r="A8552" s="1" t="s">
        <v>5830</v>
      </c>
      <c r="B8552" s="1" t="s">
        <v>85</v>
      </c>
      <c r="C8552" s="1" t="s">
        <v>1151</v>
      </c>
      <c r="D8552" s="1" t="s">
        <v>1180</v>
      </c>
      <c r="E8552" s="1" t="s">
        <v>1139</v>
      </c>
      <c r="F8552" s="3">
        <v>12</v>
      </c>
      <c r="G8552" s="3">
        <v>0</v>
      </c>
      <c r="H8552" s="3">
        <v>0</v>
      </c>
      <c r="I8552" s="3">
        <v>0</v>
      </c>
      <c r="J8552" s="3">
        <v>0</v>
      </c>
      <c r="K8552" s="3">
        <v>2</v>
      </c>
      <c r="L8552" s="3">
        <v>1</v>
      </c>
      <c r="M8552" s="3">
        <v>0</v>
      </c>
      <c r="N8552" s="3">
        <v>1</v>
      </c>
      <c r="O8552" s="3">
        <v>0</v>
      </c>
      <c r="P8552" s="3">
        <v>0</v>
      </c>
      <c r="Q8552" s="3">
        <v>0</v>
      </c>
      <c r="R8552" s="3">
        <f>SUM(F8552:Q8552)</f>
        <v>16</v>
      </c>
    </row>
    <row r="8553" spans="1:18" x14ac:dyDescent="0.25">
      <c r="A8553" s="1" t="s">
        <v>5830</v>
      </c>
      <c r="B8553" s="1" t="s">
        <v>85</v>
      </c>
      <c r="C8553" s="1" t="s">
        <v>1158</v>
      </c>
      <c r="D8553" s="1" t="s">
        <v>1147</v>
      </c>
      <c r="E8553" s="1" t="s">
        <v>1148</v>
      </c>
      <c r="F8553" s="3">
        <v>5</v>
      </c>
      <c r="G8553" s="3">
        <v>2</v>
      </c>
      <c r="H8553" s="3">
        <v>1</v>
      </c>
      <c r="I8553" s="3">
        <v>2</v>
      </c>
      <c r="J8553" s="3">
        <v>3</v>
      </c>
      <c r="K8553" s="3">
        <v>1</v>
      </c>
      <c r="L8553" s="3">
        <v>0</v>
      </c>
      <c r="M8553" s="3">
        <v>0</v>
      </c>
      <c r="N8553" s="3">
        <v>1</v>
      </c>
      <c r="O8553" s="3">
        <v>0</v>
      </c>
      <c r="P8553" s="3">
        <v>0</v>
      </c>
      <c r="Q8553" s="3">
        <v>2</v>
      </c>
      <c r="R8553" s="3">
        <f>SUM(F8553:Q8553)</f>
        <v>17</v>
      </c>
    </row>
    <row r="8554" spans="1:18" x14ac:dyDescent="0.25">
      <c r="A8554" s="1" t="s">
        <v>5830</v>
      </c>
      <c r="B8554" s="1" t="s">
        <v>85</v>
      </c>
      <c r="C8554" s="1" t="s">
        <v>3021</v>
      </c>
      <c r="D8554" s="1" t="s">
        <v>1144</v>
      </c>
      <c r="E8554" s="1" t="s">
        <v>1145</v>
      </c>
      <c r="F8554" s="3">
        <v>8</v>
      </c>
      <c r="G8554" s="3">
        <v>4</v>
      </c>
      <c r="H8554" s="3">
        <v>0</v>
      </c>
      <c r="I8554" s="3">
        <v>3</v>
      </c>
      <c r="J8554" s="3">
        <v>0</v>
      </c>
      <c r="K8554" s="3">
        <v>0</v>
      </c>
      <c r="L8554" s="3">
        <v>0</v>
      </c>
      <c r="M8554" s="3">
        <v>1</v>
      </c>
      <c r="N8554" s="3">
        <v>0</v>
      </c>
      <c r="O8554" s="3">
        <v>0</v>
      </c>
      <c r="P8554" s="3">
        <v>0</v>
      </c>
      <c r="Q8554" s="3">
        <v>0</v>
      </c>
      <c r="R8554" s="3">
        <f>SUM(F8554:Q8554)</f>
        <v>16</v>
      </c>
    </row>
    <row r="8555" spans="1:18" x14ac:dyDescent="0.25">
      <c r="A8555" s="1" t="s">
        <v>5830</v>
      </c>
      <c r="B8555" s="1" t="s">
        <v>85</v>
      </c>
      <c r="C8555" s="1" t="s">
        <v>1158</v>
      </c>
      <c r="D8555" s="1" t="s">
        <v>1147</v>
      </c>
      <c r="E8555" s="1" t="s">
        <v>1148</v>
      </c>
      <c r="F8555" s="3">
        <v>6</v>
      </c>
      <c r="G8555" s="3">
        <v>4</v>
      </c>
      <c r="H8555" s="3">
        <v>2</v>
      </c>
      <c r="I8555" s="3">
        <v>1</v>
      </c>
      <c r="J8555" s="3">
        <v>0</v>
      </c>
      <c r="K8555" s="3">
        <v>0</v>
      </c>
      <c r="L8555" s="3">
        <v>0</v>
      </c>
      <c r="M8555" s="3">
        <v>0</v>
      </c>
      <c r="N8555" s="3">
        <v>0</v>
      </c>
      <c r="O8555" s="3">
        <v>0</v>
      </c>
      <c r="P8555" s="3">
        <v>0</v>
      </c>
      <c r="Q8555" s="3">
        <v>1</v>
      </c>
      <c r="R8555" s="3">
        <f>SUM(F8555:Q8555)</f>
        <v>14</v>
      </c>
    </row>
    <row r="8556" spans="1:18" x14ac:dyDescent="0.25">
      <c r="A8556" s="1" t="s">
        <v>5830</v>
      </c>
      <c r="B8556" s="1" t="s">
        <v>85</v>
      </c>
      <c r="C8556" s="1" t="s">
        <v>1214</v>
      </c>
      <c r="D8556" s="1" t="s">
        <v>1205</v>
      </c>
      <c r="E8556" s="1" t="s">
        <v>1206</v>
      </c>
      <c r="F8556" s="3">
        <v>13</v>
      </c>
      <c r="G8556" s="3">
        <v>7</v>
      </c>
      <c r="H8556" s="3">
        <v>0</v>
      </c>
      <c r="I8556" s="3">
        <v>0</v>
      </c>
      <c r="J8556" s="3">
        <v>0</v>
      </c>
      <c r="K8556" s="3">
        <v>0</v>
      </c>
      <c r="L8556" s="3">
        <v>0</v>
      </c>
      <c r="M8556" s="3">
        <v>0</v>
      </c>
      <c r="N8556" s="3">
        <v>0</v>
      </c>
      <c r="O8556" s="3">
        <v>0</v>
      </c>
      <c r="P8556" s="3">
        <v>0</v>
      </c>
      <c r="Q8556" s="3">
        <v>0</v>
      </c>
      <c r="R8556" s="3">
        <f>SUM(F8556:Q8556)</f>
        <v>20</v>
      </c>
    </row>
    <row r="8557" spans="1:18" x14ac:dyDescent="0.25">
      <c r="A8557" s="1" t="s">
        <v>5830</v>
      </c>
      <c r="B8557" s="1" t="s">
        <v>85</v>
      </c>
      <c r="C8557" s="1" t="s">
        <v>1178</v>
      </c>
      <c r="D8557" s="1" t="s">
        <v>1225</v>
      </c>
      <c r="E8557" s="1" t="s">
        <v>1226</v>
      </c>
      <c r="F8557" s="3">
        <v>12</v>
      </c>
      <c r="G8557" s="3">
        <v>6</v>
      </c>
      <c r="H8557" s="3">
        <v>2</v>
      </c>
      <c r="I8557" s="3">
        <v>0</v>
      </c>
      <c r="J8557" s="3">
        <v>1</v>
      </c>
      <c r="K8557" s="3">
        <v>3</v>
      </c>
      <c r="L8557" s="3">
        <v>0</v>
      </c>
      <c r="M8557" s="3">
        <v>0</v>
      </c>
      <c r="N8557" s="3">
        <v>0</v>
      </c>
      <c r="O8557" s="3">
        <v>0</v>
      </c>
      <c r="P8557" s="3">
        <v>0</v>
      </c>
      <c r="Q8557" s="3">
        <v>1</v>
      </c>
      <c r="R8557" s="3">
        <f>SUM(F8557:Q8557)</f>
        <v>25</v>
      </c>
    </row>
    <row r="8558" spans="1:18" x14ac:dyDescent="0.25">
      <c r="A8558" s="1" t="s">
        <v>5830</v>
      </c>
      <c r="B8558" s="1" t="s">
        <v>85</v>
      </c>
      <c r="C8558" s="1" t="s">
        <v>3026</v>
      </c>
      <c r="D8558" s="1" t="s">
        <v>1149</v>
      </c>
      <c r="E8558" s="1" t="s">
        <v>1150</v>
      </c>
      <c r="F8558" s="3">
        <v>3</v>
      </c>
      <c r="G8558" s="3">
        <v>3</v>
      </c>
      <c r="H8558" s="3">
        <v>3</v>
      </c>
      <c r="I8558" s="3">
        <v>1</v>
      </c>
      <c r="J8558" s="3">
        <v>0</v>
      </c>
      <c r="K8558" s="3">
        <v>2</v>
      </c>
      <c r="L8558" s="3">
        <v>0</v>
      </c>
      <c r="M8558" s="3">
        <v>5</v>
      </c>
      <c r="N8558" s="3">
        <v>4</v>
      </c>
      <c r="O8558" s="3">
        <v>0</v>
      </c>
      <c r="P8558" s="3">
        <v>0</v>
      </c>
      <c r="Q8558" s="3">
        <v>1</v>
      </c>
      <c r="R8558" s="3">
        <f>SUM(F8558:Q8558)</f>
        <v>22</v>
      </c>
    </row>
    <row r="8559" spans="1:18" x14ac:dyDescent="0.25">
      <c r="A8559" s="1" t="s">
        <v>5830</v>
      </c>
      <c r="B8559" s="1" t="s">
        <v>85</v>
      </c>
      <c r="C8559" s="1" t="s">
        <v>1179</v>
      </c>
      <c r="D8559" s="1" t="s">
        <v>1249</v>
      </c>
      <c r="E8559" s="1" t="s">
        <v>1250</v>
      </c>
      <c r="F8559" s="3">
        <v>14</v>
      </c>
      <c r="G8559" s="3">
        <v>8</v>
      </c>
      <c r="H8559" s="3">
        <v>2</v>
      </c>
      <c r="I8559" s="3">
        <v>0</v>
      </c>
      <c r="J8559" s="3">
        <v>0</v>
      </c>
      <c r="K8559" s="3">
        <v>0</v>
      </c>
      <c r="L8559" s="3">
        <v>0</v>
      </c>
      <c r="M8559" s="3">
        <v>0</v>
      </c>
      <c r="N8559" s="3">
        <v>0</v>
      </c>
      <c r="O8559" s="3">
        <v>0</v>
      </c>
      <c r="P8559" s="3">
        <v>0</v>
      </c>
      <c r="Q8559" s="3">
        <v>0</v>
      </c>
      <c r="R8559" s="3">
        <f>SUM(F8559:Q8559)</f>
        <v>24</v>
      </c>
    </row>
    <row r="8560" spans="1:18" x14ac:dyDescent="0.25">
      <c r="A8560" s="1" t="s">
        <v>5830</v>
      </c>
      <c r="B8560" s="1" t="s">
        <v>3041</v>
      </c>
      <c r="C8560" s="1" t="s">
        <v>5254</v>
      </c>
      <c r="D8560" s="1" t="s">
        <v>5255</v>
      </c>
      <c r="E8560" s="1" t="s">
        <v>5256</v>
      </c>
      <c r="F8560" s="3">
        <v>6</v>
      </c>
      <c r="G8560" s="3">
        <v>4</v>
      </c>
      <c r="H8560" s="3">
        <v>0</v>
      </c>
      <c r="I8560" s="3">
        <v>0</v>
      </c>
      <c r="J8560" s="3">
        <v>0</v>
      </c>
      <c r="K8560" s="3">
        <v>0</v>
      </c>
      <c r="L8560" s="3">
        <v>0</v>
      </c>
      <c r="M8560" s="3">
        <v>0</v>
      </c>
      <c r="N8560" s="3">
        <v>0</v>
      </c>
      <c r="O8560" s="3">
        <v>0</v>
      </c>
      <c r="P8560" s="3">
        <v>0</v>
      </c>
      <c r="Q8560" s="3">
        <v>0</v>
      </c>
      <c r="R8560" s="3">
        <f>SUM(F8560:Q8560)</f>
        <v>10</v>
      </c>
    </row>
    <row r="8561" spans="1:18" x14ac:dyDescent="0.25">
      <c r="A8561" s="1" t="s">
        <v>5830</v>
      </c>
      <c r="B8561" s="1" t="s">
        <v>3041</v>
      </c>
      <c r="C8561" s="1" t="s">
        <v>4623</v>
      </c>
      <c r="D8561" s="1" t="s">
        <v>5950</v>
      </c>
      <c r="E8561" s="1" t="s">
        <v>5951</v>
      </c>
      <c r="F8561" s="3">
        <v>1</v>
      </c>
      <c r="G8561" s="3">
        <v>3</v>
      </c>
      <c r="H8561" s="3">
        <v>4</v>
      </c>
      <c r="I8561" s="3">
        <v>5</v>
      </c>
      <c r="J8561" s="3">
        <v>0</v>
      </c>
      <c r="K8561" s="3">
        <v>0</v>
      </c>
      <c r="L8561" s="3">
        <v>0</v>
      </c>
      <c r="M8561" s="3">
        <v>0</v>
      </c>
      <c r="N8561" s="3">
        <v>0</v>
      </c>
      <c r="O8561" s="3">
        <v>0</v>
      </c>
      <c r="P8561" s="3">
        <v>0</v>
      </c>
      <c r="Q8561" s="3">
        <v>0</v>
      </c>
      <c r="R8561" s="3">
        <f>SUM(F8561:Q8561)</f>
        <v>13</v>
      </c>
    </row>
    <row r="8562" spans="1:18" x14ac:dyDescent="0.25">
      <c r="A8562" s="1" t="s">
        <v>5830</v>
      </c>
      <c r="B8562" s="1" t="s">
        <v>3041</v>
      </c>
      <c r="C8562" s="1" t="s">
        <v>4416</v>
      </c>
      <c r="D8562" s="1" t="s">
        <v>5257</v>
      </c>
      <c r="E8562" s="1" t="s">
        <v>5258</v>
      </c>
      <c r="F8562" s="3">
        <v>3</v>
      </c>
      <c r="G8562" s="3">
        <v>1</v>
      </c>
      <c r="H8562" s="3">
        <v>0</v>
      </c>
      <c r="I8562" s="3">
        <v>1</v>
      </c>
      <c r="J8562" s="3">
        <v>1</v>
      </c>
      <c r="K8562" s="3">
        <v>0</v>
      </c>
      <c r="L8562" s="3">
        <v>2</v>
      </c>
      <c r="M8562" s="3">
        <v>1</v>
      </c>
      <c r="N8562" s="3">
        <v>1</v>
      </c>
      <c r="O8562" s="3">
        <v>0</v>
      </c>
      <c r="P8562" s="3">
        <v>0</v>
      </c>
      <c r="Q8562" s="3">
        <v>0</v>
      </c>
      <c r="R8562" s="3">
        <f>SUM(F8562:Q8562)</f>
        <v>10</v>
      </c>
    </row>
    <row r="8563" spans="1:18" x14ac:dyDescent="0.25">
      <c r="A8563" s="1" t="s">
        <v>5830</v>
      </c>
      <c r="B8563" s="1" t="s">
        <v>3041</v>
      </c>
      <c r="C8563" s="1" t="s">
        <v>4957</v>
      </c>
      <c r="D8563" s="1" t="s">
        <v>5952</v>
      </c>
      <c r="E8563" s="1" t="s">
        <v>5953</v>
      </c>
      <c r="F8563" s="3">
        <v>5</v>
      </c>
      <c r="G8563" s="3">
        <v>7</v>
      </c>
      <c r="H8563" s="3">
        <v>0</v>
      </c>
      <c r="I8563" s="3">
        <v>1</v>
      </c>
      <c r="J8563" s="3">
        <v>0</v>
      </c>
      <c r="K8563" s="3">
        <v>0</v>
      </c>
      <c r="L8563" s="3">
        <v>0</v>
      </c>
      <c r="M8563" s="3">
        <v>0</v>
      </c>
      <c r="N8563" s="3">
        <v>0</v>
      </c>
      <c r="O8563" s="3">
        <v>0</v>
      </c>
      <c r="P8563" s="3">
        <v>0</v>
      </c>
      <c r="Q8563" s="3">
        <v>0</v>
      </c>
      <c r="R8563" s="3">
        <f>SUM(F8563:Q8563)</f>
        <v>13</v>
      </c>
    </row>
    <row r="8564" spans="1:18" x14ac:dyDescent="0.25">
      <c r="A8564" s="1" t="s">
        <v>5830</v>
      </c>
      <c r="B8564" s="1" t="s">
        <v>1253</v>
      </c>
      <c r="C8564" s="1" t="s">
        <v>2488</v>
      </c>
      <c r="D8564" s="1" t="s">
        <v>1254</v>
      </c>
      <c r="E8564" s="1" t="s">
        <v>1255</v>
      </c>
      <c r="F8564" s="3">
        <v>11</v>
      </c>
      <c r="G8564" s="3">
        <v>9</v>
      </c>
      <c r="H8564" s="3">
        <v>5</v>
      </c>
      <c r="I8564" s="3">
        <v>1</v>
      </c>
      <c r="J8564" s="3">
        <v>1</v>
      </c>
      <c r="K8564" s="3">
        <v>0</v>
      </c>
      <c r="L8564" s="3">
        <v>0</v>
      </c>
      <c r="M8564" s="3">
        <v>0</v>
      </c>
      <c r="N8564" s="3">
        <v>0</v>
      </c>
      <c r="O8564" s="3">
        <v>0</v>
      </c>
      <c r="P8564" s="3">
        <v>0</v>
      </c>
      <c r="Q8564" s="3">
        <v>0</v>
      </c>
      <c r="R8564" s="3">
        <f>SUM(F8564:Q8564)</f>
        <v>27</v>
      </c>
    </row>
    <row r="8565" spans="1:18" x14ac:dyDescent="0.25">
      <c r="A8565" s="1" t="s">
        <v>5830</v>
      </c>
      <c r="B8565" s="1" t="s">
        <v>1253</v>
      </c>
      <c r="C8565" s="1" t="s">
        <v>3043</v>
      </c>
      <c r="D8565" s="1" t="s">
        <v>1256</v>
      </c>
      <c r="E8565" s="1" t="s">
        <v>1257</v>
      </c>
      <c r="F8565" s="3">
        <v>2</v>
      </c>
      <c r="G8565" s="3">
        <v>5</v>
      </c>
      <c r="H8565" s="3">
        <v>3</v>
      </c>
      <c r="I8565" s="3">
        <v>1</v>
      </c>
      <c r="J8565" s="3">
        <v>0</v>
      </c>
      <c r="K8565" s="3">
        <v>0</v>
      </c>
      <c r="L8565" s="3">
        <v>0</v>
      </c>
      <c r="M8565" s="3">
        <v>0</v>
      </c>
      <c r="N8565" s="3">
        <v>0</v>
      </c>
      <c r="O8565" s="3">
        <v>0</v>
      </c>
      <c r="P8565" s="3">
        <v>0</v>
      </c>
      <c r="Q8565" s="3">
        <v>0</v>
      </c>
      <c r="R8565" s="3">
        <f>SUM(F8565:Q8565)</f>
        <v>11</v>
      </c>
    </row>
    <row r="8566" spans="1:18" x14ac:dyDescent="0.25">
      <c r="A8566" s="1" t="s">
        <v>5830</v>
      </c>
      <c r="B8566" s="1" t="s">
        <v>1253</v>
      </c>
      <c r="C8566" s="1" t="s">
        <v>3949</v>
      </c>
      <c r="D8566" s="1" t="s">
        <v>3950</v>
      </c>
      <c r="E8566" s="1" t="s">
        <v>3951</v>
      </c>
      <c r="F8566" s="3">
        <v>8</v>
      </c>
      <c r="G8566" s="3">
        <v>2</v>
      </c>
      <c r="H8566" s="3">
        <v>0</v>
      </c>
      <c r="I8566" s="3">
        <v>0</v>
      </c>
      <c r="J8566" s="3">
        <v>0</v>
      </c>
      <c r="K8566" s="3">
        <v>0</v>
      </c>
      <c r="L8566" s="3">
        <v>0</v>
      </c>
      <c r="M8566" s="3">
        <v>0</v>
      </c>
      <c r="N8566" s="3">
        <v>0</v>
      </c>
      <c r="O8566" s="3">
        <v>0</v>
      </c>
      <c r="P8566" s="3">
        <v>0</v>
      </c>
      <c r="Q8566" s="3">
        <v>0</v>
      </c>
      <c r="R8566" s="3">
        <f>SUM(F8566:Q8566)</f>
        <v>10</v>
      </c>
    </row>
    <row r="8567" spans="1:18" x14ac:dyDescent="0.25">
      <c r="A8567" s="1" t="s">
        <v>5830</v>
      </c>
      <c r="B8567" s="1" t="s">
        <v>1253</v>
      </c>
      <c r="C8567" s="1" t="s">
        <v>3952</v>
      </c>
      <c r="D8567" s="1" t="s">
        <v>4627</v>
      </c>
      <c r="E8567" s="1" t="s">
        <v>4628</v>
      </c>
      <c r="F8567" s="3">
        <v>4</v>
      </c>
      <c r="G8567" s="3">
        <v>6</v>
      </c>
      <c r="H8567" s="3">
        <v>1</v>
      </c>
      <c r="I8567" s="3">
        <v>1</v>
      </c>
      <c r="J8567" s="3">
        <v>0</v>
      </c>
      <c r="K8567" s="3">
        <v>0</v>
      </c>
      <c r="L8567" s="3">
        <v>0</v>
      </c>
      <c r="M8567" s="3">
        <v>0</v>
      </c>
      <c r="N8567" s="3">
        <v>0</v>
      </c>
      <c r="O8567" s="3">
        <v>0</v>
      </c>
      <c r="P8567" s="3">
        <v>0</v>
      </c>
      <c r="Q8567" s="3">
        <v>1</v>
      </c>
      <c r="R8567" s="3">
        <f>SUM(F8567:Q8567)</f>
        <v>13</v>
      </c>
    </row>
    <row r="8568" spans="1:18" x14ac:dyDescent="0.25">
      <c r="A8568" s="1" t="s">
        <v>5830</v>
      </c>
      <c r="B8568" s="1" t="s">
        <v>1253</v>
      </c>
      <c r="C8568" s="1" t="s">
        <v>4177</v>
      </c>
      <c r="D8568" s="1" t="s">
        <v>4178</v>
      </c>
      <c r="E8568" s="1" t="s">
        <v>4179</v>
      </c>
      <c r="F8568" s="3">
        <v>11</v>
      </c>
      <c r="G8568" s="3">
        <v>4</v>
      </c>
      <c r="H8568" s="3">
        <v>1</v>
      </c>
      <c r="I8568" s="3">
        <v>0</v>
      </c>
      <c r="J8568" s="3">
        <v>1</v>
      </c>
      <c r="K8568" s="3">
        <v>0</v>
      </c>
      <c r="L8568" s="3">
        <v>0</v>
      </c>
      <c r="M8568" s="3">
        <v>0</v>
      </c>
      <c r="N8568" s="3">
        <v>0</v>
      </c>
      <c r="O8568" s="3">
        <v>0</v>
      </c>
      <c r="P8568" s="3">
        <v>0</v>
      </c>
      <c r="Q8568" s="3">
        <v>0</v>
      </c>
      <c r="R8568" s="3">
        <f>SUM(F8568:Q8568)</f>
        <v>17</v>
      </c>
    </row>
    <row r="8569" spans="1:18" x14ac:dyDescent="0.25">
      <c r="A8569" s="1" t="s">
        <v>5830</v>
      </c>
      <c r="B8569" s="1" t="s">
        <v>1258</v>
      </c>
      <c r="C8569" s="1" t="s">
        <v>620</v>
      </c>
      <c r="D8569" s="1" t="s">
        <v>1268</v>
      </c>
      <c r="E8569" s="1" t="s">
        <v>1269</v>
      </c>
      <c r="F8569" s="3">
        <v>8</v>
      </c>
      <c r="G8569" s="3">
        <v>5</v>
      </c>
      <c r="H8569" s="3">
        <v>4</v>
      </c>
      <c r="I8569" s="3">
        <v>2</v>
      </c>
      <c r="J8569" s="3">
        <v>1</v>
      </c>
      <c r="K8569" s="3">
        <v>1</v>
      </c>
      <c r="L8569" s="3">
        <v>0</v>
      </c>
      <c r="M8569" s="3">
        <v>0</v>
      </c>
      <c r="N8569" s="3">
        <v>0</v>
      </c>
      <c r="O8569" s="3">
        <v>0</v>
      </c>
      <c r="P8569" s="3">
        <v>0</v>
      </c>
      <c r="Q8569" s="3">
        <v>0</v>
      </c>
      <c r="R8569" s="3">
        <f>SUM(F8569:Q8569)</f>
        <v>21</v>
      </c>
    </row>
    <row r="8570" spans="1:18" x14ac:dyDescent="0.25">
      <c r="A8570" s="1" t="s">
        <v>5830</v>
      </c>
      <c r="B8570" s="1" t="s">
        <v>1258</v>
      </c>
      <c r="C8570" s="1" t="s">
        <v>4421</v>
      </c>
      <c r="D8570" s="1" t="s">
        <v>1270</v>
      </c>
      <c r="E8570" s="1" t="s">
        <v>1271</v>
      </c>
      <c r="F8570" s="3">
        <v>13</v>
      </c>
      <c r="G8570" s="3">
        <v>8</v>
      </c>
      <c r="H8570" s="3">
        <v>2</v>
      </c>
      <c r="I8570" s="3">
        <v>1</v>
      </c>
      <c r="J8570" s="3">
        <v>0</v>
      </c>
      <c r="K8570" s="3">
        <v>0</v>
      </c>
      <c r="L8570" s="3">
        <v>0</v>
      </c>
      <c r="M8570" s="3">
        <v>0</v>
      </c>
      <c r="N8570" s="3">
        <v>0</v>
      </c>
      <c r="O8570" s="3">
        <v>0</v>
      </c>
      <c r="P8570" s="3">
        <v>0</v>
      </c>
      <c r="Q8570" s="3">
        <v>0</v>
      </c>
      <c r="R8570" s="3">
        <f>SUM(F8570:Q8570)</f>
        <v>24</v>
      </c>
    </row>
    <row r="8571" spans="1:18" x14ac:dyDescent="0.25">
      <c r="A8571" s="1" t="s">
        <v>5830</v>
      </c>
      <c r="B8571" s="1" t="s">
        <v>1258</v>
      </c>
      <c r="C8571" s="1" t="s">
        <v>1259</v>
      </c>
      <c r="D8571" s="1" t="s">
        <v>1275</v>
      </c>
      <c r="E8571" s="1" t="s">
        <v>1276</v>
      </c>
      <c r="F8571" s="3">
        <v>21</v>
      </c>
      <c r="G8571" s="3">
        <v>2</v>
      </c>
      <c r="H8571" s="3">
        <v>0</v>
      </c>
      <c r="I8571" s="3">
        <v>1</v>
      </c>
      <c r="J8571" s="3">
        <v>0</v>
      </c>
      <c r="K8571" s="3">
        <v>0</v>
      </c>
      <c r="L8571" s="3">
        <v>0</v>
      </c>
      <c r="M8571" s="3">
        <v>0</v>
      </c>
      <c r="N8571" s="3">
        <v>0</v>
      </c>
      <c r="O8571" s="3">
        <v>0</v>
      </c>
      <c r="P8571" s="3">
        <v>0</v>
      </c>
      <c r="Q8571" s="3">
        <v>0</v>
      </c>
      <c r="R8571" s="3">
        <f>SUM(F8571:Q8571)</f>
        <v>24</v>
      </c>
    </row>
    <row r="8572" spans="1:18" x14ac:dyDescent="0.25">
      <c r="A8572" s="1" t="s">
        <v>5830</v>
      </c>
      <c r="B8572" s="1" t="s">
        <v>1258</v>
      </c>
      <c r="C8572" s="1" t="s">
        <v>3596</v>
      </c>
      <c r="D8572" s="1" t="s">
        <v>1260</v>
      </c>
      <c r="E8572" s="1" t="s">
        <v>1261</v>
      </c>
      <c r="F8572" s="3">
        <v>3</v>
      </c>
      <c r="G8572" s="3">
        <v>7</v>
      </c>
      <c r="H8572" s="3">
        <v>8</v>
      </c>
      <c r="I8572" s="3">
        <v>1</v>
      </c>
      <c r="J8572" s="3">
        <v>3</v>
      </c>
      <c r="K8572" s="3">
        <v>3</v>
      </c>
      <c r="L8572" s="3">
        <v>0</v>
      </c>
      <c r="M8572" s="3">
        <v>0</v>
      </c>
      <c r="N8572" s="3">
        <v>1</v>
      </c>
      <c r="O8572" s="3">
        <v>0</v>
      </c>
      <c r="P8572" s="3">
        <v>0</v>
      </c>
      <c r="Q8572" s="3">
        <v>0</v>
      </c>
      <c r="R8572" s="3">
        <f>SUM(F8572:Q8572)</f>
        <v>26</v>
      </c>
    </row>
    <row r="8573" spans="1:18" x14ac:dyDescent="0.25">
      <c r="A8573" s="1" t="s">
        <v>5830</v>
      </c>
      <c r="B8573" s="1" t="s">
        <v>1258</v>
      </c>
      <c r="C8573" s="1" t="s">
        <v>5954</v>
      </c>
      <c r="D8573" s="1" t="s">
        <v>1265</v>
      </c>
      <c r="E8573" s="1" t="s">
        <v>1266</v>
      </c>
      <c r="F8573" s="3">
        <v>20</v>
      </c>
      <c r="G8573" s="3">
        <v>0</v>
      </c>
      <c r="H8573" s="3">
        <v>0</v>
      </c>
      <c r="I8573" s="3">
        <v>0</v>
      </c>
      <c r="J8573" s="3">
        <v>0</v>
      </c>
      <c r="K8573" s="3">
        <v>0</v>
      </c>
      <c r="L8573" s="3">
        <v>0</v>
      </c>
      <c r="M8573" s="3">
        <v>0</v>
      </c>
      <c r="N8573" s="3">
        <v>0</v>
      </c>
      <c r="O8573" s="3">
        <v>0</v>
      </c>
      <c r="P8573" s="3">
        <v>0</v>
      </c>
      <c r="Q8573" s="3">
        <v>0</v>
      </c>
      <c r="R8573" s="3">
        <f>SUM(F8573:Q8573)</f>
        <v>20</v>
      </c>
    </row>
    <row r="8574" spans="1:18" x14ac:dyDescent="0.25">
      <c r="A8574" s="1" t="s">
        <v>5830</v>
      </c>
      <c r="B8574" s="1" t="s">
        <v>1258</v>
      </c>
      <c r="C8574" s="1" t="s">
        <v>1279</v>
      </c>
      <c r="D8574" s="1" t="s">
        <v>1280</v>
      </c>
      <c r="E8574" s="1" t="s">
        <v>1281</v>
      </c>
      <c r="F8574" s="3">
        <v>23</v>
      </c>
      <c r="G8574" s="3">
        <v>5</v>
      </c>
      <c r="H8574" s="3">
        <v>0</v>
      </c>
      <c r="I8574" s="3">
        <v>2</v>
      </c>
      <c r="J8574" s="3">
        <v>0</v>
      </c>
      <c r="K8574" s="3">
        <v>0</v>
      </c>
      <c r="L8574" s="3">
        <v>0</v>
      </c>
      <c r="M8574" s="3">
        <v>0</v>
      </c>
      <c r="N8574" s="3">
        <v>0</v>
      </c>
      <c r="O8574" s="3">
        <v>0</v>
      </c>
      <c r="P8574" s="3">
        <v>0</v>
      </c>
      <c r="Q8574" s="3">
        <v>0</v>
      </c>
      <c r="R8574" s="3">
        <f>SUM(F8574:Q8574)</f>
        <v>30</v>
      </c>
    </row>
    <row r="8575" spans="1:18" x14ac:dyDescent="0.25">
      <c r="A8575" s="1" t="s">
        <v>5830</v>
      </c>
      <c r="B8575" s="1" t="s">
        <v>1258</v>
      </c>
      <c r="C8575" s="1" t="s">
        <v>1267</v>
      </c>
      <c r="D8575" s="1" t="s">
        <v>5259</v>
      </c>
      <c r="E8575" s="1" t="s">
        <v>3659</v>
      </c>
      <c r="F8575" s="3">
        <v>22</v>
      </c>
      <c r="G8575" s="3">
        <v>0</v>
      </c>
      <c r="H8575" s="3">
        <v>1</v>
      </c>
      <c r="I8575" s="3">
        <v>0</v>
      </c>
      <c r="J8575" s="3">
        <v>0</v>
      </c>
      <c r="K8575" s="3">
        <v>0</v>
      </c>
      <c r="L8575" s="3">
        <v>0</v>
      </c>
      <c r="M8575" s="3">
        <v>0</v>
      </c>
      <c r="N8575" s="3">
        <v>0</v>
      </c>
      <c r="O8575" s="3">
        <v>0</v>
      </c>
      <c r="P8575" s="3">
        <v>0</v>
      </c>
      <c r="Q8575" s="3">
        <v>0</v>
      </c>
      <c r="R8575" s="3">
        <f>SUM(F8575:Q8575)</f>
        <v>23</v>
      </c>
    </row>
    <row r="8576" spans="1:18" x14ac:dyDescent="0.25">
      <c r="A8576" s="1" t="s">
        <v>5830</v>
      </c>
      <c r="B8576" s="1" t="s">
        <v>1258</v>
      </c>
      <c r="C8576" s="1" t="s">
        <v>5643</v>
      </c>
      <c r="D8576" s="1" t="s">
        <v>3049</v>
      </c>
      <c r="E8576" s="1" t="s">
        <v>3050</v>
      </c>
      <c r="F8576" s="3">
        <v>15</v>
      </c>
      <c r="G8576" s="3">
        <v>7</v>
      </c>
      <c r="H8576" s="3">
        <v>2</v>
      </c>
      <c r="I8576" s="3">
        <v>2</v>
      </c>
      <c r="J8576" s="3">
        <v>2</v>
      </c>
      <c r="K8576" s="3">
        <v>0</v>
      </c>
      <c r="L8576" s="3">
        <v>0</v>
      </c>
      <c r="M8576" s="3">
        <v>0</v>
      </c>
      <c r="N8576" s="3">
        <v>0</v>
      </c>
      <c r="O8576" s="3">
        <v>0</v>
      </c>
      <c r="P8576" s="3">
        <v>0</v>
      </c>
      <c r="Q8576" s="3">
        <v>0</v>
      </c>
      <c r="R8576" s="3">
        <f>SUM(F8576:Q8576)</f>
        <v>28</v>
      </c>
    </row>
    <row r="8577" spans="1:18" x14ac:dyDescent="0.25">
      <c r="A8577" s="1" t="s">
        <v>5830</v>
      </c>
      <c r="B8577" s="1" t="s">
        <v>1258</v>
      </c>
      <c r="C8577" s="1" t="s">
        <v>633</v>
      </c>
      <c r="D8577" s="1" t="s">
        <v>5260</v>
      </c>
      <c r="E8577" s="1" t="s">
        <v>5261</v>
      </c>
      <c r="F8577" s="3">
        <v>13</v>
      </c>
      <c r="G8577" s="3">
        <v>1</v>
      </c>
      <c r="H8577" s="3">
        <v>1</v>
      </c>
      <c r="I8577" s="3">
        <v>0</v>
      </c>
      <c r="J8577" s="3">
        <v>0</v>
      </c>
      <c r="K8577" s="3">
        <v>0</v>
      </c>
      <c r="L8577" s="3">
        <v>0</v>
      </c>
      <c r="M8577" s="3">
        <v>0</v>
      </c>
      <c r="N8577" s="3">
        <v>0</v>
      </c>
      <c r="O8577" s="3">
        <v>0</v>
      </c>
      <c r="P8577" s="3">
        <v>0</v>
      </c>
      <c r="Q8577" s="3">
        <v>0</v>
      </c>
      <c r="R8577" s="3">
        <f>SUM(F8577:Q8577)</f>
        <v>15</v>
      </c>
    </row>
    <row r="8578" spans="1:18" x14ac:dyDescent="0.25">
      <c r="A8578" s="1" t="s">
        <v>5830</v>
      </c>
      <c r="B8578" s="1" t="s">
        <v>1258</v>
      </c>
      <c r="C8578" s="1" t="s">
        <v>1278</v>
      </c>
      <c r="D8578" s="1" t="s">
        <v>1282</v>
      </c>
      <c r="E8578" s="1" t="s">
        <v>1283</v>
      </c>
      <c r="F8578" s="3">
        <v>12</v>
      </c>
      <c r="G8578" s="3">
        <v>6</v>
      </c>
      <c r="H8578" s="3">
        <v>1</v>
      </c>
      <c r="I8578" s="3">
        <v>0</v>
      </c>
      <c r="J8578" s="3">
        <v>0</v>
      </c>
      <c r="K8578" s="3">
        <v>0</v>
      </c>
      <c r="L8578" s="3">
        <v>0</v>
      </c>
      <c r="M8578" s="3">
        <v>0</v>
      </c>
      <c r="N8578" s="3">
        <v>0</v>
      </c>
      <c r="O8578" s="3">
        <v>0</v>
      </c>
      <c r="P8578" s="3">
        <v>0</v>
      </c>
      <c r="Q8578" s="3">
        <v>0</v>
      </c>
      <c r="R8578" s="3">
        <f>SUM(F8578:Q8578)</f>
        <v>19</v>
      </c>
    </row>
    <row r="8579" spans="1:18" x14ac:dyDescent="0.25">
      <c r="A8579" s="1" t="s">
        <v>5830</v>
      </c>
      <c r="B8579" s="1" t="s">
        <v>1285</v>
      </c>
      <c r="C8579" s="1" t="s">
        <v>4181</v>
      </c>
      <c r="D8579" s="1" t="s">
        <v>1293</v>
      </c>
      <c r="E8579" s="1" t="s">
        <v>1288</v>
      </c>
      <c r="F8579" s="3">
        <v>25</v>
      </c>
      <c r="G8579" s="3">
        <v>0</v>
      </c>
      <c r="H8579" s="3">
        <v>20</v>
      </c>
      <c r="I8579" s="3">
        <v>26</v>
      </c>
      <c r="J8579" s="3">
        <v>1</v>
      </c>
      <c r="K8579" s="3">
        <v>9</v>
      </c>
      <c r="L8579" s="3">
        <v>20</v>
      </c>
      <c r="M8579" s="3">
        <v>2</v>
      </c>
      <c r="N8579" s="3">
        <v>1</v>
      </c>
      <c r="O8579" s="3">
        <v>10</v>
      </c>
      <c r="P8579" s="3">
        <v>0</v>
      </c>
      <c r="Q8579" s="3">
        <v>4</v>
      </c>
      <c r="R8579" s="3">
        <f>SUM(F8579:Q8579)</f>
        <v>118</v>
      </c>
    </row>
    <row r="8580" spans="1:18" x14ac:dyDescent="0.25">
      <c r="A8580" s="1" t="s">
        <v>5830</v>
      </c>
      <c r="B8580" s="1" t="s">
        <v>1285</v>
      </c>
      <c r="C8580" s="1" t="s">
        <v>4181</v>
      </c>
      <c r="D8580" s="1" t="s">
        <v>1293</v>
      </c>
      <c r="E8580" s="1" t="s">
        <v>1288</v>
      </c>
      <c r="F8580" s="3">
        <v>18</v>
      </c>
      <c r="G8580" s="3">
        <v>1</v>
      </c>
      <c r="H8580" s="3">
        <v>10</v>
      </c>
      <c r="I8580" s="3">
        <v>28</v>
      </c>
      <c r="J8580" s="3">
        <v>3</v>
      </c>
      <c r="K8580" s="3">
        <v>22</v>
      </c>
      <c r="L8580" s="3">
        <v>15</v>
      </c>
      <c r="M8580" s="3">
        <v>3</v>
      </c>
      <c r="N8580" s="3">
        <v>0</v>
      </c>
      <c r="O8580" s="3">
        <v>11</v>
      </c>
      <c r="P8580" s="3">
        <v>0</v>
      </c>
      <c r="Q8580" s="3">
        <v>3</v>
      </c>
      <c r="R8580" s="3">
        <f>SUM(F8580:Q8580)</f>
        <v>114</v>
      </c>
    </row>
    <row r="8581" spans="1:18" x14ac:dyDescent="0.25">
      <c r="A8581" s="1" t="s">
        <v>5830</v>
      </c>
      <c r="B8581" s="1" t="s">
        <v>1285</v>
      </c>
      <c r="C8581" s="1" t="s">
        <v>1286</v>
      </c>
      <c r="D8581" s="1" t="s">
        <v>1295</v>
      </c>
      <c r="E8581" s="1" t="s">
        <v>1296</v>
      </c>
      <c r="F8581" s="3">
        <v>7</v>
      </c>
      <c r="G8581" s="3">
        <v>8</v>
      </c>
      <c r="H8581" s="3">
        <v>3</v>
      </c>
      <c r="I8581" s="3">
        <v>12</v>
      </c>
      <c r="J8581" s="3">
        <v>11</v>
      </c>
      <c r="K8581" s="3">
        <v>1</v>
      </c>
      <c r="L8581" s="3">
        <v>5</v>
      </c>
      <c r="M8581" s="3">
        <v>0</v>
      </c>
      <c r="N8581" s="3">
        <v>1</v>
      </c>
      <c r="O8581" s="3">
        <v>1</v>
      </c>
      <c r="P8581" s="3">
        <v>0</v>
      </c>
      <c r="Q8581" s="3">
        <v>0</v>
      </c>
      <c r="R8581" s="3">
        <f>SUM(F8581:Q8581)</f>
        <v>49</v>
      </c>
    </row>
    <row r="8582" spans="1:18" x14ac:dyDescent="0.25">
      <c r="A8582" s="1" t="s">
        <v>5830</v>
      </c>
      <c r="B8582" s="1" t="s">
        <v>1285</v>
      </c>
      <c r="C8582" s="1" t="s">
        <v>1308</v>
      </c>
      <c r="D8582" s="1" t="s">
        <v>1301</v>
      </c>
      <c r="E8582" s="1" t="s">
        <v>1302</v>
      </c>
      <c r="F8582" s="3">
        <v>19</v>
      </c>
      <c r="G8582" s="3">
        <v>9</v>
      </c>
      <c r="H8582" s="3">
        <v>11</v>
      </c>
      <c r="I8582" s="3">
        <v>7</v>
      </c>
      <c r="J8582" s="3">
        <v>3</v>
      </c>
      <c r="K8582" s="3">
        <v>3</v>
      </c>
      <c r="L8582" s="3">
        <v>0</v>
      </c>
      <c r="M8582" s="3">
        <v>1</v>
      </c>
      <c r="N8582" s="3">
        <v>3</v>
      </c>
      <c r="O8582" s="3">
        <v>1</v>
      </c>
      <c r="P8582" s="3">
        <v>1</v>
      </c>
      <c r="Q8582" s="3">
        <v>0</v>
      </c>
      <c r="R8582" s="3">
        <f>SUM(F8582:Q8582)</f>
        <v>58</v>
      </c>
    </row>
    <row r="8583" spans="1:18" x14ac:dyDescent="0.25">
      <c r="A8583" s="1" t="s">
        <v>5830</v>
      </c>
      <c r="B8583" s="1" t="s">
        <v>1285</v>
      </c>
      <c r="C8583" s="1" t="s">
        <v>1286</v>
      </c>
      <c r="D8583" s="1" t="s">
        <v>1287</v>
      </c>
      <c r="E8583" s="1" t="s">
        <v>1288</v>
      </c>
      <c r="F8583" s="3">
        <v>8</v>
      </c>
      <c r="G8583" s="3">
        <v>3</v>
      </c>
      <c r="H8583" s="3">
        <v>2</v>
      </c>
      <c r="I8583" s="3">
        <v>4</v>
      </c>
      <c r="J8583" s="3">
        <v>1</v>
      </c>
      <c r="K8583" s="3">
        <v>0</v>
      </c>
      <c r="L8583" s="3">
        <v>0</v>
      </c>
      <c r="M8583" s="3">
        <v>2</v>
      </c>
      <c r="N8583" s="3">
        <v>0</v>
      </c>
      <c r="O8583" s="3">
        <v>0</v>
      </c>
      <c r="P8583" s="3">
        <v>0</v>
      </c>
      <c r="Q8583" s="3">
        <v>0</v>
      </c>
      <c r="R8583" s="3">
        <f>SUM(F8583:Q8583)</f>
        <v>20</v>
      </c>
    </row>
    <row r="8584" spans="1:18" x14ac:dyDescent="0.25">
      <c r="A8584" s="1" t="s">
        <v>5830</v>
      </c>
      <c r="B8584" s="1" t="s">
        <v>1285</v>
      </c>
      <c r="C8584" s="1" t="s">
        <v>1305</v>
      </c>
      <c r="D8584" s="1" t="s">
        <v>1306</v>
      </c>
      <c r="E8584" s="1" t="s">
        <v>1307</v>
      </c>
      <c r="F8584" s="3">
        <v>15</v>
      </c>
      <c r="G8584" s="3">
        <v>3</v>
      </c>
      <c r="H8584" s="3">
        <v>2</v>
      </c>
      <c r="I8584" s="3">
        <v>0</v>
      </c>
      <c r="J8584" s="3">
        <v>0</v>
      </c>
      <c r="K8584" s="3">
        <v>0</v>
      </c>
      <c r="L8584" s="3">
        <v>0</v>
      </c>
      <c r="M8584" s="3">
        <v>0</v>
      </c>
      <c r="N8584" s="3">
        <v>0</v>
      </c>
      <c r="O8584" s="3">
        <v>0</v>
      </c>
      <c r="P8584" s="3">
        <v>0</v>
      </c>
      <c r="Q8584" s="3">
        <v>0</v>
      </c>
      <c r="R8584" s="3">
        <f>SUM(F8584:Q8584)</f>
        <v>20</v>
      </c>
    </row>
    <row r="8585" spans="1:18" x14ac:dyDescent="0.25">
      <c r="A8585" s="1" t="s">
        <v>5830</v>
      </c>
      <c r="B8585" s="1" t="s">
        <v>1285</v>
      </c>
      <c r="C8585" s="1" t="s">
        <v>1290</v>
      </c>
      <c r="D8585" s="1" t="s">
        <v>1301</v>
      </c>
      <c r="E8585" s="1" t="s">
        <v>1302</v>
      </c>
      <c r="F8585" s="3">
        <v>4</v>
      </c>
      <c r="G8585" s="3">
        <v>8</v>
      </c>
      <c r="H8585" s="3">
        <v>6</v>
      </c>
      <c r="I8585" s="3">
        <v>17</v>
      </c>
      <c r="J8585" s="3">
        <v>7</v>
      </c>
      <c r="K8585" s="3">
        <v>3</v>
      </c>
      <c r="L8585" s="3">
        <v>3</v>
      </c>
      <c r="M8585" s="3">
        <v>2</v>
      </c>
      <c r="N8585" s="3">
        <v>3</v>
      </c>
      <c r="O8585" s="3">
        <v>0</v>
      </c>
      <c r="P8585" s="3">
        <v>0</v>
      </c>
      <c r="Q8585" s="3">
        <v>2</v>
      </c>
      <c r="R8585" s="3">
        <f>SUM(F8585:Q8585)</f>
        <v>55</v>
      </c>
    </row>
    <row r="8586" spans="1:18" x14ac:dyDescent="0.25">
      <c r="A8586" s="1" t="s">
        <v>5830</v>
      </c>
      <c r="B8586" s="1" t="s">
        <v>1285</v>
      </c>
      <c r="C8586" s="1" t="s">
        <v>1308</v>
      </c>
      <c r="D8586" s="1" t="s">
        <v>1309</v>
      </c>
      <c r="E8586" s="1" t="s">
        <v>1310</v>
      </c>
      <c r="F8586" s="3">
        <v>15</v>
      </c>
      <c r="G8586" s="3">
        <v>3</v>
      </c>
      <c r="H8586" s="3">
        <v>1</v>
      </c>
      <c r="I8586" s="3">
        <v>0</v>
      </c>
      <c r="J8586" s="3">
        <v>1</v>
      </c>
      <c r="K8586" s="3">
        <v>0</v>
      </c>
      <c r="L8586" s="3">
        <v>0</v>
      </c>
      <c r="M8586" s="3">
        <v>0</v>
      </c>
      <c r="N8586" s="3">
        <v>0</v>
      </c>
      <c r="O8586" s="3">
        <v>0</v>
      </c>
      <c r="P8586" s="3">
        <v>0</v>
      </c>
      <c r="Q8586" s="3">
        <v>0</v>
      </c>
      <c r="R8586" s="3">
        <f>SUM(F8586:Q8586)</f>
        <v>20</v>
      </c>
    </row>
    <row r="8587" spans="1:18" x14ac:dyDescent="0.25">
      <c r="A8587" s="1" t="s">
        <v>5830</v>
      </c>
      <c r="B8587" s="1" t="s">
        <v>1285</v>
      </c>
      <c r="C8587" s="1" t="s">
        <v>4423</v>
      </c>
      <c r="D8587" s="1" t="s">
        <v>1295</v>
      </c>
      <c r="E8587" s="1" t="s">
        <v>1296</v>
      </c>
      <c r="F8587" s="3">
        <v>26</v>
      </c>
      <c r="G8587" s="3">
        <v>13</v>
      </c>
      <c r="H8587" s="3">
        <v>2</v>
      </c>
      <c r="I8587" s="3">
        <v>7</v>
      </c>
      <c r="J8587" s="3">
        <v>1</v>
      </c>
      <c r="K8587" s="3">
        <v>2</v>
      </c>
      <c r="L8587" s="3">
        <v>2</v>
      </c>
      <c r="M8587" s="3">
        <v>1</v>
      </c>
      <c r="N8587" s="3">
        <v>0</v>
      </c>
      <c r="O8587" s="3">
        <v>0</v>
      </c>
      <c r="P8587" s="3">
        <v>0</v>
      </c>
      <c r="Q8587" s="3">
        <v>0</v>
      </c>
      <c r="R8587" s="3">
        <f>SUM(F8587:Q8587)</f>
        <v>54</v>
      </c>
    </row>
    <row r="8588" spans="1:18" x14ac:dyDescent="0.25">
      <c r="A8588" s="1" t="s">
        <v>5830</v>
      </c>
      <c r="B8588" s="1" t="s">
        <v>1285</v>
      </c>
      <c r="C8588" s="1" t="s">
        <v>1297</v>
      </c>
      <c r="D8588" s="1" t="s">
        <v>1311</v>
      </c>
      <c r="E8588" s="1" t="s">
        <v>1312</v>
      </c>
      <c r="F8588" s="3">
        <v>3</v>
      </c>
      <c r="G8588" s="3">
        <v>2</v>
      </c>
      <c r="H8588" s="3">
        <v>8</v>
      </c>
      <c r="I8588" s="3">
        <v>3</v>
      </c>
      <c r="J8588" s="3">
        <v>0</v>
      </c>
      <c r="K8588" s="3">
        <v>0</v>
      </c>
      <c r="L8588" s="3">
        <v>0</v>
      </c>
      <c r="M8588" s="3">
        <v>0</v>
      </c>
      <c r="N8588" s="3">
        <v>0</v>
      </c>
      <c r="O8588" s="3">
        <v>0</v>
      </c>
      <c r="P8588" s="3">
        <v>0</v>
      </c>
      <c r="Q8588" s="3">
        <v>0</v>
      </c>
      <c r="R8588" s="3">
        <f>SUM(F8588:Q8588)</f>
        <v>16</v>
      </c>
    </row>
    <row r="8589" spans="1:18" x14ac:dyDescent="0.25">
      <c r="A8589" s="1" t="s">
        <v>5830</v>
      </c>
      <c r="B8589" s="1" t="s">
        <v>1285</v>
      </c>
      <c r="C8589" s="1" t="s">
        <v>1289</v>
      </c>
      <c r="D8589" s="1" t="s">
        <v>1303</v>
      </c>
      <c r="E8589" s="1" t="s">
        <v>1304</v>
      </c>
      <c r="F8589" s="3">
        <v>8</v>
      </c>
      <c r="G8589" s="3">
        <v>8</v>
      </c>
      <c r="H8589" s="3">
        <v>3</v>
      </c>
      <c r="I8589" s="3">
        <v>0</v>
      </c>
      <c r="J8589" s="3">
        <v>0</v>
      </c>
      <c r="K8589" s="3">
        <v>0</v>
      </c>
      <c r="L8589" s="3">
        <v>0</v>
      </c>
      <c r="M8589" s="3">
        <v>0</v>
      </c>
      <c r="N8589" s="3">
        <v>0</v>
      </c>
      <c r="O8589" s="3">
        <v>0</v>
      </c>
      <c r="P8589" s="3">
        <v>0</v>
      </c>
      <c r="Q8589" s="3">
        <v>0</v>
      </c>
      <c r="R8589" s="3">
        <f>SUM(F8589:Q8589)</f>
        <v>19</v>
      </c>
    </row>
    <row r="8590" spans="1:18" x14ac:dyDescent="0.25">
      <c r="A8590" s="1" t="s">
        <v>5830</v>
      </c>
      <c r="B8590" s="1" t="s">
        <v>1285</v>
      </c>
      <c r="C8590" s="1" t="s">
        <v>1313</v>
      </c>
      <c r="D8590" s="1" t="s">
        <v>1314</v>
      </c>
      <c r="E8590" s="1" t="s">
        <v>1315</v>
      </c>
      <c r="F8590" s="3">
        <v>16</v>
      </c>
      <c r="G8590" s="3">
        <v>3</v>
      </c>
      <c r="H8590" s="3">
        <v>9</v>
      </c>
      <c r="I8590" s="3">
        <v>14</v>
      </c>
      <c r="J8590" s="3">
        <v>11</v>
      </c>
      <c r="K8590" s="3">
        <v>3</v>
      </c>
      <c r="L8590" s="3">
        <v>6</v>
      </c>
      <c r="M8590" s="3">
        <v>3</v>
      </c>
      <c r="N8590" s="3">
        <v>0</v>
      </c>
      <c r="O8590" s="3">
        <v>1</v>
      </c>
      <c r="P8590" s="3">
        <v>0</v>
      </c>
      <c r="Q8590" s="3">
        <v>2</v>
      </c>
      <c r="R8590" s="3">
        <f>SUM(F8590:Q8590)</f>
        <v>68</v>
      </c>
    </row>
    <row r="8591" spans="1:18" x14ac:dyDescent="0.25">
      <c r="A8591" s="1" t="s">
        <v>5830</v>
      </c>
      <c r="B8591" s="1" t="s">
        <v>1285</v>
      </c>
      <c r="C8591" s="1" t="s">
        <v>1313</v>
      </c>
      <c r="D8591" s="1" t="s">
        <v>1314</v>
      </c>
      <c r="E8591" s="1" t="s">
        <v>1315</v>
      </c>
      <c r="F8591" s="3">
        <v>15</v>
      </c>
      <c r="G8591" s="3">
        <v>12</v>
      </c>
      <c r="H8591" s="3">
        <v>7</v>
      </c>
      <c r="I8591" s="3">
        <v>11</v>
      </c>
      <c r="J8591" s="3">
        <v>7</v>
      </c>
      <c r="K8591" s="3">
        <v>3</v>
      </c>
      <c r="L8591" s="3">
        <v>5</v>
      </c>
      <c r="M8591" s="3">
        <v>4</v>
      </c>
      <c r="N8591" s="3">
        <v>2</v>
      </c>
      <c r="O8591" s="3">
        <v>2</v>
      </c>
      <c r="P8591" s="3">
        <v>0</v>
      </c>
      <c r="Q8591" s="3">
        <v>1</v>
      </c>
      <c r="R8591" s="3">
        <f>SUM(F8591:Q8591)</f>
        <v>69</v>
      </c>
    </row>
    <row r="8592" spans="1:18" x14ac:dyDescent="0.25">
      <c r="A8592" s="1" t="s">
        <v>5830</v>
      </c>
      <c r="B8592" s="1" t="s">
        <v>1285</v>
      </c>
      <c r="C8592" s="1" t="s">
        <v>1297</v>
      </c>
      <c r="D8592" s="1" t="s">
        <v>1316</v>
      </c>
      <c r="E8592" s="1" t="s">
        <v>1317</v>
      </c>
      <c r="F8592" s="3">
        <v>15</v>
      </c>
      <c r="G8592" s="3">
        <v>5</v>
      </c>
      <c r="H8592" s="3">
        <v>0</v>
      </c>
      <c r="I8592" s="3">
        <v>0</v>
      </c>
      <c r="J8592" s="3">
        <v>0</v>
      </c>
      <c r="K8592" s="3">
        <v>0</v>
      </c>
      <c r="L8592" s="3">
        <v>0</v>
      </c>
      <c r="M8592" s="3">
        <v>0</v>
      </c>
      <c r="N8592" s="3">
        <v>0</v>
      </c>
      <c r="O8592" s="3">
        <v>0</v>
      </c>
      <c r="P8592" s="3">
        <v>0</v>
      </c>
      <c r="Q8592" s="3">
        <v>0</v>
      </c>
      <c r="R8592" s="3">
        <f>SUM(F8592:Q8592)</f>
        <v>20</v>
      </c>
    </row>
    <row r="8593" spans="1:18" x14ac:dyDescent="0.25">
      <c r="A8593" s="1" t="s">
        <v>5830</v>
      </c>
      <c r="B8593" s="1" t="s">
        <v>1285</v>
      </c>
      <c r="C8593" s="1" t="s">
        <v>4182</v>
      </c>
      <c r="D8593" s="1" t="s">
        <v>1319</v>
      </c>
      <c r="E8593" s="1" t="s">
        <v>3662</v>
      </c>
      <c r="F8593" s="3">
        <v>13</v>
      </c>
      <c r="G8593" s="3">
        <v>2</v>
      </c>
      <c r="H8593" s="3">
        <v>2</v>
      </c>
      <c r="I8593" s="3">
        <v>0</v>
      </c>
      <c r="J8593" s="3">
        <v>0</v>
      </c>
      <c r="K8593" s="3">
        <v>0</v>
      </c>
      <c r="L8593" s="3">
        <v>0</v>
      </c>
      <c r="M8593" s="3">
        <v>0</v>
      </c>
      <c r="N8593" s="3">
        <v>0</v>
      </c>
      <c r="O8593" s="3">
        <v>0</v>
      </c>
      <c r="P8593" s="3">
        <v>0</v>
      </c>
      <c r="Q8593" s="3">
        <v>0</v>
      </c>
      <c r="R8593" s="3">
        <f>SUM(F8593:Q8593)</f>
        <v>17</v>
      </c>
    </row>
    <row r="8594" spans="1:18" x14ac:dyDescent="0.25">
      <c r="A8594" s="1" t="s">
        <v>5830</v>
      </c>
      <c r="B8594" s="1" t="s">
        <v>1285</v>
      </c>
      <c r="C8594" s="1" t="s">
        <v>4423</v>
      </c>
      <c r="D8594" s="1" t="s">
        <v>1295</v>
      </c>
      <c r="E8594" s="1" t="s">
        <v>1296</v>
      </c>
      <c r="F8594" s="3">
        <v>27</v>
      </c>
      <c r="G8594" s="3">
        <v>7</v>
      </c>
      <c r="H8594" s="3">
        <v>5</v>
      </c>
      <c r="I8594" s="3">
        <v>6</v>
      </c>
      <c r="J8594" s="3">
        <v>4</v>
      </c>
      <c r="K8594" s="3">
        <v>2</v>
      </c>
      <c r="L8594" s="3">
        <v>3</v>
      </c>
      <c r="M8594" s="3">
        <v>1</v>
      </c>
      <c r="N8594" s="3">
        <v>0</v>
      </c>
      <c r="O8594" s="3">
        <v>0</v>
      </c>
      <c r="P8594" s="3">
        <v>0</v>
      </c>
      <c r="Q8594" s="3">
        <v>0</v>
      </c>
      <c r="R8594" s="3">
        <f>SUM(F8594:Q8594)</f>
        <v>55</v>
      </c>
    </row>
    <row r="8595" spans="1:18" x14ac:dyDescent="0.25">
      <c r="A8595" s="1" t="s">
        <v>5830</v>
      </c>
      <c r="B8595" s="1" t="s">
        <v>1285</v>
      </c>
      <c r="C8595" s="1" t="s">
        <v>4181</v>
      </c>
      <c r="D8595" s="1" t="s">
        <v>1287</v>
      </c>
      <c r="E8595" s="1" t="s">
        <v>1288</v>
      </c>
      <c r="F8595" s="3">
        <v>7</v>
      </c>
      <c r="G8595" s="3">
        <v>1</v>
      </c>
      <c r="H8595" s="3">
        <v>5</v>
      </c>
      <c r="I8595" s="3">
        <v>1</v>
      </c>
      <c r="J8595" s="3">
        <v>0</v>
      </c>
      <c r="K8595" s="3">
        <v>3</v>
      </c>
      <c r="L8595" s="3">
        <v>2</v>
      </c>
      <c r="M8595" s="3">
        <v>0</v>
      </c>
      <c r="N8595" s="3">
        <v>0</v>
      </c>
      <c r="O8595" s="3">
        <v>2</v>
      </c>
      <c r="P8595" s="3">
        <v>0</v>
      </c>
      <c r="Q8595" s="3">
        <v>0</v>
      </c>
      <c r="R8595" s="3">
        <f>SUM(F8595:Q8595)</f>
        <v>21</v>
      </c>
    </row>
    <row r="8596" spans="1:18" x14ac:dyDescent="0.25">
      <c r="A8596" s="1" t="s">
        <v>5830</v>
      </c>
      <c r="B8596" s="1" t="s">
        <v>1285</v>
      </c>
      <c r="C8596" s="1" t="s">
        <v>1290</v>
      </c>
      <c r="D8596" s="1" t="s">
        <v>1291</v>
      </c>
      <c r="E8596" s="1" t="s">
        <v>1292</v>
      </c>
      <c r="F8596" s="3">
        <v>7</v>
      </c>
      <c r="G8596" s="3">
        <v>7</v>
      </c>
      <c r="H8596" s="3">
        <v>0</v>
      </c>
      <c r="I8596" s="3">
        <v>0</v>
      </c>
      <c r="J8596" s="3">
        <v>1</v>
      </c>
      <c r="K8596" s="3">
        <v>0</v>
      </c>
      <c r="L8596" s="3">
        <v>0</v>
      </c>
      <c r="M8596" s="3">
        <v>0</v>
      </c>
      <c r="N8596" s="3">
        <v>0</v>
      </c>
      <c r="O8596" s="3">
        <v>0</v>
      </c>
      <c r="P8596" s="3">
        <v>0</v>
      </c>
      <c r="Q8596" s="3">
        <v>0</v>
      </c>
      <c r="R8596" s="3">
        <f>SUM(F8596:Q8596)</f>
        <v>15</v>
      </c>
    </row>
    <row r="8597" spans="1:18" x14ac:dyDescent="0.25">
      <c r="A8597" s="1" t="s">
        <v>5830</v>
      </c>
      <c r="B8597" s="1" t="s">
        <v>1285</v>
      </c>
      <c r="C8597" s="1" t="s">
        <v>5955</v>
      </c>
      <c r="D8597" s="1" t="s">
        <v>1298</v>
      </c>
      <c r="E8597" s="1" t="s">
        <v>1299</v>
      </c>
      <c r="F8597" s="3">
        <v>31</v>
      </c>
      <c r="G8597" s="3">
        <v>6</v>
      </c>
      <c r="H8597" s="3">
        <v>3</v>
      </c>
      <c r="I8597" s="3">
        <v>0</v>
      </c>
      <c r="J8597" s="3">
        <v>2</v>
      </c>
      <c r="K8597" s="3">
        <v>1</v>
      </c>
      <c r="L8597" s="3">
        <v>1</v>
      </c>
      <c r="M8597" s="3">
        <v>0</v>
      </c>
      <c r="N8597" s="3">
        <v>0</v>
      </c>
      <c r="O8597" s="3">
        <v>0</v>
      </c>
      <c r="P8597" s="3">
        <v>0</v>
      </c>
      <c r="Q8597" s="3">
        <v>0</v>
      </c>
      <c r="R8597" s="3">
        <f>SUM(F8597:Q8597)</f>
        <v>44</v>
      </c>
    </row>
    <row r="8598" spans="1:18" x14ac:dyDescent="0.25">
      <c r="A8598" s="1" t="s">
        <v>5830</v>
      </c>
      <c r="B8598" s="1" t="s">
        <v>90</v>
      </c>
      <c r="C8598" s="1" t="s">
        <v>1320</v>
      </c>
      <c r="D8598" s="1" t="s">
        <v>1321</v>
      </c>
      <c r="E8598" s="1" t="s">
        <v>1322</v>
      </c>
      <c r="F8598" s="3">
        <v>4</v>
      </c>
      <c r="G8598" s="3">
        <v>8</v>
      </c>
      <c r="H8598" s="3">
        <v>6</v>
      </c>
      <c r="I8598" s="3">
        <v>0</v>
      </c>
      <c r="J8598" s="3">
        <v>0</v>
      </c>
      <c r="K8598" s="3">
        <v>0</v>
      </c>
      <c r="L8598" s="3">
        <v>0</v>
      </c>
      <c r="M8598" s="3">
        <v>0</v>
      </c>
      <c r="N8598" s="3">
        <v>0</v>
      </c>
      <c r="O8598" s="3">
        <v>0</v>
      </c>
      <c r="P8598" s="3">
        <v>0</v>
      </c>
      <c r="Q8598" s="3">
        <v>0</v>
      </c>
      <c r="R8598" s="3">
        <f>SUM(F8598:Q8598)</f>
        <v>18</v>
      </c>
    </row>
    <row r="8599" spans="1:18" x14ac:dyDescent="0.25">
      <c r="A8599" s="1" t="s">
        <v>5830</v>
      </c>
      <c r="B8599" s="1" t="s">
        <v>90</v>
      </c>
      <c r="C8599" s="1" t="s">
        <v>1329</v>
      </c>
      <c r="D8599" s="1" t="s">
        <v>1330</v>
      </c>
      <c r="E8599" s="1" t="s">
        <v>1331</v>
      </c>
      <c r="F8599" s="3">
        <v>14</v>
      </c>
      <c r="G8599" s="3">
        <v>13</v>
      </c>
      <c r="H8599" s="3">
        <v>9</v>
      </c>
      <c r="I8599" s="3">
        <v>7</v>
      </c>
      <c r="J8599" s="3">
        <v>8</v>
      </c>
      <c r="K8599" s="3">
        <v>2</v>
      </c>
      <c r="L8599" s="3">
        <v>3</v>
      </c>
      <c r="M8599" s="3">
        <v>0</v>
      </c>
      <c r="N8599" s="3">
        <v>0</v>
      </c>
      <c r="O8599" s="3">
        <v>1</v>
      </c>
      <c r="P8599" s="3">
        <v>0</v>
      </c>
      <c r="Q8599" s="3">
        <v>1</v>
      </c>
      <c r="R8599" s="3">
        <f>SUM(F8599:Q8599)</f>
        <v>58</v>
      </c>
    </row>
    <row r="8600" spans="1:18" x14ac:dyDescent="0.25">
      <c r="A8600" s="1" t="s">
        <v>5830</v>
      </c>
      <c r="B8600" s="1" t="s">
        <v>90</v>
      </c>
      <c r="C8600" s="1" t="s">
        <v>1338</v>
      </c>
      <c r="D8600" s="1" t="s">
        <v>1339</v>
      </c>
      <c r="E8600" s="1" t="s">
        <v>1340</v>
      </c>
      <c r="F8600" s="3">
        <v>8</v>
      </c>
      <c r="G8600" s="3">
        <v>1</v>
      </c>
      <c r="H8600" s="3">
        <v>1</v>
      </c>
      <c r="I8600" s="3">
        <v>3</v>
      </c>
      <c r="J8600" s="3">
        <v>2</v>
      </c>
      <c r="K8600" s="3">
        <v>1</v>
      </c>
      <c r="L8600" s="3">
        <v>5</v>
      </c>
      <c r="M8600" s="3">
        <v>2</v>
      </c>
      <c r="N8600" s="3">
        <v>0</v>
      </c>
      <c r="O8600" s="3">
        <v>2</v>
      </c>
      <c r="P8600" s="3">
        <v>5</v>
      </c>
      <c r="Q8600" s="3">
        <v>3</v>
      </c>
      <c r="R8600" s="3">
        <f>SUM(F8600:Q8600)</f>
        <v>33</v>
      </c>
    </row>
    <row r="8601" spans="1:18" x14ac:dyDescent="0.25">
      <c r="A8601" s="1" t="s">
        <v>5830</v>
      </c>
      <c r="B8601" s="1" t="s">
        <v>90</v>
      </c>
      <c r="C8601" s="1" t="s">
        <v>1329</v>
      </c>
      <c r="D8601" s="1" t="s">
        <v>1344</v>
      </c>
      <c r="E8601" s="1" t="s">
        <v>1331</v>
      </c>
      <c r="F8601" s="3">
        <v>13</v>
      </c>
      <c r="G8601" s="3">
        <v>5</v>
      </c>
      <c r="H8601" s="3">
        <v>6</v>
      </c>
      <c r="I8601" s="3">
        <v>10</v>
      </c>
      <c r="J8601" s="3">
        <v>6</v>
      </c>
      <c r="K8601" s="3">
        <v>8</v>
      </c>
      <c r="L8601" s="3">
        <v>6</v>
      </c>
      <c r="M8601" s="3">
        <v>3</v>
      </c>
      <c r="N8601" s="3">
        <v>0</v>
      </c>
      <c r="O8601" s="3">
        <v>0</v>
      </c>
      <c r="P8601" s="3">
        <v>1</v>
      </c>
      <c r="Q8601" s="3">
        <v>0</v>
      </c>
      <c r="R8601" s="3">
        <f>SUM(F8601:Q8601)</f>
        <v>58</v>
      </c>
    </row>
    <row r="8602" spans="1:18" x14ac:dyDescent="0.25">
      <c r="A8602" s="1" t="s">
        <v>5830</v>
      </c>
      <c r="B8602" s="1" t="s">
        <v>90</v>
      </c>
      <c r="C8602" s="1" t="s">
        <v>91</v>
      </c>
      <c r="D8602" s="1" t="s">
        <v>1336</v>
      </c>
      <c r="E8602" s="1" t="s">
        <v>1337</v>
      </c>
      <c r="F8602" s="3">
        <v>66</v>
      </c>
      <c r="G8602" s="3">
        <v>6</v>
      </c>
      <c r="H8602" s="3">
        <v>7</v>
      </c>
      <c r="I8602" s="3">
        <v>5</v>
      </c>
      <c r="J8602" s="3">
        <v>1</v>
      </c>
      <c r="K8602" s="3">
        <v>1</v>
      </c>
      <c r="L8602" s="3">
        <v>0</v>
      </c>
      <c r="M8602" s="3">
        <v>1</v>
      </c>
      <c r="N8602" s="3">
        <v>0</v>
      </c>
      <c r="O8602" s="3">
        <v>2</v>
      </c>
      <c r="P8602" s="3">
        <v>0</v>
      </c>
      <c r="Q8602" s="3">
        <v>7</v>
      </c>
      <c r="R8602" s="3">
        <f>SUM(F8602:Q8602)</f>
        <v>96</v>
      </c>
    </row>
    <row r="8603" spans="1:18" x14ac:dyDescent="0.25">
      <c r="A8603" s="1" t="s">
        <v>5830</v>
      </c>
      <c r="B8603" s="1" t="s">
        <v>90</v>
      </c>
      <c r="C8603" s="1" t="s">
        <v>91</v>
      </c>
      <c r="D8603" s="1" t="s">
        <v>92</v>
      </c>
      <c r="E8603" s="1" t="s">
        <v>93</v>
      </c>
      <c r="F8603" s="3">
        <v>54</v>
      </c>
      <c r="G8603" s="3">
        <v>4</v>
      </c>
      <c r="H8603" s="3">
        <v>4</v>
      </c>
      <c r="I8603" s="3">
        <v>9</v>
      </c>
      <c r="J8603" s="3">
        <v>1</v>
      </c>
      <c r="K8603" s="3">
        <v>0</v>
      </c>
      <c r="L8603" s="3">
        <v>2</v>
      </c>
      <c r="M8603" s="3">
        <v>2</v>
      </c>
      <c r="N8603" s="3">
        <v>0</v>
      </c>
      <c r="O8603" s="3">
        <v>1</v>
      </c>
      <c r="P8603" s="3">
        <v>0</v>
      </c>
      <c r="Q8603" s="3">
        <v>9</v>
      </c>
      <c r="R8603" s="3">
        <f>SUM(F8603:Q8603)</f>
        <v>86</v>
      </c>
    </row>
    <row r="8604" spans="1:18" x14ac:dyDescent="0.25">
      <c r="A8604" s="1" t="s">
        <v>5830</v>
      </c>
      <c r="B8604" s="1" t="s">
        <v>90</v>
      </c>
      <c r="C8604" s="1" t="s">
        <v>5956</v>
      </c>
      <c r="D8604" s="1" t="s">
        <v>1353</v>
      </c>
      <c r="E8604" s="1" t="s">
        <v>1354</v>
      </c>
      <c r="F8604" s="3">
        <v>13</v>
      </c>
      <c r="G8604" s="3">
        <v>1</v>
      </c>
      <c r="H8604" s="3">
        <v>0</v>
      </c>
      <c r="I8604" s="3">
        <v>1</v>
      </c>
      <c r="J8604" s="3">
        <v>0</v>
      </c>
      <c r="K8604" s="3">
        <v>0</v>
      </c>
      <c r="L8604" s="3">
        <v>0</v>
      </c>
      <c r="M8604" s="3">
        <v>0</v>
      </c>
      <c r="N8604" s="3">
        <v>0</v>
      </c>
      <c r="O8604" s="3">
        <v>0</v>
      </c>
      <c r="P8604" s="3">
        <v>0</v>
      </c>
      <c r="Q8604" s="3">
        <v>0</v>
      </c>
      <c r="R8604" s="3">
        <f>SUM(F8604:Q8604)</f>
        <v>15</v>
      </c>
    </row>
    <row r="8605" spans="1:18" x14ac:dyDescent="0.25">
      <c r="A8605" s="1" t="s">
        <v>5830</v>
      </c>
      <c r="B8605" s="1" t="s">
        <v>90</v>
      </c>
      <c r="C8605" s="1" t="s">
        <v>5957</v>
      </c>
      <c r="D8605" s="1" t="s">
        <v>1356</v>
      </c>
      <c r="E8605" s="1" t="s">
        <v>1357</v>
      </c>
      <c r="F8605" s="3">
        <v>20</v>
      </c>
      <c r="G8605" s="3">
        <v>3</v>
      </c>
      <c r="H8605" s="3">
        <v>2</v>
      </c>
      <c r="I8605" s="3">
        <v>1</v>
      </c>
      <c r="J8605" s="3">
        <v>1</v>
      </c>
      <c r="K8605" s="3">
        <v>1</v>
      </c>
      <c r="L8605" s="3">
        <v>0</v>
      </c>
      <c r="M8605" s="3">
        <v>1</v>
      </c>
      <c r="N8605" s="3">
        <v>1</v>
      </c>
      <c r="O8605" s="3">
        <v>1</v>
      </c>
      <c r="P8605" s="3">
        <v>1</v>
      </c>
      <c r="Q8605" s="3">
        <v>3</v>
      </c>
      <c r="R8605" s="3">
        <f>SUM(F8605:Q8605)</f>
        <v>35</v>
      </c>
    </row>
    <row r="8606" spans="1:18" x14ac:dyDescent="0.25">
      <c r="A8606" s="1" t="s">
        <v>5830</v>
      </c>
      <c r="B8606" s="1" t="s">
        <v>90</v>
      </c>
      <c r="C8606" s="1" t="s">
        <v>5957</v>
      </c>
      <c r="D8606" s="1" t="s">
        <v>1358</v>
      </c>
      <c r="E8606" s="1" t="s">
        <v>1357</v>
      </c>
      <c r="F8606" s="3">
        <v>18</v>
      </c>
      <c r="G8606" s="3">
        <v>5</v>
      </c>
      <c r="H8606" s="3">
        <v>7</v>
      </c>
      <c r="I8606" s="3">
        <v>3</v>
      </c>
      <c r="J8606" s="3">
        <v>1</v>
      </c>
      <c r="K8606" s="3">
        <v>2</v>
      </c>
      <c r="L8606" s="3">
        <v>1</v>
      </c>
      <c r="M8606" s="3">
        <v>1</v>
      </c>
      <c r="N8606" s="3">
        <v>1</v>
      </c>
      <c r="O8606" s="3">
        <v>2</v>
      </c>
      <c r="P8606" s="3">
        <v>0</v>
      </c>
      <c r="Q8606" s="3">
        <v>2</v>
      </c>
      <c r="R8606" s="3">
        <f>SUM(F8606:Q8606)</f>
        <v>43</v>
      </c>
    </row>
    <row r="8607" spans="1:18" x14ac:dyDescent="0.25">
      <c r="A8607" s="1" t="s">
        <v>5830</v>
      </c>
      <c r="B8607" s="1" t="s">
        <v>90</v>
      </c>
      <c r="C8607" s="1" t="s">
        <v>5958</v>
      </c>
      <c r="D8607" s="1" t="s">
        <v>5959</v>
      </c>
      <c r="E8607" s="1" t="s">
        <v>5960</v>
      </c>
      <c r="F8607" s="3">
        <v>7</v>
      </c>
      <c r="G8607" s="3">
        <v>5</v>
      </c>
      <c r="H8607" s="3">
        <v>1</v>
      </c>
      <c r="I8607" s="3">
        <v>0</v>
      </c>
      <c r="J8607" s="3">
        <v>0</v>
      </c>
      <c r="K8607" s="3">
        <v>0</v>
      </c>
      <c r="L8607" s="3">
        <v>0</v>
      </c>
      <c r="M8607" s="3">
        <v>0</v>
      </c>
      <c r="N8607" s="3">
        <v>0</v>
      </c>
      <c r="O8607" s="3">
        <v>0</v>
      </c>
      <c r="P8607" s="3">
        <v>0</v>
      </c>
      <c r="Q8607" s="3">
        <v>0</v>
      </c>
      <c r="R8607" s="3">
        <f>SUM(F8607:Q8607)</f>
        <v>13</v>
      </c>
    </row>
    <row r="8608" spans="1:18" x14ac:dyDescent="0.25">
      <c r="A8608" s="1" t="s">
        <v>5830</v>
      </c>
      <c r="B8608" s="1" t="s">
        <v>90</v>
      </c>
      <c r="C8608" s="1" t="s">
        <v>1335</v>
      </c>
      <c r="D8608" s="1" t="s">
        <v>1336</v>
      </c>
      <c r="E8608" s="1" t="s">
        <v>1337</v>
      </c>
      <c r="F8608" s="3">
        <v>25</v>
      </c>
      <c r="G8608" s="3">
        <v>28</v>
      </c>
      <c r="H8608" s="3">
        <v>6</v>
      </c>
      <c r="I8608" s="3">
        <v>0</v>
      </c>
      <c r="J8608" s="3">
        <v>1</v>
      </c>
      <c r="K8608" s="3">
        <v>0</v>
      </c>
      <c r="L8608" s="3">
        <v>1</v>
      </c>
      <c r="M8608" s="3">
        <v>0</v>
      </c>
      <c r="N8608" s="3">
        <v>0</v>
      </c>
      <c r="O8608" s="3">
        <v>0</v>
      </c>
      <c r="P8608" s="3">
        <v>0</v>
      </c>
      <c r="Q8608" s="3">
        <v>0</v>
      </c>
      <c r="R8608" s="3">
        <f>SUM(F8608:Q8608)</f>
        <v>61</v>
      </c>
    </row>
    <row r="8609" spans="1:18" x14ac:dyDescent="0.25">
      <c r="A8609" s="1" t="s">
        <v>5830</v>
      </c>
      <c r="B8609" s="1" t="s">
        <v>90</v>
      </c>
      <c r="C8609" s="1" t="s">
        <v>1359</v>
      </c>
      <c r="D8609" s="1" t="s">
        <v>1348</v>
      </c>
      <c r="E8609" s="1" t="s">
        <v>1349</v>
      </c>
      <c r="F8609" s="3">
        <v>10</v>
      </c>
      <c r="G8609" s="3">
        <v>12</v>
      </c>
      <c r="H8609" s="3">
        <v>18</v>
      </c>
      <c r="I8609" s="3">
        <v>21</v>
      </c>
      <c r="J8609" s="3">
        <v>11</v>
      </c>
      <c r="K8609" s="3">
        <v>4</v>
      </c>
      <c r="L8609" s="3">
        <v>6</v>
      </c>
      <c r="M8609" s="3">
        <v>2</v>
      </c>
      <c r="N8609" s="3">
        <v>1</v>
      </c>
      <c r="O8609" s="3">
        <v>3</v>
      </c>
      <c r="P8609" s="3">
        <v>0</v>
      </c>
      <c r="Q8609" s="3">
        <v>4</v>
      </c>
      <c r="R8609" s="3">
        <f>SUM(F8609:Q8609)</f>
        <v>92</v>
      </c>
    </row>
    <row r="8610" spans="1:18" x14ac:dyDescent="0.25">
      <c r="A8610" s="1" t="s">
        <v>5830</v>
      </c>
      <c r="B8610" s="1" t="s">
        <v>90</v>
      </c>
      <c r="C8610" s="1" t="s">
        <v>1350</v>
      </c>
      <c r="D8610" s="1" t="s">
        <v>5271</v>
      </c>
      <c r="E8610" s="1" t="s">
        <v>5272</v>
      </c>
      <c r="F8610" s="3">
        <v>3</v>
      </c>
      <c r="G8610" s="3">
        <v>1</v>
      </c>
      <c r="H8610" s="3">
        <v>0</v>
      </c>
      <c r="I8610" s="3">
        <v>1</v>
      </c>
      <c r="J8610" s="3">
        <v>3</v>
      </c>
      <c r="K8610" s="3">
        <v>0</v>
      </c>
      <c r="L8610" s="3">
        <v>2</v>
      </c>
      <c r="M8610" s="3">
        <v>0</v>
      </c>
      <c r="N8610" s="3">
        <v>0</v>
      </c>
      <c r="O8610" s="3">
        <v>0</v>
      </c>
      <c r="P8610" s="3">
        <v>0</v>
      </c>
      <c r="Q8610" s="3">
        <v>0</v>
      </c>
      <c r="R8610" s="3">
        <f>SUM(F8610:Q8610)</f>
        <v>10</v>
      </c>
    </row>
    <row r="8611" spans="1:18" x14ac:dyDescent="0.25">
      <c r="A8611" s="1" t="s">
        <v>5830</v>
      </c>
      <c r="B8611" s="1" t="s">
        <v>90</v>
      </c>
      <c r="C8611" s="1" t="s">
        <v>3080</v>
      </c>
      <c r="D8611" s="1" t="s">
        <v>5273</v>
      </c>
      <c r="E8611" s="1" t="s">
        <v>3664</v>
      </c>
      <c r="F8611" s="3">
        <v>4</v>
      </c>
      <c r="G8611" s="3">
        <v>1</v>
      </c>
      <c r="H8611" s="3">
        <v>1</v>
      </c>
      <c r="I8611" s="3">
        <v>1</v>
      </c>
      <c r="J8611" s="3">
        <v>0</v>
      </c>
      <c r="K8611" s="3">
        <v>0</v>
      </c>
      <c r="L8611" s="3">
        <v>2</v>
      </c>
      <c r="M8611" s="3">
        <v>0</v>
      </c>
      <c r="N8611" s="3">
        <v>0</v>
      </c>
      <c r="O8611" s="3">
        <v>0</v>
      </c>
      <c r="P8611" s="3">
        <v>1</v>
      </c>
      <c r="Q8611" s="3">
        <v>0</v>
      </c>
      <c r="R8611" s="3">
        <f>SUM(F8611:Q8611)</f>
        <v>10</v>
      </c>
    </row>
    <row r="8612" spans="1:18" x14ac:dyDescent="0.25">
      <c r="A8612" s="1" t="s">
        <v>5830</v>
      </c>
      <c r="B8612" s="1" t="s">
        <v>90</v>
      </c>
      <c r="C8612" s="1" t="s">
        <v>5274</v>
      </c>
      <c r="D8612" s="1" t="s">
        <v>4633</v>
      </c>
      <c r="E8612" s="1" t="s">
        <v>3964</v>
      </c>
      <c r="F8612" s="3">
        <v>3</v>
      </c>
      <c r="G8612" s="3">
        <v>0</v>
      </c>
      <c r="H8612" s="3">
        <v>2</v>
      </c>
      <c r="I8612" s="3">
        <v>3</v>
      </c>
      <c r="J8612" s="3">
        <v>1</v>
      </c>
      <c r="K8612" s="3">
        <v>0</v>
      </c>
      <c r="L8612" s="3">
        <v>0</v>
      </c>
      <c r="M8612" s="3">
        <v>0</v>
      </c>
      <c r="N8612" s="3">
        <v>0</v>
      </c>
      <c r="O8612" s="3">
        <v>1</v>
      </c>
      <c r="P8612" s="3">
        <v>0</v>
      </c>
      <c r="Q8612" s="3">
        <v>1</v>
      </c>
      <c r="R8612" s="3">
        <f>SUM(F8612:Q8612)</f>
        <v>11</v>
      </c>
    </row>
    <row r="8613" spans="1:18" x14ac:dyDescent="0.25">
      <c r="A8613" s="1" t="s">
        <v>5830</v>
      </c>
      <c r="B8613" s="1" t="s">
        <v>90</v>
      </c>
      <c r="C8613" s="1" t="s">
        <v>5274</v>
      </c>
      <c r="D8613" s="1" t="s">
        <v>3963</v>
      </c>
      <c r="E8613" s="1" t="s">
        <v>3964</v>
      </c>
      <c r="F8613" s="3">
        <v>6</v>
      </c>
      <c r="G8613" s="3">
        <v>1</v>
      </c>
      <c r="H8613" s="3">
        <v>2</v>
      </c>
      <c r="I8613" s="3">
        <v>1</v>
      </c>
      <c r="J8613" s="3">
        <v>1</v>
      </c>
      <c r="K8613" s="3">
        <v>0</v>
      </c>
      <c r="L8613" s="3">
        <v>0</v>
      </c>
      <c r="M8613" s="3">
        <v>0</v>
      </c>
      <c r="N8613" s="3">
        <v>1</v>
      </c>
      <c r="O8613" s="3">
        <v>0</v>
      </c>
      <c r="P8613" s="3">
        <v>0</v>
      </c>
      <c r="Q8613" s="3">
        <v>0</v>
      </c>
      <c r="R8613" s="3">
        <f>SUM(F8613:Q8613)</f>
        <v>12</v>
      </c>
    </row>
    <row r="8614" spans="1:18" x14ac:dyDescent="0.25">
      <c r="A8614" s="1" t="s">
        <v>5830</v>
      </c>
      <c r="B8614" s="1" t="s">
        <v>90</v>
      </c>
      <c r="C8614" s="1" t="s">
        <v>1345</v>
      </c>
      <c r="D8614" s="1" t="s">
        <v>4967</v>
      </c>
      <c r="E8614" s="1" t="s">
        <v>4968</v>
      </c>
      <c r="F8614" s="3">
        <v>8</v>
      </c>
      <c r="G8614" s="3">
        <v>2</v>
      </c>
      <c r="H8614" s="3">
        <v>0</v>
      </c>
      <c r="I8614" s="3">
        <v>2</v>
      </c>
      <c r="J8614" s="3">
        <v>0</v>
      </c>
      <c r="K8614" s="3">
        <v>0</v>
      </c>
      <c r="L8614" s="3">
        <v>2</v>
      </c>
      <c r="M8614" s="3">
        <v>0</v>
      </c>
      <c r="N8614" s="3">
        <v>0</v>
      </c>
      <c r="O8614" s="3">
        <v>0</v>
      </c>
      <c r="P8614" s="3">
        <v>0</v>
      </c>
      <c r="Q8614" s="3">
        <v>0</v>
      </c>
      <c r="R8614" s="3">
        <f>SUM(F8614:Q8614)</f>
        <v>14</v>
      </c>
    </row>
    <row r="8615" spans="1:18" x14ac:dyDescent="0.25">
      <c r="A8615" s="1" t="s">
        <v>5830</v>
      </c>
      <c r="B8615" s="1" t="s">
        <v>90</v>
      </c>
      <c r="C8615" s="1" t="s">
        <v>5573</v>
      </c>
      <c r="D8615" s="1" t="s">
        <v>5961</v>
      </c>
      <c r="E8615" s="1" t="s">
        <v>5962</v>
      </c>
      <c r="F8615" s="3">
        <v>11</v>
      </c>
      <c r="G8615" s="3">
        <v>1</v>
      </c>
      <c r="H8615" s="3">
        <v>0</v>
      </c>
      <c r="I8615" s="3">
        <v>0</v>
      </c>
      <c r="J8615" s="3">
        <v>0</v>
      </c>
      <c r="K8615" s="3">
        <v>0</v>
      </c>
      <c r="L8615" s="3">
        <v>0</v>
      </c>
      <c r="M8615" s="3">
        <v>0</v>
      </c>
      <c r="N8615" s="3">
        <v>0</v>
      </c>
      <c r="O8615" s="3">
        <v>0</v>
      </c>
      <c r="P8615" s="3">
        <v>0</v>
      </c>
      <c r="Q8615" s="3">
        <v>0</v>
      </c>
      <c r="R8615" s="3">
        <f>SUM(F8615:Q8615)</f>
        <v>12</v>
      </c>
    </row>
    <row r="8616" spans="1:18" x14ac:dyDescent="0.25">
      <c r="A8616" s="1" t="s">
        <v>5830</v>
      </c>
      <c r="B8616" s="1" t="s">
        <v>1366</v>
      </c>
      <c r="C8616" s="1" t="s">
        <v>5874</v>
      </c>
      <c r="D8616" s="1" t="s">
        <v>1371</v>
      </c>
      <c r="E8616" s="1" t="s">
        <v>1372</v>
      </c>
      <c r="F8616" s="3">
        <v>10</v>
      </c>
      <c r="G8616" s="3">
        <v>13</v>
      </c>
      <c r="H8616" s="3">
        <v>5</v>
      </c>
      <c r="I8616" s="3">
        <v>1</v>
      </c>
      <c r="J8616" s="3">
        <v>0</v>
      </c>
      <c r="K8616" s="3">
        <v>0</v>
      </c>
      <c r="L8616" s="3">
        <v>0</v>
      </c>
      <c r="M8616" s="3">
        <v>0</v>
      </c>
      <c r="N8616" s="3">
        <v>0</v>
      </c>
      <c r="O8616" s="3">
        <v>0</v>
      </c>
      <c r="P8616" s="3">
        <v>0</v>
      </c>
      <c r="Q8616" s="3">
        <v>0</v>
      </c>
      <c r="R8616" s="3">
        <f>SUM(F8616:Q8616)</f>
        <v>29</v>
      </c>
    </row>
    <row r="8617" spans="1:18" x14ac:dyDescent="0.25">
      <c r="A8617" s="1" t="s">
        <v>5830</v>
      </c>
      <c r="B8617" s="1" t="s">
        <v>1366</v>
      </c>
      <c r="C8617" s="1" t="s">
        <v>1373</v>
      </c>
      <c r="D8617" s="1" t="s">
        <v>1374</v>
      </c>
      <c r="E8617" s="1" t="s">
        <v>1375</v>
      </c>
      <c r="F8617" s="3">
        <v>5</v>
      </c>
      <c r="G8617" s="3">
        <v>7</v>
      </c>
      <c r="H8617" s="3">
        <v>3</v>
      </c>
      <c r="I8617" s="3">
        <v>3</v>
      </c>
      <c r="J8617" s="3">
        <v>0</v>
      </c>
      <c r="K8617" s="3">
        <v>0</v>
      </c>
      <c r="L8617" s="3">
        <v>0</v>
      </c>
      <c r="M8617" s="3">
        <v>0</v>
      </c>
      <c r="N8617" s="3">
        <v>0</v>
      </c>
      <c r="O8617" s="3">
        <v>0</v>
      </c>
      <c r="P8617" s="3">
        <v>0</v>
      </c>
      <c r="Q8617" s="3">
        <v>0</v>
      </c>
      <c r="R8617" s="3">
        <f>SUM(F8617:Q8617)</f>
        <v>18</v>
      </c>
    </row>
    <row r="8618" spans="1:18" x14ac:dyDescent="0.25">
      <c r="A8618" s="1" t="s">
        <v>5830</v>
      </c>
      <c r="B8618" s="1" t="s">
        <v>1366</v>
      </c>
      <c r="C8618" s="1" t="s">
        <v>1376</v>
      </c>
      <c r="D8618" s="1" t="s">
        <v>1377</v>
      </c>
      <c r="E8618" s="1" t="s">
        <v>1378</v>
      </c>
      <c r="F8618" s="3">
        <v>10</v>
      </c>
      <c r="G8618" s="3">
        <v>4</v>
      </c>
      <c r="H8618" s="3">
        <v>1</v>
      </c>
      <c r="I8618" s="3">
        <v>0</v>
      </c>
      <c r="J8618" s="3">
        <v>0</v>
      </c>
      <c r="K8618" s="3">
        <v>0</v>
      </c>
      <c r="L8618" s="3">
        <v>0</v>
      </c>
      <c r="M8618" s="3">
        <v>0</v>
      </c>
      <c r="N8618" s="3">
        <v>0</v>
      </c>
      <c r="O8618" s="3">
        <v>0</v>
      </c>
      <c r="P8618" s="3">
        <v>0</v>
      </c>
      <c r="Q8618" s="3">
        <v>0</v>
      </c>
      <c r="R8618" s="3">
        <f>SUM(F8618:Q8618)</f>
        <v>15</v>
      </c>
    </row>
    <row r="8619" spans="1:18" x14ac:dyDescent="0.25">
      <c r="A8619" s="1" t="s">
        <v>5830</v>
      </c>
      <c r="B8619" s="1" t="s">
        <v>1366</v>
      </c>
      <c r="C8619" s="1" t="s">
        <v>4634</v>
      </c>
      <c r="D8619" s="1" t="s">
        <v>1379</v>
      </c>
      <c r="E8619" s="1" t="s">
        <v>4635</v>
      </c>
      <c r="F8619" s="3">
        <v>16</v>
      </c>
      <c r="G8619" s="3">
        <v>3</v>
      </c>
      <c r="H8619" s="3">
        <v>1</v>
      </c>
      <c r="I8619" s="3">
        <v>0</v>
      </c>
      <c r="J8619" s="3">
        <v>0</v>
      </c>
      <c r="K8619" s="3">
        <v>0</v>
      </c>
      <c r="L8619" s="3">
        <v>0</v>
      </c>
      <c r="M8619" s="3">
        <v>0</v>
      </c>
      <c r="N8619" s="3">
        <v>0</v>
      </c>
      <c r="O8619" s="3">
        <v>0</v>
      </c>
      <c r="P8619" s="3">
        <v>0</v>
      </c>
      <c r="Q8619" s="3">
        <v>0</v>
      </c>
      <c r="R8619" s="3">
        <f>SUM(F8619:Q8619)</f>
        <v>20</v>
      </c>
    </row>
    <row r="8620" spans="1:18" x14ac:dyDescent="0.25">
      <c r="A8620" s="1" t="s">
        <v>5830</v>
      </c>
      <c r="B8620" s="1" t="s">
        <v>1366</v>
      </c>
      <c r="C8620" s="1" t="s">
        <v>4756</v>
      </c>
      <c r="D8620" s="1" t="s">
        <v>2491</v>
      </c>
      <c r="E8620" s="1" t="s">
        <v>2492</v>
      </c>
      <c r="F8620" s="3">
        <v>11</v>
      </c>
      <c r="G8620" s="3">
        <v>9</v>
      </c>
      <c r="H8620" s="3">
        <v>1</v>
      </c>
      <c r="I8620" s="3">
        <v>1</v>
      </c>
      <c r="J8620" s="3">
        <v>0</v>
      </c>
      <c r="K8620" s="3">
        <v>0</v>
      </c>
      <c r="L8620" s="3">
        <v>0</v>
      </c>
      <c r="M8620" s="3">
        <v>0</v>
      </c>
      <c r="N8620" s="3">
        <v>0</v>
      </c>
      <c r="O8620" s="3">
        <v>0</v>
      </c>
      <c r="P8620" s="3">
        <v>0</v>
      </c>
      <c r="Q8620" s="3">
        <v>0</v>
      </c>
      <c r="R8620" s="3">
        <f>SUM(F8620:Q8620)</f>
        <v>22</v>
      </c>
    </row>
    <row r="8621" spans="1:18" x14ac:dyDescent="0.25">
      <c r="A8621" s="1" t="s">
        <v>5830</v>
      </c>
      <c r="B8621" s="1" t="s">
        <v>1366</v>
      </c>
      <c r="C8621" s="1" t="s">
        <v>3965</v>
      </c>
      <c r="D8621" s="1" t="s">
        <v>1371</v>
      </c>
      <c r="E8621" s="1" t="s">
        <v>1372</v>
      </c>
      <c r="F8621" s="3">
        <v>11</v>
      </c>
      <c r="G8621" s="3">
        <v>9</v>
      </c>
      <c r="H8621" s="3">
        <v>4</v>
      </c>
      <c r="I8621" s="3">
        <v>3</v>
      </c>
      <c r="J8621" s="3">
        <v>1</v>
      </c>
      <c r="K8621" s="3">
        <v>1</v>
      </c>
      <c r="L8621" s="3">
        <v>0</v>
      </c>
      <c r="M8621" s="3">
        <v>0</v>
      </c>
      <c r="N8621" s="3">
        <v>0</v>
      </c>
      <c r="O8621" s="3">
        <v>0</v>
      </c>
      <c r="P8621" s="3">
        <v>0</v>
      </c>
      <c r="Q8621" s="3">
        <v>0</v>
      </c>
      <c r="R8621" s="3">
        <f>SUM(F8621:Q8621)</f>
        <v>29</v>
      </c>
    </row>
    <row r="8622" spans="1:18" x14ac:dyDescent="0.25">
      <c r="A8622" s="1" t="s">
        <v>5830</v>
      </c>
      <c r="B8622" s="1" t="s">
        <v>1366</v>
      </c>
      <c r="C8622" s="1" t="s">
        <v>1380</v>
      </c>
      <c r="D8622" s="1" t="s">
        <v>1374</v>
      </c>
      <c r="E8622" s="1" t="s">
        <v>1375</v>
      </c>
      <c r="F8622" s="3">
        <v>19</v>
      </c>
      <c r="G8622" s="3">
        <v>3</v>
      </c>
      <c r="H8622" s="3">
        <v>1</v>
      </c>
      <c r="I8622" s="3">
        <v>3</v>
      </c>
      <c r="J8622" s="3">
        <v>0</v>
      </c>
      <c r="K8622" s="3">
        <v>0</v>
      </c>
      <c r="L8622" s="3">
        <v>0</v>
      </c>
      <c r="M8622" s="3">
        <v>0</v>
      </c>
      <c r="N8622" s="3">
        <v>0</v>
      </c>
      <c r="O8622" s="3">
        <v>0</v>
      </c>
      <c r="P8622" s="3">
        <v>0</v>
      </c>
      <c r="Q8622" s="3">
        <v>0</v>
      </c>
      <c r="R8622" s="3">
        <f>SUM(F8622:Q8622)</f>
        <v>26</v>
      </c>
    </row>
    <row r="8623" spans="1:18" x14ac:dyDescent="0.25">
      <c r="A8623" s="1" t="s">
        <v>5830</v>
      </c>
      <c r="B8623" s="1" t="s">
        <v>1366</v>
      </c>
      <c r="C8623" s="1" t="s">
        <v>5275</v>
      </c>
      <c r="D8623" s="1" t="s">
        <v>1381</v>
      </c>
      <c r="E8623" s="1" t="s">
        <v>1382</v>
      </c>
      <c r="F8623" s="3">
        <v>19</v>
      </c>
      <c r="G8623" s="3">
        <v>5</v>
      </c>
      <c r="H8623" s="3">
        <v>2</v>
      </c>
      <c r="I8623" s="3">
        <v>1</v>
      </c>
      <c r="J8623" s="3">
        <v>0</v>
      </c>
      <c r="K8623" s="3">
        <v>0</v>
      </c>
      <c r="L8623" s="3">
        <v>1</v>
      </c>
      <c r="M8623" s="3">
        <v>0</v>
      </c>
      <c r="N8623" s="3">
        <v>0</v>
      </c>
      <c r="O8623" s="3">
        <v>0</v>
      </c>
      <c r="P8623" s="3">
        <v>0</v>
      </c>
      <c r="Q8623" s="3">
        <v>0</v>
      </c>
      <c r="R8623" s="3">
        <f>SUM(F8623:Q8623)</f>
        <v>28</v>
      </c>
    </row>
    <row r="8624" spans="1:18" x14ac:dyDescent="0.25">
      <c r="A8624" s="1" t="s">
        <v>5830</v>
      </c>
      <c r="B8624" s="1" t="s">
        <v>1366</v>
      </c>
      <c r="C8624" s="1" t="s">
        <v>3667</v>
      </c>
      <c r="D8624" s="1" t="s">
        <v>3668</v>
      </c>
      <c r="E8624" s="1" t="s">
        <v>3669</v>
      </c>
      <c r="F8624" s="3">
        <v>20</v>
      </c>
      <c r="G8624" s="3">
        <v>3</v>
      </c>
      <c r="H8624" s="3">
        <v>2</v>
      </c>
      <c r="I8624" s="3">
        <v>2</v>
      </c>
      <c r="J8624" s="3">
        <v>2</v>
      </c>
      <c r="K8624" s="3">
        <v>0</v>
      </c>
      <c r="L8624" s="3">
        <v>0</v>
      </c>
      <c r="M8624" s="3">
        <v>0</v>
      </c>
      <c r="N8624" s="3">
        <v>0</v>
      </c>
      <c r="O8624" s="3">
        <v>0</v>
      </c>
      <c r="P8624" s="3">
        <v>0</v>
      </c>
      <c r="Q8624" s="3">
        <v>0</v>
      </c>
      <c r="R8624" s="3">
        <f>SUM(F8624:Q8624)</f>
        <v>29</v>
      </c>
    </row>
    <row r="8625" spans="1:18" x14ac:dyDescent="0.25">
      <c r="A8625" s="1" t="s">
        <v>5830</v>
      </c>
      <c r="B8625" s="1" t="s">
        <v>1366</v>
      </c>
      <c r="C8625" s="1" t="s">
        <v>3105</v>
      </c>
      <c r="D8625" s="1" t="s">
        <v>1368</v>
      </c>
      <c r="E8625" s="1" t="s">
        <v>1369</v>
      </c>
      <c r="F8625" s="3">
        <v>12</v>
      </c>
      <c r="G8625" s="3">
        <v>0</v>
      </c>
      <c r="H8625" s="3">
        <v>0</v>
      </c>
      <c r="I8625" s="3">
        <v>0</v>
      </c>
      <c r="J8625" s="3">
        <v>0</v>
      </c>
      <c r="K8625" s="3">
        <v>0</v>
      </c>
      <c r="L8625" s="3">
        <v>0</v>
      </c>
      <c r="M8625" s="3">
        <v>0</v>
      </c>
      <c r="N8625" s="3">
        <v>0</v>
      </c>
      <c r="O8625" s="3">
        <v>0</v>
      </c>
      <c r="P8625" s="3">
        <v>0</v>
      </c>
      <c r="Q8625" s="3">
        <v>0</v>
      </c>
      <c r="R8625" s="3">
        <f>SUM(F8625:Q8625)</f>
        <v>12</v>
      </c>
    </row>
    <row r="8626" spans="1:18" x14ac:dyDescent="0.25">
      <c r="A8626" s="1" t="s">
        <v>5830</v>
      </c>
      <c r="B8626" s="1" t="s">
        <v>1366</v>
      </c>
      <c r="C8626" s="1" t="s">
        <v>2322</v>
      </c>
      <c r="D8626" s="1" t="s">
        <v>3670</v>
      </c>
      <c r="E8626" s="1" t="s">
        <v>2324</v>
      </c>
      <c r="F8626" s="3">
        <v>7</v>
      </c>
      <c r="G8626" s="3">
        <v>2</v>
      </c>
      <c r="H8626" s="3">
        <v>0</v>
      </c>
      <c r="I8626" s="3">
        <v>0</v>
      </c>
      <c r="J8626" s="3">
        <v>1</v>
      </c>
      <c r="K8626" s="3">
        <v>0</v>
      </c>
      <c r="L8626" s="3">
        <v>0</v>
      </c>
      <c r="M8626" s="3">
        <v>0</v>
      </c>
      <c r="N8626" s="3">
        <v>0</v>
      </c>
      <c r="O8626" s="3">
        <v>0</v>
      </c>
      <c r="P8626" s="3">
        <v>0</v>
      </c>
      <c r="Q8626" s="3">
        <v>0</v>
      </c>
      <c r="R8626" s="3">
        <f>SUM(F8626:Q8626)</f>
        <v>10</v>
      </c>
    </row>
    <row r="8627" spans="1:18" x14ac:dyDescent="0.25">
      <c r="A8627" s="1" t="s">
        <v>5830</v>
      </c>
      <c r="B8627" s="1" t="s">
        <v>1366</v>
      </c>
      <c r="C8627" s="1" t="s">
        <v>4963</v>
      </c>
      <c r="D8627" s="1" t="s">
        <v>2497</v>
      </c>
      <c r="E8627" s="1" t="s">
        <v>2498</v>
      </c>
      <c r="F8627" s="3">
        <v>19</v>
      </c>
      <c r="G8627" s="3">
        <v>0</v>
      </c>
      <c r="H8627" s="3">
        <v>0</v>
      </c>
      <c r="I8627" s="3">
        <v>0</v>
      </c>
      <c r="J8627" s="3">
        <v>0</v>
      </c>
      <c r="K8627" s="3">
        <v>0</v>
      </c>
      <c r="L8627" s="3">
        <v>0</v>
      </c>
      <c r="M8627" s="3">
        <v>0</v>
      </c>
      <c r="N8627" s="3">
        <v>0</v>
      </c>
      <c r="O8627" s="3">
        <v>0</v>
      </c>
      <c r="P8627" s="3">
        <v>0</v>
      </c>
      <c r="Q8627" s="3">
        <v>0</v>
      </c>
      <c r="R8627" s="3">
        <f>SUM(F8627:Q8627)</f>
        <v>19</v>
      </c>
    </row>
    <row r="8628" spans="1:18" x14ac:dyDescent="0.25">
      <c r="A8628" s="1" t="s">
        <v>5830</v>
      </c>
      <c r="B8628" s="1" t="s">
        <v>94</v>
      </c>
      <c r="C8628" s="1" t="s">
        <v>5648</v>
      </c>
      <c r="D8628" s="1" t="s">
        <v>1408</v>
      </c>
      <c r="E8628" s="1" t="s">
        <v>1409</v>
      </c>
      <c r="F8628" s="3">
        <v>42</v>
      </c>
      <c r="G8628" s="3">
        <v>15</v>
      </c>
      <c r="H8628" s="3">
        <v>8</v>
      </c>
      <c r="I8628" s="3">
        <v>10</v>
      </c>
      <c r="J8628" s="3">
        <v>6</v>
      </c>
      <c r="K8628" s="3">
        <v>2</v>
      </c>
      <c r="L8628" s="3">
        <v>5</v>
      </c>
      <c r="M8628" s="3">
        <v>1</v>
      </c>
      <c r="N8628" s="3">
        <v>0</v>
      </c>
      <c r="O8628" s="3">
        <v>0</v>
      </c>
      <c r="P8628" s="3">
        <v>0</v>
      </c>
      <c r="Q8628" s="3">
        <v>6</v>
      </c>
      <c r="R8628" s="3">
        <f>SUM(F8628:Q8628)</f>
        <v>95</v>
      </c>
    </row>
    <row r="8629" spans="1:18" x14ac:dyDescent="0.25">
      <c r="A8629" s="1" t="s">
        <v>5830</v>
      </c>
      <c r="B8629" s="1" t="s">
        <v>94</v>
      </c>
      <c r="C8629" s="1" t="s">
        <v>6</v>
      </c>
      <c r="D8629" s="1" t="s">
        <v>1410</v>
      </c>
      <c r="E8629" s="1" t="s">
        <v>8</v>
      </c>
      <c r="F8629" s="3">
        <v>2</v>
      </c>
      <c r="G8629" s="3">
        <v>1</v>
      </c>
      <c r="H8629" s="3">
        <v>0</v>
      </c>
      <c r="I8629" s="3">
        <v>1</v>
      </c>
      <c r="J8629" s="3">
        <v>2</v>
      </c>
      <c r="K8629" s="3">
        <v>1</v>
      </c>
      <c r="L8629" s="3">
        <v>2</v>
      </c>
      <c r="M8629" s="3">
        <v>0</v>
      </c>
      <c r="N8629" s="3">
        <v>1</v>
      </c>
      <c r="O8629" s="3">
        <v>0</v>
      </c>
      <c r="P8629" s="3">
        <v>0</v>
      </c>
      <c r="Q8629" s="3">
        <v>0</v>
      </c>
      <c r="R8629" s="3">
        <f>SUM(F8629:Q8629)</f>
        <v>10</v>
      </c>
    </row>
    <row r="8630" spans="1:18" x14ac:dyDescent="0.25">
      <c r="A8630" s="1" t="s">
        <v>5830</v>
      </c>
      <c r="B8630" s="1" t="s">
        <v>94</v>
      </c>
      <c r="C8630" s="1" t="s">
        <v>3682</v>
      </c>
      <c r="D8630" s="1" t="s">
        <v>1415</v>
      </c>
      <c r="E8630" s="1" t="s">
        <v>3121</v>
      </c>
      <c r="F8630" s="3">
        <v>23</v>
      </c>
      <c r="G8630" s="3">
        <v>12</v>
      </c>
      <c r="H8630" s="3">
        <v>12</v>
      </c>
      <c r="I8630" s="3">
        <v>17</v>
      </c>
      <c r="J8630" s="3">
        <v>9</v>
      </c>
      <c r="K8630" s="3">
        <v>5</v>
      </c>
      <c r="L8630" s="3">
        <v>7</v>
      </c>
      <c r="M8630" s="3">
        <v>9</v>
      </c>
      <c r="N8630" s="3">
        <v>2</v>
      </c>
      <c r="O8630" s="3">
        <v>5</v>
      </c>
      <c r="P8630" s="3">
        <v>3</v>
      </c>
      <c r="Q8630" s="3">
        <v>6</v>
      </c>
      <c r="R8630" s="3">
        <f>SUM(F8630:Q8630)</f>
        <v>110</v>
      </c>
    </row>
    <row r="8631" spans="1:18" x14ac:dyDescent="0.25">
      <c r="A8631" s="1" t="s">
        <v>5830</v>
      </c>
      <c r="B8631" s="1" t="s">
        <v>94</v>
      </c>
      <c r="C8631" s="1" t="s">
        <v>1393</v>
      </c>
      <c r="D8631" s="1" t="s">
        <v>96</v>
      </c>
      <c r="E8631" s="1" t="s">
        <v>97</v>
      </c>
      <c r="F8631" s="3">
        <v>32</v>
      </c>
      <c r="G8631" s="3">
        <v>23</v>
      </c>
      <c r="H8631" s="3">
        <v>16</v>
      </c>
      <c r="I8631" s="3">
        <v>14</v>
      </c>
      <c r="J8631" s="3">
        <v>8</v>
      </c>
      <c r="K8631" s="3">
        <v>6</v>
      </c>
      <c r="L8631" s="3">
        <v>5</v>
      </c>
      <c r="M8631" s="3">
        <v>7</v>
      </c>
      <c r="N8631" s="3">
        <v>5</v>
      </c>
      <c r="O8631" s="3">
        <v>1</v>
      </c>
      <c r="P8631" s="3">
        <v>1</v>
      </c>
      <c r="Q8631" s="3">
        <v>7</v>
      </c>
      <c r="R8631" s="3">
        <f>SUM(F8631:Q8631)</f>
        <v>125</v>
      </c>
    </row>
    <row r="8632" spans="1:18" x14ac:dyDescent="0.25">
      <c r="A8632" s="1" t="s">
        <v>5830</v>
      </c>
      <c r="B8632" s="1" t="s">
        <v>94</v>
      </c>
      <c r="C8632" s="1" t="s">
        <v>1439</v>
      </c>
      <c r="D8632" s="1" t="s">
        <v>102</v>
      </c>
      <c r="E8632" s="1" t="s">
        <v>103</v>
      </c>
      <c r="F8632" s="3">
        <v>7</v>
      </c>
      <c r="G8632" s="3">
        <v>8</v>
      </c>
      <c r="H8632" s="3">
        <v>8</v>
      </c>
      <c r="I8632" s="3">
        <v>15</v>
      </c>
      <c r="J8632" s="3">
        <v>16</v>
      </c>
      <c r="K8632" s="3">
        <v>12</v>
      </c>
      <c r="L8632" s="3">
        <v>10</v>
      </c>
      <c r="M8632" s="3">
        <v>7</v>
      </c>
      <c r="N8632" s="3">
        <v>7</v>
      </c>
      <c r="O8632" s="3">
        <v>11</v>
      </c>
      <c r="P8632" s="3">
        <v>3</v>
      </c>
      <c r="Q8632" s="3">
        <v>19</v>
      </c>
      <c r="R8632" s="3">
        <f>SUM(F8632:Q8632)</f>
        <v>123</v>
      </c>
    </row>
    <row r="8633" spans="1:18" x14ac:dyDescent="0.25">
      <c r="A8633" s="1" t="s">
        <v>5830</v>
      </c>
      <c r="B8633" s="1" t="s">
        <v>94</v>
      </c>
      <c r="C8633" s="1" t="s">
        <v>1417</v>
      </c>
      <c r="D8633" s="1" t="s">
        <v>102</v>
      </c>
      <c r="E8633" s="1" t="s">
        <v>103</v>
      </c>
      <c r="F8633" s="3">
        <v>28</v>
      </c>
      <c r="G8633" s="3">
        <v>18</v>
      </c>
      <c r="H8633" s="3">
        <v>16</v>
      </c>
      <c r="I8633" s="3">
        <v>14</v>
      </c>
      <c r="J8633" s="3">
        <v>21</v>
      </c>
      <c r="K8633" s="3">
        <v>6</v>
      </c>
      <c r="L8633" s="3">
        <v>7</v>
      </c>
      <c r="M8633" s="3">
        <v>4</v>
      </c>
      <c r="N8633" s="3">
        <v>1</v>
      </c>
      <c r="O8633" s="3">
        <v>1</v>
      </c>
      <c r="P8633" s="3">
        <v>0</v>
      </c>
      <c r="Q8633" s="3">
        <v>8</v>
      </c>
      <c r="R8633" s="3">
        <f>SUM(F8633:Q8633)</f>
        <v>124</v>
      </c>
    </row>
    <row r="8634" spans="1:18" x14ac:dyDescent="0.25">
      <c r="A8634" s="1" t="s">
        <v>5830</v>
      </c>
      <c r="B8634" s="1" t="s">
        <v>94</v>
      </c>
      <c r="C8634" s="1" t="s">
        <v>1430</v>
      </c>
      <c r="D8634" s="1" t="s">
        <v>1433</v>
      </c>
      <c r="E8634" s="1" t="s">
        <v>1434</v>
      </c>
      <c r="F8634" s="3">
        <v>14</v>
      </c>
      <c r="G8634" s="3">
        <v>7</v>
      </c>
      <c r="H8634" s="3">
        <v>0</v>
      </c>
      <c r="I8634" s="3">
        <v>4</v>
      </c>
      <c r="J8634" s="3">
        <v>4</v>
      </c>
      <c r="K8634" s="3">
        <v>1</v>
      </c>
      <c r="L8634" s="3">
        <v>6</v>
      </c>
      <c r="M8634" s="3">
        <v>1</v>
      </c>
      <c r="N8634" s="3">
        <v>0</v>
      </c>
      <c r="O8634" s="3">
        <v>2</v>
      </c>
      <c r="P8634" s="3">
        <v>1</v>
      </c>
      <c r="Q8634" s="3">
        <v>0</v>
      </c>
      <c r="R8634" s="3">
        <f>SUM(F8634:Q8634)</f>
        <v>40</v>
      </c>
    </row>
    <row r="8635" spans="1:18" x14ac:dyDescent="0.25">
      <c r="A8635" s="1" t="s">
        <v>5830</v>
      </c>
      <c r="B8635" s="1" t="s">
        <v>94</v>
      </c>
      <c r="C8635" s="1" t="s">
        <v>3818</v>
      </c>
      <c r="D8635" s="1" t="s">
        <v>96</v>
      </c>
      <c r="E8635" s="1" t="s">
        <v>97</v>
      </c>
      <c r="F8635" s="3">
        <v>13</v>
      </c>
      <c r="G8635" s="3">
        <v>8</v>
      </c>
      <c r="H8635" s="3">
        <v>5</v>
      </c>
      <c r="I8635" s="3">
        <v>14</v>
      </c>
      <c r="J8635" s="3">
        <v>8</v>
      </c>
      <c r="K8635" s="3">
        <v>11</v>
      </c>
      <c r="L8635" s="3">
        <v>16</v>
      </c>
      <c r="M8635" s="3">
        <v>9</v>
      </c>
      <c r="N8635" s="3">
        <v>12</v>
      </c>
      <c r="O8635" s="3">
        <v>10</v>
      </c>
      <c r="P8635" s="3">
        <v>5</v>
      </c>
      <c r="Q8635" s="3">
        <v>13</v>
      </c>
      <c r="R8635" s="3">
        <f>SUM(F8635:Q8635)</f>
        <v>124</v>
      </c>
    </row>
    <row r="8636" spans="1:18" x14ac:dyDescent="0.25">
      <c r="A8636" s="1" t="s">
        <v>5830</v>
      </c>
      <c r="B8636" s="1" t="s">
        <v>94</v>
      </c>
      <c r="C8636" s="1" t="s">
        <v>1416</v>
      </c>
      <c r="D8636" s="1" t="s">
        <v>1391</v>
      </c>
      <c r="E8636" s="1" t="s">
        <v>1392</v>
      </c>
      <c r="F8636" s="3">
        <v>4</v>
      </c>
      <c r="G8636" s="3">
        <v>3</v>
      </c>
      <c r="H8636" s="3">
        <v>7</v>
      </c>
      <c r="I8636" s="3">
        <v>3</v>
      </c>
      <c r="J8636" s="3">
        <v>0</v>
      </c>
      <c r="K8636" s="3">
        <v>0</v>
      </c>
      <c r="L8636" s="3">
        <v>0</v>
      </c>
      <c r="M8636" s="3">
        <v>0</v>
      </c>
      <c r="N8636" s="3">
        <v>0</v>
      </c>
      <c r="O8636" s="3">
        <v>0</v>
      </c>
      <c r="P8636" s="3">
        <v>0</v>
      </c>
      <c r="Q8636" s="3">
        <v>0</v>
      </c>
      <c r="R8636" s="3">
        <f>SUM(F8636:Q8636)</f>
        <v>17</v>
      </c>
    </row>
    <row r="8637" spans="1:18" x14ac:dyDescent="0.25">
      <c r="A8637" s="1" t="s">
        <v>5830</v>
      </c>
      <c r="B8637" s="1" t="s">
        <v>94</v>
      </c>
      <c r="C8637" s="1" t="s">
        <v>5579</v>
      </c>
      <c r="D8637" s="1" t="s">
        <v>1454</v>
      </c>
      <c r="E8637" s="1" t="s">
        <v>814</v>
      </c>
      <c r="F8637" s="3">
        <v>2</v>
      </c>
      <c r="G8637" s="3">
        <v>4</v>
      </c>
      <c r="H8637" s="3">
        <v>2</v>
      </c>
      <c r="I8637" s="3">
        <v>1</v>
      </c>
      <c r="J8637" s="3">
        <v>0</v>
      </c>
      <c r="K8637" s="3">
        <v>1</v>
      </c>
      <c r="L8637" s="3">
        <v>0</v>
      </c>
      <c r="M8637" s="3">
        <v>0</v>
      </c>
      <c r="N8637" s="3">
        <v>1</v>
      </c>
      <c r="O8637" s="3">
        <v>0</v>
      </c>
      <c r="P8637" s="3">
        <v>0</v>
      </c>
      <c r="Q8637" s="3">
        <v>0</v>
      </c>
      <c r="R8637" s="3">
        <f>SUM(F8637:Q8637)</f>
        <v>11</v>
      </c>
    </row>
    <row r="8638" spans="1:18" x14ac:dyDescent="0.25">
      <c r="A8638" s="1" t="s">
        <v>5830</v>
      </c>
      <c r="B8638" s="1" t="s">
        <v>94</v>
      </c>
      <c r="C8638" s="1" t="s">
        <v>104</v>
      </c>
      <c r="D8638" s="1" t="s">
        <v>1391</v>
      </c>
      <c r="E8638" s="1" t="s">
        <v>1392</v>
      </c>
      <c r="F8638" s="3">
        <v>9</v>
      </c>
      <c r="G8638" s="3">
        <v>5</v>
      </c>
      <c r="H8638" s="3">
        <v>0</v>
      </c>
      <c r="I8638" s="3">
        <v>2</v>
      </c>
      <c r="J8638" s="3">
        <v>0</v>
      </c>
      <c r="K8638" s="3">
        <v>0</v>
      </c>
      <c r="L8638" s="3">
        <v>0</v>
      </c>
      <c r="M8638" s="3">
        <v>0</v>
      </c>
      <c r="N8638" s="3">
        <v>0</v>
      </c>
      <c r="O8638" s="3">
        <v>0</v>
      </c>
      <c r="P8638" s="3">
        <v>0</v>
      </c>
      <c r="Q8638" s="3">
        <v>0</v>
      </c>
      <c r="R8638" s="3">
        <f>SUM(F8638:Q8638)</f>
        <v>16</v>
      </c>
    </row>
    <row r="8639" spans="1:18" x14ac:dyDescent="0.25">
      <c r="A8639" s="1" t="s">
        <v>5830</v>
      </c>
      <c r="B8639" s="1" t="s">
        <v>94</v>
      </c>
      <c r="C8639" s="1" t="s">
        <v>5963</v>
      </c>
      <c r="D8639" s="1" t="s">
        <v>1437</v>
      </c>
      <c r="E8639" s="1" t="s">
        <v>1438</v>
      </c>
      <c r="F8639" s="3">
        <v>31</v>
      </c>
      <c r="G8639" s="3">
        <v>10</v>
      </c>
      <c r="H8639" s="3">
        <v>4</v>
      </c>
      <c r="I8639" s="3">
        <v>12</v>
      </c>
      <c r="J8639" s="3">
        <v>3</v>
      </c>
      <c r="K8639" s="3">
        <v>0</v>
      </c>
      <c r="L8639" s="3">
        <v>2</v>
      </c>
      <c r="M8639" s="3">
        <v>2</v>
      </c>
      <c r="N8639" s="3">
        <v>0</v>
      </c>
      <c r="O8639" s="3">
        <v>1</v>
      </c>
      <c r="P8639" s="3">
        <v>0</v>
      </c>
      <c r="Q8639" s="3">
        <v>3</v>
      </c>
      <c r="R8639" s="3">
        <f>SUM(F8639:Q8639)</f>
        <v>68</v>
      </c>
    </row>
    <row r="8640" spans="1:18" x14ac:dyDescent="0.25">
      <c r="A8640" s="1" t="s">
        <v>5830</v>
      </c>
      <c r="B8640" s="1" t="s">
        <v>94</v>
      </c>
      <c r="C8640" s="1" t="s">
        <v>3151</v>
      </c>
      <c r="D8640" s="1" t="s">
        <v>3983</v>
      </c>
      <c r="E8640" s="1" t="s">
        <v>3984</v>
      </c>
      <c r="F8640" s="3">
        <v>12</v>
      </c>
      <c r="G8640" s="3">
        <v>5</v>
      </c>
      <c r="H8640" s="3">
        <v>6</v>
      </c>
      <c r="I8640" s="3">
        <v>5</v>
      </c>
      <c r="J8640" s="3">
        <v>5</v>
      </c>
      <c r="K8640" s="3">
        <v>3</v>
      </c>
      <c r="L8640" s="3">
        <v>3</v>
      </c>
      <c r="M8640" s="3">
        <v>0</v>
      </c>
      <c r="N8640" s="3">
        <v>2</v>
      </c>
      <c r="O8640" s="3">
        <v>1</v>
      </c>
      <c r="P8640" s="3">
        <v>0</v>
      </c>
      <c r="Q8640" s="3">
        <v>2</v>
      </c>
      <c r="R8640" s="3">
        <f>SUM(F8640:Q8640)</f>
        <v>44</v>
      </c>
    </row>
    <row r="8641" spans="1:18" x14ac:dyDescent="0.25">
      <c r="A8641" s="1" t="s">
        <v>5830</v>
      </c>
      <c r="B8641" s="1" t="s">
        <v>94</v>
      </c>
      <c r="C8641" s="1" t="s">
        <v>1418</v>
      </c>
      <c r="D8641" s="1" t="s">
        <v>1396</v>
      </c>
      <c r="E8641" s="1" t="s">
        <v>1397</v>
      </c>
      <c r="F8641" s="3">
        <v>28</v>
      </c>
      <c r="G8641" s="3">
        <v>9</v>
      </c>
      <c r="H8641" s="3">
        <v>4</v>
      </c>
      <c r="I8641" s="3">
        <v>6</v>
      </c>
      <c r="J8641" s="3">
        <v>0</v>
      </c>
      <c r="K8641" s="3">
        <v>1</v>
      </c>
      <c r="L8641" s="3">
        <v>0</v>
      </c>
      <c r="M8641" s="3">
        <v>0</v>
      </c>
      <c r="N8641" s="3">
        <v>0</v>
      </c>
      <c r="O8641" s="3">
        <v>0</v>
      </c>
      <c r="P8641" s="3">
        <v>0</v>
      </c>
      <c r="Q8641" s="3">
        <v>0</v>
      </c>
      <c r="R8641" s="3">
        <f>SUM(F8641:Q8641)</f>
        <v>48</v>
      </c>
    </row>
    <row r="8642" spans="1:18" x14ac:dyDescent="0.25">
      <c r="A8642" s="1" t="s">
        <v>5830</v>
      </c>
      <c r="B8642" s="1" t="s">
        <v>94</v>
      </c>
      <c r="C8642" s="1" t="s">
        <v>4202</v>
      </c>
      <c r="D8642" s="1" t="s">
        <v>1406</v>
      </c>
      <c r="E8642" s="1" t="s">
        <v>1407</v>
      </c>
      <c r="F8642" s="3">
        <v>3</v>
      </c>
      <c r="G8642" s="3">
        <v>9</v>
      </c>
      <c r="H8642" s="3">
        <v>5</v>
      </c>
      <c r="I8642" s="3">
        <v>7</v>
      </c>
      <c r="J8642" s="3">
        <v>4</v>
      </c>
      <c r="K8642" s="3">
        <v>3</v>
      </c>
      <c r="L8642" s="3">
        <v>4</v>
      </c>
      <c r="M8642" s="3">
        <v>4</v>
      </c>
      <c r="N8642" s="3">
        <v>0</v>
      </c>
      <c r="O8642" s="3">
        <v>2</v>
      </c>
      <c r="P8642" s="3">
        <v>0</v>
      </c>
      <c r="Q8642" s="3">
        <v>1</v>
      </c>
      <c r="R8642" s="3">
        <f>SUM(F8642:Q8642)</f>
        <v>42</v>
      </c>
    </row>
    <row r="8643" spans="1:18" x14ac:dyDescent="0.25">
      <c r="A8643" s="1" t="s">
        <v>5830</v>
      </c>
      <c r="B8643" s="1" t="s">
        <v>94</v>
      </c>
      <c r="C8643" s="1" t="s">
        <v>3544</v>
      </c>
      <c r="D8643" s="1" t="s">
        <v>3684</v>
      </c>
      <c r="E8643" s="1" t="s">
        <v>3683</v>
      </c>
      <c r="F8643" s="3">
        <v>5</v>
      </c>
      <c r="G8643" s="3">
        <v>1</v>
      </c>
      <c r="H8643" s="3">
        <v>2</v>
      </c>
      <c r="I8643" s="3">
        <v>2</v>
      </c>
      <c r="J8643" s="3">
        <v>3</v>
      </c>
      <c r="K8643" s="3">
        <v>1</v>
      </c>
      <c r="L8643" s="3">
        <v>0</v>
      </c>
      <c r="M8643" s="3">
        <v>1</v>
      </c>
      <c r="N8643" s="3">
        <v>0</v>
      </c>
      <c r="O8643" s="3">
        <v>0</v>
      </c>
      <c r="P8643" s="3">
        <v>0</v>
      </c>
      <c r="Q8643" s="3">
        <v>0</v>
      </c>
      <c r="R8643" s="3">
        <f>SUM(F8643:Q8643)</f>
        <v>15</v>
      </c>
    </row>
    <row r="8644" spans="1:18" x14ac:dyDescent="0.25">
      <c r="A8644" s="1" t="s">
        <v>5830</v>
      </c>
      <c r="B8644" s="1" t="s">
        <v>94</v>
      </c>
      <c r="C8644" s="1" t="s">
        <v>3544</v>
      </c>
      <c r="D8644" s="1" t="s">
        <v>4647</v>
      </c>
      <c r="E8644" s="1" t="s">
        <v>3683</v>
      </c>
      <c r="F8644" s="3">
        <v>6</v>
      </c>
      <c r="G8644" s="3">
        <v>2</v>
      </c>
      <c r="H8644" s="3">
        <v>2</v>
      </c>
      <c r="I8644" s="3">
        <v>1</v>
      </c>
      <c r="J8644" s="3">
        <v>0</v>
      </c>
      <c r="K8644" s="3">
        <v>1</v>
      </c>
      <c r="L8644" s="3">
        <v>0</v>
      </c>
      <c r="M8644" s="3">
        <v>0</v>
      </c>
      <c r="N8644" s="3">
        <v>0</v>
      </c>
      <c r="O8644" s="3">
        <v>1</v>
      </c>
      <c r="P8644" s="3">
        <v>0</v>
      </c>
      <c r="Q8644" s="3">
        <v>0</v>
      </c>
      <c r="R8644" s="3">
        <f>SUM(F8644:Q8644)</f>
        <v>13</v>
      </c>
    </row>
    <row r="8645" spans="1:18" x14ac:dyDescent="0.25">
      <c r="A8645" s="1" t="s">
        <v>5830</v>
      </c>
      <c r="B8645" s="1" t="s">
        <v>94</v>
      </c>
      <c r="C8645" s="1" t="s">
        <v>3136</v>
      </c>
      <c r="D8645" s="1" t="s">
        <v>3137</v>
      </c>
      <c r="E8645" s="1" t="s">
        <v>3138</v>
      </c>
      <c r="F8645" s="3">
        <v>1</v>
      </c>
      <c r="G8645" s="3">
        <v>3</v>
      </c>
      <c r="H8645" s="3">
        <v>1</v>
      </c>
      <c r="I8645" s="3">
        <v>10</v>
      </c>
      <c r="J8645" s="3">
        <v>7</v>
      </c>
      <c r="K8645" s="3">
        <v>4</v>
      </c>
      <c r="L8645" s="3">
        <v>8</v>
      </c>
      <c r="M8645" s="3">
        <v>3</v>
      </c>
      <c r="N8645" s="3">
        <v>1</v>
      </c>
      <c r="O8645" s="3">
        <v>5</v>
      </c>
      <c r="P8645" s="3">
        <v>0</v>
      </c>
      <c r="Q8645" s="3">
        <v>0</v>
      </c>
      <c r="R8645" s="3">
        <f>SUM(F8645:Q8645)</f>
        <v>43</v>
      </c>
    </row>
    <row r="8646" spans="1:18" x14ac:dyDescent="0.25">
      <c r="A8646" s="1" t="s">
        <v>5830</v>
      </c>
      <c r="B8646" s="1" t="s">
        <v>94</v>
      </c>
      <c r="C8646" s="1" t="s">
        <v>1398</v>
      </c>
      <c r="D8646" s="1" t="s">
        <v>1399</v>
      </c>
      <c r="E8646" s="1" t="s">
        <v>1400</v>
      </c>
      <c r="F8646" s="3">
        <v>17</v>
      </c>
      <c r="G8646" s="3">
        <v>4</v>
      </c>
      <c r="H8646" s="3">
        <v>5</v>
      </c>
      <c r="I8646" s="3">
        <v>10</v>
      </c>
      <c r="J8646" s="3">
        <v>0</v>
      </c>
      <c r="K8646" s="3">
        <v>0</v>
      </c>
      <c r="L8646" s="3">
        <v>2</v>
      </c>
      <c r="M8646" s="3">
        <v>0</v>
      </c>
      <c r="N8646" s="3">
        <v>1</v>
      </c>
      <c r="O8646" s="3">
        <v>0</v>
      </c>
      <c r="P8646" s="3">
        <v>0</v>
      </c>
      <c r="Q8646" s="3">
        <v>1</v>
      </c>
      <c r="R8646" s="3">
        <f>SUM(F8646:Q8646)</f>
        <v>40</v>
      </c>
    </row>
    <row r="8647" spans="1:18" x14ac:dyDescent="0.25">
      <c r="A8647" s="1" t="s">
        <v>5830</v>
      </c>
      <c r="B8647" s="1" t="s">
        <v>94</v>
      </c>
      <c r="C8647" s="1" t="s">
        <v>3818</v>
      </c>
      <c r="D8647" s="1" t="s">
        <v>5282</v>
      </c>
      <c r="E8647" s="1" t="s">
        <v>5283</v>
      </c>
      <c r="F8647" s="3">
        <v>6</v>
      </c>
      <c r="G8647" s="3">
        <v>8</v>
      </c>
      <c r="H8647" s="3">
        <v>2</v>
      </c>
      <c r="I8647" s="3">
        <v>0</v>
      </c>
      <c r="J8647" s="3">
        <v>0</v>
      </c>
      <c r="K8647" s="3">
        <v>0</v>
      </c>
      <c r="L8647" s="3">
        <v>0</v>
      </c>
      <c r="M8647" s="3">
        <v>0</v>
      </c>
      <c r="N8647" s="3">
        <v>0</v>
      </c>
      <c r="O8647" s="3">
        <v>0</v>
      </c>
      <c r="P8647" s="3">
        <v>0</v>
      </c>
      <c r="Q8647" s="3">
        <v>1</v>
      </c>
      <c r="R8647" s="3">
        <f>SUM(F8647:Q8647)</f>
        <v>17</v>
      </c>
    </row>
    <row r="8648" spans="1:18" x14ac:dyDescent="0.25">
      <c r="A8648" s="1" t="s">
        <v>5830</v>
      </c>
      <c r="B8648" s="1" t="s">
        <v>94</v>
      </c>
      <c r="C8648" s="1" t="s">
        <v>5648</v>
      </c>
      <c r="D8648" s="1" t="s">
        <v>1443</v>
      </c>
      <c r="E8648" s="1" t="s">
        <v>1402</v>
      </c>
      <c r="F8648" s="3">
        <v>19</v>
      </c>
      <c r="G8648" s="3">
        <v>3</v>
      </c>
      <c r="H8648" s="3">
        <v>4</v>
      </c>
      <c r="I8648" s="3">
        <v>4</v>
      </c>
      <c r="J8648" s="3">
        <v>1</v>
      </c>
      <c r="K8648" s="3">
        <v>2</v>
      </c>
      <c r="L8648" s="3">
        <v>1</v>
      </c>
      <c r="M8648" s="3">
        <v>1</v>
      </c>
      <c r="N8648" s="3">
        <v>0</v>
      </c>
      <c r="O8648" s="3">
        <v>0</v>
      </c>
      <c r="P8648" s="3">
        <v>1</v>
      </c>
      <c r="Q8648" s="3">
        <v>2</v>
      </c>
      <c r="R8648" s="3">
        <f>SUM(F8648:Q8648)</f>
        <v>38</v>
      </c>
    </row>
    <row r="8649" spans="1:18" x14ac:dyDescent="0.25">
      <c r="A8649" s="1" t="s">
        <v>5830</v>
      </c>
      <c r="B8649" s="1" t="s">
        <v>94</v>
      </c>
      <c r="C8649" s="1" t="s">
        <v>1416</v>
      </c>
      <c r="D8649" s="1" t="s">
        <v>4197</v>
      </c>
      <c r="E8649" s="1" t="s">
        <v>4198</v>
      </c>
      <c r="F8649" s="3">
        <v>3</v>
      </c>
      <c r="G8649" s="3">
        <v>2</v>
      </c>
      <c r="H8649" s="3">
        <v>7</v>
      </c>
      <c r="I8649" s="3">
        <v>6</v>
      </c>
      <c r="J8649" s="3">
        <v>10</v>
      </c>
      <c r="K8649" s="3">
        <v>2</v>
      </c>
      <c r="L8649" s="3">
        <v>5</v>
      </c>
      <c r="M8649" s="3">
        <v>5</v>
      </c>
      <c r="N8649" s="3">
        <v>2</v>
      </c>
      <c r="O8649" s="3">
        <v>3</v>
      </c>
      <c r="P8649" s="3">
        <v>0</v>
      </c>
      <c r="Q8649" s="3">
        <v>0</v>
      </c>
      <c r="R8649" s="3">
        <f>SUM(F8649:Q8649)</f>
        <v>45</v>
      </c>
    </row>
    <row r="8650" spans="1:18" x14ac:dyDescent="0.25">
      <c r="A8650" s="1" t="s">
        <v>5830</v>
      </c>
      <c r="B8650" s="1" t="s">
        <v>94</v>
      </c>
      <c r="C8650" s="1" t="s">
        <v>4430</v>
      </c>
      <c r="D8650" s="1" t="s">
        <v>1426</v>
      </c>
      <c r="E8650" s="1" t="s">
        <v>1427</v>
      </c>
      <c r="F8650" s="3">
        <v>9</v>
      </c>
      <c r="G8650" s="3">
        <v>6</v>
      </c>
      <c r="H8650" s="3">
        <v>0</v>
      </c>
      <c r="I8650" s="3">
        <v>7</v>
      </c>
      <c r="J8650" s="3">
        <v>0</v>
      </c>
      <c r="K8650" s="3">
        <v>0</v>
      </c>
      <c r="L8650" s="3">
        <v>0</v>
      </c>
      <c r="M8650" s="3">
        <v>0</v>
      </c>
      <c r="N8650" s="3">
        <v>1</v>
      </c>
      <c r="O8650" s="3">
        <v>0</v>
      </c>
      <c r="P8650" s="3">
        <v>0</v>
      </c>
      <c r="Q8650" s="3">
        <v>2</v>
      </c>
      <c r="R8650" s="3">
        <f>SUM(F8650:Q8650)</f>
        <v>25</v>
      </c>
    </row>
    <row r="8651" spans="1:18" x14ac:dyDescent="0.25">
      <c r="A8651" s="1" t="s">
        <v>5830</v>
      </c>
      <c r="B8651" s="1" t="s">
        <v>94</v>
      </c>
      <c r="C8651" s="1" t="s">
        <v>4430</v>
      </c>
      <c r="D8651" s="1" t="s">
        <v>3676</v>
      </c>
      <c r="E8651" s="1" t="s">
        <v>1427</v>
      </c>
      <c r="F8651" s="3">
        <v>3</v>
      </c>
      <c r="G8651" s="3">
        <v>6</v>
      </c>
      <c r="H8651" s="3">
        <v>3</v>
      </c>
      <c r="I8651" s="3">
        <v>4</v>
      </c>
      <c r="J8651" s="3">
        <v>1</v>
      </c>
      <c r="K8651" s="3">
        <v>0</v>
      </c>
      <c r="L8651" s="3">
        <v>0</v>
      </c>
      <c r="M8651" s="3">
        <v>0</v>
      </c>
      <c r="N8651" s="3">
        <v>0</v>
      </c>
      <c r="O8651" s="3">
        <v>0</v>
      </c>
      <c r="P8651" s="3">
        <v>0</v>
      </c>
      <c r="Q8651" s="3">
        <v>1</v>
      </c>
      <c r="R8651" s="3">
        <f>SUM(F8651:Q8651)</f>
        <v>18</v>
      </c>
    </row>
    <row r="8652" spans="1:18" x14ac:dyDescent="0.25">
      <c r="A8652" s="1" t="s">
        <v>5830</v>
      </c>
      <c r="B8652" s="1" t="s">
        <v>94</v>
      </c>
      <c r="C8652" s="1" t="s">
        <v>3903</v>
      </c>
      <c r="D8652" s="1" t="s">
        <v>3162</v>
      </c>
      <c r="E8652" s="1" t="s">
        <v>801</v>
      </c>
      <c r="F8652" s="3">
        <v>6</v>
      </c>
      <c r="G8652" s="3">
        <v>1</v>
      </c>
      <c r="H8652" s="3">
        <v>5</v>
      </c>
      <c r="I8652" s="3">
        <v>1</v>
      </c>
      <c r="J8652" s="3">
        <v>2</v>
      </c>
      <c r="K8652" s="3">
        <v>1</v>
      </c>
      <c r="L8652" s="3">
        <v>0</v>
      </c>
      <c r="M8652" s="3">
        <v>1</v>
      </c>
      <c r="N8652" s="3">
        <v>0</v>
      </c>
      <c r="O8652" s="3">
        <v>0</v>
      </c>
      <c r="P8652" s="3">
        <v>0</v>
      </c>
      <c r="Q8652" s="3">
        <v>1</v>
      </c>
      <c r="R8652" s="3">
        <f>SUM(F8652:Q8652)</f>
        <v>18</v>
      </c>
    </row>
    <row r="8653" spans="1:18" x14ac:dyDescent="0.25">
      <c r="A8653" s="1" t="s">
        <v>5830</v>
      </c>
      <c r="B8653" s="1" t="s">
        <v>94</v>
      </c>
      <c r="C8653" s="1" t="s">
        <v>60</v>
      </c>
      <c r="D8653" s="1" t="s">
        <v>3969</v>
      </c>
      <c r="E8653" s="1" t="s">
        <v>2874</v>
      </c>
      <c r="F8653" s="3">
        <v>9</v>
      </c>
      <c r="G8653" s="3">
        <v>1</v>
      </c>
      <c r="H8653" s="3">
        <v>0</v>
      </c>
      <c r="I8653" s="3">
        <v>0</v>
      </c>
      <c r="J8653" s="3">
        <v>0</v>
      </c>
      <c r="K8653" s="3">
        <v>0</v>
      </c>
      <c r="L8653" s="3">
        <v>0</v>
      </c>
      <c r="M8653" s="3">
        <v>0</v>
      </c>
      <c r="N8653" s="3">
        <v>0</v>
      </c>
      <c r="O8653" s="3">
        <v>0</v>
      </c>
      <c r="P8653" s="3">
        <v>0</v>
      </c>
      <c r="Q8653" s="3">
        <v>0</v>
      </c>
      <c r="R8653" s="3">
        <f>SUM(F8653:Q8653)</f>
        <v>10</v>
      </c>
    </row>
    <row r="8654" spans="1:18" x14ac:dyDescent="0.25">
      <c r="A8654" s="1" t="s">
        <v>5830</v>
      </c>
      <c r="B8654" s="1" t="s">
        <v>94</v>
      </c>
      <c r="C8654" s="1" t="s">
        <v>5648</v>
      </c>
      <c r="D8654" s="1" t="s">
        <v>2502</v>
      </c>
      <c r="E8654" s="1" t="s">
        <v>2503</v>
      </c>
      <c r="F8654" s="3">
        <v>15</v>
      </c>
      <c r="G8654" s="3">
        <v>5</v>
      </c>
      <c r="H8654" s="3">
        <v>7</v>
      </c>
      <c r="I8654" s="3">
        <v>7</v>
      </c>
      <c r="J8654" s="3">
        <v>6</v>
      </c>
      <c r="K8654" s="3">
        <v>5</v>
      </c>
      <c r="L8654" s="3">
        <v>3</v>
      </c>
      <c r="M8654" s="3">
        <v>2</v>
      </c>
      <c r="N8654" s="3">
        <v>4</v>
      </c>
      <c r="O8654" s="3">
        <v>3</v>
      </c>
      <c r="P8654" s="3">
        <v>1</v>
      </c>
      <c r="Q8654" s="3">
        <v>10</v>
      </c>
      <c r="R8654" s="3">
        <f>SUM(F8654:Q8654)</f>
        <v>68</v>
      </c>
    </row>
    <row r="8655" spans="1:18" x14ac:dyDescent="0.25">
      <c r="A8655" s="1" t="s">
        <v>5830</v>
      </c>
      <c r="B8655" s="1" t="s">
        <v>94</v>
      </c>
      <c r="C8655" s="1" t="s">
        <v>3136</v>
      </c>
      <c r="D8655" s="1" t="s">
        <v>2508</v>
      </c>
      <c r="E8655" s="1" t="s">
        <v>2509</v>
      </c>
      <c r="F8655" s="3">
        <v>3</v>
      </c>
      <c r="G8655" s="3">
        <v>3</v>
      </c>
      <c r="H8655" s="3">
        <v>1</v>
      </c>
      <c r="I8655" s="3">
        <v>10</v>
      </c>
      <c r="J8655" s="3">
        <v>7</v>
      </c>
      <c r="K8655" s="3">
        <v>2</v>
      </c>
      <c r="L8655" s="3">
        <v>5</v>
      </c>
      <c r="M8655" s="3">
        <v>1</v>
      </c>
      <c r="N8655" s="3">
        <v>3</v>
      </c>
      <c r="O8655" s="3">
        <v>2</v>
      </c>
      <c r="P8655" s="3">
        <v>0</v>
      </c>
      <c r="Q8655" s="3">
        <v>1</v>
      </c>
      <c r="R8655" s="3">
        <f>SUM(F8655:Q8655)</f>
        <v>38</v>
      </c>
    </row>
    <row r="8656" spans="1:18" x14ac:dyDescent="0.25">
      <c r="A8656" s="1" t="s">
        <v>5830</v>
      </c>
      <c r="B8656" s="1" t="s">
        <v>94</v>
      </c>
      <c r="C8656" s="1" t="s">
        <v>1411</v>
      </c>
      <c r="D8656" s="1" t="s">
        <v>5964</v>
      </c>
      <c r="E8656" s="1" t="s">
        <v>5965</v>
      </c>
      <c r="F8656" s="3">
        <v>10</v>
      </c>
      <c r="G8656" s="3">
        <v>0</v>
      </c>
      <c r="H8656" s="3">
        <v>4</v>
      </c>
      <c r="I8656" s="3">
        <v>4</v>
      </c>
      <c r="J8656" s="3">
        <v>1</v>
      </c>
      <c r="K8656" s="3">
        <v>0</v>
      </c>
      <c r="L8656" s="3">
        <v>1</v>
      </c>
      <c r="M8656" s="3">
        <v>0</v>
      </c>
      <c r="N8656" s="3">
        <v>0</v>
      </c>
      <c r="O8656" s="3">
        <v>0</v>
      </c>
      <c r="P8656" s="3">
        <v>0</v>
      </c>
      <c r="Q8656" s="3">
        <v>1</v>
      </c>
      <c r="R8656" s="3">
        <f>SUM(F8656:Q8656)</f>
        <v>21</v>
      </c>
    </row>
    <row r="8657" spans="1:18" x14ac:dyDescent="0.25">
      <c r="A8657" s="1" t="s">
        <v>5830</v>
      </c>
      <c r="B8657" s="1" t="s">
        <v>94</v>
      </c>
      <c r="C8657" s="1" t="s">
        <v>1411</v>
      </c>
      <c r="D8657" s="1" t="s">
        <v>5966</v>
      </c>
      <c r="E8657" s="1" t="s">
        <v>5965</v>
      </c>
      <c r="F8657" s="3">
        <v>8</v>
      </c>
      <c r="G8657" s="3">
        <v>1</v>
      </c>
      <c r="H8657" s="3">
        <v>0</v>
      </c>
      <c r="I8657" s="3">
        <v>2</v>
      </c>
      <c r="J8657" s="3">
        <v>0</v>
      </c>
      <c r="K8657" s="3">
        <v>0</v>
      </c>
      <c r="L8657" s="3">
        <v>0</v>
      </c>
      <c r="M8657" s="3">
        <v>0</v>
      </c>
      <c r="N8657" s="3">
        <v>0</v>
      </c>
      <c r="O8657" s="3">
        <v>0</v>
      </c>
      <c r="P8657" s="3">
        <v>0</v>
      </c>
      <c r="Q8657" s="3">
        <v>1</v>
      </c>
      <c r="R8657" s="3">
        <f>SUM(F8657:Q8657)</f>
        <v>12</v>
      </c>
    </row>
    <row r="8658" spans="1:18" x14ac:dyDescent="0.25">
      <c r="A8658" s="1" t="s">
        <v>5830</v>
      </c>
      <c r="B8658" s="1" t="s">
        <v>94</v>
      </c>
      <c r="C8658" s="1" t="s">
        <v>5288</v>
      </c>
      <c r="D8658" s="1" t="s">
        <v>3679</v>
      </c>
      <c r="E8658" s="1" t="s">
        <v>3680</v>
      </c>
      <c r="F8658" s="3">
        <v>9</v>
      </c>
      <c r="G8658" s="3">
        <v>0</v>
      </c>
      <c r="H8658" s="3">
        <v>1</v>
      </c>
      <c r="I8658" s="3">
        <v>0</v>
      </c>
      <c r="J8658" s="3">
        <v>0</v>
      </c>
      <c r="K8658" s="3">
        <v>0</v>
      </c>
      <c r="L8658" s="3">
        <v>1</v>
      </c>
      <c r="M8658" s="3">
        <v>1</v>
      </c>
      <c r="N8658" s="3">
        <v>0</v>
      </c>
      <c r="O8658" s="3">
        <v>0</v>
      </c>
      <c r="P8658" s="3">
        <v>0</v>
      </c>
      <c r="Q8658" s="3">
        <v>2</v>
      </c>
      <c r="R8658" s="3">
        <f>SUM(F8658:Q8658)</f>
        <v>14</v>
      </c>
    </row>
    <row r="8659" spans="1:18" x14ac:dyDescent="0.25">
      <c r="A8659" s="1" t="s">
        <v>5830</v>
      </c>
      <c r="B8659" s="1" t="s">
        <v>94</v>
      </c>
      <c r="C8659" s="1" t="s">
        <v>1423</v>
      </c>
      <c r="D8659" s="1" t="s">
        <v>5967</v>
      </c>
      <c r="E8659" s="1" t="s">
        <v>5968</v>
      </c>
      <c r="F8659" s="3">
        <v>9</v>
      </c>
      <c r="G8659" s="3">
        <v>7</v>
      </c>
      <c r="H8659" s="3">
        <v>1</v>
      </c>
      <c r="I8659" s="3">
        <v>5</v>
      </c>
      <c r="J8659" s="3">
        <v>0</v>
      </c>
      <c r="K8659" s="3">
        <v>3</v>
      </c>
      <c r="L8659" s="3">
        <v>2</v>
      </c>
      <c r="M8659" s="3">
        <v>4</v>
      </c>
      <c r="N8659" s="3">
        <v>2</v>
      </c>
      <c r="O8659" s="3">
        <v>1</v>
      </c>
      <c r="P8659" s="3">
        <v>0</v>
      </c>
      <c r="Q8659" s="3">
        <v>1</v>
      </c>
      <c r="R8659" s="3">
        <f>SUM(F8659:Q8659)</f>
        <v>35</v>
      </c>
    </row>
    <row r="8660" spans="1:18" x14ac:dyDescent="0.25">
      <c r="A8660" s="1" t="s">
        <v>5830</v>
      </c>
      <c r="B8660" s="1" t="s">
        <v>94</v>
      </c>
      <c r="C8660" s="1" t="s">
        <v>5969</v>
      </c>
      <c r="D8660" s="1" t="s">
        <v>105</v>
      </c>
      <c r="E8660" s="1" t="s">
        <v>106</v>
      </c>
      <c r="F8660" s="3">
        <v>19</v>
      </c>
      <c r="G8660" s="3">
        <v>2</v>
      </c>
      <c r="H8660" s="3">
        <v>1</v>
      </c>
      <c r="I8660" s="3">
        <v>2</v>
      </c>
      <c r="J8660" s="3">
        <v>4</v>
      </c>
      <c r="K8660" s="3">
        <v>1</v>
      </c>
      <c r="L8660" s="3">
        <v>0</v>
      </c>
      <c r="M8660" s="3">
        <v>0</v>
      </c>
      <c r="N8660" s="3">
        <v>0</v>
      </c>
      <c r="O8660" s="3">
        <v>1</v>
      </c>
      <c r="P8660" s="3">
        <v>1</v>
      </c>
      <c r="Q8660" s="3">
        <v>0</v>
      </c>
      <c r="R8660" s="3">
        <f>SUM(F8660:Q8660)</f>
        <v>31</v>
      </c>
    </row>
    <row r="8661" spans="1:18" x14ac:dyDescent="0.25">
      <c r="A8661" s="1" t="s">
        <v>5830</v>
      </c>
      <c r="B8661" s="1" t="s">
        <v>94</v>
      </c>
      <c r="C8661" s="1" t="s">
        <v>5970</v>
      </c>
      <c r="D8661" s="1" t="s">
        <v>1447</v>
      </c>
      <c r="E8661" s="1" t="s">
        <v>1448</v>
      </c>
      <c r="F8661" s="3">
        <v>3</v>
      </c>
      <c r="G8661" s="3">
        <v>7</v>
      </c>
      <c r="H8661" s="3">
        <v>3</v>
      </c>
      <c r="I8661" s="3">
        <v>2</v>
      </c>
      <c r="J8661" s="3">
        <v>0</v>
      </c>
      <c r="K8661" s="3">
        <v>3</v>
      </c>
      <c r="L8661" s="3">
        <v>1</v>
      </c>
      <c r="M8661" s="3">
        <v>0</v>
      </c>
      <c r="N8661" s="3">
        <v>2</v>
      </c>
      <c r="O8661" s="3">
        <v>0</v>
      </c>
      <c r="P8661" s="3">
        <v>0</v>
      </c>
      <c r="Q8661" s="3">
        <v>2</v>
      </c>
      <c r="R8661" s="3">
        <f>SUM(F8661:Q8661)</f>
        <v>23</v>
      </c>
    </row>
    <row r="8662" spans="1:18" x14ac:dyDescent="0.25">
      <c r="A8662" s="1" t="s">
        <v>5830</v>
      </c>
      <c r="B8662" s="1" t="s">
        <v>94</v>
      </c>
      <c r="C8662" s="1" t="s">
        <v>3151</v>
      </c>
      <c r="D8662" s="1" t="s">
        <v>5971</v>
      </c>
      <c r="E8662" s="1" t="s">
        <v>5972</v>
      </c>
      <c r="F8662" s="3">
        <v>9</v>
      </c>
      <c r="G8662" s="3">
        <v>4</v>
      </c>
      <c r="H8662" s="3">
        <v>5</v>
      </c>
      <c r="I8662" s="3">
        <v>4</v>
      </c>
      <c r="J8662" s="3">
        <v>2</v>
      </c>
      <c r="K8662" s="3">
        <v>0</v>
      </c>
      <c r="L8662" s="3">
        <v>0</v>
      </c>
      <c r="M8662" s="3">
        <v>0</v>
      </c>
      <c r="N8662" s="3">
        <v>0</v>
      </c>
      <c r="O8662" s="3">
        <v>2</v>
      </c>
      <c r="P8662" s="3">
        <v>0</v>
      </c>
      <c r="Q8662" s="3">
        <v>0</v>
      </c>
      <c r="R8662" s="3">
        <f>SUM(F8662:Q8662)</f>
        <v>26</v>
      </c>
    </row>
    <row r="8663" spans="1:18" x14ac:dyDescent="0.25">
      <c r="A8663" s="1" t="s">
        <v>5830</v>
      </c>
      <c r="B8663" s="1" t="s">
        <v>94</v>
      </c>
      <c r="C8663" s="1" t="s">
        <v>1393</v>
      </c>
      <c r="D8663" s="1" t="s">
        <v>1394</v>
      </c>
      <c r="E8663" s="1" t="s">
        <v>1395</v>
      </c>
      <c r="F8663" s="3">
        <v>7</v>
      </c>
      <c r="G8663" s="3">
        <v>1</v>
      </c>
      <c r="H8663" s="3">
        <v>8</v>
      </c>
      <c r="I8663" s="3">
        <v>12</v>
      </c>
      <c r="J8663" s="3">
        <v>4</v>
      </c>
      <c r="K8663" s="3">
        <v>3</v>
      </c>
      <c r="L8663" s="3">
        <v>3</v>
      </c>
      <c r="M8663" s="3">
        <v>2</v>
      </c>
      <c r="N8663" s="3">
        <v>3</v>
      </c>
      <c r="O8663" s="3">
        <v>1</v>
      </c>
      <c r="P8663" s="3">
        <v>0</v>
      </c>
      <c r="Q8663" s="3">
        <v>2</v>
      </c>
      <c r="R8663" s="3">
        <f>SUM(F8663:Q8663)</f>
        <v>46</v>
      </c>
    </row>
    <row r="8664" spans="1:18" x14ac:dyDescent="0.25">
      <c r="A8664" s="1" t="s">
        <v>5830</v>
      </c>
      <c r="B8664" s="1" t="s">
        <v>94</v>
      </c>
      <c r="C8664" s="1" t="s">
        <v>1449</v>
      </c>
      <c r="D8664" s="1" t="s">
        <v>3160</v>
      </c>
      <c r="E8664" s="1" t="s">
        <v>3161</v>
      </c>
      <c r="F8664" s="3">
        <v>6</v>
      </c>
      <c r="G8664" s="3">
        <v>7</v>
      </c>
      <c r="H8664" s="3">
        <v>7</v>
      </c>
      <c r="I8664" s="3">
        <v>6</v>
      </c>
      <c r="J8664" s="3">
        <v>8</v>
      </c>
      <c r="K8664" s="3">
        <v>1</v>
      </c>
      <c r="L8664" s="3">
        <v>6</v>
      </c>
      <c r="M8664" s="3">
        <v>0</v>
      </c>
      <c r="N8664" s="3">
        <v>0</v>
      </c>
      <c r="O8664" s="3">
        <v>0</v>
      </c>
      <c r="P8664" s="3">
        <v>0</v>
      </c>
      <c r="Q8664" s="3">
        <v>2</v>
      </c>
      <c r="R8664" s="3">
        <f>SUM(F8664:Q8664)</f>
        <v>43</v>
      </c>
    </row>
    <row r="8665" spans="1:18" x14ac:dyDescent="0.25">
      <c r="A8665" s="1" t="s">
        <v>5830</v>
      </c>
      <c r="B8665" s="1" t="s">
        <v>94</v>
      </c>
      <c r="C8665" s="1" t="s">
        <v>1387</v>
      </c>
      <c r="D8665" s="1" t="s">
        <v>3689</v>
      </c>
      <c r="E8665" s="1" t="s">
        <v>3690</v>
      </c>
      <c r="F8665" s="3">
        <v>7</v>
      </c>
      <c r="G8665" s="3">
        <v>3</v>
      </c>
      <c r="H8665" s="3">
        <v>1</v>
      </c>
      <c r="I8665" s="3">
        <v>0</v>
      </c>
      <c r="J8665" s="3">
        <v>0</v>
      </c>
      <c r="K8665" s="3">
        <v>0</v>
      </c>
      <c r="L8665" s="3">
        <v>0</v>
      </c>
      <c r="M8665" s="3">
        <v>0</v>
      </c>
      <c r="N8665" s="3">
        <v>0</v>
      </c>
      <c r="O8665" s="3">
        <v>0</v>
      </c>
      <c r="P8665" s="3">
        <v>0</v>
      </c>
      <c r="Q8665" s="3">
        <v>0</v>
      </c>
      <c r="R8665" s="3">
        <f>SUM(F8665:Q8665)</f>
        <v>11</v>
      </c>
    </row>
    <row r="8666" spans="1:18" x14ac:dyDescent="0.25">
      <c r="A8666" s="1" t="s">
        <v>5830</v>
      </c>
      <c r="B8666" s="1" t="s">
        <v>94</v>
      </c>
      <c r="C8666" s="1" t="s">
        <v>1398</v>
      </c>
      <c r="D8666" s="1" t="s">
        <v>1415</v>
      </c>
      <c r="E8666" s="1" t="s">
        <v>3121</v>
      </c>
      <c r="F8666" s="3">
        <v>16</v>
      </c>
      <c r="G8666" s="3">
        <v>8</v>
      </c>
      <c r="H8666" s="3">
        <v>4</v>
      </c>
      <c r="I8666" s="3">
        <v>7</v>
      </c>
      <c r="J8666" s="3">
        <v>2</v>
      </c>
      <c r="K8666" s="3">
        <v>1</v>
      </c>
      <c r="L8666" s="3">
        <v>1</v>
      </c>
      <c r="M8666" s="3">
        <v>1</v>
      </c>
      <c r="N8666" s="3">
        <v>1</v>
      </c>
      <c r="O8666" s="3">
        <v>0</v>
      </c>
      <c r="P8666" s="3">
        <v>1</v>
      </c>
      <c r="Q8666" s="3">
        <v>1</v>
      </c>
      <c r="R8666" s="3">
        <f>SUM(F8666:Q8666)</f>
        <v>43</v>
      </c>
    </row>
    <row r="8667" spans="1:18" x14ac:dyDescent="0.25">
      <c r="A8667" s="1" t="s">
        <v>5830</v>
      </c>
      <c r="B8667" s="1" t="s">
        <v>94</v>
      </c>
      <c r="C8667" s="1" t="s">
        <v>1411</v>
      </c>
      <c r="D8667" s="1" t="s">
        <v>3968</v>
      </c>
      <c r="E8667" s="1" t="s">
        <v>3115</v>
      </c>
      <c r="F8667" s="3">
        <v>4</v>
      </c>
      <c r="G8667" s="3">
        <v>1</v>
      </c>
      <c r="H8667" s="3">
        <v>4</v>
      </c>
      <c r="I8667" s="3">
        <v>7</v>
      </c>
      <c r="J8667" s="3">
        <v>1</v>
      </c>
      <c r="K8667" s="3">
        <v>0</v>
      </c>
      <c r="L8667" s="3">
        <v>0</v>
      </c>
      <c r="M8667" s="3">
        <v>0</v>
      </c>
      <c r="N8667" s="3">
        <v>0</v>
      </c>
      <c r="O8667" s="3">
        <v>2</v>
      </c>
      <c r="P8667" s="3">
        <v>0</v>
      </c>
      <c r="Q8667" s="3">
        <v>0</v>
      </c>
      <c r="R8667" s="3">
        <f>SUM(F8667:Q8667)</f>
        <v>19</v>
      </c>
    </row>
    <row r="8668" spans="1:18" x14ac:dyDescent="0.25">
      <c r="A8668" s="1" t="s">
        <v>5830</v>
      </c>
      <c r="B8668" s="1" t="s">
        <v>94</v>
      </c>
      <c r="C8668" s="1" t="s">
        <v>1411</v>
      </c>
      <c r="D8668" s="1" t="s">
        <v>3114</v>
      </c>
      <c r="E8668" s="1" t="s">
        <v>3115</v>
      </c>
      <c r="F8668" s="3">
        <v>6</v>
      </c>
      <c r="G8668" s="3">
        <v>2</v>
      </c>
      <c r="H8668" s="3">
        <v>2</v>
      </c>
      <c r="I8668" s="3">
        <v>1</v>
      </c>
      <c r="J8668" s="3">
        <v>2</v>
      </c>
      <c r="K8668" s="3">
        <v>0</v>
      </c>
      <c r="L8668" s="3">
        <v>0</v>
      </c>
      <c r="M8668" s="3">
        <v>2</v>
      </c>
      <c r="N8668" s="3">
        <v>1</v>
      </c>
      <c r="O8668" s="3">
        <v>0</v>
      </c>
      <c r="P8668" s="3">
        <v>0</v>
      </c>
      <c r="Q8668" s="3">
        <v>2</v>
      </c>
      <c r="R8668" s="3">
        <f>SUM(F8668:Q8668)</f>
        <v>18</v>
      </c>
    </row>
    <row r="8669" spans="1:18" x14ac:dyDescent="0.25">
      <c r="A8669" s="1" t="s">
        <v>5830</v>
      </c>
      <c r="B8669" s="1" t="s">
        <v>94</v>
      </c>
      <c r="C8669" s="1" t="s">
        <v>1418</v>
      </c>
      <c r="D8669" s="1" t="s">
        <v>1419</v>
      </c>
      <c r="E8669" s="1" t="s">
        <v>1420</v>
      </c>
      <c r="F8669" s="3">
        <v>24</v>
      </c>
      <c r="G8669" s="3">
        <v>7</v>
      </c>
      <c r="H8669" s="3">
        <v>5</v>
      </c>
      <c r="I8669" s="3">
        <v>0</v>
      </c>
      <c r="J8669" s="3">
        <v>2</v>
      </c>
      <c r="K8669" s="3">
        <v>1</v>
      </c>
      <c r="L8669" s="3">
        <v>0</v>
      </c>
      <c r="M8669" s="3">
        <v>0</v>
      </c>
      <c r="N8669" s="3">
        <v>0</v>
      </c>
      <c r="O8669" s="3">
        <v>0</v>
      </c>
      <c r="P8669" s="3">
        <v>0</v>
      </c>
      <c r="Q8669" s="3">
        <v>0</v>
      </c>
      <c r="R8669" s="3">
        <f>SUM(F8669:Q8669)</f>
        <v>39</v>
      </c>
    </row>
    <row r="8670" spans="1:18" x14ac:dyDescent="0.25">
      <c r="A8670" s="1" t="s">
        <v>5830</v>
      </c>
      <c r="B8670" s="1" t="s">
        <v>94</v>
      </c>
      <c r="C8670" s="1" t="s">
        <v>1423</v>
      </c>
      <c r="D8670" s="1" t="s">
        <v>2506</v>
      </c>
      <c r="E8670" s="1" t="s">
        <v>2507</v>
      </c>
      <c r="F8670" s="3">
        <v>10</v>
      </c>
      <c r="G8670" s="3">
        <v>8</v>
      </c>
      <c r="H8670" s="3">
        <v>0</v>
      </c>
      <c r="I8670" s="3">
        <v>3</v>
      </c>
      <c r="J8670" s="3">
        <v>2</v>
      </c>
      <c r="K8670" s="3">
        <v>1</v>
      </c>
      <c r="L8670" s="3">
        <v>4</v>
      </c>
      <c r="M8670" s="3">
        <v>1</v>
      </c>
      <c r="N8670" s="3">
        <v>0</v>
      </c>
      <c r="O8670" s="3">
        <v>1</v>
      </c>
      <c r="P8670" s="3">
        <v>0</v>
      </c>
      <c r="Q8670" s="3">
        <v>1</v>
      </c>
      <c r="R8670" s="3">
        <f>SUM(F8670:Q8670)</f>
        <v>31</v>
      </c>
    </row>
    <row r="8671" spans="1:18" x14ac:dyDescent="0.25">
      <c r="A8671" s="1" t="s">
        <v>5830</v>
      </c>
      <c r="B8671" s="1" t="s">
        <v>94</v>
      </c>
      <c r="C8671" s="1" t="s">
        <v>3682</v>
      </c>
      <c r="D8671" s="1" t="s">
        <v>3975</v>
      </c>
      <c r="E8671" s="1" t="s">
        <v>3976</v>
      </c>
      <c r="F8671" s="3">
        <v>13</v>
      </c>
      <c r="G8671" s="3">
        <v>3</v>
      </c>
      <c r="H8671" s="3">
        <v>6</v>
      </c>
      <c r="I8671" s="3">
        <v>5</v>
      </c>
      <c r="J8671" s="3">
        <v>2</v>
      </c>
      <c r="K8671" s="3">
        <v>1</v>
      </c>
      <c r="L8671" s="3">
        <v>5</v>
      </c>
      <c r="M8671" s="3">
        <v>2</v>
      </c>
      <c r="N8671" s="3">
        <v>0</v>
      </c>
      <c r="O8671" s="3">
        <v>1</v>
      </c>
      <c r="P8671" s="3">
        <v>2</v>
      </c>
      <c r="Q8671" s="3">
        <v>3</v>
      </c>
      <c r="R8671" s="3">
        <f>SUM(F8671:Q8671)</f>
        <v>43</v>
      </c>
    </row>
    <row r="8672" spans="1:18" x14ac:dyDescent="0.25">
      <c r="A8672" s="1" t="s">
        <v>5830</v>
      </c>
      <c r="B8672" s="1" t="s">
        <v>94</v>
      </c>
      <c r="C8672" s="1" t="s">
        <v>783</v>
      </c>
      <c r="D8672" s="1" t="s">
        <v>3162</v>
      </c>
      <c r="E8672" s="1" t="s">
        <v>801</v>
      </c>
      <c r="F8672" s="3">
        <v>13</v>
      </c>
      <c r="G8672" s="3">
        <v>1</v>
      </c>
      <c r="H8672" s="3">
        <v>3</v>
      </c>
      <c r="I8672" s="3">
        <v>1</v>
      </c>
      <c r="J8672" s="3">
        <v>1</v>
      </c>
      <c r="K8672" s="3">
        <v>1</v>
      </c>
      <c r="L8672" s="3">
        <v>0</v>
      </c>
      <c r="M8672" s="3">
        <v>0</v>
      </c>
      <c r="N8672" s="3">
        <v>0</v>
      </c>
      <c r="O8672" s="3">
        <v>0</v>
      </c>
      <c r="P8672" s="3">
        <v>0</v>
      </c>
      <c r="Q8672" s="3">
        <v>0</v>
      </c>
      <c r="R8672" s="3">
        <f>SUM(F8672:Q8672)</f>
        <v>20</v>
      </c>
    </row>
    <row r="8673" spans="1:18" x14ac:dyDescent="0.25">
      <c r="A8673" s="1" t="s">
        <v>5830</v>
      </c>
      <c r="B8673" s="1" t="s">
        <v>94</v>
      </c>
      <c r="C8673" s="1" t="s">
        <v>4188</v>
      </c>
      <c r="D8673" s="1" t="s">
        <v>5973</v>
      </c>
      <c r="E8673" s="1" t="s">
        <v>5974</v>
      </c>
      <c r="F8673" s="3">
        <v>7</v>
      </c>
      <c r="G8673" s="3">
        <v>3</v>
      </c>
      <c r="H8673" s="3">
        <v>5</v>
      </c>
      <c r="I8673" s="3">
        <v>4</v>
      </c>
      <c r="J8673" s="3">
        <v>4</v>
      </c>
      <c r="K8673" s="3">
        <v>2</v>
      </c>
      <c r="L8673" s="3">
        <v>2</v>
      </c>
      <c r="M8673" s="3">
        <v>0</v>
      </c>
      <c r="N8673" s="3">
        <v>0</v>
      </c>
      <c r="O8673" s="3">
        <v>1</v>
      </c>
      <c r="P8673" s="3">
        <v>0</v>
      </c>
      <c r="Q8673" s="3">
        <v>3</v>
      </c>
      <c r="R8673" s="3">
        <f>SUM(F8673:Q8673)</f>
        <v>31</v>
      </c>
    </row>
    <row r="8674" spans="1:18" x14ac:dyDescent="0.25">
      <c r="A8674" s="1" t="s">
        <v>5830</v>
      </c>
      <c r="B8674" s="1" t="s">
        <v>94</v>
      </c>
      <c r="C8674" s="1" t="s">
        <v>110</v>
      </c>
      <c r="D8674" s="1" t="s">
        <v>1391</v>
      </c>
      <c r="E8674" s="1" t="s">
        <v>1392</v>
      </c>
      <c r="F8674" s="3">
        <v>4</v>
      </c>
      <c r="G8674" s="3">
        <v>3</v>
      </c>
      <c r="H8674" s="3">
        <v>2</v>
      </c>
      <c r="I8674" s="3">
        <v>1</v>
      </c>
      <c r="J8674" s="3">
        <v>2</v>
      </c>
      <c r="K8674" s="3">
        <v>0</v>
      </c>
      <c r="L8674" s="3">
        <v>1</v>
      </c>
      <c r="M8674" s="3">
        <v>0</v>
      </c>
      <c r="N8674" s="3">
        <v>0</v>
      </c>
      <c r="O8674" s="3">
        <v>1</v>
      </c>
      <c r="P8674" s="3">
        <v>0</v>
      </c>
      <c r="Q8674" s="3">
        <v>0</v>
      </c>
      <c r="R8674" s="3">
        <f>SUM(F8674:Q8674)</f>
        <v>14</v>
      </c>
    </row>
    <row r="8675" spans="1:18" x14ac:dyDescent="0.25">
      <c r="A8675" s="1" t="s">
        <v>5830</v>
      </c>
      <c r="B8675" s="1" t="s">
        <v>94</v>
      </c>
      <c r="C8675" s="1" t="s">
        <v>110</v>
      </c>
      <c r="D8675" s="1" t="s">
        <v>102</v>
      </c>
      <c r="E8675" s="1" t="s">
        <v>103</v>
      </c>
      <c r="F8675" s="3">
        <v>2</v>
      </c>
      <c r="G8675" s="3">
        <v>4</v>
      </c>
      <c r="H8675" s="3">
        <v>5</v>
      </c>
      <c r="I8675" s="3">
        <v>4</v>
      </c>
      <c r="J8675" s="3">
        <v>4</v>
      </c>
      <c r="K8675" s="3">
        <v>0</v>
      </c>
      <c r="L8675" s="3">
        <v>2</v>
      </c>
      <c r="M8675" s="3">
        <v>0</v>
      </c>
      <c r="N8675" s="3">
        <v>0</v>
      </c>
      <c r="O8675" s="3">
        <v>1</v>
      </c>
      <c r="P8675" s="3">
        <v>0</v>
      </c>
      <c r="Q8675" s="3">
        <v>2</v>
      </c>
      <c r="R8675" s="3">
        <f>SUM(F8675:Q8675)</f>
        <v>24</v>
      </c>
    </row>
    <row r="8676" spans="1:18" x14ac:dyDescent="0.25">
      <c r="A8676" s="1" t="s">
        <v>5830</v>
      </c>
      <c r="B8676" s="1" t="s">
        <v>94</v>
      </c>
      <c r="C8676" s="1" t="s">
        <v>5137</v>
      </c>
      <c r="D8676" s="1" t="s">
        <v>102</v>
      </c>
      <c r="E8676" s="1" t="s">
        <v>103</v>
      </c>
      <c r="F8676" s="3">
        <v>8</v>
      </c>
      <c r="G8676" s="3">
        <v>3</v>
      </c>
      <c r="H8676" s="3">
        <v>3</v>
      </c>
      <c r="I8676" s="3">
        <v>4</v>
      </c>
      <c r="J8676" s="3">
        <v>3</v>
      </c>
      <c r="K8676" s="3">
        <v>2</v>
      </c>
      <c r="L8676" s="3">
        <v>2</v>
      </c>
      <c r="M8676" s="3">
        <v>3</v>
      </c>
      <c r="N8676" s="3">
        <v>1</v>
      </c>
      <c r="O8676" s="3">
        <v>0</v>
      </c>
      <c r="P8676" s="3">
        <v>1</v>
      </c>
      <c r="Q8676" s="3">
        <v>5</v>
      </c>
      <c r="R8676" s="3">
        <f>SUM(F8676:Q8676)</f>
        <v>35</v>
      </c>
    </row>
    <row r="8677" spans="1:18" x14ac:dyDescent="0.25">
      <c r="A8677" s="1" t="s">
        <v>5830</v>
      </c>
      <c r="B8677" s="1" t="s">
        <v>94</v>
      </c>
      <c r="C8677" s="1" t="s">
        <v>95</v>
      </c>
      <c r="D8677" s="1" t="s">
        <v>96</v>
      </c>
      <c r="E8677" s="1" t="s">
        <v>97</v>
      </c>
      <c r="F8677" s="3">
        <v>14</v>
      </c>
      <c r="G8677" s="3">
        <v>3</v>
      </c>
      <c r="H8677" s="3">
        <v>7</v>
      </c>
      <c r="I8677" s="3">
        <v>6</v>
      </c>
      <c r="J8677" s="3">
        <v>2</v>
      </c>
      <c r="K8677" s="3">
        <v>0</v>
      </c>
      <c r="L8677" s="3">
        <v>1</v>
      </c>
      <c r="M8677" s="3">
        <v>1</v>
      </c>
      <c r="N8677" s="3">
        <v>0</v>
      </c>
      <c r="O8677" s="3">
        <v>1</v>
      </c>
      <c r="P8677" s="3">
        <v>1</v>
      </c>
      <c r="Q8677" s="3">
        <v>4</v>
      </c>
      <c r="R8677" s="3">
        <f>SUM(F8677:Q8677)</f>
        <v>40</v>
      </c>
    </row>
    <row r="8678" spans="1:18" x14ac:dyDescent="0.25">
      <c r="A8678" s="1" t="s">
        <v>5830</v>
      </c>
      <c r="B8678" s="1" t="s">
        <v>94</v>
      </c>
      <c r="C8678" s="1" t="s">
        <v>4435</v>
      </c>
      <c r="D8678" s="1" t="s">
        <v>102</v>
      </c>
      <c r="E8678" s="1" t="s">
        <v>103</v>
      </c>
      <c r="F8678" s="3">
        <v>16</v>
      </c>
      <c r="G8678" s="3">
        <v>6</v>
      </c>
      <c r="H8678" s="3">
        <v>3</v>
      </c>
      <c r="I8678" s="3">
        <v>1</v>
      </c>
      <c r="J8678" s="3">
        <v>4</v>
      </c>
      <c r="K8678" s="3">
        <v>4</v>
      </c>
      <c r="L8678" s="3">
        <v>1</v>
      </c>
      <c r="M8678" s="3">
        <v>1</v>
      </c>
      <c r="N8678" s="3">
        <v>0</v>
      </c>
      <c r="O8678" s="3">
        <v>0</v>
      </c>
      <c r="P8678" s="3">
        <v>0</v>
      </c>
      <c r="Q8678" s="3">
        <v>7</v>
      </c>
      <c r="R8678" s="3">
        <f>SUM(F8678:Q8678)</f>
        <v>43</v>
      </c>
    </row>
    <row r="8679" spans="1:18" x14ac:dyDescent="0.25">
      <c r="A8679" s="1" t="s">
        <v>5830</v>
      </c>
      <c r="B8679" s="1" t="s">
        <v>113</v>
      </c>
      <c r="C8679" s="1" t="s">
        <v>4648</v>
      </c>
      <c r="D8679" s="1" t="s">
        <v>1475</v>
      </c>
      <c r="E8679" s="1" t="s">
        <v>1476</v>
      </c>
      <c r="F8679" s="3">
        <v>22</v>
      </c>
      <c r="G8679" s="3">
        <v>7</v>
      </c>
      <c r="H8679" s="3">
        <v>2</v>
      </c>
      <c r="I8679" s="3">
        <v>0</v>
      </c>
      <c r="J8679" s="3">
        <v>1</v>
      </c>
      <c r="K8679" s="3">
        <v>0</v>
      </c>
      <c r="L8679" s="3">
        <v>1</v>
      </c>
      <c r="M8679" s="3">
        <v>0</v>
      </c>
      <c r="N8679" s="3">
        <v>0</v>
      </c>
      <c r="O8679" s="3">
        <v>0</v>
      </c>
      <c r="P8679" s="3">
        <v>0</v>
      </c>
      <c r="Q8679" s="3">
        <v>0</v>
      </c>
      <c r="R8679" s="3">
        <f>SUM(F8679:Q8679)</f>
        <v>33</v>
      </c>
    </row>
    <row r="8680" spans="1:18" x14ac:dyDescent="0.25">
      <c r="A8680" s="1" t="s">
        <v>5830</v>
      </c>
      <c r="B8680" s="1" t="s">
        <v>113</v>
      </c>
      <c r="C8680" s="1" t="s">
        <v>1513</v>
      </c>
      <c r="D8680" s="1" t="s">
        <v>4649</v>
      </c>
      <c r="E8680" s="1" t="s">
        <v>4650</v>
      </c>
      <c r="F8680" s="3">
        <v>16</v>
      </c>
      <c r="G8680" s="3">
        <v>0</v>
      </c>
      <c r="H8680" s="3">
        <v>0</v>
      </c>
      <c r="I8680" s="3">
        <v>1</v>
      </c>
      <c r="J8680" s="3">
        <v>0</v>
      </c>
      <c r="K8680" s="3">
        <v>0</v>
      </c>
      <c r="L8680" s="3">
        <v>0</v>
      </c>
      <c r="M8680" s="3">
        <v>0</v>
      </c>
      <c r="N8680" s="3">
        <v>0</v>
      </c>
      <c r="O8680" s="3">
        <v>0</v>
      </c>
      <c r="P8680" s="3">
        <v>0</v>
      </c>
      <c r="Q8680" s="3">
        <v>0</v>
      </c>
      <c r="R8680" s="3">
        <f>SUM(F8680:Q8680)</f>
        <v>17</v>
      </c>
    </row>
    <row r="8681" spans="1:18" x14ac:dyDescent="0.25">
      <c r="A8681" s="1" t="s">
        <v>5830</v>
      </c>
      <c r="B8681" s="1" t="s">
        <v>113</v>
      </c>
      <c r="C8681" s="1" t="s">
        <v>1513</v>
      </c>
      <c r="D8681" s="1" t="s">
        <v>5289</v>
      </c>
      <c r="E8681" s="1" t="s">
        <v>5290</v>
      </c>
      <c r="F8681" s="3">
        <v>17</v>
      </c>
      <c r="G8681" s="3">
        <v>0</v>
      </c>
      <c r="H8681" s="3">
        <v>0</v>
      </c>
      <c r="I8681" s="3">
        <v>0</v>
      </c>
      <c r="J8681" s="3">
        <v>0</v>
      </c>
      <c r="K8681" s="3">
        <v>0</v>
      </c>
      <c r="L8681" s="3">
        <v>0</v>
      </c>
      <c r="M8681" s="3">
        <v>0</v>
      </c>
      <c r="N8681" s="3">
        <v>0</v>
      </c>
      <c r="O8681" s="3">
        <v>0</v>
      </c>
      <c r="P8681" s="3">
        <v>0</v>
      </c>
      <c r="Q8681" s="3">
        <v>0</v>
      </c>
      <c r="R8681" s="3">
        <f>SUM(F8681:Q8681)</f>
        <v>17</v>
      </c>
    </row>
    <row r="8682" spans="1:18" x14ac:dyDescent="0.25">
      <c r="A8682" s="1" t="s">
        <v>5830</v>
      </c>
      <c r="B8682" s="1" t="s">
        <v>113</v>
      </c>
      <c r="C8682" s="1" t="s">
        <v>4103</v>
      </c>
      <c r="D8682" s="1" t="s">
        <v>1488</v>
      </c>
      <c r="E8682" s="1" t="s">
        <v>1489</v>
      </c>
      <c r="F8682" s="3">
        <v>23</v>
      </c>
      <c r="G8682" s="3">
        <v>3</v>
      </c>
      <c r="H8682" s="3">
        <v>2</v>
      </c>
      <c r="I8682" s="3">
        <v>0</v>
      </c>
      <c r="J8682" s="3">
        <v>3</v>
      </c>
      <c r="K8682" s="3">
        <v>0</v>
      </c>
      <c r="L8682" s="3">
        <v>0</v>
      </c>
      <c r="M8682" s="3">
        <v>0</v>
      </c>
      <c r="N8682" s="3">
        <v>1</v>
      </c>
      <c r="O8682" s="3">
        <v>0</v>
      </c>
      <c r="P8682" s="3">
        <v>0</v>
      </c>
      <c r="Q8682" s="3">
        <v>1</v>
      </c>
      <c r="R8682" s="3">
        <f>SUM(F8682:Q8682)</f>
        <v>33</v>
      </c>
    </row>
    <row r="8683" spans="1:18" x14ac:dyDescent="0.25">
      <c r="A8683" s="1" t="s">
        <v>5830</v>
      </c>
      <c r="B8683" s="1" t="s">
        <v>113</v>
      </c>
      <c r="C8683" s="1" t="s">
        <v>4382</v>
      </c>
      <c r="D8683" s="1" t="s">
        <v>1473</v>
      </c>
      <c r="E8683" s="1" t="s">
        <v>1474</v>
      </c>
      <c r="F8683" s="3">
        <v>17</v>
      </c>
      <c r="G8683" s="3">
        <v>6</v>
      </c>
      <c r="H8683" s="3">
        <v>3</v>
      </c>
      <c r="I8683" s="3">
        <v>0</v>
      </c>
      <c r="J8683" s="3">
        <v>0</v>
      </c>
      <c r="K8683" s="3">
        <v>2</v>
      </c>
      <c r="L8683" s="3">
        <v>0</v>
      </c>
      <c r="M8683" s="3">
        <v>1</v>
      </c>
      <c r="N8683" s="3">
        <v>0</v>
      </c>
      <c r="O8683" s="3">
        <v>0</v>
      </c>
      <c r="P8683" s="3">
        <v>1</v>
      </c>
      <c r="Q8683" s="3">
        <v>0</v>
      </c>
      <c r="R8683" s="3">
        <f>SUM(F8683:Q8683)</f>
        <v>30</v>
      </c>
    </row>
    <row r="8684" spans="1:18" x14ac:dyDescent="0.25">
      <c r="A8684" s="1" t="s">
        <v>5830</v>
      </c>
      <c r="B8684" s="1" t="s">
        <v>113</v>
      </c>
      <c r="C8684" s="1" t="s">
        <v>5655</v>
      </c>
      <c r="D8684" s="1" t="s">
        <v>1484</v>
      </c>
      <c r="E8684" s="1" t="s">
        <v>1485</v>
      </c>
      <c r="F8684" s="3">
        <v>6</v>
      </c>
      <c r="G8684" s="3">
        <v>5</v>
      </c>
      <c r="H8684" s="3">
        <v>2</v>
      </c>
      <c r="I8684" s="3">
        <v>3</v>
      </c>
      <c r="J8684" s="3">
        <v>1</v>
      </c>
      <c r="K8684" s="3">
        <v>4</v>
      </c>
      <c r="L8684" s="3">
        <v>1</v>
      </c>
      <c r="M8684" s="3">
        <v>1</v>
      </c>
      <c r="N8684" s="3">
        <v>0</v>
      </c>
      <c r="O8684" s="3">
        <v>0</v>
      </c>
      <c r="P8684" s="3">
        <v>2</v>
      </c>
      <c r="Q8684" s="3">
        <v>3</v>
      </c>
      <c r="R8684" s="3">
        <f>SUM(F8684:Q8684)</f>
        <v>28</v>
      </c>
    </row>
    <row r="8685" spans="1:18" x14ac:dyDescent="0.25">
      <c r="A8685" s="1" t="s">
        <v>5830</v>
      </c>
      <c r="B8685" s="1" t="s">
        <v>113</v>
      </c>
      <c r="C8685" s="1" t="s">
        <v>1526</v>
      </c>
      <c r="D8685" s="1" t="s">
        <v>1496</v>
      </c>
      <c r="E8685" s="1" t="s">
        <v>1497</v>
      </c>
      <c r="F8685" s="3">
        <v>20</v>
      </c>
      <c r="G8685" s="3">
        <v>1</v>
      </c>
      <c r="H8685" s="3">
        <v>0</v>
      </c>
      <c r="I8685" s="3">
        <v>2</v>
      </c>
      <c r="J8685" s="3">
        <v>1</v>
      </c>
      <c r="K8685" s="3">
        <v>2</v>
      </c>
      <c r="L8685" s="3">
        <v>1</v>
      </c>
      <c r="M8685" s="3">
        <v>0</v>
      </c>
      <c r="N8685" s="3">
        <v>0</v>
      </c>
      <c r="O8685" s="3">
        <v>0</v>
      </c>
      <c r="P8685" s="3">
        <v>0</v>
      </c>
      <c r="Q8685" s="3">
        <v>1</v>
      </c>
      <c r="R8685" s="3">
        <f>SUM(F8685:Q8685)</f>
        <v>28</v>
      </c>
    </row>
    <row r="8686" spans="1:18" x14ac:dyDescent="0.25">
      <c r="A8686" s="1" t="s">
        <v>5830</v>
      </c>
      <c r="B8686" s="1" t="s">
        <v>113</v>
      </c>
      <c r="C8686" s="1" t="s">
        <v>4203</v>
      </c>
      <c r="D8686" s="1" t="s">
        <v>1500</v>
      </c>
      <c r="E8686" s="1" t="s">
        <v>1501</v>
      </c>
      <c r="F8686" s="3">
        <v>10</v>
      </c>
      <c r="G8686" s="3">
        <v>3</v>
      </c>
      <c r="H8686" s="3">
        <v>3</v>
      </c>
      <c r="I8686" s="3">
        <v>0</v>
      </c>
      <c r="J8686" s="3">
        <v>0</v>
      </c>
      <c r="K8686" s="3">
        <v>0</v>
      </c>
      <c r="L8686" s="3">
        <v>0</v>
      </c>
      <c r="M8686" s="3">
        <v>0</v>
      </c>
      <c r="N8686" s="3">
        <v>0</v>
      </c>
      <c r="O8686" s="3">
        <v>0</v>
      </c>
      <c r="P8686" s="3">
        <v>0</v>
      </c>
      <c r="Q8686" s="3">
        <v>0</v>
      </c>
      <c r="R8686" s="3">
        <f>SUM(F8686:Q8686)</f>
        <v>16</v>
      </c>
    </row>
    <row r="8687" spans="1:18" x14ac:dyDescent="0.25">
      <c r="A8687" s="1" t="s">
        <v>5830</v>
      </c>
      <c r="B8687" s="1" t="s">
        <v>113</v>
      </c>
      <c r="C8687" s="1" t="s">
        <v>1455</v>
      </c>
      <c r="D8687" s="1" t="s">
        <v>1473</v>
      </c>
      <c r="E8687" s="1" t="s">
        <v>1474</v>
      </c>
      <c r="F8687" s="3">
        <v>19</v>
      </c>
      <c r="G8687" s="3">
        <v>5</v>
      </c>
      <c r="H8687" s="3">
        <v>2</v>
      </c>
      <c r="I8687" s="3">
        <v>0</v>
      </c>
      <c r="J8687" s="3">
        <v>2</v>
      </c>
      <c r="K8687" s="3">
        <v>0</v>
      </c>
      <c r="L8687" s="3">
        <v>0</v>
      </c>
      <c r="M8687" s="3">
        <v>0</v>
      </c>
      <c r="N8687" s="3">
        <v>0</v>
      </c>
      <c r="O8687" s="3">
        <v>1</v>
      </c>
      <c r="P8687" s="3">
        <v>0</v>
      </c>
      <c r="Q8687" s="3">
        <v>0</v>
      </c>
      <c r="R8687" s="3">
        <f>SUM(F8687:Q8687)</f>
        <v>29</v>
      </c>
    </row>
    <row r="8688" spans="1:18" x14ac:dyDescent="0.25">
      <c r="A8688" s="1" t="s">
        <v>5830</v>
      </c>
      <c r="B8688" s="1" t="s">
        <v>113</v>
      </c>
      <c r="C8688" s="1" t="s">
        <v>3695</v>
      </c>
      <c r="D8688" s="1" t="s">
        <v>1507</v>
      </c>
      <c r="E8688" s="1" t="s">
        <v>1508</v>
      </c>
      <c r="F8688" s="3">
        <v>21</v>
      </c>
      <c r="G8688" s="3">
        <v>2</v>
      </c>
      <c r="H8688" s="3">
        <v>0</v>
      </c>
      <c r="I8688" s="3">
        <v>1</v>
      </c>
      <c r="J8688" s="3">
        <v>0</v>
      </c>
      <c r="K8688" s="3">
        <v>1</v>
      </c>
      <c r="L8688" s="3">
        <v>1</v>
      </c>
      <c r="M8688" s="3">
        <v>1</v>
      </c>
      <c r="N8688" s="3">
        <v>0</v>
      </c>
      <c r="O8688" s="3">
        <v>0</v>
      </c>
      <c r="P8688" s="3">
        <v>1</v>
      </c>
      <c r="Q8688" s="3">
        <v>2</v>
      </c>
      <c r="R8688" s="3">
        <f>SUM(F8688:Q8688)</f>
        <v>30</v>
      </c>
    </row>
    <row r="8689" spans="1:18" x14ac:dyDescent="0.25">
      <c r="A8689" s="1" t="s">
        <v>5830</v>
      </c>
      <c r="B8689" s="1" t="s">
        <v>113</v>
      </c>
      <c r="C8689" s="1" t="s">
        <v>5975</v>
      </c>
      <c r="D8689" s="1" t="s">
        <v>1471</v>
      </c>
      <c r="E8689" s="1" t="s">
        <v>1472</v>
      </c>
      <c r="F8689" s="3">
        <v>29</v>
      </c>
      <c r="G8689" s="3">
        <v>3</v>
      </c>
      <c r="H8689" s="3">
        <v>0</v>
      </c>
      <c r="I8689" s="3">
        <v>1</v>
      </c>
      <c r="J8689" s="3">
        <v>2</v>
      </c>
      <c r="K8689" s="3">
        <v>0</v>
      </c>
      <c r="L8689" s="3">
        <v>0</v>
      </c>
      <c r="M8689" s="3">
        <v>0</v>
      </c>
      <c r="N8689" s="3">
        <v>0</v>
      </c>
      <c r="O8689" s="3">
        <v>0</v>
      </c>
      <c r="P8689" s="3">
        <v>0</v>
      </c>
      <c r="Q8689" s="3">
        <v>0</v>
      </c>
      <c r="R8689" s="3">
        <f>SUM(F8689:Q8689)</f>
        <v>35</v>
      </c>
    </row>
    <row r="8690" spans="1:18" x14ac:dyDescent="0.25">
      <c r="A8690" s="1" t="s">
        <v>5830</v>
      </c>
      <c r="B8690" s="1" t="s">
        <v>113</v>
      </c>
      <c r="C8690" s="1" t="s">
        <v>1465</v>
      </c>
      <c r="D8690" s="1" t="s">
        <v>1509</v>
      </c>
      <c r="E8690" s="1" t="s">
        <v>1510</v>
      </c>
      <c r="F8690" s="3">
        <v>16</v>
      </c>
      <c r="G8690" s="3">
        <v>0</v>
      </c>
      <c r="H8690" s="3">
        <v>0</v>
      </c>
      <c r="I8690" s="3">
        <v>0</v>
      </c>
      <c r="J8690" s="3">
        <v>1</v>
      </c>
      <c r="K8690" s="3">
        <v>0</v>
      </c>
      <c r="L8690" s="3">
        <v>0</v>
      </c>
      <c r="M8690" s="3">
        <v>0</v>
      </c>
      <c r="N8690" s="3">
        <v>0</v>
      </c>
      <c r="O8690" s="3">
        <v>0</v>
      </c>
      <c r="P8690" s="3">
        <v>0</v>
      </c>
      <c r="Q8690" s="3">
        <v>0</v>
      </c>
      <c r="R8690" s="3">
        <f>SUM(F8690:Q8690)</f>
        <v>17</v>
      </c>
    </row>
    <row r="8691" spans="1:18" x14ac:dyDescent="0.25">
      <c r="A8691" s="1" t="s">
        <v>5830</v>
      </c>
      <c r="B8691" s="1" t="s">
        <v>113</v>
      </c>
      <c r="C8691" s="1" t="s">
        <v>4103</v>
      </c>
      <c r="D8691" s="1" t="s">
        <v>3168</v>
      </c>
      <c r="E8691" s="1" t="s">
        <v>3169</v>
      </c>
      <c r="F8691" s="3">
        <v>6</v>
      </c>
      <c r="G8691" s="3">
        <v>3</v>
      </c>
      <c r="H8691" s="3">
        <v>0</v>
      </c>
      <c r="I8691" s="3">
        <v>2</v>
      </c>
      <c r="J8691" s="3">
        <v>0</v>
      </c>
      <c r="K8691" s="3">
        <v>1</v>
      </c>
      <c r="L8691" s="3">
        <v>0</v>
      </c>
      <c r="M8691" s="3">
        <v>0</v>
      </c>
      <c r="N8691" s="3">
        <v>0</v>
      </c>
      <c r="O8691" s="3">
        <v>0</v>
      </c>
      <c r="P8691" s="3">
        <v>0</v>
      </c>
      <c r="Q8691" s="3">
        <v>1</v>
      </c>
      <c r="R8691" s="3">
        <f>SUM(F8691:Q8691)</f>
        <v>13</v>
      </c>
    </row>
    <row r="8692" spans="1:18" x14ac:dyDescent="0.25">
      <c r="A8692" s="1" t="s">
        <v>5830</v>
      </c>
      <c r="B8692" s="1" t="s">
        <v>113</v>
      </c>
      <c r="C8692" s="1" t="s">
        <v>5674</v>
      </c>
      <c r="D8692" s="1" t="s">
        <v>1493</v>
      </c>
      <c r="E8692" s="1" t="s">
        <v>1494</v>
      </c>
      <c r="F8692" s="3">
        <v>10</v>
      </c>
      <c r="G8692" s="3">
        <v>2</v>
      </c>
      <c r="H8692" s="3">
        <v>3</v>
      </c>
      <c r="I8692" s="3">
        <v>1</v>
      </c>
      <c r="J8692" s="3">
        <v>3</v>
      </c>
      <c r="K8692" s="3">
        <v>0</v>
      </c>
      <c r="L8692" s="3">
        <v>2</v>
      </c>
      <c r="M8692" s="3">
        <v>0</v>
      </c>
      <c r="N8692" s="3">
        <v>1</v>
      </c>
      <c r="O8692" s="3">
        <v>1</v>
      </c>
      <c r="P8692" s="3">
        <v>3</v>
      </c>
      <c r="Q8692" s="3">
        <v>2</v>
      </c>
      <c r="R8692" s="3">
        <f>SUM(F8692:Q8692)</f>
        <v>28</v>
      </c>
    </row>
    <row r="8693" spans="1:18" x14ac:dyDescent="0.25">
      <c r="A8693" s="1" t="s">
        <v>5830</v>
      </c>
      <c r="B8693" s="1" t="s">
        <v>113</v>
      </c>
      <c r="C8693" s="1" t="s">
        <v>4654</v>
      </c>
      <c r="D8693" s="1" t="s">
        <v>1514</v>
      </c>
      <c r="E8693" s="1" t="s">
        <v>1515</v>
      </c>
      <c r="F8693" s="3">
        <v>22</v>
      </c>
      <c r="G8693" s="3">
        <v>5</v>
      </c>
      <c r="H8693" s="3">
        <v>1</v>
      </c>
      <c r="I8693" s="3">
        <v>0</v>
      </c>
      <c r="J8693" s="3">
        <v>0</v>
      </c>
      <c r="K8693" s="3">
        <v>0</v>
      </c>
      <c r="L8693" s="3">
        <v>0</v>
      </c>
      <c r="M8693" s="3">
        <v>0</v>
      </c>
      <c r="N8693" s="3">
        <v>0</v>
      </c>
      <c r="O8693" s="3">
        <v>0</v>
      </c>
      <c r="P8693" s="3">
        <v>0</v>
      </c>
      <c r="Q8693" s="3">
        <v>0</v>
      </c>
      <c r="R8693" s="3">
        <f>SUM(F8693:Q8693)</f>
        <v>28</v>
      </c>
    </row>
    <row r="8694" spans="1:18" x14ac:dyDescent="0.25">
      <c r="A8694" s="1" t="s">
        <v>5830</v>
      </c>
      <c r="B8694" s="1" t="s">
        <v>113</v>
      </c>
      <c r="C8694" s="1" t="s">
        <v>3182</v>
      </c>
      <c r="D8694" s="1" t="s">
        <v>3183</v>
      </c>
      <c r="E8694" s="1" t="s">
        <v>3184</v>
      </c>
      <c r="F8694" s="3">
        <v>13</v>
      </c>
      <c r="G8694" s="3">
        <v>5</v>
      </c>
      <c r="H8694" s="3">
        <v>0</v>
      </c>
      <c r="I8694" s="3">
        <v>0</v>
      </c>
      <c r="J8694" s="3">
        <v>0</v>
      </c>
      <c r="K8694" s="3">
        <v>0</v>
      </c>
      <c r="L8694" s="3">
        <v>1</v>
      </c>
      <c r="M8694" s="3">
        <v>0</v>
      </c>
      <c r="N8694" s="3">
        <v>0</v>
      </c>
      <c r="O8694" s="3">
        <v>0</v>
      </c>
      <c r="P8694" s="3">
        <v>0</v>
      </c>
      <c r="Q8694" s="3">
        <v>1</v>
      </c>
      <c r="R8694" s="3">
        <f>SUM(F8694:Q8694)</f>
        <v>20</v>
      </c>
    </row>
    <row r="8695" spans="1:18" x14ac:dyDescent="0.25">
      <c r="A8695" s="1" t="s">
        <v>5830</v>
      </c>
      <c r="B8695" s="1" t="s">
        <v>113</v>
      </c>
      <c r="C8695" s="1" t="s">
        <v>114</v>
      </c>
      <c r="D8695" s="1" t="s">
        <v>118</v>
      </c>
      <c r="E8695" s="1" t="s">
        <v>119</v>
      </c>
      <c r="F8695" s="3">
        <v>36</v>
      </c>
      <c r="G8695" s="3">
        <v>3</v>
      </c>
      <c r="H8695" s="3">
        <v>11</v>
      </c>
      <c r="I8695" s="3">
        <v>7</v>
      </c>
      <c r="J8695" s="3">
        <v>2</v>
      </c>
      <c r="K8695" s="3">
        <v>5</v>
      </c>
      <c r="L8695" s="3">
        <v>5</v>
      </c>
      <c r="M8695" s="3">
        <v>3</v>
      </c>
      <c r="N8695" s="3">
        <v>0</v>
      </c>
      <c r="O8695" s="3">
        <v>1</v>
      </c>
      <c r="P8695" s="3">
        <v>0</v>
      </c>
      <c r="Q8695" s="3">
        <v>3</v>
      </c>
      <c r="R8695" s="3">
        <f>SUM(F8695:Q8695)</f>
        <v>76</v>
      </c>
    </row>
    <row r="8696" spans="1:18" x14ac:dyDescent="0.25">
      <c r="A8696" s="1" t="s">
        <v>5830</v>
      </c>
      <c r="B8696" s="1" t="s">
        <v>113</v>
      </c>
      <c r="C8696" s="1" t="s">
        <v>4998</v>
      </c>
      <c r="D8696" s="1" t="s">
        <v>1522</v>
      </c>
      <c r="E8696" s="1" t="s">
        <v>1523</v>
      </c>
      <c r="F8696" s="3">
        <v>7</v>
      </c>
      <c r="G8696" s="3">
        <v>6</v>
      </c>
      <c r="H8696" s="3">
        <v>3</v>
      </c>
      <c r="I8696" s="3">
        <v>1</v>
      </c>
      <c r="J8696" s="3">
        <v>1</v>
      </c>
      <c r="K8696" s="3">
        <v>1</v>
      </c>
      <c r="L8696" s="3">
        <v>2</v>
      </c>
      <c r="M8696" s="3">
        <v>1</v>
      </c>
      <c r="N8696" s="3">
        <v>1</v>
      </c>
      <c r="O8696" s="3">
        <v>0</v>
      </c>
      <c r="P8696" s="3">
        <v>0</v>
      </c>
      <c r="Q8696" s="3">
        <v>0</v>
      </c>
      <c r="R8696" s="3">
        <f>SUM(F8696:Q8696)</f>
        <v>23</v>
      </c>
    </row>
    <row r="8697" spans="1:18" x14ac:dyDescent="0.25">
      <c r="A8697" s="1" t="s">
        <v>5830</v>
      </c>
      <c r="B8697" s="1" t="s">
        <v>113</v>
      </c>
      <c r="C8697" s="1" t="s">
        <v>5976</v>
      </c>
      <c r="D8697" s="1" t="s">
        <v>1484</v>
      </c>
      <c r="E8697" s="1" t="s">
        <v>1485</v>
      </c>
      <c r="F8697" s="3">
        <v>11</v>
      </c>
      <c r="G8697" s="3">
        <v>8</v>
      </c>
      <c r="H8697" s="3">
        <v>5</v>
      </c>
      <c r="I8697" s="3">
        <v>0</v>
      </c>
      <c r="J8697" s="3">
        <v>0</v>
      </c>
      <c r="K8697" s="3">
        <v>1</v>
      </c>
      <c r="L8697" s="3">
        <v>0</v>
      </c>
      <c r="M8697" s="3">
        <v>0</v>
      </c>
      <c r="N8697" s="3">
        <v>2</v>
      </c>
      <c r="O8697" s="3">
        <v>2</v>
      </c>
      <c r="P8697" s="3">
        <v>0</v>
      </c>
      <c r="Q8697" s="3">
        <v>1</v>
      </c>
      <c r="R8697" s="3">
        <f>SUM(F8697:Q8697)</f>
        <v>30</v>
      </c>
    </row>
    <row r="8698" spans="1:18" x14ac:dyDescent="0.25">
      <c r="A8698" s="1" t="s">
        <v>5830</v>
      </c>
      <c r="B8698" s="1" t="s">
        <v>113</v>
      </c>
      <c r="C8698" s="1" t="s">
        <v>114</v>
      </c>
      <c r="D8698" s="1" t="s">
        <v>1547</v>
      </c>
      <c r="E8698" s="1" t="s">
        <v>1548</v>
      </c>
      <c r="F8698" s="3">
        <v>13</v>
      </c>
      <c r="G8698" s="3">
        <v>3</v>
      </c>
      <c r="H8698" s="3">
        <v>2</v>
      </c>
      <c r="I8698" s="3">
        <v>2</v>
      </c>
      <c r="J8698" s="3">
        <v>0</v>
      </c>
      <c r="K8698" s="3">
        <v>1</v>
      </c>
      <c r="L8698" s="3">
        <v>0</v>
      </c>
      <c r="M8698" s="3">
        <v>1</v>
      </c>
      <c r="N8698" s="3">
        <v>0</v>
      </c>
      <c r="O8698" s="3">
        <v>0</v>
      </c>
      <c r="P8698" s="3">
        <v>0</v>
      </c>
      <c r="Q8698" s="3">
        <v>1</v>
      </c>
      <c r="R8698" s="3">
        <f>SUM(F8698:Q8698)</f>
        <v>23</v>
      </c>
    </row>
    <row r="8699" spans="1:18" x14ac:dyDescent="0.25">
      <c r="A8699" s="1" t="s">
        <v>5830</v>
      </c>
      <c r="B8699" s="1" t="s">
        <v>113</v>
      </c>
      <c r="C8699" s="1" t="s">
        <v>4995</v>
      </c>
      <c r="D8699" s="1" t="s">
        <v>118</v>
      </c>
      <c r="E8699" s="1" t="s">
        <v>119</v>
      </c>
      <c r="F8699" s="3">
        <v>79</v>
      </c>
      <c r="G8699" s="3">
        <v>18</v>
      </c>
      <c r="H8699" s="3">
        <v>7</v>
      </c>
      <c r="I8699" s="3">
        <v>4</v>
      </c>
      <c r="J8699" s="3">
        <v>6</v>
      </c>
      <c r="K8699" s="3">
        <v>2</v>
      </c>
      <c r="L8699" s="3">
        <v>0</v>
      </c>
      <c r="M8699" s="3">
        <v>2</v>
      </c>
      <c r="N8699" s="3">
        <v>0</v>
      </c>
      <c r="O8699" s="3">
        <v>2</v>
      </c>
      <c r="P8699" s="3">
        <v>1</v>
      </c>
      <c r="Q8699" s="3">
        <v>8</v>
      </c>
      <c r="R8699" s="3">
        <f>SUM(F8699:Q8699)</f>
        <v>129</v>
      </c>
    </row>
    <row r="8700" spans="1:18" x14ac:dyDescent="0.25">
      <c r="A8700" s="1" t="s">
        <v>5830</v>
      </c>
      <c r="B8700" s="1" t="s">
        <v>113</v>
      </c>
      <c r="C8700" s="1" t="s">
        <v>4444</v>
      </c>
      <c r="D8700" s="1" t="s">
        <v>1507</v>
      </c>
      <c r="E8700" s="1" t="s">
        <v>1508</v>
      </c>
      <c r="F8700" s="3">
        <v>18</v>
      </c>
      <c r="G8700" s="3">
        <v>8</v>
      </c>
      <c r="H8700" s="3">
        <v>1</v>
      </c>
      <c r="I8700" s="3">
        <v>1</v>
      </c>
      <c r="J8700" s="3">
        <v>0</v>
      </c>
      <c r="K8700" s="3">
        <v>0</v>
      </c>
      <c r="L8700" s="3">
        <v>1</v>
      </c>
      <c r="M8700" s="3">
        <v>0</v>
      </c>
      <c r="N8700" s="3">
        <v>0</v>
      </c>
      <c r="O8700" s="3">
        <v>0</v>
      </c>
      <c r="P8700" s="3">
        <v>0</v>
      </c>
      <c r="Q8700" s="3">
        <v>0</v>
      </c>
      <c r="R8700" s="3">
        <f>SUM(F8700:Q8700)</f>
        <v>29</v>
      </c>
    </row>
    <row r="8701" spans="1:18" x14ac:dyDescent="0.25">
      <c r="A8701" s="1" t="s">
        <v>5830</v>
      </c>
      <c r="B8701" s="1" t="s">
        <v>113</v>
      </c>
      <c r="C8701" s="1" t="s">
        <v>1551</v>
      </c>
      <c r="D8701" s="1" t="s">
        <v>115</v>
      </c>
      <c r="E8701" s="1" t="s">
        <v>116</v>
      </c>
      <c r="F8701" s="3">
        <v>20</v>
      </c>
      <c r="G8701" s="3">
        <v>21</v>
      </c>
      <c r="H8701" s="3">
        <v>4</v>
      </c>
      <c r="I8701" s="3">
        <v>1</v>
      </c>
      <c r="J8701" s="3">
        <v>0</v>
      </c>
      <c r="K8701" s="3">
        <v>0</v>
      </c>
      <c r="L8701" s="3">
        <v>0</v>
      </c>
      <c r="M8701" s="3">
        <v>0</v>
      </c>
      <c r="N8701" s="3">
        <v>0</v>
      </c>
      <c r="O8701" s="3">
        <v>0</v>
      </c>
      <c r="P8701" s="3">
        <v>0</v>
      </c>
      <c r="Q8701" s="3">
        <v>0</v>
      </c>
      <c r="R8701" s="3">
        <f>SUM(F8701:Q8701)</f>
        <v>46</v>
      </c>
    </row>
    <row r="8702" spans="1:18" x14ac:dyDescent="0.25">
      <c r="A8702" s="1" t="s">
        <v>5830</v>
      </c>
      <c r="B8702" s="1" t="s">
        <v>113</v>
      </c>
      <c r="C8702" s="1" t="s">
        <v>1495</v>
      </c>
      <c r="D8702" s="1" t="s">
        <v>1507</v>
      </c>
      <c r="E8702" s="1" t="s">
        <v>1508</v>
      </c>
      <c r="F8702" s="3">
        <v>11</v>
      </c>
      <c r="G8702" s="3">
        <v>5</v>
      </c>
      <c r="H8702" s="3">
        <v>1</v>
      </c>
      <c r="I8702" s="3">
        <v>1</v>
      </c>
      <c r="J8702" s="3">
        <v>2</v>
      </c>
      <c r="K8702" s="3">
        <v>1</v>
      </c>
      <c r="L8702" s="3">
        <v>3</v>
      </c>
      <c r="M8702" s="3">
        <v>1</v>
      </c>
      <c r="N8702" s="3">
        <v>0</v>
      </c>
      <c r="O8702" s="3">
        <v>0</v>
      </c>
      <c r="P8702" s="3">
        <v>1</v>
      </c>
      <c r="Q8702" s="3">
        <v>1</v>
      </c>
      <c r="R8702" s="3">
        <f>SUM(F8702:Q8702)</f>
        <v>27</v>
      </c>
    </row>
    <row r="8703" spans="1:18" x14ac:dyDescent="0.25">
      <c r="A8703" s="1" t="s">
        <v>5830</v>
      </c>
      <c r="B8703" s="1" t="s">
        <v>113</v>
      </c>
      <c r="C8703" s="1" t="s">
        <v>5977</v>
      </c>
      <c r="D8703" s="1" t="s">
        <v>1553</v>
      </c>
      <c r="E8703" s="1" t="s">
        <v>1554</v>
      </c>
      <c r="F8703" s="3">
        <v>8</v>
      </c>
      <c r="G8703" s="3">
        <v>13</v>
      </c>
      <c r="H8703" s="3">
        <v>3</v>
      </c>
      <c r="I8703" s="3">
        <v>3</v>
      </c>
      <c r="J8703" s="3">
        <v>1</v>
      </c>
      <c r="K8703" s="3">
        <v>1</v>
      </c>
      <c r="L8703" s="3">
        <v>0</v>
      </c>
      <c r="M8703" s="3">
        <v>0</v>
      </c>
      <c r="N8703" s="3">
        <v>0</v>
      </c>
      <c r="O8703" s="3">
        <v>0</v>
      </c>
      <c r="P8703" s="3">
        <v>0</v>
      </c>
      <c r="Q8703" s="3">
        <v>1</v>
      </c>
      <c r="R8703" s="3">
        <f>SUM(F8703:Q8703)</f>
        <v>30</v>
      </c>
    </row>
    <row r="8704" spans="1:18" x14ac:dyDescent="0.25">
      <c r="A8704" s="1" t="s">
        <v>5830</v>
      </c>
      <c r="B8704" s="1" t="s">
        <v>113</v>
      </c>
      <c r="C8704" s="1" t="s">
        <v>1100</v>
      </c>
      <c r="D8704" s="1" t="s">
        <v>1522</v>
      </c>
      <c r="E8704" s="1" t="s">
        <v>1523</v>
      </c>
      <c r="F8704" s="3">
        <v>1</v>
      </c>
      <c r="G8704" s="3">
        <v>8</v>
      </c>
      <c r="H8704" s="3">
        <v>6</v>
      </c>
      <c r="I8704" s="3">
        <v>0</v>
      </c>
      <c r="J8704" s="3">
        <v>1</v>
      </c>
      <c r="K8704" s="3">
        <v>3</v>
      </c>
      <c r="L8704" s="3">
        <v>3</v>
      </c>
      <c r="M8704" s="3">
        <v>0</v>
      </c>
      <c r="N8704" s="3">
        <v>0</v>
      </c>
      <c r="O8704" s="3">
        <v>0</v>
      </c>
      <c r="P8704" s="3">
        <v>0</v>
      </c>
      <c r="Q8704" s="3">
        <v>0</v>
      </c>
      <c r="R8704" s="3">
        <f>SUM(F8704:Q8704)</f>
        <v>22</v>
      </c>
    </row>
    <row r="8705" spans="1:18" x14ac:dyDescent="0.25">
      <c r="A8705" s="1" t="s">
        <v>5830</v>
      </c>
      <c r="B8705" s="1" t="s">
        <v>113</v>
      </c>
      <c r="C8705" s="1" t="s">
        <v>1455</v>
      </c>
      <c r="D8705" s="1" t="s">
        <v>1459</v>
      </c>
      <c r="E8705" s="1" t="s">
        <v>1460</v>
      </c>
      <c r="F8705" s="3">
        <v>13</v>
      </c>
      <c r="G8705" s="3">
        <v>1</v>
      </c>
      <c r="H8705" s="3">
        <v>5</v>
      </c>
      <c r="I8705" s="3">
        <v>2</v>
      </c>
      <c r="J8705" s="3">
        <v>0</v>
      </c>
      <c r="K8705" s="3">
        <v>2</v>
      </c>
      <c r="L8705" s="3">
        <v>0</v>
      </c>
      <c r="M8705" s="3">
        <v>0</v>
      </c>
      <c r="N8705" s="3">
        <v>0</v>
      </c>
      <c r="O8705" s="3">
        <v>0</v>
      </c>
      <c r="P8705" s="3">
        <v>0</v>
      </c>
      <c r="Q8705" s="3">
        <v>0</v>
      </c>
      <c r="R8705" s="3">
        <f>SUM(F8705:Q8705)</f>
        <v>23</v>
      </c>
    </row>
    <row r="8706" spans="1:18" x14ac:dyDescent="0.25">
      <c r="A8706" s="1" t="s">
        <v>5830</v>
      </c>
      <c r="B8706" s="1" t="s">
        <v>113</v>
      </c>
      <c r="C8706" s="1" t="s">
        <v>1524</v>
      </c>
      <c r="D8706" s="1" t="s">
        <v>1456</v>
      </c>
      <c r="E8706" s="1" t="s">
        <v>1457</v>
      </c>
      <c r="F8706" s="3">
        <v>23</v>
      </c>
      <c r="G8706" s="3">
        <v>2</v>
      </c>
      <c r="H8706" s="3">
        <v>0</v>
      </c>
      <c r="I8706" s="3">
        <v>0</v>
      </c>
      <c r="J8706" s="3">
        <v>0</v>
      </c>
      <c r="K8706" s="3">
        <v>0</v>
      </c>
      <c r="L8706" s="3">
        <v>0</v>
      </c>
      <c r="M8706" s="3">
        <v>0</v>
      </c>
      <c r="N8706" s="3">
        <v>0</v>
      </c>
      <c r="O8706" s="3">
        <v>0</v>
      </c>
      <c r="P8706" s="3">
        <v>0</v>
      </c>
      <c r="Q8706" s="3">
        <v>0</v>
      </c>
      <c r="R8706" s="3">
        <f>SUM(F8706:Q8706)</f>
        <v>25</v>
      </c>
    </row>
    <row r="8707" spans="1:18" x14ac:dyDescent="0.25">
      <c r="A8707" s="1" t="s">
        <v>5830</v>
      </c>
      <c r="B8707" s="1" t="s">
        <v>113</v>
      </c>
      <c r="C8707" s="1" t="s">
        <v>3192</v>
      </c>
      <c r="D8707" s="1" t="s">
        <v>3698</v>
      </c>
      <c r="E8707" s="1" t="s">
        <v>3699</v>
      </c>
      <c r="F8707" s="3">
        <v>14</v>
      </c>
      <c r="G8707" s="3">
        <v>4</v>
      </c>
      <c r="H8707" s="3">
        <v>0</v>
      </c>
      <c r="I8707" s="3">
        <v>0</v>
      </c>
      <c r="J8707" s="3">
        <v>0</v>
      </c>
      <c r="K8707" s="3">
        <v>0</v>
      </c>
      <c r="L8707" s="3">
        <v>0</v>
      </c>
      <c r="M8707" s="3">
        <v>0</v>
      </c>
      <c r="N8707" s="3">
        <v>0</v>
      </c>
      <c r="O8707" s="3">
        <v>0</v>
      </c>
      <c r="P8707" s="3">
        <v>0</v>
      </c>
      <c r="Q8707" s="3">
        <v>0</v>
      </c>
      <c r="R8707" s="3">
        <f>SUM(F8707:Q8707)</f>
        <v>18</v>
      </c>
    </row>
    <row r="8708" spans="1:18" x14ac:dyDescent="0.25">
      <c r="A8708" s="1" t="s">
        <v>5830</v>
      </c>
      <c r="B8708" s="1" t="s">
        <v>113</v>
      </c>
      <c r="C8708" s="1" t="s">
        <v>5671</v>
      </c>
      <c r="D8708" s="1" t="s">
        <v>1478</v>
      </c>
      <c r="E8708" s="1" t="s">
        <v>1479</v>
      </c>
      <c r="F8708" s="3">
        <v>3</v>
      </c>
      <c r="G8708" s="3">
        <v>6</v>
      </c>
      <c r="H8708" s="3">
        <v>2</v>
      </c>
      <c r="I8708" s="3">
        <v>2</v>
      </c>
      <c r="J8708" s="3">
        <v>1</v>
      </c>
      <c r="K8708" s="3">
        <v>3</v>
      </c>
      <c r="L8708" s="3">
        <v>3</v>
      </c>
      <c r="M8708" s="3">
        <v>2</v>
      </c>
      <c r="N8708" s="3">
        <v>0</v>
      </c>
      <c r="O8708" s="3">
        <v>0</v>
      </c>
      <c r="P8708" s="3">
        <v>0</v>
      </c>
      <c r="Q8708" s="3">
        <v>2</v>
      </c>
      <c r="R8708" s="3">
        <f>SUM(F8708:Q8708)</f>
        <v>24</v>
      </c>
    </row>
    <row r="8709" spans="1:18" x14ac:dyDescent="0.25">
      <c r="A8709" s="1" t="s">
        <v>5830</v>
      </c>
      <c r="B8709" s="1" t="s">
        <v>113</v>
      </c>
      <c r="C8709" s="1" t="s">
        <v>4984</v>
      </c>
      <c r="D8709" s="1" t="s">
        <v>2524</v>
      </c>
      <c r="E8709" s="1" t="s">
        <v>2525</v>
      </c>
      <c r="F8709" s="3">
        <v>14</v>
      </c>
      <c r="G8709" s="3">
        <v>4</v>
      </c>
      <c r="H8709" s="3">
        <v>3</v>
      </c>
      <c r="I8709" s="3">
        <v>0</v>
      </c>
      <c r="J8709" s="3">
        <v>2</v>
      </c>
      <c r="K8709" s="3">
        <v>0</v>
      </c>
      <c r="L8709" s="3">
        <v>2</v>
      </c>
      <c r="M8709" s="3">
        <v>0</v>
      </c>
      <c r="N8709" s="3">
        <v>1</v>
      </c>
      <c r="O8709" s="3">
        <v>0</v>
      </c>
      <c r="P8709" s="3">
        <v>0</v>
      </c>
      <c r="Q8709" s="3">
        <v>2</v>
      </c>
      <c r="R8709" s="3">
        <f>SUM(F8709:Q8709)</f>
        <v>28</v>
      </c>
    </row>
    <row r="8710" spans="1:18" x14ac:dyDescent="0.25">
      <c r="A8710" s="1" t="s">
        <v>5830</v>
      </c>
      <c r="B8710" s="1" t="s">
        <v>113</v>
      </c>
      <c r="C8710" s="1" t="s">
        <v>4995</v>
      </c>
      <c r="D8710" s="1" t="s">
        <v>3701</v>
      </c>
      <c r="E8710" s="1" t="s">
        <v>5978</v>
      </c>
      <c r="F8710" s="3">
        <v>21</v>
      </c>
      <c r="G8710" s="3">
        <v>7</v>
      </c>
      <c r="H8710" s="3">
        <v>2</v>
      </c>
      <c r="I8710" s="3">
        <v>5</v>
      </c>
      <c r="J8710" s="3">
        <v>0</v>
      </c>
      <c r="K8710" s="3">
        <v>4</v>
      </c>
      <c r="L8710" s="3">
        <v>0</v>
      </c>
      <c r="M8710" s="3">
        <v>0</v>
      </c>
      <c r="N8710" s="3">
        <v>0</v>
      </c>
      <c r="O8710" s="3">
        <v>0</v>
      </c>
      <c r="P8710" s="3">
        <v>0</v>
      </c>
      <c r="Q8710" s="3">
        <v>3</v>
      </c>
      <c r="R8710" s="3">
        <f>SUM(F8710:Q8710)</f>
        <v>42</v>
      </c>
    </row>
    <row r="8711" spans="1:18" x14ac:dyDescent="0.25">
      <c r="A8711" s="1" t="s">
        <v>5830</v>
      </c>
      <c r="B8711" s="1" t="s">
        <v>113</v>
      </c>
      <c r="C8711" s="1" t="s">
        <v>1480</v>
      </c>
      <c r="D8711" s="1" t="s">
        <v>3189</v>
      </c>
      <c r="E8711" s="1" t="s">
        <v>3188</v>
      </c>
      <c r="F8711" s="3">
        <v>5</v>
      </c>
      <c r="G8711" s="3">
        <v>8</v>
      </c>
      <c r="H8711" s="3">
        <v>1</v>
      </c>
      <c r="I8711" s="3">
        <v>0</v>
      </c>
      <c r="J8711" s="3">
        <v>0</v>
      </c>
      <c r="K8711" s="3">
        <v>0</v>
      </c>
      <c r="L8711" s="3">
        <v>0</v>
      </c>
      <c r="M8711" s="3">
        <v>0</v>
      </c>
      <c r="N8711" s="3">
        <v>0</v>
      </c>
      <c r="O8711" s="3">
        <v>0</v>
      </c>
      <c r="P8711" s="3">
        <v>0</v>
      </c>
      <c r="Q8711" s="3">
        <v>0</v>
      </c>
      <c r="R8711" s="3">
        <f>SUM(F8711:Q8711)</f>
        <v>14</v>
      </c>
    </row>
    <row r="8712" spans="1:18" x14ac:dyDescent="0.25">
      <c r="A8712" s="1" t="s">
        <v>5830</v>
      </c>
      <c r="B8712" s="1" t="s">
        <v>113</v>
      </c>
      <c r="C8712" s="1" t="s">
        <v>1480</v>
      </c>
      <c r="D8712" s="1" t="s">
        <v>1471</v>
      </c>
      <c r="E8712" s="1" t="s">
        <v>1472</v>
      </c>
      <c r="F8712" s="3">
        <v>4</v>
      </c>
      <c r="G8712" s="3">
        <v>6</v>
      </c>
      <c r="H8712" s="3">
        <v>5</v>
      </c>
      <c r="I8712" s="3">
        <v>1</v>
      </c>
      <c r="J8712" s="3">
        <v>1</v>
      </c>
      <c r="K8712" s="3">
        <v>0</v>
      </c>
      <c r="L8712" s="3">
        <v>0</v>
      </c>
      <c r="M8712" s="3">
        <v>0</v>
      </c>
      <c r="N8712" s="3">
        <v>0</v>
      </c>
      <c r="O8712" s="3">
        <v>0</v>
      </c>
      <c r="P8712" s="3">
        <v>0</v>
      </c>
      <c r="Q8712" s="3">
        <v>0</v>
      </c>
      <c r="R8712" s="3">
        <f>SUM(F8712:Q8712)</f>
        <v>17</v>
      </c>
    </row>
    <row r="8713" spans="1:18" x14ac:dyDescent="0.25">
      <c r="A8713" s="1" t="s">
        <v>5830</v>
      </c>
      <c r="B8713" s="1" t="s">
        <v>113</v>
      </c>
      <c r="C8713" s="1" t="s">
        <v>5293</v>
      </c>
      <c r="D8713" s="1" t="s">
        <v>1481</v>
      </c>
      <c r="E8713" s="1" t="s">
        <v>1482</v>
      </c>
      <c r="F8713" s="3">
        <v>22</v>
      </c>
      <c r="G8713" s="3">
        <v>4</v>
      </c>
      <c r="H8713" s="3">
        <v>1</v>
      </c>
      <c r="I8713" s="3">
        <v>3</v>
      </c>
      <c r="J8713" s="3">
        <v>0</v>
      </c>
      <c r="K8713" s="3">
        <v>0</v>
      </c>
      <c r="L8713" s="3">
        <v>0</v>
      </c>
      <c r="M8713" s="3">
        <v>0</v>
      </c>
      <c r="N8713" s="3">
        <v>0</v>
      </c>
      <c r="O8713" s="3">
        <v>0</v>
      </c>
      <c r="P8713" s="3">
        <v>0</v>
      </c>
      <c r="Q8713" s="3">
        <v>0</v>
      </c>
      <c r="R8713" s="3">
        <f>SUM(F8713:Q8713)</f>
        <v>30</v>
      </c>
    </row>
    <row r="8714" spans="1:18" x14ac:dyDescent="0.25">
      <c r="A8714" s="1" t="s">
        <v>5830</v>
      </c>
      <c r="B8714" s="1" t="s">
        <v>113</v>
      </c>
      <c r="C8714" s="1" t="s">
        <v>543</v>
      </c>
      <c r="D8714" s="1" t="s">
        <v>1473</v>
      </c>
      <c r="E8714" s="1" t="s">
        <v>1474</v>
      </c>
      <c r="F8714" s="3">
        <v>22</v>
      </c>
      <c r="G8714" s="3">
        <v>2</v>
      </c>
      <c r="H8714" s="3">
        <v>1</v>
      </c>
      <c r="I8714" s="3">
        <v>3</v>
      </c>
      <c r="J8714" s="3">
        <v>0</v>
      </c>
      <c r="K8714" s="3">
        <v>0</v>
      </c>
      <c r="L8714" s="3">
        <v>0</v>
      </c>
      <c r="M8714" s="3">
        <v>1</v>
      </c>
      <c r="N8714" s="3">
        <v>0</v>
      </c>
      <c r="O8714" s="3">
        <v>0</v>
      </c>
      <c r="P8714" s="3">
        <v>0</v>
      </c>
      <c r="Q8714" s="3">
        <v>1</v>
      </c>
      <c r="R8714" s="3">
        <f>SUM(F8714:Q8714)</f>
        <v>30</v>
      </c>
    </row>
    <row r="8715" spans="1:18" x14ac:dyDescent="0.25">
      <c r="A8715" s="1" t="s">
        <v>5830</v>
      </c>
      <c r="B8715" s="1" t="s">
        <v>113</v>
      </c>
      <c r="C8715" s="1" t="s">
        <v>4655</v>
      </c>
      <c r="D8715" s="1" t="s">
        <v>4206</v>
      </c>
      <c r="E8715" s="1" t="s">
        <v>4207</v>
      </c>
      <c r="F8715" s="3">
        <v>13</v>
      </c>
      <c r="G8715" s="3">
        <v>3</v>
      </c>
      <c r="H8715" s="3">
        <v>4</v>
      </c>
      <c r="I8715" s="3">
        <v>2</v>
      </c>
      <c r="J8715" s="3">
        <v>1</v>
      </c>
      <c r="K8715" s="3">
        <v>1</v>
      </c>
      <c r="L8715" s="3">
        <v>2</v>
      </c>
      <c r="M8715" s="3">
        <v>0</v>
      </c>
      <c r="N8715" s="3">
        <v>0</v>
      </c>
      <c r="O8715" s="3">
        <v>2</v>
      </c>
      <c r="P8715" s="3">
        <v>1</v>
      </c>
      <c r="Q8715" s="3">
        <v>0</v>
      </c>
      <c r="R8715" s="3">
        <f>SUM(F8715:Q8715)</f>
        <v>29</v>
      </c>
    </row>
    <row r="8716" spans="1:18" x14ac:dyDescent="0.25">
      <c r="A8716" s="1" t="s">
        <v>5830</v>
      </c>
      <c r="B8716" s="1" t="s">
        <v>113</v>
      </c>
      <c r="C8716" s="1" t="s">
        <v>5302</v>
      </c>
      <c r="D8716" s="1" t="s">
        <v>2514</v>
      </c>
      <c r="E8716" s="1" t="s">
        <v>2515</v>
      </c>
      <c r="F8716" s="3">
        <v>24</v>
      </c>
      <c r="G8716" s="3">
        <v>1</v>
      </c>
      <c r="H8716" s="3">
        <v>0</v>
      </c>
      <c r="I8716" s="3">
        <v>0</v>
      </c>
      <c r="J8716" s="3">
        <v>0</v>
      </c>
      <c r="K8716" s="3">
        <v>0</v>
      </c>
      <c r="L8716" s="3">
        <v>0</v>
      </c>
      <c r="M8716" s="3">
        <v>0</v>
      </c>
      <c r="N8716" s="3">
        <v>0</v>
      </c>
      <c r="O8716" s="3">
        <v>0</v>
      </c>
      <c r="P8716" s="3">
        <v>0</v>
      </c>
      <c r="Q8716" s="3">
        <v>0</v>
      </c>
      <c r="R8716" s="3">
        <f>SUM(F8716:Q8716)</f>
        <v>25</v>
      </c>
    </row>
    <row r="8717" spans="1:18" x14ac:dyDescent="0.25">
      <c r="A8717" s="1" t="s">
        <v>5830</v>
      </c>
      <c r="B8717" s="1" t="s">
        <v>113</v>
      </c>
      <c r="C8717" s="1" t="s">
        <v>2512</v>
      </c>
      <c r="D8717" s="1" t="s">
        <v>4210</v>
      </c>
      <c r="E8717" s="1" t="s">
        <v>4211</v>
      </c>
      <c r="F8717" s="3">
        <v>31</v>
      </c>
      <c r="G8717" s="3">
        <v>8</v>
      </c>
      <c r="H8717" s="3">
        <v>5</v>
      </c>
      <c r="I8717" s="3">
        <v>5</v>
      </c>
      <c r="J8717" s="3">
        <v>0</v>
      </c>
      <c r="K8717" s="3">
        <v>0</v>
      </c>
      <c r="L8717" s="3">
        <v>0</v>
      </c>
      <c r="M8717" s="3">
        <v>0</v>
      </c>
      <c r="N8717" s="3">
        <v>2</v>
      </c>
      <c r="O8717" s="3">
        <v>0</v>
      </c>
      <c r="P8717" s="3">
        <v>0</v>
      </c>
      <c r="Q8717" s="3">
        <v>0</v>
      </c>
      <c r="R8717" s="3">
        <f>SUM(F8717:Q8717)</f>
        <v>51</v>
      </c>
    </row>
    <row r="8718" spans="1:18" x14ac:dyDescent="0.25">
      <c r="A8718" s="1" t="s">
        <v>5830</v>
      </c>
      <c r="B8718" s="1" t="s">
        <v>113</v>
      </c>
      <c r="C8718" s="1" t="s">
        <v>1470</v>
      </c>
      <c r="D8718" s="1" t="s">
        <v>1486</v>
      </c>
      <c r="E8718" s="1" t="s">
        <v>1487</v>
      </c>
      <c r="F8718" s="3">
        <v>13</v>
      </c>
      <c r="G8718" s="3">
        <v>9</v>
      </c>
      <c r="H8718" s="3">
        <v>6</v>
      </c>
      <c r="I8718" s="3">
        <v>0</v>
      </c>
      <c r="J8718" s="3">
        <v>0</v>
      </c>
      <c r="K8718" s="3">
        <v>0</v>
      </c>
      <c r="L8718" s="3">
        <v>1</v>
      </c>
      <c r="M8718" s="3">
        <v>0</v>
      </c>
      <c r="N8718" s="3">
        <v>0</v>
      </c>
      <c r="O8718" s="3">
        <v>0</v>
      </c>
      <c r="P8718" s="3">
        <v>0</v>
      </c>
      <c r="Q8718" s="3">
        <v>0</v>
      </c>
      <c r="R8718" s="3">
        <f>SUM(F8718:Q8718)</f>
        <v>29</v>
      </c>
    </row>
    <row r="8719" spans="1:18" x14ac:dyDescent="0.25">
      <c r="A8719" s="1" t="s">
        <v>5830</v>
      </c>
      <c r="B8719" s="1" t="s">
        <v>113</v>
      </c>
      <c r="C8719" s="1" t="s">
        <v>1477</v>
      </c>
      <c r="D8719" s="1" t="s">
        <v>4212</v>
      </c>
      <c r="E8719" s="1" t="s">
        <v>4213</v>
      </c>
      <c r="F8719" s="3">
        <v>3</v>
      </c>
      <c r="G8719" s="3">
        <v>6</v>
      </c>
      <c r="H8719" s="3">
        <v>5</v>
      </c>
      <c r="I8719" s="3">
        <v>0</v>
      </c>
      <c r="J8719" s="3">
        <v>0</v>
      </c>
      <c r="K8719" s="3">
        <v>0</v>
      </c>
      <c r="L8719" s="3">
        <v>0</v>
      </c>
      <c r="M8719" s="3">
        <v>0</v>
      </c>
      <c r="N8719" s="3">
        <v>0</v>
      </c>
      <c r="O8719" s="3">
        <v>1</v>
      </c>
      <c r="P8719" s="3">
        <v>0</v>
      </c>
      <c r="Q8719" s="3">
        <v>0</v>
      </c>
      <c r="R8719" s="3">
        <f>SUM(F8719:Q8719)</f>
        <v>15</v>
      </c>
    </row>
    <row r="8720" spans="1:18" x14ac:dyDescent="0.25">
      <c r="A8720" s="1" t="s">
        <v>5830</v>
      </c>
      <c r="B8720" s="1" t="s">
        <v>113</v>
      </c>
      <c r="C8720" s="1" t="s">
        <v>1519</v>
      </c>
      <c r="D8720" s="1" t="s">
        <v>115</v>
      </c>
      <c r="E8720" s="1" t="s">
        <v>116</v>
      </c>
      <c r="F8720" s="3">
        <v>42</v>
      </c>
      <c r="G8720" s="3">
        <v>3</v>
      </c>
      <c r="H8720" s="3">
        <v>2</v>
      </c>
      <c r="I8720" s="3">
        <v>2</v>
      </c>
      <c r="J8720" s="3">
        <v>0</v>
      </c>
      <c r="K8720" s="3">
        <v>0</v>
      </c>
      <c r="L8720" s="3">
        <v>0</v>
      </c>
      <c r="M8720" s="3">
        <v>0</v>
      </c>
      <c r="N8720" s="3">
        <v>0</v>
      </c>
      <c r="O8720" s="3">
        <v>0</v>
      </c>
      <c r="P8720" s="3">
        <v>0</v>
      </c>
      <c r="Q8720" s="3">
        <v>0</v>
      </c>
      <c r="R8720" s="3">
        <f>SUM(F8720:Q8720)</f>
        <v>49</v>
      </c>
    </row>
    <row r="8721" spans="1:18" x14ac:dyDescent="0.25">
      <c r="A8721" s="1" t="s">
        <v>5830</v>
      </c>
      <c r="B8721" s="1" t="s">
        <v>113</v>
      </c>
      <c r="C8721" s="1" t="s">
        <v>5656</v>
      </c>
      <c r="D8721" s="1" t="s">
        <v>1478</v>
      </c>
      <c r="E8721" s="1" t="s">
        <v>1479</v>
      </c>
      <c r="F8721" s="3">
        <v>17</v>
      </c>
      <c r="G8721" s="3">
        <v>3</v>
      </c>
      <c r="H8721" s="3">
        <v>1</v>
      </c>
      <c r="I8721" s="3">
        <v>2</v>
      </c>
      <c r="J8721" s="3">
        <v>0</v>
      </c>
      <c r="K8721" s="3">
        <v>2</v>
      </c>
      <c r="L8721" s="3">
        <v>0</v>
      </c>
      <c r="M8721" s="3">
        <v>2</v>
      </c>
      <c r="N8721" s="3">
        <v>0</v>
      </c>
      <c r="O8721" s="3">
        <v>0</v>
      </c>
      <c r="P8721" s="3">
        <v>0</v>
      </c>
      <c r="Q8721" s="3">
        <v>1</v>
      </c>
      <c r="R8721" s="3">
        <f>SUM(F8721:Q8721)</f>
        <v>28</v>
      </c>
    </row>
    <row r="8722" spans="1:18" x14ac:dyDescent="0.25">
      <c r="A8722" s="1" t="s">
        <v>5830</v>
      </c>
      <c r="B8722" s="1" t="s">
        <v>113</v>
      </c>
      <c r="C8722" s="1" t="s">
        <v>4656</v>
      </c>
      <c r="D8722" s="1" t="s">
        <v>1502</v>
      </c>
      <c r="E8722" s="1" t="s">
        <v>1503</v>
      </c>
      <c r="F8722" s="3">
        <v>19</v>
      </c>
      <c r="G8722" s="3">
        <v>2</v>
      </c>
      <c r="H8722" s="3">
        <v>2</v>
      </c>
      <c r="I8722" s="3">
        <v>2</v>
      </c>
      <c r="J8722" s="3">
        <v>0</v>
      </c>
      <c r="K8722" s="3">
        <v>0</v>
      </c>
      <c r="L8722" s="3">
        <v>0</v>
      </c>
      <c r="M8722" s="3">
        <v>0</v>
      </c>
      <c r="N8722" s="3">
        <v>0</v>
      </c>
      <c r="O8722" s="3">
        <v>0</v>
      </c>
      <c r="P8722" s="3">
        <v>0</v>
      </c>
      <c r="Q8722" s="3">
        <v>0</v>
      </c>
      <c r="R8722" s="3">
        <f>SUM(F8722:Q8722)</f>
        <v>25</v>
      </c>
    </row>
    <row r="8723" spans="1:18" x14ac:dyDescent="0.25">
      <c r="A8723" s="1" t="s">
        <v>5830</v>
      </c>
      <c r="B8723" s="1" t="s">
        <v>113</v>
      </c>
      <c r="C8723" s="1" t="s">
        <v>5672</v>
      </c>
      <c r="D8723" s="1" t="s">
        <v>4657</v>
      </c>
      <c r="E8723" s="1" t="s">
        <v>4658</v>
      </c>
      <c r="F8723" s="3">
        <v>11</v>
      </c>
      <c r="G8723" s="3">
        <v>5</v>
      </c>
      <c r="H8723" s="3">
        <v>1</v>
      </c>
      <c r="I8723" s="3">
        <v>1</v>
      </c>
      <c r="J8723" s="3">
        <v>2</v>
      </c>
      <c r="K8723" s="3">
        <v>0</v>
      </c>
      <c r="L8723" s="3">
        <v>0</v>
      </c>
      <c r="M8723" s="3">
        <v>1</v>
      </c>
      <c r="N8723" s="3">
        <v>1</v>
      </c>
      <c r="O8723" s="3">
        <v>0</v>
      </c>
      <c r="P8723" s="3">
        <v>2</v>
      </c>
      <c r="Q8723" s="3">
        <v>0</v>
      </c>
      <c r="R8723" s="3">
        <f>SUM(F8723:Q8723)</f>
        <v>24</v>
      </c>
    </row>
    <row r="8724" spans="1:18" x14ac:dyDescent="0.25">
      <c r="A8724" s="1" t="s">
        <v>5830</v>
      </c>
      <c r="B8724" s="1" t="s">
        <v>113</v>
      </c>
      <c r="C8724" s="1" t="s">
        <v>1455</v>
      </c>
      <c r="D8724" s="1" t="s">
        <v>3709</v>
      </c>
      <c r="E8724" s="1" t="s">
        <v>3710</v>
      </c>
      <c r="F8724" s="3">
        <v>13</v>
      </c>
      <c r="G8724" s="3">
        <v>4</v>
      </c>
      <c r="H8724" s="3">
        <v>0</v>
      </c>
      <c r="I8724" s="3">
        <v>2</v>
      </c>
      <c r="J8724" s="3">
        <v>2</v>
      </c>
      <c r="K8724" s="3">
        <v>0</v>
      </c>
      <c r="L8724" s="3">
        <v>1</v>
      </c>
      <c r="M8724" s="3">
        <v>1</v>
      </c>
      <c r="N8724" s="3">
        <v>0</v>
      </c>
      <c r="O8724" s="3">
        <v>0</v>
      </c>
      <c r="P8724" s="3">
        <v>0</v>
      </c>
      <c r="Q8724" s="3">
        <v>0</v>
      </c>
      <c r="R8724" s="3">
        <f>SUM(F8724:Q8724)</f>
        <v>23</v>
      </c>
    </row>
    <row r="8725" spans="1:18" x14ac:dyDescent="0.25">
      <c r="A8725" s="1" t="s">
        <v>5830</v>
      </c>
      <c r="B8725" s="1" t="s">
        <v>113</v>
      </c>
      <c r="C8725" s="1" t="s">
        <v>4444</v>
      </c>
      <c r="D8725" s="1" t="s">
        <v>4007</v>
      </c>
      <c r="E8725" s="1" t="s">
        <v>4008</v>
      </c>
      <c r="F8725" s="3">
        <v>5</v>
      </c>
      <c r="G8725" s="3">
        <v>6</v>
      </c>
      <c r="H8725" s="3">
        <v>0</v>
      </c>
      <c r="I8725" s="3">
        <v>0</v>
      </c>
      <c r="J8725" s="3">
        <v>0</v>
      </c>
      <c r="K8725" s="3">
        <v>0</v>
      </c>
      <c r="L8725" s="3">
        <v>0</v>
      </c>
      <c r="M8725" s="3">
        <v>0</v>
      </c>
      <c r="N8725" s="3">
        <v>0</v>
      </c>
      <c r="O8725" s="3">
        <v>0</v>
      </c>
      <c r="P8725" s="3">
        <v>0</v>
      </c>
      <c r="Q8725" s="3">
        <v>0</v>
      </c>
      <c r="R8725" s="3">
        <f>SUM(F8725:Q8725)</f>
        <v>11</v>
      </c>
    </row>
    <row r="8726" spans="1:18" x14ac:dyDescent="0.25">
      <c r="A8726" s="1" t="s">
        <v>5830</v>
      </c>
      <c r="B8726" s="1" t="s">
        <v>113</v>
      </c>
      <c r="C8726" s="1" t="s">
        <v>4000</v>
      </c>
      <c r="D8726" s="1" t="s">
        <v>1504</v>
      </c>
      <c r="E8726" s="1" t="s">
        <v>1505</v>
      </c>
      <c r="F8726" s="3">
        <v>27</v>
      </c>
      <c r="G8726" s="3">
        <v>0</v>
      </c>
      <c r="H8726" s="3">
        <v>1</v>
      </c>
      <c r="I8726" s="3">
        <v>0</v>
      </c>
      <c r="J8726" s="3">
        <v>0</v>
      </c>
      <c r="K8726" s="3">
        <v>0</v>
      </c>
      <c r="L8726" s="3">
        <v>0</v>
      </c>
      <c r="M8726" s="3">
        <v>0</v>
      </c>
      <c r="N8726" s="3">
        <v>1</v>
      </c>
      <c r="O8726" s="3">
        <v>0</v>
      </c>
      <c r="P8726" s="3">
        <v>0</v>
      </c>
      <c r="Q8726" s="3">
        <v>0</v>
      </c>
      <c r="R8726" s="3">
        <f>SUM(F8726:Q8726)</f>
        <v>29</v>
      </c>
    </row>
    <row r="8727" spans="1:18" x14ac:dyDescent="0.25">
      <c r="A8727" s="1" t="s">
        <v>5830</v>
      </c>
      <c r="B8727" s="1" t="s">
        <v>113</v>
      </c>
      <c r="C8727" s="1" t="s">
        <v>4438</v>
      </c>
      <c r="D8727" s="1" t="s">
        <v>1475</v>
      </c>
      <c r="E8727" s="1" t="s">
        <v>1476</v>
      </c>
      <c r="F8727" s="3">
        <v>17</v>
      </c>
      <c r="G8727" s="3">
        <v>7</v>
      </c>
      <c r="H8727" s="3">
        <v>2</v>
      </c>
      <c r="I8727" s="3">
        <v>0</v>
      </c>
      <c r="J8727" s="3">
        <v>1</v>
      </c>
      <c r="K8727" s="3">
        <v>0</v>
      </c>
      <c r="L8727" s="3">
        <v>0</v>
      </c>
      <c r="M8727" s="3">
        <v>0</v>
      </c>
      <c r="N8727" s="3">
        <v>0</v>
      </c>
      <c r="O8727" s="3">
        <v>1</v>
      </c>
      <c r="P8727" s="3">
        <v>0</v>
      </c>
      <c r="Q8727" s="3">
        <v>0</v>
      </c>
      <c r="R8727" s="3">
        <f>SUM(F8727:Q8727)</f>
        <v>28</v>
      </c>
    </row>
    <row r="8728" spans="1:18" x14ac:dyDescent="0.25">
      <c r="A8728" s="1" t="s">
        <v>5830</v>
      </c>
      <c r="B8728" s="1" t="s">
        <v>113</v>
      </c>
      <c r="C8728" s="1" t="s">
        <v>4993</v>
      </c>
      <c r="D8728" s="1" t="s">
        <v>3705</v>
      </c>
      <c r="E8728" s="1" t="s">
        <v>3706</v>
      </c>
      <c r="F8728" s="3">
        <v>25</v>
      </c>
      <c r="G8728" s="3">
        <v>5</v>
      </c>
      <c r="H8728" s="3">
        <v>2</v>
      </c>
      <c r="I8728" s="3">
        <v>0</v>
      </c>
      <c r="J8728" s="3">
        <v>1</v>
      </c>
      <c r="K8728" s="3">
        <v>1</v>
      </c>
      <c r="L8728" s="3">
        <v>0</v>
      </c>
      <c r="M8728" s="3">
        <v>0</v>
      </c>
      <c r="N8728" s="3">
        <v>0</v>
      </c>
      <c r="O8728" s="3">
        <v>0</v>
      </c>
      <c r="P8728" s="3">
        <v>0</v>
      </c>
      <c r="Q8728" s="3">
        <v>0</v>
      </c>
      <c r="R8728" s="3">
        <f>SUM(F8728:Q8728)</f>
        <v>34</v>
      </c>
    </row>
    <row r="8729" spans="1:18" x14ac:dyDescent="0.25">
      <c r="A8729" s="1" t="s">
        <v>5830</v>
      </c>
      <c r="B8729" s="1" t="s">
        <v>113</v>
      </c>
      <c r="C8729" s="1" t="s">
        <v>4989</v>
      </c>
      <c r="D8729" s="1" t="s">
        <v>1463</v>
      </c>
      <c r="E8729" s="1" t="s">
        <v>1464</v>
      </c>
      <c r="F8729" s="3">
        <v>16</v>
      </c>
      <c r="G8729" s="3">
        <v>2</v>
      </c>
      <c r="H8729" s="3">
        <v>4</v>
      </c>
      <c r="I8729" s="3">
        <v>0</v>
      </c>
      <c r="J8729" s="3">
        <v>0</v>
      </c>
      <c r="K8729" s="3">
        <v>0</v>
      </c>
      <c r="L8729" s="3">
        <v>0</v>
      </c>
      <c r="M8729" s="3">
        <v>0</v>
      </c>
      <c r="N8729" s="3">
        <v>0</v>
      </c>
      <c r="O8729" s="3">
        <v>0</v>
      </c>
      <c r="P8729" s="3">
        <v>0</v>
      </c>
      <c r="Q8729" s="3">
        <v>0</v>
      </c>
      <c r="R8729" s="3">
        <f>SUM(F8729:Q8729)</f>
        <v>22</v>
      </c>
    </row>
    <row r="8730" spans="1:18" x14ac:dyDescent="0.25">
      <c r="A8730" s="1" t="s">
        <v>5830</v>
      </c>
      <c r="B8730" s="1" t="s">
        <v>113</v>
      </c>
      <c r="C8730" s="1" t="s">
        <v>1539</v>
      </c>
      <c r="D8730" s="1" t="s">
        <v>1493</v>
      </c>
      <c r="E8730" s="1" t="s">
        <v>1494</v>
      </c>
      <c r="F8730" s="3">
        <v>15</v>
      </c>
      <c r="G8730" s="3">
        <v>12</v>
      </c>
      <c r="H8730" s="3">
        <v>0</v>
      </c>
      <c r="I8730" s="3">
        <v>2</v>
      </c>
      <c r="J8730" s="3">
        <v>0</v>
      </c>
      <c r="K8730" s="3">
        <v>0</v>
      </c>
      <c r="L8730" s="3">
        <v>1</v>
      </c>
      <c r="M8730" s="3">
        <v>0</v>
      </c>
      <c r="N8730" s="3">
        <v>0</v>
      </c>
      <c r="O8730" s="3">
        <v>0</v>
      </c>
      <c r="P8730" s="3">
        <v>0</v>
      </c>
      <c r="Q8730" s="3">
        <v>0</v>
      </c>
      <c r="R8730" s="3">
        <f>SUM(F8730:Q8730)</f>
        <v>30</v>
      </c>
    </row>
    <row r="8731" spans="1:18" x14ac:dyDescent="0.25">
      <c r="A8731" s="1" t="s">
        <v>5830</v>
      </c>
      <c r="B8731" s="1" t="s">
        <v>113</v>
      </c>
      <c r="C8731" s="1" t="s">
        <v>4444</v>
      </c>
      <c r="D8731" s="1" t="s">
        <v>1507</v>
      </c>
      <c r="E8731" s="1" t="s">
        <v>1508</v>
      </c>
      <c r="F8731" s="3">
        <v>6</v>
      </c>
      <c r="G8731" s="3">
        <v>4</v>
      </c>
      <c r="H8731" s="3">
        <v>5</v>
      </c>
      <c r="I8731" s="3">
        <v>2</v>
      </c>
      <c r="J8731" s="3">
        <v>1</v>
      </c>
      <c r="K8731" s="3">
        <v>2</v>
      </c>
      <c r="L8731" s="3">
        <v>5</v>
      </c>
      <c r="M8731" s="3">
        <v>0</v>
      </c>
      <c r="N8731" s="3">
        <v>0</v>
      </c>
      <c r="O8731" s="3">
        <v>0</v>
      </c>
      <c r="P8731" s="3">
        <v>0</v>
      </c>
      <c r="Q8731" s="3">
        <v>0</v>
      </c>
      <c r="R8731" s="3">
        <f>SUM(F8731:Q8731)</f>
        <v>25</v>
      </c>
    </row>
    <row r="8732" spans="1:18" x14ac:dyDescent="0.25">
      <c r="A8732" s="1" t="s">
        <v>5830</v>
      </c>
      <c r="B8732" s="1" t="s">
        <v>113</v>
      </c>
      <c r="C8732" s="1" t="s">
        <v>1495</v>
      </c>
      <c r="D8732" s="1" t="s">
        <v>1547</v>
      </c>
      <c r="E8732" s="1" t="s">
        <v>1548</v>
      </c>
      <c r="F8732" s="3">
        <v>13</v>
      </c>
      <c r="G8732" s="3">
        <v>3</v>
      </c>
      <c r="H8732" s="3">
        <v>3</v>
      </c>
      <c r="I8732" s="3">
        <v>2</v>
      </c>
      <c r="J8732" s="3">
        <v>2</v>
      </c>
      <c r="K8732" s="3">
        <v>3</v>
      </c>
      <c r="L8732" s="3">
        <v>0</v>
      </c>
      <c r="M8732" s="3">
        <v>0</v>
      </c>
      <c r="N8732" s="3">
        <v>0</v>
      </c>
      <c r="O8732" s="3">
        <v>0</v>
      </c>
      <c r="P8732" s="3">
        <v>0</v>
      </c>
      <c r="Q8732" s="3">
        <v>1</v>
      </c>
      <c r="R8732" s="3">
        <f>SUM(F8732:Q8732)</f>
        <v>27</v>
      </c>
    </row>
    <row r="8733" spans="1:18" x14ac:dyDescent="0.25">
      <c r="A8733" s="1" t="s">
        <v>5830</v>
      </c>
      <c r="B8733" s="1" t="s">
        <v>113</v>
      </c>
      <c r="C8733" s="1" t="s">
        <v>4662</v>
      </c>
      <c r="D8733" s="1" t="s">
        <v>1481</v>
      </c>
      <c r="E8733" s="1" t="s">
        <v>1482</v>
      </c>
      <c r="F8733" s="3">
        <v>16</v>
      </c>
      <c r="G8733" s="3">
        <v>5</v>
      </c>
      <c r="H8733" s="3">
        <v>3</v>
      </c>
      <c r="I8733" s="3">
        <v>3</v>
      </c>
      <c r="J8733" s="3">
        <v>0</v>
      </c>
      <c r="K8733" s="3">
        <v>1</v>
      </c>
      <c r="L8733" s="3">
        <v>1</v>
      </c>
      <c r="M8733" s="3">
        <v>0</v>
      </c>
      <c r="N8733" s="3">
        <v>0</v>
      </c>
      <c r="O8733" s="3">
        <v>0</v>
      </c>
      <c r="P8733" s="3">
        <v>0</v>
      </c>
      <c r="Q8733" s="3">
        <v>0</v>
      </c>
      <c r="R8733" s="3">
        <f>SUM(F8733:Q8733)</f>
        <v>29</v>
      </c>
    </row>
    <row r="8734" spans="1:18" x14ac:dyDescent="0.25">
      <c r="A8734" s="1" t="s">
        <v>5830</v>
      </c>
      <c r="B8734" s="1" t="s">
        <v>113</v>
      </c>
      <c r="C8734" s="1" t="s">
        <v>4663</v>
      </c>
      <c r="D8734" s="1" t="s">
        <v>1456</v>
      </c>
      <c r="E8734" s="1" t="s">
        <v>1457</v>
      </c>
      <c r="F8734" s="3">
        <v>2</v>
      </c>
      <c r="G8734" s="3">
        <v>8</v>
      </c>
      <c r="H8734" s="3">
        <v>6</v>
      </c>
      <c r="I8734" s="3">
        <v>3</v>
      </c>
      <c r="J8734" s="3">
        <v>0</v>
      </c>
      <c r="K8734" s="3">
        <v>0</v>
      </c>
      <c r="L8734" s="3">
        <v>0</v>
      </c>
      <c r="M8734" s="3">
        <v>1</v>
      </c>
      <c r="N8734" s="3">
        <v>0</v>
      </c>
      <c r="O8734" s="3">
        <v>0</v>
      </c>
      <c r="P8734" s="3">
        <v>1</v>
      </c>
      <c r="Q8734" s="3">
        <v>1</v>
      </c>
      <c r="R8734" s="3">
        <f>SUM(F8734:Q8734)</f>
        <v>22</v>
      </c>
    </row>
    <row r="8735" spans="1:18" x14ac:dyDescent="0.25">
      <c r="A8735" s="1" t="s">
        <v>5830</v>
      </c>
      <c r="B8735" s="1" t="s">
        <v>113</v>
      </c>
      <c r="C8735" s="1" t="s">
        <v>4989</v>
      </c>
      <c r="D8735" s="1" t="s">
        <v>1463</v>
      </c>
      <c r="E8735" s="1" t="s">
        <v>1464</v>
      </c>
      <c r="F8735" s="3">
        <v>19</v>
      </c>
      <c r="G8735" s="3">
        <v>4</v>
      </c>
      <c r="H8735" s="3">
        <v>1</v>
      </c>
      <c r="I8735" s="3">
        <v>1</v>
      </c>
      <c r="J8735" s="3">
        <v>0</v>
      </c>
      <c r="K8735" s="3">
        <v>0</v>
      </c>
      <c r="L8735" s="3">
        <v>0</v>
      </c>
      <c r="M8735" s="3">
        <v>0</v>
      </c>
      <c r="N8735" s="3">
        <v>0</v>
      </c>
      <c r="O8735" s="3">
        <v>0</v>
      </c>
      <c r="P8735" s="3">
        <v>0</v>
      </c>
      <c r="Q8735" s="3">
        <v>0</v>
      </c>
      <c r="R8735" s="3">
        <f>SUM(F8735:Q8735)</f>
        <v>25</v>
      </c>
    </row>
    <row r="8736" spans="1:18" x14ac:dyDescent="0.25">
      <c r="A8736" s="1" t="s">
        <v>5830</v>
      </c>
      <c r="B8736" s="1" t="s">
        <v>113</v>
      </c>
      <c r="C8736" s="1" t="s">
        <v>3167</v>
      </c>
      <c r="D8736" s="1" t="s">
        <v>1478</v>
      </c>
      <c r="E8736" s="1" t="s">
        <v>1479</v>
      </c>
      <c r="F8736" s="3">
        <v>15</v>
      </c>
      <c r="G8736" s="3">
        <v>2</v>
      </c>
      <c r="H8736" s="3">
        <v>6</v>
      </c>
      <c r="I8736" s="3">
        <v>2</v>
      </c>
      <c r="J8736" s="3">
        <v>0</v>
      </c>
      <c r="K8736" s="3">
        <v>0</v>
      </c>
      <c r="L8736" s="3">
        <v>0</v>
      </c>
      <c r="M8736" s="3">
        <v>0</v>
      </c>
      <c r="N8736" s="3">
        <v>1</v>
      </c>
      <c r="O8736" s="3">
        <v>0</v>
      </c>
      <c r="P8736" s="3">
        <v>0</v>
      </c>
      <c r="Q8736" s="3">
        <v>0</v>
      </c>
      <c r="R8736" s="3">
        <f>SUM(F8736:Q8736)</f>
        <v>26</v>
      </c>
    </row>
    <row r="8737" spans="1:18" x14ac:dyDescent="0.25">
      <c r="A8737" s="1" t="s">
        <v>5830</v>
      </c>
      <c r="B8737" s="1" t="s">
        <v>113</v>
      </c>
      <c r="C8737" s="1" t="s">
        <v>3695</v>
      </c>
      <c r="D8737" s="1" t="s">
        <v>1507</v>
      </c>
      <c r="E8737" s="1" t="s">
        <v>1508</v>
      </c>
      <c r="F8737" s="3">
        <v>9</v>
      </c>
      <c r="G8737" s="3">
        <v>5</v>
      </c>
      <c r="H8737" s="3">
        <v>2</v>
      </c>
      <c r="I8737" s="3">
        <v>2</v>
      </c>
      <c r="J8737" s="3">
        <v>0</v>
      </c>
      <c r="K8737" s="3">
        <v>0</v>
      </c>
      <c r="L8737" s="3">
        <v>2</v>
      </c>
      <c r="M8737" s="3">
        <v>1</v>
      </c>
      <c r="N8737" s="3">
        <v>0</v>
      </c>
      <c r="O8737" s="3">
        <v>1</v>
      </c>
      <c r="P8737" s="3">
        <v>0</v>
      </c>
      <c r="Q8737" s="3">
        <v>3</v>
      </c>
      <c r="R8737" s="3">
        <f>SUM(F8737:Q8737)</f>
        <v>25</v>
      </c>
    </row>
    <row r="8738" spans="1:18" x14ac:dyDescent="0.25">
      <c r="A8738" s="1" t="s">
        <v>5830</v>
      </c>
      <c r="B8738" s="1" t="s">
        <v>113</v>
      </c>
      <c r="C8738" s="1" t="s">
        <v>4985</v>
      </c>
      <c r="D8738" s="1" t="s">
        <v>1500</v>
      </c>
      <c r="E8738" s="1" t="s">
        <v>1501</v>
      </c>
      <c r="F8738" s="3">
        <v>7</v>
      </c>
      <c r="G8738" s="3">
        <v>7</v>
      </c>
      <c r="H8738" s="3">
        <v>0</v>
      </c>
      <c r="I8738" s="3">
        <v>1</v>
      </c>
      <c r="J8738" s="3">
        <v>0</v>
      </c>
      <c r="K8738" s="3">
        <v>0</v>
      </c>
      <c r="L8738" s="3">
        <v>0</v>
      </c>
      <c r="M8738" s="3">
        <v>0</v>
      </c>
      <c r="N8738" s="3">
        <v>0</v>
      </c>
      <c r="O8738" s="3">
        <v>0</v>
      </c>
      <c r="P8738" s="3">
        <v>0</v>
      </c>
      <c r="Q8738" s="3">
        <v>0</v>
      </c>
      <c r="R8738" s="3">
        <f>SUM(F8738:Q8738)</f>
        <v>15</v>
      </c>
    </row>
    <row r="8739" spans="1:18" x14ac:dyDescent="0.25">
      <c r="A8739" s="1" t="s">
        <v>5830</v>
      </c>
      <c r="B8739" s="1" t="s">
        <v>113</v>
      </c>
      <c r="C8739" s="1" t="s">
        <v>4985</v>
      </c>
      <c r="D8739" s="1" t="s">
        <v>5979</v>
      </c>
      <c r="E8739" s="1" t="s">
        <v>5980</v>
      </c>
      <c r="F8739" s="3">
        <v>15</v>
      </c>
      <c r="G8739" s="3">
        <v>7</v>
      </c>
      <c r="H8739" s="3">
        <v>0</v>
      </c>
      <c r="I8739" s="3">
        <v>0</v>
      </c>
      <c r="J8739" s="3">
        <v>0</v>
      </c>
      <c r="K8739" s="3">
        <v>0</v>
      </c>
      <c r="L8739" s="3">
        <v>1</v>
      </c>
      <c r="M8739" s="3">
        <v>0</v>
      </c>
      <c r="N8739" s="3">
        <v>0</v>
      </c>
      <c r="O8739" s="3">
        <v>0</v>
      </c>
      <c r="P8739" s="3">
        <v>0</v>
      </c>
      <c r="Q8739" s="3">
        <v>0</v>
      </c>
      <c r="R8739" s="3">
        <f>SUM(F8739:Q8739)</f>
        <v>23</v>
      </c>
    </row>
    <row r="8740" spans="1:18" x14ac:dyDescent="0.25">
      <c r="A8740" s="1" t="s">
        <v>5830</v>
      </c>
      <c r="B8740" s="1" t="s">
        <v>113</v>
      </c>
      <c r="C8740" s="1" t="s">
        <v>4444</v>
      </c>
      <c r="D8740" s="1" t="s">
        <v>4007</v>
      </c>
      <c r="E8740" s="1" t="s">
        <v>4008</v>
      </c>
      <c r="F8740" s="3">
        <v>7</v>
      </c>
      <c r="G8740" s="3">
        <v>2</v>
      </c>
      <c r="H8740" s="3">
        <v>0</v>
      </c>
      <c r="I8740" s="3">
        <v>0</v>
      </c>
      <c r="J8740" s="3">
        <v>0</v>
      </c>
      <c r="K8740" s="3">
        <v>1</v>
      </c>
      <c r="L8740" s="3">
        <v>0</v>
      </c>
      <c r="M8740" s="3">
        <v>0</v>
      </c>
      <c r="N8740" s="3">
        <v>0</v>
      </c>
      <c r="O8740" s="3">
        <v>0</v>
      </c>
      <c r="P8740" s="3">
        <v>0</v>
      </c>
      <c r="Q8740" s="3">
        <v>0</v>
      </c>
      <c r="R8740" s="3">
        <f>SUM(F8740:Q8740)</f>
        <v>10</v>
      </c>
    </row>
    <row r="8741" spans="1:18" x14ac:dyDescent="0.25">
      <c r="A8741" s="1" t="s">
        <v>5830</v>
      </c>
      <c r="B8741" s="1" t="s">
        <v>113</v>
      </c>
      <c r="C8741" s="1" t="s">
        <v>1555</v>
      </c>
      <c r="D8741" s="1" t="s">
        <v>3180</v>
      </c>
      <c r="E8741" s="1" t="s">
        <v>3181</v>
      </c>
      <c r="F8741" s="3">
        <v>6</v>
      </c>
      <c r="G8741" s="3">
        <v>2</v>
      </c>
      <c r="H8741" s="3">
        <v>0</v>
      </c>
      <c r="I8741" s="3">
        <v>0</v>
      </c>
      <c r="J8741" s="3">
        <v>0</v>
      </c>
      <c r="K8741" s="3">
        <v>0</v>
      </c>
      <c r="L8741" s="3">
        <v>0</v>
      </c>
      <c r="M8741" s="3">
        <v>0</v>
      </c>
      <c r="N8741" s="3">
        <v>0</v>
      </c>
      <c r="O8741" s="3">
        <v>0</v>
      </c>
      <c r="P8741" s="3">
        <v>1</v>
      </c>
      <c r="Q8741" s="3">
        <v>1</v>
      </c>
      <c r="R8741" s="3">
        <f>SUM(F8741:Q8741)</f>
        <v>10</v>
      </c>
    </row>
    <row r="8742" spans="1:18" x14ac:dyDescent="0.25">
      <c r="A8742" s="1" t="s">
        <v>5830</v>
      </c>
      <c r="B8742" s="1" t="s">
        <v>113</v>
      </c>
      <c r="C8742" s="1" t="s">
        <v>1555</v>
      </c>
      <c r="D8742" s="1" t="s">
        <v>4006</v>
      </c>
      <c r="E8742" s="1" t="s">
        <v>3181</v>
      </c>
      <c r="F8742" s="3">
        <v>19</v>
      </c>
      <c r="G8742" s="3">
        <v>0</v>
      </c>
      <c r="H8742" s="3">
        <v>0</v>
      </c>
      <c r="I8742" s="3">
        <v>1</v>
      </c>
      <c r="J8742" s="3">
        <v>0</v>
      </c>
      <c r="K8742" s="3">
        <v>0</v>
      </c>
      <c r="L8742" s="3">
        <v>0</v>
      </c>
      <c r="M8742" s="3">
        <v>0</v>
      </c>
      <c r="N8742" s="3">
        <v>0</v>
      </c>
      <c r="O8742" s="3">
        <v>0</v>
      </c>
      <c r="P8742" s="3">
        <v>0</v>
      </c>
      <c r="Q8742" s="3">
        <v>0</v>
      </c>
      <c r="R8742" s="3">
        <f>SUM(F8742:Q8742)</f>
        <v>20</v>
      </c>
    </row>
    <row r="8743" spans="1:18" x14ac:dyDescent="0.25">
      <c r="A8743" s="1" t="s">
        <v>5830</v>
      </c>
      <c r="B8743" s="1" t="s">
        <v>113</v>
      </c>
      <c r="C8743" s="1" t="s">
        <v>1511</v>
      </c>
      <c r="D8743" s="1" t="s">
        <v>1478</v>
      </c>
      <c r="E8743" s="1" t="s">
        <v>1479</v>
      </c>
      <c r="F8743" s="3">
        <v>7</v>
      </c>
      <c r="G8743" s="3">
        <v>3</v>
      </c>
      <c r="H8743" s="3">
        <v>7</v>
      </c>
      <c r="I8743" s="3">
        <v>4</v>
      </c>
      <c r="J8743" s="3">
        <v>3</v>
      </c>
      <c r="K8743" s="3">
        <v>1</v>
      </c>
      <c r="L8743" s="3">
        <v>4</v>
      </c>
      <c r="M8743" s="3">
        <v>0</v>
      </c>
      <c r="N8743" s="3">
        <v>0</v>
      </c>
      <c r="O8743" s="3">
        <v>3</v>
      </c>
      <c r="P8743" s="3">
        <v>0</v>
      </c>
      <c r="Q8743" s="3">
        <v>1</v>
      </c>
      <c r="R8743" s="3">
        <f>SUM(F8743:Q8743)</f>
        <v>33</v>
      </c>
    </row>
    <row r="8744" spans="1:18" x14ac:dyDescent="0.25">
      <c r="A8744" s="1" t="s">
        <v>5830</v>
      </c>
      <c r="B8744" s="1" t="s">
        <v>113</v>
      </c>
      <c r="C8744" s="1" t="s">
        <v>4442</v>
      </c>
      <c r="D8744" s="1" t="s">
        <v>4657</v>
      </c>
      <c r="E8744" s="1" t="s">
        <v>4658</v>
      </c>
      <c r="F8744" s="3">
        <v>16</v>
      </c>
      <c r="G8744" s="3">
        <v>0</v>
      </c>
      <c r="H8744" s="3">
        <v>2</v>
      </c>
      <c r="I8744" s="3">
        <v>1</v>
      </c>
      <c r="J8744" s="3">
        <v>2</v>
      </c>
      <c r="K8744" s="3">
        <v>0</v>
      </c>
      <c r="L8744" s="3">
        <v>0</v>
      </c>
      <c r="M8744" s="3">
        <v>3</v>
      </c>
      <c r="N8744" s="3">
        <v>0</v>
      </c>
      <c r="O8744" s="3">
        <v>1</v>
      </c>
      <c r="P8744" s="3">
        <v>2</v>
      </c>
      <c r="Q8744" s="3">
        <v>0</v>
      </c>
      <c r="R8744" s="3">
        <f>SUM(F8744:Q8744)</f>
        <v>27</v>
      </c>
    </row>
    <row r="8745" spans="1:18" x14ac:dyDescent="0.25">
      <c r="A8745" s="1" t="s">
        <v>5830</v>
      </c>
      <c r="B8745" s="1" t="s">
        <v>113</v>
      </c>
      <c r="C8745" s="1" t="s">
        <v>4984</v>
      </c>
      <c r="D8745" s="1" t="s">
        <v>1522</v>
      </c>
      <c r="E8745" s="1" t="s">
        <v>1523</v>
      </c>
      <c r="F8745" s="3">
        <v>11</v>
      </c>
      <c r="G8745" s="3">
        <v>6</v>
      </c>
      <c r="H8745" s="3">
        <v>6</v>
      </c>
      <c r="I8745" s="3">
        <v>0</v>
      </c>
      <c r="J8745" s="3">
        <v>1</v>
      </c>
      <c r="K8745" s="3">
        <v>0</v>
      </c>
      <c r="L8745" s="3">
        <v>0</v>
      </c>
      <c r="M8745" s="3">
        <v>0</v>
      </c>
      <c r="N8745" s="3">
        <v>0</v>
      </c>
      <c r="O8745" s="3">
        <v>1</v>
      </c>
      <c r="P8745" s="3">
        <v>0</v>
      </c>
      <c r="Q8745" s="3">
        <v>0</v>
      </c>
      <c r="R8745" s="3">
        <f>SUM(F8745:Q8745)</f>
        <v>25</v>
      </c>
    </row>
    <row r="8746" spans="1:18" x14ac:dyDescent="0.25">
      <c r="A8746" s="1" t="s">
        <v>5830</v>
      </c>
      <c r="B8746" s="1" t="s">
        <v>113</v>
      </c>
      <c r="C8746" s="1" t="s">
        <v>4983</v>
      </c>
      <c r="D8746" s="1" t="s">
        <v>5300</v>
      </c>
      <c r="E8746" s="1" t="s">
        <v>1550</v>
      </c>
      <c r="F8746" s="3">
        <v>13</v>
      </c>
      <c r="G8746" s="3">
        <v>0</v>
      </c>
      <c r="H8746" s="3">
        <v>0</v>
      </c>
      <c r="I8746" s="3">
        <v>0</v>
      </c>
      <c r="J8746" s="3">
        <v>0</v>
      </c>
      <c r="K8746" s="3">
        <v>0</v>
      </c>
      <c r="L8746" s="3">
        <v>0</v>
      </c>
      <c r="M8746" s="3">
        <v>0</v>
      </c>
      <c r="N8746" s="3">
        <v>0</v>
      </c>
      <c r="O8746" s="3">
        <v>0</v>
      </c>
      <c r="P8746" s="3">
        <v>0</v>
      </c>
      <c r="Q8746" s="3">
        <v>0</v>
      </c>
      <c r="R8746" s="3">
        <f>SUM(F8746:Q8746)</f>
        <v>13</v>
      </c>
    </row>
    <row r="8747" spans="1:18" x14ac:dyDescent="0.25">
      <c r="A8747" s="1" t="s">
        <v>5830</v>
      </c>
      <c r="B8747" s="1" t="s">
        <v>113</v>
      </c>
      <c r="C8747" s="1" t="s">
        <v>4439</v>
      </c>
      <c r="D8747" s="1" t="s">
        <v>1466</v>
      </c>
      <c r="E8747" s="1" t="s">
        <v>1467</v>
      </c>
      <c r="F8747" s="3">
        <v>23</v>
      </c>
      <c r="G8747" s="3">
        <v>0</v>
      </c>
      <c r="H8747" s="3">
        <v>1</v>
      </c>
      <c r="I8747" s="3">
        <v>0</v>
      </c>
      <c r="J8747" s="3">
        <v>1</v>
      </c>
      <c r="K8747" s="3">
        <v>0</v>
      </c>
      <c r="L8747" s="3">
        <v>0</v>
      </c>
      <c r="M8747" s="3">
        <v>0</v>
      </c>
      <c r="N8747" s="3">
        <v>0</v>
      </c>
      <c r="O8747" s="3">
        <v>0</v>
      </c>
      <c r="P8747" s="3">
        <v>0</v>
      </c>
      <c r="Q8747" s="3">
        <v>0</v>
      </c>
      <c r="R8747" s="3">
        <f>SUM(F8747:Q8747)</f>
        <v>25</v>
      </c>
    </row>
    <row r="8748" spans="1:18" x14ac:dyDescent="0.25">
      <c r="A8748" s="1" t="s">
        <v>5830</v>
      </c>
      <c r="B8748" s="1" t="s">
        <v>113</v>
      </c>
      <c r="C8748" s="1" t="s">
        <v>4445</v>
      </c>
      <c r="D8748" s="1" t="s">
        <v>5301</v>
      </c>
      <c r="E8748" s="1" t="s">
        <v>4004</v>
      </c>
      <c r="F8748" s="3">
        <v>10</v>
      </c>
      <c r="G8748" s="3">
        <v>1</v>
      </c>
      <c r="H8748" s="3">
        <v>0</v>
      </c>
      <c r="I8748" s="3">
        <v>0</v>
      </c>
      <c r="J8748" s="3">
        <v>0</v>
      </c>
      <c r="K8748" s="3">
        <v>0</v>
      </c>
      <c r="L8748" s="3">
        <v>1</v>
      </c>
      <c r="M8748" s="3">
        <v>0</v>
      </c>
      <c r="N8748" s="3">
        <v>0</v>
      </c>
      <c r="O8748" s="3">
        <v>0</v>
      </c>
      <c r="P8748" s="3">
        <v>0</v>
      </c>
      <c r="Q8748" s="3">
        <v>0</v>
      </c>
      <c r="R8748" s="3">
        <f>SUM(F8748:Q8748)</f>
        <v>12</v>
      </c>
    </row>
    <row r="8749" spans="1:18" x14ac:dyDescent="0.25">
      <c r="A8749" s="1" t="s">
        <v>5830</v>
      </c>
      <c r="B8749" s="1" t="s">
        <v>113</v>
      </c>
      <c r="C8749" s="1" t="s">
        <v>5981</v>
      </c>
      <c r="D8749" s="1" t="s">
        <v>1520</v>
      </c>
      <c r="E8749" s="1" t="s">
        <v>1521</v>
      </c>
      <c r="F8749" s="3">
        <v>28</v>
      </c>
      <c r="G8749" s="3">
        <v>13</v>
      </c>
      <c r="H8749" s="3">
        <v>3</v>
      </c>
      <c r="I8749" s="3">
        <v>0</v>
      </c>
      <c r="J8749" s="3">
        <v>1</v>
      </c>
      <c r="K8749" s="3">
        <v>0</v>
      </c>
      <c r="L8749" s="3">
        <v>0</v>
      </c>
      <c r="M8749" s="3">
        <v>0</v>
      </c>
      <c r="N8749" s="3">
        <v>0</v>
      </c>
      <c r="O8749" s="3">
        <v>0</v>
      </c>
      <c r="P8749" s="3">
        <v>0</v>
      </c>
      <c r="Q8749" s="3">
        <v>0</v>
      </c>
      <c r="R8749" s="3">
        <f>SUM(F8749:Q8749)</f>
        <v>45</v>
      </c>
    </row>
    <row r="8750" spans="1:18" x14ac:dyDescent="0.25">
      <c r="A8750" s="1" t="s">
        <v>5830</v>
      </c>
      <c r="B8750" s="1" t="s">
        <v>113</v>
      </c>
      <c r="C8750" s="1" t="s">
        <v>1511</v>
      </c>
      <c r="D8750" s="1" t="s">
        <v>1516</v>
      </c>
      <c r="E8750" s="1" t="s">
        <v>1517</v>
      </c>
      <c r="F8750" s="3">
        <v>11</v>
      </c>
      <c r="G8750" s="3">
        <v>0</v>
      </c>
      <c r="H8750" s="3">
        <v>4</v>
      </c>
      <c r="I8750" s="3">
        <v>3</v>
      </c>
      <c r="J8750" s="3">
        <v>1</v>
      </c>
      <c r="K8750" s="3">
        <v>4</v>
      </c>
      <c r="L8750" s="3">
        <v>2</v>
      </c>
      <c r="M8750" s="3">
        <v>1</v>
      </c>
      <c r="N8750" s="3">
        <v>0</v>
      </c>
      <c r="O8750" s="3">
        <v>0</v>
      </c>
      <c r="P8750" s="3">
        <v>0</v>
      </c>
      <c r="Q8750" s="3">
        <v>0</v>
      </c>
      <c r="R8750" s="3">
        <f>SUM(F8750:Q8750)</f>
        <v>26</v>
      </c>
    </row>
    <row r="8751" spans="1:18" x14ac:dyDescent="0.25">
      <c r="A8751" s="1" t="s">
        <v>5830</v>
      </c>
      <c r="B8751" s="1" t="s">
        <v>113</v>
      </c>
      <c r="C8751" s="1" t="s">
        <v>4445</v>
      </c>
      <c r="D8751" s="1" t="s">
        <v>1516</v>
      </c>
      <c r="E8751" s="1" t="s">
        <v>1517</v>
      </c>
      <c r="F8751" s="3">
        <v>15</v>
      </c>
      <c r="G8751" s="3">
        <v>6</v>
      </c>
      <c r="H8751" s="3">
        <v>2</v>
      </c>
      <c r="I8751" s="3">
        <v>2</v>
      </c>
      <c r="J8751" s="3">
        <v>1</v>
      </c>
      <c r="K8751" s="3">
        <v>0</v>
      </c>
      <c r="L8751" s="3">
        <v>0</v>
      </c>
      <c r="M8751" s="3">
        <v>1</v>
      </c>
      <c r="N8751" s="3">
        <v>0</v>
      </c>
      <c r="O8751" s="3">
        <v>0</v>
      </c>
      <c r="P8751" s="3">
        <v>1</v>
      </c>
      <c r="Q8751" s="3">
        <v>0</v>
      </c>
      <c r="R8751" s="3">
        <f>SUM(F8751:Q8751)</f>
        <v>28</v>
      </c>
    </row>
    <row r="8752" spans="1:18" x14ac:dyDescent="0.25">
      <c r="A8752" s="1" t="s">
        <v>5830</v>
      </c>
      <c r="B8752" s="1" t="s">
        <v>113</v>
      </c>
      <c r="C8752" s="1" t="s">
        <v>1552</v>
      </c>
      <c r="D8752" s="1" t="s">
        <v>1484</v>
      </c>
      <c r="E8752" s="1" t="s">
        <v>1485</v>
      </c>
      <c r="F8752" s="3">
        <v>13</v>
      </c>
      <c r="G8752" s="3">
        <v>8</v>
      </c>
      <c r="H8752" s="3">
        <v>1</v>
      </c>
      <c r="I8752" s="3">
        <v>1</v>
      </c>
      <c r="J8752" s="3">
        <v>0</v>
      </c>
      <c r="K8752" s="3">
        <v>2</v>
      </c>
      <c r="L8752" s="3">
        <v>0</v>
      </c>
      <c r="M8752" s="3">
        <v>1</v>
      </c>
      <c r="N8752" s="3">
        <v>1</v>
      </c>
      <c r="O8752" s="3">
        <v>0</v>
      </c>
      <c r="P8752" s="3">
        <v>0</v>
      </c>
      <c r="Q8752" s="3">
        <v>0</v>
      </c>
      <c r="R8752" s="3">
        <f>SUM(F8752:Q8752)</f>
        <v>27</v>
      </c>
    </row>
    <row r="8753" spans="1:18" x14ac:dyDescent="0.25">
      <c r="A8753" s="1" t="s">
        <v>5830</v>
      </c>
      <c r="B8753" s="1" t="s">
        <v>113</v>
      </c>
      <c r="C8753" s="1" t="s">
        <v>4442</v>
      </c>
      <c r="D8753" s="1" t="s">
        <v>4657</v>
      </c>
      <c r="E8753" s="1" t="s">
        <v>4658</v>
      </c>
      <c r="F8753" s="3">
        <v>6</v>
      </c>
      <c r="G8753" s="3">
        <v>2</v>
      </c>
      <c r="H8753" s="3">
        <v>3</v>
      </c>
      <c r="I8753" s="3">
        <v>1</v>
      </c>
      <c r="J8753" s="3">
        <v>1</v>
      </c>
      <c r="K8753" s="3">
        <v>1</v>
      </c>
      <c r="L8753" s="3">
        <v>1</v>
      </c>
      <c r="M8753" s="3">
        <v>1</v>
      </c>
      <c r="N8753" s="3">
        <v>0</v>
      </c>
      <c r="O8753" s="3">
        <v>0</v>
      </c>
      <c r="P8753" s="3">
        <v>1</v>
      </c>
      <c r="Q8753" s="3">
        <v>2</v>
      </c>
      <c r="R8753" s="3">
        <f>SUM(F8753:Q8753)</f>
        <v>19</v>
      </c>
    </row>
    <row r="8754" spans="1:18" x14ac:dyDescent="0.25">
      <c r="A8754" s="1" t="s">
        <v>5830</v>
      </c>
      <c r="B8754" s="1" t="s">
        <v>113</v>
      </c>
      <c r="C8754" s="1" t="s">
        <v>5667</v>
      </c>
      <c r="D8754" s="1" t="s">
        <v>5668</v>
      </c>
      <c r="E8754" s="1" t="s">
        <v>5669</v>
      </c>
      <c r="F8754" s="3">
        <v>8</v>
      </c>
      <c r="G8754" s="3">
        <v>7</v>
      </c>
      <c r="H8754" s="3">
        <v>4</v>
      </c>
      <c r="I8754" s="3">
        <v>5</v>
      </c>
      <c r="J8754" s="3">
        <v>2</v>
      </c>
      <c r="K8754" s="3">
        <v>2</v>
      </c>
      <c r="L8754" s="3">
        <v>1</v>
      </c>
      <c r="M8754" s="3">
        <v>2</v>
      </c>
      <c r="N8754" s="3">
        <v>3</v>
      </c>
      <c r="O8754" s="3">
        <v>0</v>
      </c>
      <c r="P8754" s="3">
        <v>0</v>
      </c>
      <c r="Q8754" s="3">
        <v>1</v>
      </c>
      <c r="R8754" s="3">
        <f>SUM(F8754:Q8754)</f>
        <v>35</v>
      </c>
    </row>
    <row r="8755" spans="1:18" x14ac:dyDescent="0.25">
      <c r="A8755" s="1" t="s">
        <v>5830</v>
      </c>
      <c r="B8755" s="1" t="s">
        <v>113</v>
      </c>
      <c r="C8755" s="1" t="s">
        <v>5659</v>
      </c>
      <c r="D8755" s="1" t="s">
        <v>1459</v>
      </c>
      <c r="E8755" s="1" t="s">
        <v>1460</v>
      </c>
      <c r="F8755" s="3">
        <v>8</v>
      </c>
      <c r="G8755" s="3">
        <v>4</v>
      </c>
      <c r="H8755" s="3">
        <v>0</v>
      </c>
      <c r="I8755" s="3">
        <v>1</v>
      </c>
      <c r="J8755" s="3">
        <v>0</v>
      </c>
      <c r="K8755" s="3">
        <v>0</v>
      </c>
      <c r="L8755" s="3">
        <v>0</v>
      </c>
      <c r="M8755" s="3">
        <v>0</v>
      </c>
      <c r="N8755" s="3">
        <v>0</v>
      </c>
      <c r="O8755" s="3">
        <v>0</v>
      </c>
      <c r="P8755" s="3">
        <v>0</v>
      </c>
      <c r="Q8755" s="3">
        <v>0</v>
      </c>
      <c r="R8755" s="3">
        <f>SUM(F8755:Q8755)</f>
        <v>13</v>
      </c>
    </row>
    <row r="8756" spans="1:18" x14ac:dyDescent="0.25">
      <c r="A8756" s="1" t="s">
        <v>5830</v>
      </c>
      <c r="B8756" s="1" t="s">
        <v>113</v>
      </c>
      <c r="C8756" s="1" t="s">
        <v>4983</v>
      </c>
      <c r="D8756" s="1" t="s">
        <v>1463</v>
      </c>
      <c r="E8756" s="1" t="s">
        <v>1464</v>
      </c>
      <c r="F8756" s="3">
        <v>16</v>
      </c>
      <c r="G8756" s="3">
        <v>4</v>
      </c>
      <c r="H8756" s="3">
        <v>6</v>
      </c>
      <c r="I8756" s="3">
        <v>0</v>
      </c>
      <c r="J8756" s="3">
        <v>0</v>
      </c>
      <c r="K8756" s="3">
        <v>0</v>
      </c>
      <c r="L8756" s="3">
        <v>0</v>
      </c>
      <c r="M8756" s="3">
        <v>0</v>
      </c>
      <c r="N8756" s="3">
        <v>0</v>
      </c>
      <c r="O8756" s="3">
        <v>0</v>
      </c>
      <c r="P8756" s="3">
        <v>0</v>
      </c>
      <c r="Q8756" s="3">
        <v>0</v>
      </c>
      <c r="R8756" s="3">
        <f>SUM(F8756:Q8756)</f>
        <v>26</v>
      </c>
    </row>
    <row r="8757" spans="1:18" x14ac:dyDescent="0.25">
      <c r="A8757" s="1" t="s">
        <v>5830</v>
      </c>
      <c r="B8757" s="1" t="s">
        <v>113</v>
      </c>
      <c r="C8757" s="1" t="s">
        <v>5982</v>
      </c>
      <c r="D8757" s="1" t="s">
        <v>3996</v>
      </c>
      <c r="E8757" s="1" t="s">
        <v>3997</v>
      </c>
      <c r="F8757" s="3">
        <v>5</v>
      </c>
      <c r="G8757" s="3">
        <v>8</v>
      </c>
      <c r="H8757" s="3">
        <v>2</v>
      </c>
      <c r="I8757" s="3">
        <v>1</v>
      </c>
      <c r="J8757" s="3">
        <v>1</v>
      </c>
      <c r="K8757" s="3">
        <v>0</v>
      </c>
      <c r="L8757" s="3">
        <v>0</v>
      </c>
      <c r="M8757" s="3">
        <v>0</v>
      </c>
      <c r="N8757" s="3">
        <v>0</v>
      </c>
      <c r="O8757" s="3">
        <v>0</v>
      </c>
      <c r="P8757" s="3">
        <v>0</v>
      </c>
      <c r="Q8757" s="3">
        <v>0</v>
      </c>
      <c r="R8757" s="3">
        <f>SUM(F8757:Q8757)</f>
        <v>17</v>
      </c>
    </row>
    <row r="8758" spans="1:18" x14ac:dyDescent="0.25">
      <c r="A8758" s="1" t="s">
        <v>5830</v>
      </c>
      <c r="B8758" s="1" t="s">
        <v>113</v>
      </c>
      <c r="C8758" s="1" t="s">
        <v>4203</v>
      </c>
      <c r="D8758" s="1" t="s">
        <v>3190</v>
      </c>
      <c r="E8758" s="1" t="s">
        <v>3191</v>
      </c>
      <c r="F8758" s="3">
        <v>22</v>
      </c>
      <c r="G8758" s="3">
        <v>4</v>
      </c>
      <c r="H8758" s="3">
        <v>0</v>
      </c>
      <c r="I8758" s="3">
        <v>0</v>
      </c>
      <c r="J8758" s="3">
        <v>0</v>
      </c>
      <c r="K8758" s="3">
        <v>0</v>
      </c>
      <c r="L8758" s="3">
        <v>0</v>
      </c>
      <c r="M8758" s="3">
        <v>0</v>
      </c>
      <c r="N8758" s="3">
        <v>0</v>
      </c>
      <c r="O8758" s="3">
        <v>0</v>
      </c>
      <c r="P8758" s="3">
        <v>0</v>
      </c>
      <c r="Q8758" s="3">
        <v>0</v>
      </c>
      <c r="R8758" s="3">
        <f>SUM(F8758:Q8758)</f>
        <v>26</v>
      </c>
    </row>
    <row r="8759" spans="1:18" x14ac:dyDescent="0.25">
      <c r="A8759" s="1" t="s">
        <v>5830</v>
      </c>
      <c r="B8759" s="1" t="s">
        <v>113</v>
      </c>
      <c r="C8759" s="1" t="s">
        <v>4995</v>
      </c>
      <c r="D8759" s="1" t="s">
        <v>1530</v>
      </c>
      <c r="E8759" s="1" t="s">
        <v>1531</v>
      </c>
      <c r="F8759" s="3">
        <v>17</v>
      </c>
      <c r="G8759" s="3">
        <v>0</v>
      </c>
      <c r="H8759" s="3">
        <v>0</v>
      </c>
      <c r="I8759" s="3">
        <v>0</v>
      </c>
      <c r="J8759" s="3">
        <v>0</v>
      </c>
      <c r="K8759" s="3">
        <v>0</v>
      </c>
      <c r="L8759" s="3">
        <v>0</v>
      </c>
      <c r="M8759" s="3">
        <v>0</v>
      </c>
      <c r="N8759" s="3">
        <v>0</v>
      </c>
      <c r="O8759" s="3">
        <v>0</v>
      </c>
      <c r="P8759" s="3">
        <v>0</v>
      </c>
      <c r="Q8759" s="3">
        <v>0</v>
      </c>
      <c r="R8759" s="3">
        <f>SUM(F8759:Q8759)</f>
        <v>17</v>
      </c>
    </row>
    <row r="8760" spans="1:18" x14ac:dyDescent="0.25">
      <c r="A8760" s="1" t="s">
        <v>5830</v>
      </c>
      <c r="B8760" s="1" t="s">
        <v>113</v>
      </c>
      <c r="C8760" s="1" t="s">
        <v>5983</v>
      </c>
      <c r="D8760" s="1" t="s">
        <v>1481</v>
      </c>
      <c r="E8760" s="1" t="s">
        <v>1482</v>
      </c>
      <c r="F8760" s="3">
        <v>20</v>
      </c>
      <c r="G8760" s="3">
        <v>2</v>
      </c>
      <c r="H8760" s="3">
        <v>0</v>
      </c>
      <c r="I8760" s="3">
        <v>1</v>
      </c>
      <c r="J8760" s="3">
        <v>0</v>
      </c>
      <c r="K8760" s="3">
        <v>0</v>
      </c>
      <c r="L8760" s="3">
        <v>0</v>
      </c>
      <c r="M8760" s="3">
        <v>0</v>
      </c>
      <c r="N8760" s="3">
        <v>0</v>
      </c>
      <c r="O8760" s="3">
        <v>0</v>
      </c>
      <c r="P8760" s="3">
        <v>0</v>
      </c>
      <c r="Q8760" s="3">
        <v>0</v>
      </c>
      <c r="R8760" s="3">
        <f>SUM(F8760:Q8760)</f>
        <v>23</v>
      </c>
    </row>
    <row r="8761" spans="1:18" x14ac:dyDescent="0.25">
      <c r="A8761" s="1" t="s">
        <v>5830</v>
      </c>
      <c r="B8761" s="1" t="s">
        <v>113</v>
      </c>
      <c r="C8761" s="1" t="s">
        <v>4445</v>
      </c>
      <c r="D8761" s="1" t="s">
        <v>1530</v>
      </c>
      <c r="E8761" s="1" t="s">
        <v>1531</v>
      </c>
      <c r="F8761" s="3">
        <v>12</v>
      </c>
      <c r="G8761" s="3">
        <v>1</v>
      </c>
      <c r="H8761" s="3">
        <v>0</v>
      </c>
      <c r="I8761" s="3">
        <v>1</v>
      </c>
      <c r="J8761" s="3">
        <v>0</v>
      </c>
      <c r="K8761" s="3">
        <v>0</v>
      </c>
      <c r="L8761" s="3">
        <v>0</v>
      </c>
      <c r="M8761" s="3">
        <v>0</v>
      </c>
      <c r="N8761" s="3">
        <v>0</v>
      </c>
      <c r="O8761" s="3">
        <v>0</v>
      </c>
      <c r="P8761" s="3">
        <v>0</v>
      </c>
      <c r="Q8761" s="3">
        <v>0</v>
      </c>
      <c r="R8761" s="3">
        <f>SUM(F8761:Q8761)</f>
        <v>14</v>
      </c>
    </row>
    <row r="8762" spans="1:18" x14ac:dyDescent="0.25">
      <c r="A8762" s="1" t="s">
        <v>5830</v>
      </c>
      <c r="B8762" s="1" t="s">
        <v>113</v>
      </c>
      <c r="C8762" s="1" t="s">
        <v>4873</v>
      </c>
      <c r="D8762" s="1" t="s">
        <v>1461</v>
      </c>
      <c r="E8762" s="1" t="s">
        <v>1462</v>
      </c>
      <c r="F8762" s="3">
        <v>10</v>
      </c>
      <c r="G8762" s="3">
        <v>5</v>
      </c>
      <c r="H8762" s="3">
        <v>2</v>
      </c>
      <c r="I8762" s="3">
        <v>0</v>
      </c>
      <c r="J8762" s="3">
        <v>0</v>
      </c>
      <c r="K8762" s="3">
        <v>0</v>
      </c>
      <c r="L8762" s="3">
        <v>0</v>
      </c>
      <c r="M8762" s="3">
        <v>0</v>
      </c>
      <c r="N8762" s="3">
        <v>0</v>
      </c>
      <c r="O8762" s="3">
        <v>0</v>
      </c>
      <c r="P8762" s="3">
        <v>0</v>
      </c>
      <c r="Q8762" s="3">
        <v>0</v>
      </c>
      <c r="R8762" s="3">
        <f>SUM(F8762:Q8762)</f>
        <v>17</v>
      </c>
    </row>
    <row r="8763" spans="1:18" x14ac:dyDescent="0.25">
      <c r="A8763" s="1" t="s">
        <v>5830</v>
      </c>
      <c r="B8763" s="1" t="s">
        <v>113</v>
      </c>
      <c r="C8763" s="1" t="s">
        <v>5657</v>
      </c>
      <c r="D8763" s="1" t="s">
        <v>1520</v>
      </c>
      <c r="E8763" s="1" t="s">
        <v>1521</v>
      </c>
      <c r="F8763" s="3">
        <v>18</v>
      </c>
      <c r="G8763" s="3">
        <v>1</v>
      </c>
      <c r="H8763" s="3">
        <v>0</v>
      </c>
      <c r="I8763" s="3">
        <v>2</v>
      </c>
      <c r="J8763" s="3">
        <v>0</v>
      </c>
      <c r="K8763" s="3">
        <v>0</v>
      </c>
      <c r="L8763" s="3">
        <v>0</v>
      </c>
      <c r="M8763" s="3">
        <v>1</v>
      </c>
      <c r="N8763" s="3">
        <v>0</v>
      </c>
      <c r="O8763" s="3">
        <v>0</v>
      </c>
      <c r="P8763" s="3">
        <v>0</v>
      </c>
      <c r="Q8763" s="3">
        <v>2</v>
      </c>
      <c r="R8763" s="3">
        <f>SUM(F8763:Q8763)</f>
        <v>24</v>
      </c>
    </row>
    <row r="8764" spans="1:18" x14ac:dyDescent="0.25">
      <c r="A8764" s="1" t="s">
        <v>5830</v>
      </c>
      <c r="B8764" s="1" t="s">
        <v>113</v>
      </c>
      <c r="C8764" s="1" t="s">
        <v>3873</v>
      </c>
      <c r="D8764" s="1" t="s">
        <v>1502</v>
      </c>
      <c r="E8764" s="1" t="s">
        <v>1503</v>
      </c>
      <c r="F8764" s="3">
        <v>20</v>
      </c>
      <c r="G8764" s="3">
        <v>0</v>
      </c>
      <c r="H8764" s="3">
        <v>4</v>
      </c>
      <c r="I8764" s="3">
        <v>0</v>
      </c>
      <c r="J8764" s="3">
        <v>0</v>
      </c>
      <c r="K8764" s="3">
        <v>0</v>
      </c>
      <c r="L8764" s="3">
        <v>0</v>
      </c>
      <c r="M8764" s="3">
        <v>0</v>
      </c>
      <c r="N8764" s="3">
        <v>0</v>
      </c>
      <c r="O8764" s="3">
        <v>0</v>
      </c>
      <c r="P8764" s="3">
        <v>0</v>
      </c>
      <c r="Q8764" s="3">
        <v>0</v>
      </c>
      <c r="R8764" s="3">
        <f>SUM(F8764:Q8764)</f>
        <v>24</v>
      </c>
    </row>
    <row r="8765" spans="1:18" x14ac:dyDescent="0.25">
      <c r="A8765" s="1" t="s">
        <v>5830</v>
      </c>
      <c r="B8765" s="1" t="s">
        <v>113</v>
      </c>
      <c r="C8765" s="1" t="s">
        <v>5984</v>
      </c>
      <c r="D8765" s="1" t="s">
        <v>1473</v>
      </c>
      <c r="E8765" s="1" t="s">
        <v>1474</v>
      </c>
      <c r="F8765" s="3">
        <v>6</v>
      </c>
      <c r="G8765" s="3">
        <v>12</v>
      </c>
      <c r="H8765" s="3">
        <v>5</v>
      </c>
      <c r="I8765" s="3">
        <v>2</v>
      </c>
      <c r="J8765" s="3">
        <v>4</v>
      </c>
      <c r="K8765" s="3">
        <v>0</v>
      </c>
      <c r="L8765" s="3">
        <v>2</v>
      </c>
      <c r="M8765" s="3">
        <v>2</v>
      </c>
      <c r="N8765" s="3">
        <v>1</v>
      </c>
      <c r="O8765" s="3">
        <v>1</v>
      </c>
      <c r="P8765" s="3">
        <v>0</v>
      </c>
      <c r="Q8765" s="3">
        <v>7</v>
      </c>
      <c r="R8765" s="3">
        <f>SUM(F8765:Q8765)</f>
        <v>42</v>
      </c>
    </row>
    <row r="8766" spans="1:18" x14ac:dyDescent="0.25">
      <c r="A8766" s="1" t="s">
        <v>5830</v>
      </c>
      <c r="B8766" s="1" t="s">
        <v>113</v>
      </c>
      <c r="C8766" s="1" t="s">
        <v>5292</v>
      </c>
      <c r="D8766" s="1" t="s">
        <v>1493</v>
      </c>
      <c r="E8766" s="1" t="s">
        <v>1494</v>
      </c>
      <c r="F8766" s="3">
        <v>16</v>
      </c>
      <c r="G8766" s="3">
        <v>2</v>
      </c>
      <c r="H8766" s="3">
        <v>5</v>
      </c>
      <c r="I8766" s="3">
        <v>1</v>
      </c>
      <c r="J8766" s="3">
        <v>3</v>
      </c>
      <c r="K8766" s="3">
        <v>1</v>
      </c>
      <c r="L8766" s="3">
        <v>0</v>
      </c>
      <c r="M8766" s="3">
        <v>0</v>
      </c>
      <c r="N8766" s="3">
        <v>0</v>
      </c>
      <c r="O8766" s="3">
        <v>0</v>
      </c>
      <c r="P8766" s="3">
        <v>0</v>
      </c>
      <c r="Q8766" s="3">
        <v>1</v>
      </c>
      <c r="R8766" s="3">
        <f>SUM(F8766:Q8766)</f>
        <v>29</v>
      </c>
    </row>
    <row r="8767" spans="1:18" x14ac:dyDescent="0.25">
      <c r="A8767" s="1" t="s">
        <v>5830</v>
      </c>
      <c r="B8767" s="1" t="s">
        <v>113</v>
      </c>
      <c r="C8767" s="1" t="s">
        <v>5985</v>
      </c>
      <c r="D8767" s="1" t="s">
        <v>118</v>
      </c>
      <c r="E8767" s="1" t="s">
        <v>119</v>
      </c>
      <c r="F8767" s="3">
        <v>24</v>
      </c>
      <c r="G8767" s="3">
        <v>8</v>
      </c>
      <c r="H8767" s="3">
        <v>3</v>
      </c>
      <c r="I8767" s="3">
        <v>5</v>
      </c>
      <c r="J8767" s="3">
        <v>4</v>
      </c>
      <c r="K8767" s="3">
        <v>3</v>
      </c>
      <c r="L8767" s="3">
        <v>0</v>
      </c>
      <c r="M8767" s="3">
        <v>0</v>
      </c>
      <c r="N8767" s="3">
        <v>1</v>
      </c>
      <c r="O8767" s="3">
        <v>1</v>
      </c>
      <c r="P8767" s="3">
        <v>0</v>
      </c>
      <c r="Q8767" s="3">
        <v>1</v>
      </c>
      <c r="R8767" s="3">
        <f>SUM(F8767:Q8767)</f>
        <v>50</v>
      </c>
    </row>
    <row r="8768" spans="1:18" x14ac:dyDescent="0.25">
      <c r="A8768" s="1" t="s">
        <v>5830</v>
      </c>
      <c r="B8768" s="1" t="s">
        <v>113</v>
      </c>
      <c r="C8768" s="1" t="s">
        <v>5976</v>
      </c>
      <c r="D8768" s="1" t="s">
        <v>1478</v>
      </c>
      <c r="E8768" s="1" t="s">
        <v>1479</v>
      </c>
      <c r="F8768" s="3">
        <v>10</v>
      </c>
      <c r="G8768" s="3">
        <v>3</v>
      </c>
      <c r="H8768" s="3">
        <v>1</v>
      </c>
      <c r="I8768" s="3">
        <v>0</v>
      </c>
      <c r="J8768" s="3">
        <v>4</v>
      </c>
      <c r="K8768" s="3">
        <v>2</v>
      </c>
      <c r="L8768" s="3">
        <v>0</v>
      </c>
      <c r="M8768" s="3">
        <v>1</v>
      </c>
      <c r="N8768" s="3">
        <v>0</v>
      </c>
      <c r="O8768" s="3">
        <v>1</v>
      </c>
      <c r="P8768" s="3">
        <v>1</v>
      </c>
      <c r="Q8768" s="3">
        <v>3</v>
      </c>
      <c r="R8768" s="3">
        <f>SUM(F8768:Q8768)</f>
        <v>26</v>
      </c>
    </row>
    <row r="8769" spans="1:18" x14ac:dyDescent="0.25">
      <c r="A8769" s="1" t="s">
        <v>5830</v>
      </c>
      <c r="B8769" s="1" t="s">
        <v>113</v>
      </c>
      <c r="C8769" s="1" t="s">
        <v>4103</v>
      </c>
      <c r="D8769" s="1" t="s">
        <v>1522</v>
      </c>
      <c r="E8769" s="1" t="s">
        <v>1523</v>
      </c>
      <c r="F8769" s="3">
        <v>22</v>
      </c>
      <c r="G8769" s="3">
        <v>1</v>
      </c>
      <c r="H8769" s="3">
        <v>2</v>
      </c>
      <c r="I8769" s="3">
        <v>0</v>
      </c>
      <c r="J8769" s="3">
        <v>0</v>
      </c>
      <c r="K8769" s="3">
        <v>1</v>
      </c>
      <c r="L8769" s="3">
        <v>0</v>
      </c>
      <c r="M8769" s="3">
        <v>0</v>
      </c>
      <c r="N8769" s="3">
        <v>0</v>
      </c>
      <c r="O8769" s="3">
        <v>1</v>
      </c>
      <c r="P8769" s="3">
        <v>0</v>
      </c>
      <c r="Q8769" s="3">
        <v>2</v>
      </c>
      <c r="R8769" s="3">
        <f>SUM(F8769:Q8769)</f>
        <v>29</v>
      </c>
    </row>
    <row r="8770" spans="1:18" x14ac:dyDescent="0.25">
      <c r="A8770" s="1" t="s">
        <v>5830</v>
      </c>
      <c r="B8770" s="1" t="s">
        <v>113</v>
      </c>
      <c r="C8770" s="1" t="s">
        <v>4205</v>
      </c>
      <c r="D8770" s="1" t="s">
        <v>1493</v>
      </c>
      <c r="E8770" s="1" t="s">
        <v>1494</v>
      </c>
      <c r="F8770" s="3">
        <v>16</v>
      </c>
      <c r="G8770" s="3">
        <v>3</v>
      </c>
      <c r="H8770" s="3">
        <v>0</v>
      </c>
      <c r="I8770" s="3">
        <v>3</v>
      </c>
      <c r="J8770" s="3">
        <v>1</v>
      </c>
      <c r="K8770" s="3">
        <v>1</v>
      </c>
      <c r="L8770" s="3">
        <v>0</v>
      </c>
      <c r="M8770" s="3">
        <v>0</v>
      </c>
      <c r="N8770" s="3">
        <v>1</v>
      </c>
      <c r="O8770" s="3">
        <v>1</v>
      </c>
      <c r="P8770" s="3">
        <v>0</v>
      </c>
      <c r="Q8770" s="3">
        <v>2</v>
      </c>
      <c r="R8770" s="3">
        <f>SUM(F8770:Q8770)</f>
        <v>28</v>
      </c>
    </row>
    <row r="8771" spans="1:18" x14ac:dyDescent="0.25">
      <c r="A8771" s="1" t="s">
        <v>5830</v>
      </c>
      <c r="B8771" s="1" t="s">
        <v>113</v>
      </c>
      <c r="C8771" s="1" t="s">
        <v>1519</v>
      </c>
      <c r="D8771" s="1" t="s">
        <v>1542</v>
      </c>
      <c r="E8771" s="1" t="s">
        <v>1543</v>
      </c>
      <c r="F8771" s="3">
        <v>34</v>
      </c>
      <c r="G8771" s="3">
        <v>2</v>
      </c>
      <c r="H8771" s="3">
        <v>3</v>
      </c>
      <c r="I8771" s="3">
        <v>0</v>
      </c>
      <c r="J8771" s="3">
        <v>0</v>
      </c>
      <c r="K8771" s="3">
        <v>0</v>
      </c>
      <c r="L8771" s="3">
        <v>0</v>
      </c>
      <c r="M8771" s="3">
        <v>0</v>
      </c>
      <c r="N8771" s="3">
        <v>0</v>
      </c>
      <c r="O8771" s="3">
        <v>0</v>
      </c>
      <c r="P8771" s="3">
        <v>0</v>
      </c>
      <c r="Q8771" s="3">
        <v>0</v>
      </c>
      <c r="R8771" s="3">
        <f>SUM(F8771:Q8771)</f>
        <v>39</v>
      </c>
    </row>
    <row r="8772" spans="1:18" x14ac:dyDescent="0.25">
      <c r="A8772" s="1" t="s">
        <v>5830</v>
      </c>
      <c r="B8772" s="1" t="s">
        <v>113</v>
      </c>
      <c r="C8772" s="1" t="s">
        <v>1458</v>
      </c>
      <c r="D8772" s="1" t="s">
        <v>1507</v>
      </c>
      <c r="E8772" s="1" t="s">
        <v>1508</v>
      </c>
      <c r="F8772" s="3">
        <v>25</v>
      </c>
      <c r="G8772" s="3">
        <v>1</v>
      </c>
      <c r="H8772" s="3">
        <v>0</v>
      </c>
      <c r="I8772" s="3">
        <v>0</v>
      </c>
      <c r="J8772" s="3">
        <v>0</v>
      </c>
      <c r="K8772" s="3">
        <v>1</v>
      </c>
      <c r="L8772" s="3">
        <v>0</v>
      </c>
      <c r="M8772" s="3">
        <v>0</v>
      </c>
      <c r="N8772" s="3">
        <v>0</v>
      </c>
      <c r="O8772" s="3">
        <v>4</v>
      </c>
      <c r="P8772" s="3">
        <v>0</v>
      </c>
      <c r="Q8772" s="3">
        <v>0</v>
      </c>
      <c r="R8772" s="3">
        <f>SUM(F8772:Q8772)</f>
        <v>31</v>
      </c>
    </row>
    <row r="8773" spans="1:18" x14ac:dyDescent="0.25">
      <c r="A8773" s="1" t="s">
        <v>5830</v>
      </c>
      <c r="B8773" s="1" t="s">
        <v>113</v>
      </c>
      <c r="C8773" s="1" t="s">
        <v>1555</v>
      </c>
      <c r="D8773" s="1" t="s">
        <v>3703</v>
      </c>
      <c r="E8773" s="1" t="s">
        <v>3704</v>
      </c>
      <c r="F8773" s="3">
        <v>17</v>
      </c>
      <c r="G8773" s="3">
        <v>3</v>
      </c>
      <c r="H8773" s="3">
        <v>3</v>
      </c>
      <c r="I8773" s="3">
        <v>0</v>
      </c>
      <c r="J8773" s="3">
        <v>0</v>
      </c>
      <c r="K8773" s="3">
        <v>0</v>
      </c>
      <c r="L8773" s="3">
        <v>0</v>
      </c>
      <c r="M8773" s="3">
        <v>0</v>
      </c>
      <c r="N8773" s="3">
        <v>0</v>
      </c>
      <c r="O8773" s="3">
        <v>0</v>
      </c>
      <c r="P8773" s="3">
        <v>0</v>
      </c>
      <c r="Q8773" s="3">
        <v>0</v>
      </c>
      <c r="R8773" s="3">
        <f>SUM(F8773:Q8773)</f>
        <v>23</v>
      </c>
    </row>
    <row r="8774" spans="1:18" x14ac:dyDescent="0.25">
      <c r="A8774" s="1" t="s">
        <v>5830</v>
      </c>
      <c r="B8774" s="1" t="s">
        <v>113</v>
      </c>
      <c r="C8774" s="1" t="s">
        <v>1492</v>
      </c>
      <c r="D8774" s="1" t="s">
        <v>1493</v>
      </c>
      <c r="E8774" s="1" t="s">
        <v>1494</v>
      </c>
      <c r="F8774" s="3">
        <v>27</v>
      </c>
      <c r="G8774" s="3">
        <v>0</v>
      </c>
      <c r="H8774" s="3">
        <v>1</v>
      </c>
      <c r="I8774" s="3">
        <v>1</v>
      </c>
      <c r="J8774" s="3">
        <v>1</v>
      </c>
      <c r="K8774" s="3">
        <v>0</v>
      </c>
      <c r="L8774" s="3">
        <v>0</v>
      </c>
      <c r="M8774" s="3">
        <v>0</v>
      </c>
      <c r="N8774" s="3">
        <v>0</v>
      </c>
      <c r="O8774" s="3">
        <v>0</v>
      </c>
      <c r="P8774" s="3">
        <v>0</v>
      </c>
      <c r="Q8774" s="3">
        <v>0</v>
      </c>
      <c r="R8774" s="3">
        <f>SUM(F8774:Q8774)</f>
        <v>30</v>
      </c>
    </row>
    <row r="8775" spans="1:18" x14ac:dyDescent="0.25">
      <c r="A8775" s="1" t="s">
        <v>5830</v>
      </c>
      <c r="B8775" s="1" t="s">
        <v>113</v>
      </c>
      <c r="C8775" s="1" t="s">
        <v>5986</v>
      </c>
      <c r="D8775" s="1" t="s">
        <v>1493</v>
      </c>
      <c r="E8775" s="1" t="s">
        <v>1494</v>
      </c>
      <c r="F8775" s="3">
        <v>16</v>
      </c>
      <c r="G8775" s="3">
        <v>7</v>
      </c>
      <c r="H8775" s="3">
        <v>0</v>
      </c>
      <c r="I8775" s="3">
        <v>0</v>
      </c>
      <c r="J8775" s="3">
        <v>1</v>
      </c>
      <c r="K8775" s="3">
        <v>0</v>
      </c>
      <c r="L8775" s="3">
        <v>0</v>
      </c>
      <c r="M8775" s="3">
        <v>2</v>
      </c>
      <c r="N8775" s="3">
        <v>1</v>
      </c>
      <c r="O8775" s="3">
        <v>1</v>
      </c>
      <c r="P8775" s="3">
        <v>0</v>
      </c>
      <c r="Q8775" s="3">
        <v>1</v>
      </c>
      <c r="R8775" s="3">
        <f>SUM(F8775:Q8775)</f>
        <v>29</v>
      </c>
    </row>
    <row r="8776" spans="1:18" x14ac:dyDescent="0.25">
      <c r="A8776" s="1" t="s">
        <v>5830</v>
      </c>
      <c r="B8776" s="1" t="s">
        <v>113</v>
      </c>
      <c r="C8776" s="1" t="s">
        <v>5665</v>
      </c>
      <c r="D8776" s="1" t="s">
        <v>1484</v>
      </c>
      <c r="E8776" s="1" t="s">
        <v>1485</v>
      </c>
      <c r="F8776" s="3">
        <v>15</v>
      </c>
      <c r="G8776" s="3">
        <v>5</v>
      </c>
      <c r="H8776" s="3">
        <v>2</v>
      </c>
      <c r="I8776" s="3">
        <v>4</v>
      </c>
      <c r="J8776" s="3">
        <v>2</v>
      </c>
      <c r="K8776" s="3">
        <v>0</v>
      </c>
      <c r="L8776" s="3">
        <v>2</v>
      </c>
      <c r="M8776" s="3">
        <v>0</v>
      </c>
      <c r="N8776" s="3">
        <v>2</v>
      </c>
      <c r="O8776" s="3">
        <v>0</v>
      </c>
      <c r="P8776" s="3">
        <v>1</v>
      </c>
      <c r="Q8776" s="3">
        <v>0</v>
      </c>
      <c r="R8776" s="3">
        <f>SUM(F8776:Q8776)</f>
        <v>33</v>
      </c>
    </row>
    <row r="8777" spans="1:18" x14ac:dyDescent="0.25">
      <c r="A8777" s="1" t="s">
        <v>5830</v>
      </c>
      <c r="B8777" s="1" t="s">
        <v>113</v>
      </c>
      <c r="C8777" s="1" t="s">
        <v>4989</v>
      </c>
      <c r="D8777" s="1" t="s">
        <v>115</v>
      </c>
      <c r="E8777" s="1" t="s">
        <v>116</v>
      </c>
      <c r="F8777" s="3">
        <v>21</v>
      </c>
      <c r="G8777" s="3">
        <v>10</v>
      </c>
      <c r="H8777" s="3">
        <v>4</v>
      </c>
      <c r="I8777" s="3">
        <v>1</v>
      </c>
      <c r="J8777" s="3">
        <v>4</v>
      </c>
      <c r="K8777" s="3">
        <v>2</v>
      </c>
      <c r="L8777" s="3">
        <v>0</v>
      </c>
      <c r="M8777" s="3">
        <v>1</v>
      </c>
      <c r="N8777" s="3">
        <v>0</v>
      </c>
      <c r="O8777" s="3">
        <v>0</v>
      </c>
      <c r="P8777" s="3">
        <v>0</v>
      </c>
      <c r="Q8777" s="3">
        <v>3</v>
      </c>
      <c r="R8777" s="3">
        <f>SUM(F8777:Q8777)</f>
        <v>46</v>
      </c>
    </row>
    <row r="8778" spans="1:18" x14ac:dyDescent="0.25">
      <c r="A8778" s="1" t="s">
        <v>5830</v>
      </c>
      <c r="B8778" s="1" t="s">
        <v>113</v>
      </c>
      <c r="C8778" s="1" t="s">
        <v>3167</v>
      </c>
      <c r="D8778" s="1" t="s">
        <v>1520</v>
      </c>
      <c r="E8778" s="1" t="s">
        <v>1521</v>
      </c>
      <c r="F8778" s="3">
        <v>44</v>
      </c>
      <c r="G8778" s="3">
        <v>0</v>
      </c>
      <c r="H8778" s="3">
        <v>0</v>
      </c>
      <c r="I8778" s="3">
        <v>0</v>
      </c>
      <c r="J8778" s="3">
        <v>0</v>
      </c>
      <c r="K8778" s="3">
        <v>0</v>
      </c>
      <c r="L8778" s="3">
        <v>0</v>
      </c>
      <c r="M8778" s="3">
        <v>0</v>
      </c>
      <c r="N8778" s="3">
        <v>0</v>
      </c>
      <c r="O8778" s="3">
        <v>0</v>
      </c>
      <c r="P8778" s="3">
        <v>0</v>
      </c>
      <c r="Q8778" s="3">
        <v>0</v>
      </c>
      <c r="R8778" s="3">
        <f>SUM(F8778:Q8778)</f>
        <v>44</v>
      </c>
    </row>
    <row r="8779" spans="1:18" x14ac:dyDescent="0.25">
      <c r="A8779" s="1" t="s">
        <v>5830</v>
      </c>
      <c r="B8779" s="1" t="s">
        <v>113</v>
      </c>
      <c r="C8779" s="1" t="s">
        <v>1544</v>
      </c>
      <c r="D8779" s="1" t="s">
        <v>1545</v>
      </c>
      <c r="E8779" s="1" t="s">
        <v>1546</v>
      </c>
      <c r="F8779" s="3">
        <v>11</v>
      </c>
      <c r="G8779" s="3">
        <v>13</v>
      </c>
      <c r="H8779" s="3">
        <v>6</v>
      </c>
      <c r="I8779" s="3">
        <v>4</v>
      </c>
      <c r="J8779" s="3">
        <v>0</v>
      </c>
      <c r="K8779" s="3">
        <v>1</v>
      </c>
      <c r="L8779" s="3">
        <v>0</v>
      </c>
      <c r="M8779" s="3">
        <v>0</v>
      </c>
      <c r="N8779" s="3">
        <v>0</v>
      </c>
      <c r="O8779" s="3">
        <v>0</v>
      </c>
      <c r="P8779" s="3">
        <v>0</v>
      </c>
      <c r="Q8779" s="3">
        <v>0</v>
      </c>
      <c r="R8779" s="3">
        <f>SUM(F8779:Q8779)</f>
        <v>35</v>
      </c>
    </row>
    <row r="8780" spans="1:18" x14ac:dyDescent="0.25">
      <c r="A8780" s="1" t="s">
        <v>5830</v>
      </c>
      <c r="B8780" s="1" t="s">
        <v>113</v>
      </c>
      <c r="C8780" s="1" t="s">
        <v>5658</v>
      </c>
      <c r="D8780" s="1" t="s">
        <v>2524</v>
      </c>
      <c r="E8780" s="1" t="s">
        <v>2525</v>
      </c>
      <c r="F8780" s="3">
        <v>32</v>
      </c>
      <c r="G8780" s="3">
        <v>5</v>
      </c>
      <c r="H8780" s="3">
        <v>2</v>
      </c>
      <c r="I8780" s="3">
        <v>2</v>
      </c>
      <c r="J8780" s="3">
        <v>1</v>
      </c>
      <c r="K8780" s="3">
        <v>1</v>
      </c>
      <c r="L8780" s="3">
        <v>1</v>
      </c>
      <c r="M8780" s="3">
        <v>0</v>
      </c>
      <c r="N8780" s="3">
        <v>0</v>
      </c>
      <c r="O8780" s="3">
        <v>1</v>
      </c>
      <c r="P8780" s="3">
        <v>0</v>
      </c>
      <c r="Q8780" s="3">
        <v>0</v>
      </c>
      <c r="R8780" s="3">
        <f>SUM(F8780:Q8780)</f>
        <v>45</v>
      </c>
    </row>
    <row r="8781" spans="1:18" x14ac:dyDescent="0.25">
      <c r="A8781" s="1" t="s">
        <v>5830</v>
      </c>
      <c r="B8781" s="1" t="s">
        <v>113</v>
      </c>
      <c r="C8781" s="1" t="s">
        <v>5976</v>
      </c>
      <c r="D8781" s="1" t="s">
        <v>1478</v>
      </c>
      <c r="E8781" s="1" t="s">
        <v>1479</v>
      </c>
      <c r="F8781" s="3">
        <v>12</v>
      </c>
      <c r="G8781" s="3">
        <v>5</v>
      </c>
      <c r="H8781" s="3">
        <v>2</v>
      </c>
      <c r="I8781" s="3">
        <v>2</v>
      </c>
      <c r="J8781" s="3">
        <v>1</v>
      </c>
      <c r="K8781" s="3">
        <v>1</v>
      </c>
      <c r="L8781" s="3">
        <v>0</v>
      </c>
      <c r="M8781" s="3">
        <v>0</v>
      </c>
      <c r="N8781" s="3">
        <v>0</v>
      </c>
      <c r="O8781" s="3">
        <v>0</v>
      </c>
      <c r="P8781" s="3">
        <v>0</v>
      </c>
      <c r="Q8781" s="3">
        <v>4</v>
      </c>
      <c r="R8781" s="3">
        <f>SUM(F8781:Q8781)</f>
        <v>27</v>
      </c>
    </row>
    <row r="8782" spans="1:18" x14ac:dyDescent="0.25">
      <c r="A8782" s="1" t="s">
        <v>5830</v>
      </c>
      <c r="B8782" s="1" t="s">
        <v>113</v>
      </c>
      <c r="C8782" s="1" t="s">
        <v>4449</v>
      </c>
      <c r="D8782" s="1" t="s">
        <v>1475</v>
      </c>
      <c r="E8782" s="1" t="s">
        <v>1476</v>
      </c>
      <c r="F8782" s="3">
        <v>23</v>
      </c>
      <c r="G8782" s="3">
        <v>2</v>
      </c>
      <c r="H8782" s="3">
        <v>1</v>
      </c>
      <c r="I8782" s="3">
        <v>1</v>
      </c>
      <c r="J8782" s="3">
        <v>0</v>
      </c>
      <c r="K8782" s="3">
        <v>0</v>
      </c>
      <c r="L8782" s="3">
        <v>0</v>
      </c>
      <c r="M8782" s="3">
        <v>0</v>
      </c>
      <c r="N8782" s="3">
        <v>0</v>
      </c>
      <c r="O8782" s="3">
        <v>0</v>
      </c>
      <c r="P8782" s="3">
        <v>0</v>
      </c>
      <c r="Q8782" s="3">
        <v>2</v>
      </c>
      <c r="R8782" s="3">
        <f>SUM(F8782:Q8782)</f>
        <v>29</v>
      </c>
    </row>
    <row r="8783" spans="1:18" x14ac:dyDescent="0.25">
      <c r="A8783" s="1" t="s">
        <v>5830</v>
      </c>
      <c r="B8783" s="1" t="s">
        <v>113</v>
      </c>
      <c r="C8783" s="1" t="s">
        <v>1470</v>
      </c>
      <c r="D8783" s="1" t="s">
        <v>1471</v>
      </c>
      <c r="E8783" s="1" t="s">
        <v>1472</v>
      </c>
      <c r="F8783" s="3">
        <v>9</v>
      </c>
      <c r="G8783" s="3">
        <v>1</v>
      </c>
      <c r="H8783" s="3">
        <v>3</v>
      </c>
      <c r="I8783" s="3">
        <v>7</v>
      </c>
      <c r="J8783" s="3">
        <v>0</v>
      </c>
      <c r="K8783" s="3">
        <v>0</v>
      </c>
      <c r="L8783" s="3">
        <v>2</v>
      </c>
      <c r="M8783" s="3">
        <v>0</v>
      </c>
      <c r="N8783" s="3">
        <v>0</v>
      </c>
      <c r="O8783" s="3">
        <v>0</v>
      </c>
      <c r="P8783" s="3">
        <v>0</v>
      </c>
      <c r="Q8783" s="3">
        <v>0</v>
      </c>
      <c r="R8783" s="3">
        <f>SUM(F8783:Q8783)</f>
        <v>22</v>
      </c>
    </row>
    <row r="8784" spans="1:18" x14ac:dyDescent="0.25">
      <c r="A8784" s="1" t="s">
        <v>5830</v>
      </c>
      <c r="B8784" s="1" t="s">
        <v>113</v>
      </c>
      <c r="C8784" s="1" t="s">
        <v>1526</v>
      </c>
      <c r="D8784" s="1" t="s">
        <v>1520</v>
      </c>
      <c r="E8784" s="1" t="s">
        <v>1521</v>
      </c>
      <c r="F8784" s="3">
        <v>24</v>
      </c>
      <c r="G8784" s="3">
        <v>1</v>
      </c>
      <c r="H8784" s="3">
        <v>4</v>
      </c>
      <c r="I8784" s="3">
        <v>1</v>
      </c>
      <c r="J8784" s="3">
        <v>2</v>
      </c>
      <c r="K8784" s="3">
        <v>0</v>
      </c>
      <c r="L8784" s="3">
        <v>1</v>
      </c>
      <c r="M8784" s="3">
        <v>1</v>
      </c>
      <c r="N8784" s="3">
        <v>0</v>
      </c>
      <c r="O8784" s="3">
        <v>0</v>
      </c>
      <c r="P8784" s="3">
        <v>0</v>
      </c>
      <c r="Q8784" s="3">
        <v>1</v>
      </c>
      <c r="R8784" s="3">
        <f>SUM(F8784:Q8784)</f>
        <v>35</v>
      </c>
    </row>
    <row r="8785" spans="1:18" x14ac:dyDescent="0.25">
      <c r="A8785" s="1" t="s">
        <v>5830</v>
      </c>
      <c r="B8785" s="1" t="s">
        <v>113</v>
      </c>
      <c r="C8785" s="1" t="s">
        <v>5987</v>
      </c>
      <c r="D8785" s="1" t="s">
        <v>1456</v>
      </c>
      <c r="E8785" s="1" t="s">
        <v>1457</v>
      </c>
      <c r="F8785" s="3">
        <v>5</v>
      </c>
      <c r="G8785" s="3">
        <v>5</v>
      </c>
      <c r="H8785" s="3">
        <v>1</v>
      </c>
      <c r="I8785" s="3">
        <v>3</v>
      </c>
      <c r="J8785" s="3">
        <v>0</v>
      </c>
      <c r="K8785" s="3">
        <v>0</v>
      </c>
      <c r="L8785" s="3">
        <v>1</v>
      </c>
      <c r="M8785" s="3">
        <v>0</v>
      </c>
      <c r="N8785" s="3">
        <v>0</v>
      </c>
      <c r="O8785" s="3">
        <v>0</v>
      </c>
      <c r="P8785" s="3">
        <v>0</v>
      </c>
      <c r="Q8785" s="3">
        <v>0</v>
      </c>
      <c r="R8785" s="3">
        <f>SUM(F8785:Q8785)</f>
        <v>15</v>
      </c>
    </row>
    <row r="8786" spans="1:18" x14ac:dyDescent="0.25">
      <c r="A8786" s="1" t="s">
        <v>5830</v>
      </c>
      <c r="B8786" s="1" t="s">
        <v>1556</v>
      </c>
      <c r="C8786" s="1" t="s">
        <v>1557</v>
      </c>
      <c r="D8786" s="1" t="s">
        <v>1558</v>
      </c>
      <c r="E8786" s="1" t="s">
        <v>1559</v>
      </c>
      <c r="F8786" s="3">
        <v>16</v>
      </c>
      <c r="G8786" s="3">
        <v>6</v>
      </c>
      <c r="H8786" s="3">
        <v>4</v>
      </c>
      <c r="I8786" s="3">
        <v>4</v>
      </c>
      <c r="J8786" s="3">
        <v>1</v>
      </c>
      <c r="K8786" s="3">
        <v>0</v>
      </c>
      <c r="L8786" s="3">
        <v>0</v>
      </c>
      <c r="M8786" s="3">
        <v>0</v>
      </c>
      <c r="N8786" s="3">
        <v>0</v>
      </c>
      <c r="O8786" s="3">
        <v>0</v>
      </c>
      <c r="P8786" s="3">
        <v>0</v>
      </c>
      <c r="Q8786" s="3">
        <v>1</v>
      </c>
      <c r="R8786" s="3">
        <f>SUM(F8786:Q8786)</f>
        <v>32</v>
      </c>
    </row>
    <row r="8787" spans="1:18" x14ac:dyDescent="0.25">
      <c r="A8787" s="1" t="s">
        <v>5830</v>
      </c>
      <c r="B8787" s="1" t="s">
        <v>1556</v>
      </c>
      <c r="C8787" s="1" t="s">
        <v>1557</v>
      </c>
      <c r="D8787" s="1" t="s">
        <v>1558</v>
      </c>
      <c r="E8787" s="1" t="s">
        <v>1559</v>
      </c>
      <c r="F8787" s="3">
        <v>10</v>
      </c>
      <c r="G8787" s="3">
        <v>8</v>
      </c>
      <c r="H8787" s="3">
        <v>13</v>
      </c>
      <c r="I8787" s="3">
        <v>2</v>
      </c>
      <c r="J8787" s="3">
        <v>0</v>
      </c>
      <c r="K8787" s="3">
        <v>1</v>
      </c>
      <c r="L8787" s="3">
        <v>1</v>
      </c>
      <c r="M8787" s="3">
        <v>0</v>
      </c>
      <c r="N8787" s="3">
        <v>0</v>
      </c>
      <c r="O8787" s="3">
        <v>0</v>
      </c>
      <c r="P8787" s="3">
        <v>0</v>
      </c>
      <c r="Q8787" s="3">
        <v>1</v>
      </c>
      <c r="R8787" s="3">
        <f>SUM(F8787:Q8787)</f>
        <v>36</v>
      </c>
    </row>
    <row r="8788" spans="1:18" x14ac:dyDescent="0.25">
      <c r="A8788" s="1" t="s">
        <v>5830</v>
      </c>
      <c r="B8788" s="1" t="s">
        <v>1556</v>
      </c>
      <c r="C8788" s="1" t="s">
        <v>1570</v>
      </c>
      <c r="D8788" s="1" t="s">
        <v>1566</v>
      </c>
      <c r="E8788" s="1" t="s">
        <v>1567</v>
      </c>
      <c r="F8788" s="3">
        <v>30</v>
      </c>
      <c r="G8788" s="3">
        <v>5</v>
      </c>
      <c r="H8788" s="3">
        <v>0</v>
      </c>
      <c r="I8788" s="3">
        <v>0</v>
      </c>
      <c r="J8788" s="3">
        <v>0</v>
      </c>
      <c r="K8788" s="3">
        <v>0</v>
      </c>
      <c r="L8788" s="3">
        <v>0</v>
      </c>
      <c r="M8788" s="3">
        <v>0</v>
      </c>
      <c r="N8788" s="3">
        <v>0</v>
      </c>
      <c r="O8788" s="3">
        <v>0</v>
      </c>
      <c r="P8788" s="3">
        <v>0</v>
      </c>
      <c r="Q8788" s="3">
        <v>0</v>
      </c>
      <c r="R8788" s="3">
        <f>SUM(F8788:Q8788)</f>
        <v>35</v>
      </c>
    </row>
    <row r="8789" spans="1:18" x14ac:dyDescent="0.25">
      <c r="A8789" s="1" t="s">
        <v>5830</v>
      </c>
      <c r="B8789" s="1" t="s">
        <v>1556</v>
      </c>
      <c r="C8789" s="1" t="s">
        <v>5988</v>
      </c>
      <c r="D8789" s="1" t="s">
        <v>1574</v>
      </c>
      <c r="E8789" s="1" t="s">
        <v>1575</v>
      </c>
      <c r="F8789" s="3">
        <v>32</v>
      </c>
      <c r="G8789" s="3">
        <v>1</v>
      </c>
      <c r="H8789" s="3">
        <v>0</v>
      </c>
      <c r="I8789" s="3">
        <v>0</v>
      </c>
      <c r="J8789" s="3">
        <v>0</v>
      </c>
      <c r="K8789" s="3">
        <v>0</v>
      </c>
      <c r="L8789" s="3">
        <v>0</v>
      </c>
      <c r="M8789" s="3">
        <v>0</v>
      </c>
      <c r="N8789" s="3">
        <v>0</v>
      </c>
      <c r="O8789" s="3">
        <v>0</v>
      </c>
      <c r="P8789" s="3">
        <v>0</v>
      </c>
      <c r="Q8789" s="3">
        <v>0</v>
      </c>
      <c r="R8789" s="3">
        <f>SUM(F8789:Q8789)</f>
        <v>33</v>
      </c>
    </row>
    <row r="8790" spans="1:18" x14ac:dyDescent="0.25">
      <c r="A8790" s="1" t="s">
        <v>5830</v>
      </c>
      <c r="B8790" s="1" t="s">
        <v>1556</v>
      </c>
      <c r="C8790" s="1" t="s">
        <v>5681</v>
      </c>
      <c r="D8790" s="1" t="s">
        <v>1577</v>
      </c>
      <c r="E8790" s="1" t="s">
        <v>1578</v>
      </c>
      <c r="F8790" s="3">
        <v>10</v>
      </c>
      <c r="G8790" s="3">
        <v>2</v>
      </c>
      <c r="H8790" s="3">
        <v>1</v>
      </c>
      <c r="I8790" s="3">
        <v>2</v>
      </c>
      <c r="J8790" s="3">
        <v>2</v>
      </c>
      <c r="K8790" s="3">
        <v>0</v>
      </c>
      <c r="L8790" s="3">
        <v>0</v>
      </c>
      <c r="M8790" s="3">
        <v>0</v>
      </c>
      <c r="N8790" s="3">
        <v>0</v>
      </c>
      <c r="O8790" s="3">
        <v>0</v>
      </c>
      <c r="P8790" s="3">
        <v>1</v>
      </c>
      <c r="Q8790" s="3">
        <v>0</v>
      </c>
      <c r="R8790" s="3">
        <f>SUM(F8790:Q8790)</f>
        <v>18</v>
      </c>
    </row>
    <row r="8791" spans="1:18" x14ac:dyDescent="0.25">
      <c r="A8791" s="1" t="s">
        <v>5830</v>
      </c>
      <c r="B8791" s="1" t="s">
        <v>1556</v>
      </c>
      <c r="C8791" s="1" t="s">
        <v>1576</v>
      </c>
      <c r="D8791" s="1" t="s">
        <v>1585</v>
      </c>
      <c r="E8791" s="1" t="s">
        <v>1586</v>
      </c>
      <c r="F8791" s="3">
        <v>64</v>
      </c>
      <c r="G8791" s="3">
        <v>31</v>
      </c>
      <c r="H8791" s="3">
        <v>30</v>
      </c>
      <c r="I8791" s="3">
        <v>26</v>
      </c>
      <c r="J8791" s="3">
        <v>10</v>
      </c>
      <c r="K8791" s="3">
        <v>13</v>
      </c>
      <c r="L8791" s="3">
        <v>9</v>
      </c>
      <c r="M8791" s="3">
        <v>4</v>
      </c>
      <c r="N8791" s="3">
        <v>4</v>
      </c>
      <c r="O8791" s="3">
        <v>3</v>
      </c>
      <c r="P8791" s="3">
        <v>1</v>
      </c>
      <c r="Q8791" s="3">
        <v>3</v>
      </c>
      <c r="R8791" s="3">
        <f>SUM(F8791:Q8791)</f>
        <v>198</v>
      </c>
    </row>
    <row r="8792" spans="1:18" x14ac:dyDescent="0.25">
      <c r="A8792" s="1" t="s">
        <v>5830</v>
      </c>
      <c r="B8792" s="1" t="s">
        <v>1556</v>
      </c>
      <c r="C8792" s="1" t="s">
        <v>5805</v>
      </c>
      <c r="D8792" s="1" t="s">
        <v>1561</v>
      </c>
      <c r="E8792" s="1" t="s">
        <v>5989</v>
      </c>
      <c r="F8792" s="3">
        <v>4</v>
      </c>
      <c r="G8792" s="3">
        <v>8</v>
      </c>
      <c r="H8792" s="3">
        <v>6</v>
      </c>
      <c r="I8792" s="3">
        <v>5</v>
      </c>
      <c r="J8792" s="3">
        <v>2</v>
      </c>
      <c r="K8792" s="3">
        <v>1</v>
      </c>
      <c r="L8792" s="3">
        <v>1</v>
      </c>
      <c r="M8792" s="3">
        <v>0</v>
      </c>
      <c r="N8792" s="3">
        <v>0</v>
      </c>
      <c r="O8792" s="3">
        <v>0</v>
      </c>
      <c r="P8792" s="3">
        <v>0</v>
      </c>
      <c r="Q8792" s="3">
        <v>0</v>
      </c>
      <c r="R8792" s="3">
        <f>SUM(F8792:Q8792)</f>
        <v>27</v>
      </c>
    </row>
    <row r="8793" spans="1:18" x14ac:dyDescent="0.25">
      <c r="A8793" s="1" t="s">
        <v>5830</v>
      </c>
      <c r="B8793" s="1" t="s">
        <v>1556</v>
      </c>
      <c r="C8793" s="1" t="s">
        <v>1587</v>
      </c>
      <c r="D8793" s="1" t="s">
        <v>1588</v>
      </c>
      <c r="E8793" s="1" t="s">
        <v>1589</v>
      </c>
      <c r="F8793" s="3">
        <v>15</v>
      </c>
      <c r="G8793" s="3">
        <v>7</v>
      </c>
      <c r="H8793" s="3">
        <v>3</v>
      </c>
      <c r="I8793" s="3">
        <v>1</v>
      </c>
      <c r="J8793" s="3">
        <v>0</v>
      </c>
      <c r="K8793" s="3">
        <v>0</v>
      </c>
      <c r="L8793" s="3">
        <v>0</v>
      </c>
      <c r="M8793" s="3">
        <v>0</v>
      </c>
      <c r="N8793" s="3">
        <v>0</v>
      </c>
      <c r="O8793" s="3">
        <v>0</v>
      </c>
      <c r="P8793" s="3">
        <v>0</v>
      </c>
      <c r="Q8793" s="3">
        <v>0</v>
      </c>
      <c r="R8793" s="3">
        <f>SUM(F8793:Q8793)</f>
        <v>26</v>
      </c>
    </row>
    <row r="8794" spans="1:18" x14ac:dyDescent="0.25">
      <c r="A8794" s="1" t="s">
        <v>5830</v>
      </c>
      <c r="B8794" s="1" t="s">
        <v>1556</v>
      </c>
      <c r="C8794" s="1" t="s">
        <v>5990</v>
      </c>
      <c r="D8794" s="1" t="s">
        <v>3715</v>
      </c>
      <c r="E8794" s="1" t="s">
        <v>3716</v>
      </c>
      <c r="F8794" s="3">
        <v>15</v>
      </c>
      <c r="G8794" s="3">
        <v>5</v>
      </c>
      <c r="H8794" s="3">
        <v>5</v>
      </c>
      <c r="I8794" s="3">
        <v>5</v>
      </c>
      <c r="J8794" s="3">
        <v>2</v>
      </c>
      <c r="K8794" s="3">
        <v>3</v>
      </c>
      <c r="L8794" s="3">
        <v>1</v>
      </c>
      <c r="M8794" s="3">
        <v>0</v>
      </c>
      <c r="N8794" s="3">
        <v>0</v>
      </c>
      <c r="O8794" s="3">
        <v>0</v>
      </c>
      <c r="P8794" s="3">
        <v>0</v>
      </c>
      <c r="Q8794" s="3">
        <v>0</v>
      </c>
      <c r="R8794" s="3">
        <f>SUM(F8794:Q8794)</f>
        <v>36</v>
      </c>
    </row>
    <row r="8795" spans="1:18" x14ac:dyDescent="0.25">
      <c r="A8795" s="1" t="s">
        <v>5830</v>
      </c>
      <c r="B8795" s="1" t="s">
        <v>1556</v>
      </c>
      <c r="C8795" s="1" t="s">
        <v>5988</v>
      </c>
      <c r="D8795" s="1" t="s">
        <v>1574</v>
      </c>
      <c r="E8795" s="1" t="s">
        <v>1575</v>
      </c>
      <c r="F8795" s="3">
        <v>27</v>
      </c>
      <c r="G8795" s="3">
        <v>3</v>
      </c>
      <c r="H8795" s="3">
        <v>0</v>
      </c>
      <c r="I8795" s="3">
        <v>0</v>
      </c>
      <c r="J8795" s="3">
        <v>0</v>
      </c>
      <c r="K8795" s="3">
        <v>0</v>
      </c>
      <c r="L8795" s="3">
        <v>0</v>
      </c>
      <c r="M8795" s="3">
        <v>0</v>
      </c>
      <c r="N8795" s="3">
        <v>0</v>
      </c>
      <c r="O8795" s="3">
        <v>0</v>
      </c>
      <c r="P8795" s="3">
        <v>0</v>
      </c>
      <c r="Q8795" s="3">
        <v>0</v>
      </c>
      <c r="R8795" s="3">
        <f>SUM(F8795:Q8795)</f>
        <v>30</v>
      </c>
    </row>
    <row r="8796" spans="1:18" x14ac:dyDescent="0.25">
      <c r="A8796" s="1" t="s">
        <v>5830</v>
      </c>
      <c r="B8796" s="1" t="s">
        <v>1556</v>
      </c>
      <c r="C8796" s="1" t="s">
        <v>5990</v>
      </c>
      <c r="D8796" s="1" t="s">
        <v>3715</v>
      </c>
      <c r="E8796" s="1" t="s">
        <v>3716</v>
      </c>
      <c r="F8796" s="3">
        <v>13</v>
      </c>
      <c r="G8796" s="3">
        <v>7</v>
      </c>
      <c r="H8796" s="3">
        <v>7</v>
      </c>
      <c r="I8796" s="3">
        <v>2</v>
      </c>
      <c r="J8796" s="3">
        <v>2</v>
      </c>
      <c r="K8796" s="3">
        <v>0</v>
      </c>
      <c r="L8796" s="3">
        <v>2</v>
      </c>
      <c r="M8796" s="3">
        <v>0</v>
      </c>
      <c r="N8796" s="3">
        <v>0</v>
      </c>
      <c r="O8796" s="3">
        <v>0</v>
      </c>
      <c r="P8796" s="3">
        <v>0</v>
      </c>
      <c r="Q8796" s="3">
        <v>0</v>
      </c>
      <c r="R8796" s="3">
        <f>SUM(F8796:Q8796)</f>
        <v>33</v>
      </c>
    </row>
    <row r="8797" spans="1:18" x14ac:dyDescent="0.25">
      <c r="A8797" s="1" t="s">
        <v>5830</v>
      </c>
      <c r="B8797" s="1" t="s">
        <v>1556</v>
      </c>
      <c r="C8797" s="1" t="s">
        <v>5454</v>
      </c>
      <c r="D8797" s="1" t="s">
        <v>1580</v>
      </c>
      <c r="E8797" s="1" t="s">
        <v>1581</v>
      </c>
      <c r="F8797" s="3">
        <v>20</v>
      </c>
      <c r="G8797" s="3">
        <v>0</v>
      </c>
      <c r="H8797" s="3">
        <v>8</v>
      </c>
      <c r="I8797" s="3">
        <v>2</v>
      </c>
      <c r="J8797" s="3">
        <v>0</v>
      </c>
      <c r="K8797" s="3">
        <v>3</v>
      </c>
      <c r="L8797" s="3">
        <v>0</v>
      </c>
      <c r="M8797" s="3">
        <v>0</v>
      </c>
      <c r="N8797" s="3">
        <v>0</v>
      </c>
      <c r="O8797" s="3">
        <v>0</v>
      </c>
      <c r="P8797" s="3">
        <v>0</v>
      </c>
      <c r="Q8797" s="3">
        <v>0</v>
      </c>
      <c r="R8797" s="3">
        <f>SUM(F8797:Q8797)</f>
        <v>33</v>
      </c>
    </row>
    <row r="8798" spans="1:18" x14ac:dyDescent="0.25">
      <c r="A8798" s="1" t="s">
        <v>5830</v>
      </c>
      <c r="B8798" s="1" t="s">
        <v>1556</v>
      </c>
      <c r="C8798" s="1" t="s">
        <v>1576</v>
      </c>
      <c r="D8798" s="1" t="s">
        <v>1585</v>
      </c>
      <c r="E8798" s="1" t="s">
        <v>1586</v>
      </c>
      <c r="F8798" s="3">
        <v>70</v>
      </c>
      <c r="G8798" s="3">
        <v>29</v>
      </c>
      <c r="H8798" s="3">
        <v>26</v>
      </c>
      <c r="I8798" s="3">
        <v>26</v>
      </c>
      <c r="J8798" s="3">
        <v>13</v>
      </c>
      <c r="K8798" s="3">
        <v>8</v>
      </c>
      <c r="L8798" s="3">
        <v>9</v>
      </c>
      <c r="M8798" s="3">
        <v>4</v>
      </c>
      <c r="N8798" s="3">
        <v>3</v>
      </c>
      <c r="O8798" s="3">
        <v>4</v>
      </c>
      <c r="P8798" s="3">
        <v>2</v>
      </c>
      <c r="Q8798" s="3">
        <v>3</v>
      </c>
      <c r="R8798" s="3">
        <f>SUM(F8798:Q8798)</f>
        <v>197</v>
      </c>
    </row>
    <row r="8799" spans="1:18" x14ac:dyDescent="0.25">
      <c r="A8799" s="1" t="s">
        <v>5830</v>
      </c>
      <c r="B8799" s="1" t="s">
        <v>1556</v>
      </c>
      <c r="C8799" s="1" t="s">
        <v>5000</v>
      </c>
      <c r="D8799" s="1" t="s">
        <v>3207</v>
      </c>
      <c r="E8799" s="1" t="s">
        <v>3208</v>
      </c>
      <c r="F8799" s="3">
        <v>37</v>
      </c>
      <c r="G8799" s="3">
        <v>7</v>
      </c>
      <c r="H8799" s="3">
        <v>2</v>
      </c>
      <c r="I8799" s="3">
        <v>4</v>
      </c>
      <c r="J8799" s="3">
        <v>0</v>
      </c>
      <c r="K8799" s="3">
        <v>0</v>
      </c>
      <c r="L8799" s="3">
        <v>1</v>
      </c>
      <c r="M8799" s="3">
        <v>0</v>
      </c>
      <c r="N8799" s="3">
        <v>0</v>
      </c>
      <c r="O8799" s="3">
        <v>0</v>
      </c>
      <c r="P8799" s="3">
        <v>0</v>
      </c>
      <c r="Q8799" s="3">
        <v>0</v>
      </c>
      <c r="R8799" s="3">
        <f>SUM(F8799:Q8799)</f>
        <v>51</v>
      </c>
    </row>
    <row r="8800" spans="1:18" x14ac:dyDescent="0.25">
      <c r="A8800" s="1" t="s">
        <v>5830</v>
      </c>
      <c r="B8800" s="1" t="s">
        <v>1556</v>
      </c>
      <c r="C8800" s="1" t="s">
        <v>5000</v>
      </c>
      <c r="D8800" s="1" t="s">
        <v>3207</v>
      </c>
      <c r="E8800" s="1" t="s">
        <v>3208</v>
      </c>
      <c r="F8800" s="3">
        <v>9</v>
      </c>
      <c r="G8800" s="3">
        <v>1</v>
      </c>
      <c r="H8800" s="3">
        <v>0</v>
      </c>
      <c r="I8800" s="3">
        <v>0</v>
      </c>
      <c r="J8800" s="3">
        <v>0</v>
      </c>
      <c r="K8800" s="3">
        <v>0</v>
      </c>
      <c r="L8800" s="3">
        <v>0</v>
      </c>
      <c r="M8800" s="3">
        <v>0</v>
      </c>
      <c r="N8800" s="3">
        <v>0</v>
      </c>
      <c r="O8800" s="3">
        <v>0</v>
      </c>
      <c r="P8800" s="3">
        <v>0</v>
      </c>
      <c r="Q8800" s="3">
        <v>0</v>
      </c>
      <c r="R8800" s="3">
        <f>SUM(F8800:Q8800)</f>
        <v>10</v>
      </c>
    </row>
    <row r="8801" spans="1:18" x14ac:dyDescent="0.25">
      <c r="A8801" s="1" t="s">
        <v>5830</v>
      </c>
      <c r="B8801" s="1" t="s">
        <v>1556</v>
      </c>
      <c r="C8801" s="1" t="s">
        <v>5000</v>
      </c>
      <c r="D8801" s="1" t="s">
        <v>4009</v>
      </c>
      <c r="E8801" s="1" t="s">
        <v>3208</v>
      </c>
      <c r="F8801" s="3">
        <v>24</v>
      </c>
      <c r="G8801" s="3">
        <v>2</v>
      </c>
      <c r="H8801" s="3">
        <v>0</v>
      </c>
      <c r="I8801" s="3">
        <v>0</v>
      </c>
      <c r="J8801" s="3">
        <v>0</v>
      </c>
      <c r="K8801" s="3">
        <v>0</v>
      </c>
      <c r="L8801" s="3">
        <v>0</v>
      </c>
      <c r="M8801" s="3">
        <v>0</v>
      </c>
      <c r="N8801" s="3">
        <v>0</v>
      </c>
      <c r="O8801" s="3">
        <v>0</v>
      </c>
      <c r="P8801" s="3">
        <v>0</v>
      </c>
      <c r="Q8801" s="3">
        <v>0</v>
      </c>
      <c r="R8801" s="3">
        <f>SUM(F8801:Q8801)</f>
        <v>26</v>
      </c>
    </row>
    <row r="8802" spans="1:18" x14ac:dyDescent="0.25">
      <c r="A8802" s="1" t="s">
        <v>5830</v>
      </c>
      <c r="B8802" s="1" t="s">
        <v>1556</v>
      </c>
      <c r="C8802" s="1" t="s">
        <v>5681</v>
      </c>
      <c r="D8802" s="1" t="s">
        <v>3217</v>
      </c>
      <c r="E8802" s="1" t="s">
        <v>5991</v>
      </c>
      <c r="F8802" s="3">
        <v>16</v>
      </c>
      <c r="G8802" s="3">
        <v>8</v>
      </c>
      <c r="H8802" s="3">
        <v>1</v>
      </c>
      <c r="I8802" s="3">
        <v>6</v>
      </c>
      <c r="J8802" s="3">
        <v>2</v>
      </c>
      <c r="K8802" s="3">
        <v>0</v>
      </c>
      <c r="L8802" s="3">
        <v>0</v>
      </c>
      <c r="M8802" s="3">
        <v>0</v>
      </c>
      <c r="N8802" s="3">
        <v>0</v>
      </c>
      <c r="O8802" s="3">
        <v>0</v>
      </c>
      <c r="P8802" s="3">
        <v>0</v>
      </c>
      <c r="Q8802" s="3">
        <v>0</v>
      </c>
      <c r="R8802" s="3">
        <f>SUM(F8802:Q8802)</f>
        <v>33</v>
      </c>
    </row>
    <row r="8803" spans="1:18" x14ac:dyDescent="0.25">
      <c r="A8803" s="1" t="s">
        <v>5830</v>
      </c>
      <c r="B8803" s="1" t="s">
        <v>1556</v>
      </c>
      <c r="C8803" s="1" t="s">
        <v>5681</v>
      </c>
      <c r="D8803" s="1" t="s">
        <v>3217</v>
      </c>
      <c r="E8803" s="1" t="s">
        <v>5991</v>
      </c>
      <c r="F8803" s="3">
        <v>9</v>
      </c>
      <c r="G8803" s="3">
        <v>3</v>
      </c>
      <c r="H8803" s="3">
        <v>4</v>
      </c>
      <c r="I8803" s="3">
        <v>3</v>
      </c>
      <c r="J8803" s="3">
        <v>0</v>
      </c>
      <c r="K8803" s="3">
        <v>1</v>
      </c>
      <c r="L8803" s="3">
        <v>1</v>
      </c>
      <c r="M8803" s="3">
        <v>0</v>
      </c>
      <c r="N8803" s="3">
        <v>0</v>
      </c>
      <c r="O8803" s="3">
        <v>0</v>
      </c>
      <c r="P8803" s="3">
        <v>0</v>
      </c>
      <c r="Q8803" s="3">
        <v>0</v>
      </c>
      <c r="R8803" s="3">
        <f>SUM(F8803:Q8803)</f>
        <v>21</v>
      </c>
    </row>
    <row r="8804" spans="1:18" x14ac:dyDescent="0.25">
      <c r="A8804" s="1" t="s">
        <v>5830</v>
      </c>
      <c r="B8804" s="1" t="s">
        <v>1556</v>
      </c>
      <c r="C8804" s="1" t="s">
        <v>1563</v>
      </c>
      <c r="D8804" s="1" t="s">
        <v>1564</v>
      </c>
      <c r="E8804" s="1" t="s">
        <v>1565</v>
      </c>
      <c r="F8804" s="3">
        <v>13</v>
      </c>
      <c r="G8804" s="3">
        <v>5</v>
      </c>
      <c r="H8804" s="3">
        <v>1</v>
      </c>
      <c r="I8804" s="3">
        <v>3</v>
      </c>
      <c r="J8804" s="3">
        <v>3</v>
      </c>
      <c r="K8804" s="3">
        <v>1</v>
      </c>
      <c r="L8804" s="3">
        <v>1</v>
      </c>
      <c r="M8804" s="3">
        <v>1</v>
      </c>
      <c r="N8804" s="3">
        <v>0</v>
      </c>
      <c r="O8804" s="3">
        <v>0</v>
      </c>
      <c r="P8804" s="3">
        <v>0</v>
      </c>
      <c r="Q8804" s="3">
        <v>0</v>
      </c>
      <c r="R8804" s="3">
        <f>SUM(F8804:Q8804)</f>
        <v>28</v>
      </c>
    </row>
    <row r="8805" spans="1:18" x14ac:dyDescent="0.25">
      <c r="A8805" s="1" t="s">
        <v>5830</v>
      </c>
      <c r="B8805" s="1" t="s">
        <v>1556</v>
      </c>
      <c r="C8805" s="1" t="s">
        <v>3201</v>
      </c>
      <c r="D8805" s="1" t="s">
        <v>3713</v>
      </c>
      <c r="E8805" s="1" t="s">
        <v>3714</v>
      </c>
      <c r="F8805" s="3">
        <v>21</v>
      </c>
      <c r="G8805" s="3">
        <v>3</v>
      </c>
      <c r="H8805" s="3">
        <v>4</v>
      </c>
      <c r="I8805" s="3">
        <v>4</v>
      </c>
      <c r="J8805" s="3">
        <v>0</v>
      </c>
      <c r="K8805" s="3">
        <v>1</v>
      </c>
      <c r="L8805" s="3">
        <v>1</v>
      </c>
      <c r="M8805" s="3">
        <v>1</v>
      </c>
      <c r="N8805" s="3">
        <v>0</v>
      </c>
      <c r="O8805" s="3">
        <v>0</v>
      </c>
      <c r="P8805" s="3">
        <v>1</v>
      </c>
      <c r="Q8805" s="3">
        <v>0</v>
      </c>
      <c r="R8805" s="3">
        <f>SUM(F8805:Q8805)</f>
        <v>36</v>
      </c>
    </row>
    <row r="8806" spans="1:18" x14ac:dyDescent="0.25">
      <c r="A8806" s="1" t="s">
        <v>5830</v>
      </c>
      <c r="B8806" s="1" t="s">
        <v>1556</v>
      </c>
      <c r="C8806" s="1" t="s">
        <v>3201</v>
      </c>
      <c r="D8806" s="1" t="s">
        <v>1568</v>
      </c>
      <c r="E8806" s="1" t="s">
        <v>1569</v>
      </c>
      <c r="F8806" s="3">
        <v>8</v>
      </c>
      <c r="G8806" s="3">
        <v>5</v>
      </c>
      <c r="H8806" s="3">
        <v>5</v>
      </c>
      <c r="I8806" s="3">
        <v>7</v>
      </c>
      <c r="J8806" s="3">
        <v>3</v>
      </c>
      <c r="K8806" s="3">
        <v>1</v>
      </c>
      <c r="L8806" s="3">
        <v>11</v>
      </c>
      <c r="M8806" s="3">
        <v>1</v>
      </c>
      <c r="N8806" s="3">
        <v>1</v>
      </c>
      <c r="O8806" s="3">
        <v>1</v>
      </c>
      <c r="P8806" s="3">
        <v>1</v>
      </c>
      <c r="Q8806" s="3">
        <v>0</v>
      </c>
      <c r="R8806" s="3">
        <f>SUM(F8806:Q8806)</f>
        <v>44</v>
      </c>
    </row>
    <row r="8807" spans="1:18" x14ac:dyDescent="0.25">
      <c r="A8807" s="1" t="s">
        <v>5830</v>
      </c>
      <c r="B8807" s="1" t="s">
        <v>1556</v>
      </c>
      <c r="C8807" s="1" t="s">
        <v>5992</v>
      </c>
      <c r="D8807" s="1" t="s">
        <v>5993</v>
      </c>
      <c r="E8807" s="1" t="s">
        <v>5994</v>
      </c>
      <c r="F8807" s="3">
        <v>8</v>
      </c>
      <c r="G8807" s="3">
        <v>0</v>
      </c>
      <c r="H8807" s="3">
        <v>1</v>
      </c>
      <c r="I8807" s="3">
        <v>1</v>
      </c>
      <c r="J8807" s="3">
        <v>0</v>
      </c>
      <c r="K8807" s="3">
        <v>0</v>
      </c>
      <c r="L8807" s="3">
        <v>0</v>
      </c>
      <c r="M8807" s="3">
        <v>0</v>
      </c>
      <c r="N8807" s="3">
        <v>0</v>
      </c>
      <c r="O8807" s="3">
        <v>0</v>
      </c>
      <c r="P8807" s="3">
        <v>0</v>
      </c>
      <c r="Q8807" s="3">
        <v>0</v>
      </c>
      <c r="R8807" s="3">
        <f>SUM(F8807:Q8807)</f>
        <v>10</v>
      </c>
    </row>
    <row r="8808" spans="1:18" x14ac:dyDescent="0.25">
      <c r="A8808" s="1" t="s">
        <v>5830</v>
      </c>
      <c r="B8808" s="1" t="s">
        <v>1556</v>
      </c>
      <c r="C8808" s="1" t="s">
        <v>5995</v>
      </c>
      <c r="D8808" s="1" t="s">
        <v>5307</v>
      </c>
      <c r="E8808" s="1" t="s">
        <v>5308</v>
      </c>
      <c r="F8808" s="3">
        <v>8</v>
      </c>
      <c r="G8808" s="3">
        <v>5</v>
      </c>
      <c r="H8808" s="3">
        <v>2</v>
      </c>
      <c r="I8808" s="3">
        <v>2</v>
      </c>
      <c r="J8808" s="3">
        <v>0</v>
      </c>
      <c r="K8808" s="3">
        <v>0</v>
      </c>
      <c r="L8808" s="3">
        <v>0</v>
      </c>
      <c r="M8808" s="3">
        <v>0</v>
      </c>
      <c r="N8808" s="3">
        <v>0</v>
      </c>
      <c r="O8808" s="3">
        <v>0</v>
      </c>
      <c r="P8808" s="3">
        <v>0</v>
      </c>
      <c r="Q8808" s="3">
        <v>0</v>
      </c>
      <c r="R8808" s="3">
        <f>SUM(F8808:Q8808)</f>
        <v>17</v>
      </c>
    </row>
    <row r="8809" spans="1:18" x14ac:dyDescent="0.25">
      <c r="A8809" s="1" t="s">
        <v>5830</v>
      </c>
      <c r="B8809" s="1" t="s">
        <v>1592</v>
      </c>
      <c r="C8809" s="1" t="s">
        <v>1595</v>
      </c>
      <c r="D8809" s="1" t="s">
        <v>1593</v>
      </c>
      <c r="E8809" s="1" t="s">
        <v>1594</v>
      </c>
      <c r="F8809" s="3">
        <v>28</v>
      </c>
      <c r="G8809" s="3">
        <v>28</v>
      </c>
      <c r="H8809" s="3">
        <v>39</v>
      </c>
      <c r="I8809" s="3">
        <v>57</v>
      </c>
      <c r="J8809" s="3">
        <v>37</v>
      </c>
      <c r="K8809" s="3">
        <v>27</v>
      </c>
      <c r="L8809" s="3">
        <v>20</v>
      </c>
      <c r="M8809" s="3">
        <v>18</v>
      </c>
      <c r="N8809" s="3">
        <v>8</v>
      </c>
      <c r="O8809" s="3">
        <v>8</v>
      </c>
      <c r="P8809" s="3">
        <v>4</v>
      </c>
      <c r="Q8809" s="3">
        <v>6</v>
      </c>
      <c r="R8809" s="3">
        <f>SUM(F8809:Q8809)</f>
        <v>280</v>
      </c>
    </row>
    <row r="8810" spans="1:18" x14ac:dyDescent="0.25">
      <c r="A8810" s="1" t="s">
        <v>5830</v>
      </c>
      <c r="B8810" s="1" t="s">
        <v>1592</v>
      </c>
      <c r="C8810" s="1" t="s">
        <v>1595</v>
      </c>
      <c r="D8810" s="1" t="s">
        <v>1593</v>
      </c>
      <c r="E8810" s="1" t="s">
        <v>1594</v>
      </c>
      <c r="F8810" s="3">
        <v>24</v>
      </c>
      <c r="G8810" s="3">
        <v>13</v>
      </c>
      <c r="H8810" s="3">
        <v>18</v>
      </c>
      <c r="I8810" s="3">
        <v>13</v>
      </c>
      <c r="J8810" s="3">
        <v>29</v>
      </c>
      <c r="K8810" s="3">
        <v>17</v>
      </c>
      <c r="L8810" s="3">
        <v>21</v>
      </c>
      <c r="M8810" s="3">
        <v>7</v>
      </c>
      <c r="N8810" s="3">
        <v>3</v>
      </c>
      <c r="O8810" s="3">
        <v>4</v>
      </c>
      <c r="P8810" s="3">
        <v>2</v>
      </c>
      <c r="Q8810" s="3">
        <v>6</v>
      </c>
      <c r="R8810" s="3">
        <f>SUM(F8810:Q8810)</f>
        <v>157</v>
      </c>
    </row>
    <row r="8811" spans="1:18" x14ac:dyDescent="0.25">
      <c r="A8811" s="1" t="s">
        <v>5830</v>
      </c>
      <c r="B8811" s="1" t="s">
        <v>1592</v>
      </c>
      <c r="C8811" s="1" t="s">
        <v>1512</v>
      </c>
      <c r="D8811" s="1" t="s">
        <v>1604</v>
      </c>
      <c r="E8811" s="1" t="s">
        <v>1605</v>
      </c>
      <c r="F8811" s="3">
        <v>19</v>
      </c>
      <c r="G8811" s="3">
        <v>1</v>
      </c>
      <c r="H8811" s="3">
        <v>3</v>
      </c>
      <c r="I8811" s="3">
        <v>8</v>
      </c>
      <c r="J8811" s="3">
        <v>0</v>
      </c>
      <c r="K8811" s="3">
        <v>0</v>
      </c>
      <c r="L8811" s="3">
        <v>2</v>
      </c>
      <c r="M8811" s="3">
        <v>0</v>
      </c>
      <c r="N8811" s="3">
        <v>0</v>
      </c>
      <c r="O8811" s="3">
        <v>0</v>
      </c>
      <c r="P8811" s="3">
        <v>0</v>
      </c>
      <c r="Q8811" s="3">
        <v>0</v>
      </c>
      <c r="R8811" s="3">
        <f>SUM(F8811:Q8811)</f>
        <v>33</v>
      </c>
    </row>
    <row r="8812" spans="1:18" x14ac:dyDescent="0.25">
      <c r="A8812" s="1" t="s">
        <v>5830</v>
      </c>
      <c r="B8812" s="1" t="s">
        <v>1592</v>
      </c>
      <c r="C8812" s="1" t="s">
        <v>5996</v>
      </c>
      <c r="D8812" s="1" t="s">
        <v>1606</v>
      </c>
      <c r="E8812" s="1" t="s">
        <v>1607</v>
      </c>
      <c r="F8812" s="3">
        <v>66</v>
      </c>
      <c r="G8812" s="3">
        <v>10</v>
      </c>
      <c r="H8812" s="3">
        <v>12</v>
      </c>
      <c r="I8812" s="3">
        <v>12</v>
      </c>
      <c r="J8812" s="3">
        <v>7</v>
      </c>
      <c r="K8812" s="3">
        <v>5</v>
      </c>
      <c r="L8812" s="3">
        <v>4</v>
      </c>
      <c r="M8812" s="3">
        <v>4</v>
      </c>
      <c r="N8812" s="3">
        <v>7</v>
      </c>
      <c r="O8812" s="3">
        <v>2</v>
      </c>
      <c r="P8812" s="3">
        <v>4</v>
      </c>
      <c r="Q8812" s="3">
        <v>5</v>
      </c>
      <c r="R8812" s="3">
        <f>SUM(F8812:Q8812)</f>
        <v>138</v>
      </c>
    </row>
    <row r="8813" spans="1:18" x14ac:dyDescent="0.25">
      <c r="A8813" s="1" t="s">
        <v>5830</v>
      </c>
      <c r="B8813" s="1" t="s">
        <v>1592</v>
      </c>
      <c r="C8813" s="1" t="s">
        <v>4990</v>
      </c>
      <c r="D8813" s="1" t="s">
        <v>1608</v>
      </c>
      <c r="E8813" s="1" t="s">
        <v>1609</v>
      </c>
      <c r="F8813" s="3">
        <v>7</v>
      </c>
      <c r="G8813" s="3">
        <v>4</v>
      </c>
      <c r="H8813" s="3">
        <v>3</v>
      </c>
      <c r="I8813" s="3">
        <v>4</v>
      </c>
      <c r="J8813" s="3">
        <v>2</v>
      </c>
      <c r="K8813" s="3">
        <v>1</v>
      </c>
      <c r="L8813" s="3">
        <v>2</v>
      </c>
      <c r="M8813" s="3">
        <v>1</v>
      </c>
      <c r="N8813" s="3">
        <v>0</v>
      </c>
      <c r="O8813" s="3">
        <v>0</v>
      </c>
      <c r="P8813" s="3">
        <v>0</v>
      </c>
      <c r="Q8813" s="3">
        <v>0</v>
      </c>
      <c r="R8813" s="3">
        <f>SUM(F8813:Q8813)</f>
        <v>24</v>
      </c>
    </row>
    <row r="8814" spans="1:18" x14ac:dyDescent="0.25">
      <c r="A8814" s="1" t="s">
        <v>5830</v>
      </c>
      <c r="B8814" s="1" t="s">
        <v>1592</v>
      </c>
      <c r="C8814" s="1" t="s">
        <v>4990</v>
      </c>
      <c r="D8814" s="1" t="s">
        <v>1608</v>
      </c>
      <c r="E8814" s="1" t="s">
        <v>1609</v>
      </c>
      <c r="F8814" s="3">
        <v>3</v>
      </c>
      <c r="G8814" s="3">
        <v>6</v>
      </c>
      <c r="H8814" s="3">
        <v>4</v>
      </c>
      <c r="I8814" s="3">
        <v>6</v>
      </c>
      <c r="J8814" s="3">
        <v>1</v>
      </c>
      <c r="K8814" s="3">
        <v>1</v>
      </c>
      <c r="L8814" s="3">
        <v>1</v>
      </c>
      <c r="M8814" s="3">
        <v>1</v>
      </c>
      <c r="N8814" s="3">
        <v>0</v>
      </c>
      <c r="O8814" s="3">
        <v>0</v>
      </c>
      <c r="P8814" s="3">
        <v>0</v>
      </c>
      <c r="Q8814" s="3">
        <v>0</v>
      </c>
      <c r="R8814" s="3">
        <f>SUM(F8814:Q8814)</f>
        <v>23</v>
      </c>
    </row>
    <row r="8815" spans="1:18" x14ac:dyDescent="0.25">
      <c r="A8815" s="1" t="s">
        <v>5830</v>
      </c>
      <c r="B8815" s="1" t="s">
        <v>1592</v>
      </c>
      <c r="C8815" s="1" t="s">
        <v>1512</v>
      </c>
      <c r="D8815" s="1" t="s">
        <v>1604</v>
      </c>
      <c r="E8815" s="1" t="s">
        <v>1605</v>
      </c>
      <c r="F8815" s="3">
        <v>17</v>
      </c>
      <c r="G8815" s="3">
        <v>7</v>
      </c>
      <c r="H8815" s="3">
        <v>3</v>
      </c>
      <c r="I8815" s="3">
        <v>3</v>
      </c>
      <c r="J8815" s="3">
        <v>0</v>
      </c>
      <c r="K8815" s="3">
        <v>0</v>
      </c>
      <c r="L8815" s="3">
        <v>1</v>
      </c>
      <c r="M8815" s="3">
        <v>2</v>
      </c>
      <c r="N8815" s="3">
        <v>0</v>
      </c>
      <c r="O8815" s="3">
        <v>0</v>
      </c>
      <c r="P8815" s="3">
        <v>0</v>
      </c>
      <c r="Q8815" s="3">
        <v>0</v>
      </c>
      <c r="R8815" s="3">
        <f>SUM(F8815:Q8815)</f>
        <v>33</v>
      </c>
    </row>
    <row r="8816" spans="1:18" x14ac:dyDescent="0.25">
      <c r="A8816" s="1" t="s">
        <v>5830</v>
      </c>
      <c r="B8816" s="1" t="s">
        <v>1592</v>
      </c>
      <c r="C8816" s="1" t="s">
        <v>5687</v>
      </c>
      <c r="D8816" s="1" t="s">
        <v>1614</v>
      </c>
      <c r="E8816" s="1" t="s">
        <v>1615</v>
      </c>
      <c r="F8816" s="3">
        <v>3</v>
      </c>
      <c r="G8816" s="3">
        <v>2</v>
      </c>
      <c r="H8816" s="3">
        <v>2</v>
      </c>
      <c r="I8816" s="3">
        <v>4</v>
      </c>
      <c r="J8816" s="3">
        <v>0</v>
      </c>
      <c r="K8816" s="3">
        <v>0</v>
      </c>
      <c r="L8816" s="3">
        <v>0</v>
      </c>
      <c r="M8816" s="3">
        <v>0</v>
      </c>
      <c r="N8816" s="3">
        <v>0</v>
      </c>
      <c r="O8816" s="3">
        <v>0</v>
      </c>
      <c r="P8816" s="3">
        <v>0</v>
      </c>
      <c r="Q8816" s="3">
        <v>0</v>
      </c>
      <c r="R8816" s="3">
        <f>SUM(F8816:Q8816)</f>
        <v>11</v>
      </c>
    </row>
    <row r="8817" spans="1:18" x14ac:dyDescent="0.25">
      <c r="A8817" s="1" t="s">
        <v>5830</v>
      </c>
      <c r="B8817" s="1" t="s">
        <v>1592</v>
      </c>
      <c r="C8817" s="1" t="s">
        <v>5690</v>
      </c>
      <c r="D8817" s="1" t="s">
        <v>1616</v>
      </c>
      <c r="E8817" s="1" t="s">
        <v>1617</v>
      </c>
      <c r="F8817" s="3">
        <v>9</v>
      </c>
      <c r="G8817" s="3">
        <v>2</v>
      </c>
      <c r="H8817" s="3">
        <v>4</v>
      </c>
      <c r="I8817" s="3">
        <v>3</v>
      </c>
      <c r="J8817" s="3">
        <v>0</v>
      </c>
      <c r="K8817" s="3">
        <v>0</v>
      </c>
      <c r="L8817" s="3">
        <v>0</v>
      </c>
      <c r="M8817" s="3">
        <v>0</v>
      </c>
      <c r="N8817" s="3">
        <v>0</v>
      </c>
      <c r="O8817" s="3">
        <v>0</v>
      </c>
      <c r="P8817" s="3">
        <v>0</v>
      </c>
      <c r="Q8817" s="3">
        <v>0</v>
      </c>
      <c r="R8817" s="3">
        <f>SUM(F8817:Q8817)</f>
        <v>18</v>
      </c>
    </row>
    <row r="8818" spans="1:18" x14ac:dyDescent="0.25">
      <c r="A8818" s="1" t="s">
        <v>5830</v>
      </c>
      <c r="B8818" s="1" t="s">
        <v>1592</v>
      </c>
      <c r="C8818" s="1" t="s">
        <v>3229</v>
      </c>
      <c r="D8818" s="1" t="s">
        <v>3230</v>
      </c>
      <c r="E8818" s="1" t="s">
        <v>3231</v>
      </c>
      <c r="F8818" s="3">
        <v>13</v>
      </c>
      <c r="G8818" s="3">
        <v>0</v>
      </c>
      <c r="H8818" s="3">
        <v>0</v>
      </c>
      <c r="I8818" s="3">
        <v>0</v>
      </c>
      <c r="J8818" s="3">
        <v>1</v>
      </c>
      <c r="K8818" s="3">
        <v>0</v>
      </c>
      <c r="L8818" s="3">
        <v>0</v>
      </c>
      <c r="M8818" s="3">
        <v>0</v>
      </c>
      <c r="N8818" s="3">
        <v>0</v>
      </c>
      <c r="O8818" s="3">
        <v>0</v>
      </c>
      <c r="P8818" s="3">
        <v>0</v>
      </c>
      <c r="Q8818" s="3">
        <v>0</v>
      </c>
      <c r="R8818" s="3">
        <f>SUM(F8818:Q8818)</f>
        <v>14</v>
      </c>
    </row>
    <row r="8819" spans="1:18" x14ac:dyDescent="0.25">
      <c r="A8819" s="1" t="s">
        <v>5830</v>
      </c>
      <c r="B8819" s="1" t="s">
        <v>1592</v>
      </c>
      <c r="C8819" s="1" t="s">
        <v>1512</v>
      </c>
      <c r="D8819" s="1" t="s">
        <v>1596</v>
      </c>
      <c r="E8819" s="1" t="s">
        <v>1597</v>
      </c>
      <c r="F8819" s="3">
        <v>9</v>
      </c>
      <c r="G8819" s="3">
        <v>2</v>
      </c>
      <c r="H8819" s="3">
        <v>0</v>
      </c>
      <c r="I8819" s="3">
        <v>0</v>
      </c>
      <c r="J8819" s="3">
        <v>0</v>
      </c>
      <c r="K8819" s="3">
        <v>0</v>
      </c>
      <c r="L8819" s="3">
        <v>0</v>
      </c>
      <c r="M8819" s="3">
        <v>0</v>
      </c>
      <c r="N8819" s="3">
        <v>0</v>
      </c>
      <c r="O8819" s="3">
        <v>0</v>
      </c>
      <c r="P8819" s="3">
        <v>0</v>
      </c>
      <c r="Q8819" s="3">
        <v>0</v>
      </c>
      <c r="R8819" s="3">
        <f>SUM(F8819:Q8819)</f>
        <v>11</v>
      </c>
    </row>
    <row r="8820" spans="1:18" x14ac:dyDescent="0.25">
      <c r="A8820" s="1" t="s">
        <v>5830</v>
      </c>
      <c r="B8820" s="1" t="s">
        <v>1592</v>
      </c>
      <c r="C8820" s="1" t="s">
        <v>1610</v>
      </c>
      <c r="D8820" s="1" t="s">
        <v>1611</v>
      </c>
      <c r="E8820" s="1" t="s">
        <v>1612</v>
      </c>
      <c r="F8820" s="3">
        <v>31</v>
      </c>
      <c r="G8820" s="3">
        <v>10</v>
      </c>
      <c r="H8820" s="3">
        <v>4</v>
      </c>
      <c r="I8820" s="3">
        <v>7</v>
      </c>
      <c r="J8820" s="3">
        <v>3</v>
      </c>
      <c r="K8820" s="3">
        <v>1</v>
      </c>
      <c r="L8820" s="3">
        <v>1</v>
      </c>
      <c r="M8820" s="3">
        <v>0</v>
      </c>
      <c r="N8820" s="3">
        <v>0</v>
      </c>
      <c r="O8820" s="3">
        <v>0</v>
      </c>
      <c r="P8820" s="3">
        <v>0</v>
      </c>
      <c r="Q8820" s="3">
        <v>0</v>
      </c>
      <c r="R8820" s="3">
        <f>SUM(F8820:Q8820)</f>
        <v>57</v>
      </c>
    </row>
    <row r="8821" spans="1:18" x14ac:dyDescent="0.25">
      <c r="A8821" s="1" t="s">
        <v>5830</v>
      </c>
      <c r="B8821" s="1" t="s">
        <v>1592</v>
      </c>
      <c r="C8821" s="1" t="s">
        <v>1610</v>
      </c>
      <c r="D8821" s="1" t="s">
        <v>1599</v>
      </c>
      <c r="E8821" s="1" t="s">
        <v>1600</v>
      </c>
      <c r="F8821" s="3">
        <v>10</v>
      </c>
      <c r="G8821" s="3">
        <v>3</v>
      </c>
      <c r="H8821" s="3">
        <v>3</v>
      </c>
      <c r="I8821" s="3">
        <v>0</v>
      </c>
      <c r="J8821" s="3">
        <v>1</v>
      </c>
      <c r="K8821" s="3">
        <v>0</v>
      </c>
      <c r="L8821" s="3">
        <v>0</v>
      </c>
      <c r="M8821" s="3">
        <v>0</v>
      </c>
      <c r="N8821" s="3">
        <v>0</v>
      </c>
      <c r="O8821" s="3">
        <v>0</v>
      </c>
      <c r="P8821" s="3">
        <v>0</v>
      </c>
      <c r="Q8821" s="3">
        <v>0</v>
      </c>
      <c r="R8821" s="3">
        <f>SUM(F8821:Q8821)</f>
        <v>17</v>
      </c>
    </row>
    <row r="8822" spans="1:18" x14ac:dyDescent="0.25">
      <c r="A8822" s="1" t="s">
        <v>5830</v>
      </c>
      <c r="B8822" s="1" t="s">
        <v>1592</v>
      </c>
      <c r="C8822" s="1" t="s">
        <v>5113</v>
      </c>
      <c r="D8822" s="1" t="s">
        <v>5312</v>
      </c>
      <c r="E8822" s="1" t="s">
        <v>5313</v>
      </c>
      <c r="F8822" s="3">
        <v>2</v>
      </c>
      <c r="G8822" s="3">
        <v>4</v>
      </c>
      <c r="H8822" s="3">
        <v>4</v>
      </c>
      <c r="I8822" s="3">
        <v>2</v>
      </c>
      <c r="J8822" s="3">
        <v>0</v>
      </c>
      <c r="K8822" s="3">
        <v>0</v>
      </c>
      <c r="L8822" s="3">
        <v>0</v>
      </c>
      <c r="M8822" s="3">
        <v>0</v>
      </c>
      <c r="N8822" s="3">
        <v>0</v>
      </c>
      <c r="O8822" s="3">
        <v>0</v>
      </c>
      <c r="P8822" s="3">
        <v>0</v>
      </c>
      <c r="Q8822" s="3">
        <v>0</v>
      </c>
      <c r="R8822" s="3">
        <f>SUM(F8822:Q8822)</f>
        <v>12</v>
      </c>
    </row>
    <row r="8823" spans="1:18" x14ac:dyDescent="0.25">
      <c r="A8823" s="1" t="s">
        <v>5830</v>
      </c>
      <c r="B8823" s="1" t="s">
        <v>1592</v>
      </c>
      <c r="C8823" s="1" t="s">
        <v>5997</v>
      </c>
      <c r="D8823" s="1" t="s">
        <v>5998</v>
      </c>
      <c r="E8823" s="1" t="s">
        <v>5999</v>
      </c>
      <c r="F8823" s="3">
        <v>4</v>
      </c>
      <c r="G8823" s="3">
        <v>5</v>
      </c>
      <c r="H8823" s="3">
        <v>3</v>
      </c>
      <c r="I8823" s="3">
        <v>4</v>
      </c>
      <c r="J8823" s="3">
        <v>0</v>
      </c>
      <c r="K8823" s="3">
        <v>0</v>
      </c>
      <c r="L8823" s="3">
        <v>0</v>
      </c>
      <c r="M8823" s="3">
        <v>0</v>
      </c>
      <c r="N8823" s="3">
        <v>0</v>
      </c>
      <c r="O8823" s="3">
        <v>0</v>
      </c>
      <c r="P8823" s="3">
        <v>0</v>
      </c>
      <c r="Q8823" s="3">
        <v>0</v>
      </c>
      <c r="R8823" s="3">
        <f>SUM(F8823:Q8823)</f>
        <v>16</v>
      </c>
    </row>
    <row r="8824" spans="1:18" x14ac:dyDescent="0.25">
      <c r="A8824" s="1" t="s">
        <v>5830</v>
      </c>
      <c r="B8824" s="1" t="s">
        <v>1592</v>
      </c>
      <c r="C8824" s="1" t="s">
        <v>4990</v>
      </c>
      <c r="D8824" s="1" t="s">
        <v>1608</v>
      </c>
      <c r="E8824" s="1" t="s">
        <v>1609</v>
      </c>
      <c r="F8824" s="3">
        <v>4</v>
      </c>
      <c r="G8824" s="3">
        <v>3</v>
      </c>
      <c r="H8824" s="3">
        <v>4</v>
      </c>
      <c r="I8824" s="3">
        <v>1</v>
      </c>
      <c r="J8824" s="3">
        <v>2</v>
      </c>
      <c r="K8824" s="3">
        <v>0</v>
      </c>
      <c r="L8824" s="3">
        <v>2</v>
      </c>
      <c r="M8824" s="3">
        <v>0</v>
      </c>
      <c r="N8824" s="3">
        <v>0</v>
      </c>
      <c r="O8824" s="3">
        <v>0</v>
      </c>
      <c r="P8824" s="3">
        <v>0</v>
      </c>
      <c r="Q8824" s="3">
        <v>0</v>
      </c>
      <c r="R8824" s="3">
        <f>SUM(F8824:Q8824)</f>
        <v>16</v>
      </c>
    </row>
    <row r="8825" spans="1:18" x14ac:dyDescent="0.25">
      <c r="A8825" s="1" t="s">
        <v>5830</v>
      </c>
      <c r="B8825" s="1" t="s">
        <v>1592</v>
      </c>
      <c r="C8825" s="1" t="s">
        <v>6000</v>
      </c>
      <c r="D8825" s="1" t="s">
        <v>1614</v>
      </c>
      <c r="E8825" s="1" t="s">
        <v>1615</v>
      </c>
      <c r="F8825" s="3">
        <v>12</v>
      </c>
      <c r="G8825" s="3">
        <v>2</v>
      </c>
      <c r="H8825" s="3">
        <v>2</v>
      </c>
      <c r="I8825" s="3">
        <v>0</v>
      </c>
      <c r="J8825" s="3">
        <v>0</v>
      </c>
      <c r="K8825" s="3">
        <v>0</v>
      </c>
      <c r="L8825" s="3">
        <v>0</v>
      </c>
      <c r="M8825" s="3">
        <v>0</v>
      </c>
      <c r="N8825" s="3">
        <v>0</v>
      </c>
      <c r="O8825" s="3">
        <v>0</v>
      </c>
      <c r="P8825" s="3">
        <v>0</v>
      </c>
      <c r="Q8825" s="3">
        <v>0</v>
      </c>
      <c r="R8825" s="3">
        <f>SUM(F8825:Q8825)</f>
        <v>16</v>
      </c>
    </row>
    <row r="8826" spans="1:18" x14ac:dyDescent="0.25">
      <c r="A8826" s="1" t="s">
        <v>5830</v>
      </c>
      <c r="B8826" s="1" t="s">
        <v>1592</v>
      </c>
      <c r="C8826" s="1" t="s">
        <v>5690</v>
      </c>
      <c r="D8826" s="1" t="s">
        <v>1616</v>
      </c>
      <c r="E8826" s="1" t="s">
        <v>1617</v>
      </c>
      <c r="F8826" s="3">
        <v>17</v>
      </c>
      <c r="G8826" s="3">
        <v>11</v>
      </c>
      <c r="H8826" s="3">
        <v>2</v>
      </c>
      <c r="I8826" s="3">
        <v>4</v>
      </c>
      <c r="J8826" s="3">
        <v>0</v>
      </c>
      <c r="K8826" s="3">
        <v>0</v>
      </c>
      <c r="L8826" s="3">
        <v>0</v>
      </c>
      <c r="M8826" s="3">
        <v>0</v>
      </c>
      <c r="N8826" s="3">
        <v>0</v>
      </c>
      <c r="O8826" s="3">
        <v>0</v>
      </c>
      <c r="P8826" s="3">
        <v>0</v>
      </c>
      <c r="Q8826" s="3">
        <v>0</v>
      </c>
      <c r="R8826" s="3">
        <f>SUM(F8826:Q8826)</f>
        <v>34</v>
      </c>
    </row>
    <row r="8827" spans="1:18" x14ac:dyDescent="0.25">
      <c r="A8827" s="1" t="s">
        <v>5830</v>
      </c>
      <c r="B8827" s="1" t="s">
        <v>1592</v>
      </c>
      <c r="C8827" s="1" t="s">
        <v>5006</v>
      </c>
      <c r="D8827" s="1" t="s">
        <v>5310</v>
      </c>
      <c r="E8827" s="1" t="s">
        <v>5311</v>
      </c>
      <c r="F8827" s="3">
        <v>1</v>
      </c>
      <c r="G8827" s="3">
        <v>4</v>
      </c>
      <c r="H8827" s="3">
        <v>3</v>
      </c>
      <c r="I8827" s="3">
        <v>1</v>
      </c>
      <c r="J8827" s="3">
        <v>1</v>
      </c>
      <c r="K8827" s="3">
        <v>3</v>
      </c>
      <c r="L8827" s="3">
        <v>0</v>
      </c>
      <c r="M8827" s="3">
        <v>0</v>
      </c>
      <c r="N8827" s="3">
        <v>0</v>
      </c>
      <c r="O8827" s="3">
        <v>0</v>
      </c>
      <c r="P8827" s="3">
        <v>0</v>
      </c>
      <c r="Q8827" s="3">
        <v>0</v>
      </c>
      <c r="R8827" s="3">
        <f>SUM(F8827:Q8827)</f>
        <v>13</v>
      </c>
    </row>
    <row r="8828" spans="1:18" x14ac:dyDescent="0.25">
      <c r="A8828" s="1" t="s">
        <v>5830</v>
      </c>
      <c r="B8828" s="1" t="s">
        <v>1592</v>
      </c>
      <c r="C8828" s="1" t="s">
        <v>117</v>
      </c>
      <c r="D8828" s="1" t="s">
        <v>1601</v>
      </c>
      <c r="E8828" s="1" t="s">
        <v>1602</v>
      </c>
      <c r="F8828" s="3">
        <v>30</v>
      </c>
      <c r="G8828" s="3">
        <v>0</v>
      </c>
      <c r="H8828" s="3">
        <v>0</v>
      </c>
      <c r="I8828" s="3">
        <v>0</v>
      </c>
      <c r="J8828" s="3">
        <v>0</v>
      </c>
      <c r="K8828" s="3">
        <v>0</v>
      </c>
      <c r="L8828" s="3">
        <v>0</v>
      </c>
      <c r="M8828" s="3">
        <v>0</v>
      </c>
      <c r="N8828" s="3">
        <v>0</v>
      </c>
      <c r="O8828" s="3">
        <v>0</v>
      </c>
      <c r="P8828" s="3">
        <v>0</v>
      </c>
      <c r="Q8828" s="3">
        <v>0</v>
      </c>
      <c r="R8828" s="3">
        <f>SUM(F8828:Q8828)</f>
        <v>30</v>
      </c>
    </row>
    <row r="8829" spans="1:18" x14ac:dyDescent="0.25">
      <c r="A8829" s="1" t="s">
        <v>5830</v>
      </c>
      <c r="B8829" s="1" t="s">
        <v>1592</v>
      </c>
      <c r="C8829" s="1" t="s">
        <v>5006</v>
      </c>
      <c r="D8829" s="1" t="s">
        <v>5310</v>
      </c>
      <c r="E8829" s="1" t="s">
        <v>5311</v>
      </c>
      <c r="F8829" s="3">
        <v>10</v>
      </c>
      <c r="G8829" s="3">
        <v>5</v>
      </c>
      <c r="H8829" s="3">
        <v>8</v>
      </c>
      <c r="I8829" s="3">
        <v>4</v>
      </c>
      <c r="J8829" s="3">
        <v>2</v>
      </c>
      <c r="K8829" s="3">
        <v>0</v>
      </c>
      <c r="L8829" s="3">
        <v>0</v>
      </c>
      <c r="M8829" s="3">
        <v>0</v>
      </c>
      <c r="N8829" s="3">
        <v>0</v>
      </c>
      <c r="O8829" s="3">
        <v>0</v>
      </c>
      <c r="P8829" s="3">
        <v>0</v>
      </c>
      <c r="Q8829" s="3">
        <v>0</v>
      </c>
      <c r="R8829" s="3">
        <f>SUM(F8829:Q8829)</f>
        <v>29</v>
      </c>
    </row>
    <row r="8830" spans="1:18" x14ac:dyDescent="0.25">
      <c r="A8830" s="1" t="s">
        <v>5830</v>
      </c>
      <c r="B8830" s="1" t="s">
        <v>1592</v>
      </c>
      <c r="C8830" s="1" t="s">
        <v>5113</v>
      </c>
      <c r="D8830" s="1" t="s">
        <v>5312</v>
      </c>
      <c r="E8830" s="1" t="s">
        <v>5313</v>
      </c>
      <c r="F8830" s="3">
        <v>6</v>
      </c>
      <c r="G8830" s="3">
        <v>4</v>
      </c>
      <c r="H8830" s="3">
        <v>5</v>
      </c>
      <c r="I8830" s="3">
        <v>9</v>
      </c>
      <c r="J8830" s="3">
        <v>5</v>
      </c>
      <c r="K8830" s="3">
        <v>0</v>
      </c>
      <c r="L8830" s="3">
        <v>0</v>
      </c>
      <c r="M8830" s="3">
        <v>0</v>
      </c>
      <c r="N8830" s="3">
        <v>0</v>
      </c>
      <c r="O8830" s="3">
        <v>0</v>
      </c>
      <c r="P8830" s="3">
        <v>0</v>
      </c>
      <c r="Q8830" s="3">
        <v>0</v>
      </c>
      <c r="R8830" s="3">
        <f>SUM(F8830:Q8830)</f>
        <v>29</v>
      </c>
    </row>
    <row r="8831" spans="1:18" x14ac:dyDescent="0.25">
      <c r="A8831" s="1" t="s">
        <v>5830</v>
      </c>
      <c r="B8831" s="1" t="s">
        <v>1623</v>
      </c>
      <c r="C8831" s="1" t="s">
        <v>5691</v>
      </c>
      <c r="D8831" s="1" t="s">
        <v>1626</v>
      </c>
      <c r="E8831" s="1" t="s">
        <v>1627</v>
      </c>
      <c r="F8831" s="3">
        <v>9</v>
      </c>
      <c r="G8831" s="3">
        <v>9</v>
      </c>
      <c r="H8831" s="3">
        <v>1</v>
      </c>
      <c r="I8831" s="3">
        <v>4</v>
      </c>
      <c r="J8831" s="3">
        <v>1</v>
      </c>
      <c r="K8831" s="3">
        <v>3</v>
      </c>
      <c r="L8831" s="3">
        <v>1</v>
      </c>
      <c r="M8831" s="3">
        <v>0</v>
      </c>
      <c r="N8831" s="3">
        <v>0</v>
      </c>
      <c r="O8831" s="3">
        <v>0</v>
      </c>
      <c r="P8831" s="3">
        <v>0</v>
      </c>
      <c r="Q8831" s="3">
        <v>1</v>
      </c>
      <c r="R8831" s="3">
        <f>SUM(F8831:Q8831)</f>
        <v>29</v>
      </c>
    </row>
    <row r="8832" spans="1:18" x14ac:dyDescent="0.25">
      <c r="A8832" s="1" t="s">
        <v>5830</v>
      </c>
      <c r="B8832" s="1" t="s">
        <v>1623</v>
      </c>
      <c r="C8832" s="1" t="s">
        <v>5691</v>
      </c>
      <c r="D8832" s="1" t="s">
        <v>1626</v>
      </c>
      <c r="E8832" s="1" t="s">
        <v>1627</v>
      </c>
      <c r="F8832" s="3">
        <v>5</v>
      </c>
      <c r="G8832" s="3">
        <v>2</v>
      </c>
      <c r="H8832" s="3">
        <v>0</v>
      </c>
      <c r="I8832" s="3">
        <v>2</v>
      </c>
      <c r="J8832" s="3">
        <v>2</v>
      </c>
      <c r="K8832" s="3">
        <v>0</v>
      </c>
      <c r="L8832" s="3">
        <v>0</v>
      </c>
      <c r="M8832" s="3">
        <v>0</v>
      </c>
      <c r="N8832" s="3">
        <v>0</v>
      </c>
      <c r="O8832" s="3">
        <v>1</v>
      </c>
      <c r="P8832" s="3">
        <v>0</v>
      </c>
      <c r="Q8832" s="3">
        <v>1</v>
      </c>
      <c r="R8832" s="3">
        <f>SUM(F8832:Q8832)</f>
        <v>13</v>
      </c>
    </row>
    <row r="8833" spans="1:18" x14ac:dyDescent="0.25">
      <c r="A8833" s="1" t="s">
        <v>5830</v>
      </c>
      <c r="B8833" s="1" t="s">
        <v>1623</v>
      </c>
      <c r="C8833" s="1" t="s">
        <v>1666</v>
      </c>
      <c r="D8833" s="1" t="s">
        <v>1629</v>
      </c>
      <c r="E8833" s="1" t="s">
        <v>1630</v>
      </c>
      <c r="F8833" s="3">
        <v>9</v>
      </c>
      <c r="G8833" s="3">
        <v>4</v>
      </c>
      <c r="H8833" s="3">
        <v>1</v>
      </c>
      <c r="I8833" s="3">
        <v>1</v>
      </c>
      <c r="J8833" s="3">
        <v>0</v>
      </c>
      <c r="K8833" s="3">
        <v>0</v>
      </c>
      <c r="L8833" s="3">
        <v>0</v>
      </c>
      <c r="M8833" s="3">
        <v>0</v>
      </c>
      <c r="N8833" s="3">
        <v>1</v>
      </c>
      <c r="O8833" s="3">
        <v>0</v>
      </c>
      <c r="P8833" s="3">
        <v>0</v>
      </c>
      <c r="Q8833" s="3">
        <v>1</v>
      </c>
      <c r="R8833" s="3">
        <f>SUM(F8833:Q8833)</f>
        <v>17</v>
      </c>
    </row>
    <row r="8834" spans="1:18" x14ac:dyDescent="0.25">
      <c r="A8834" s="1" t="s">
        <v>5830</v>
      </c>
      <c r="B8834" s="1" t="s">
        <v>1623</v>
      </c>
      <c r="C8834" s="1" t="s">
        <v>1655</v>
      </c>
      <c r="D8834" s="1" t="s">
        <v>1639</v>
      </c>
      <c r="E8834" s="1" t="s">
        <v>1640</v>
      </c>
      <c r="F8834" s="3">
        <v>10</v>
      </c>
      <c r="G8834" s="3">
        <v>4</v>
      </c>
      <c r="H8834" s="3">
        <v>7</v>
      </c>
      <c r="I8834" s="3">
        <v>2</v>
      </c>
      <c r="J8834" s="3">
        <v>2</v>
      </c>
      <c r="K8834" s="3">
        <v>0</v>
      </c>
      <c r="L8834" s="3">
        <v>0</v>
      </c>
      <c r="M8834" s="3">
        <v>0</v>
      </c>
      <c r="N8834" s="3">
        <v>0</v>
      </c>
      <c r="O8834" s="3">
        <v>0</v>
      </c>
      <c r="P8834" s="3">
        <v>0</v>
      </c>
      <c r="Q8834" s="3">
        <v>0</v>
      </c>
      <c r="R8834" s="3">
        <f>SUM(F8834:Q8834)</f>
        <v>25</v>
      </c>
    </row>
    <row r="8835" spans="1:18" x14ac:dyDescent="0.25">
      <c r="A8835" s="1" t="s">
        <v>5830</v>
      </c>
      <c r="B8835" s="1" t="s">
        <v>1623</v>
      </c>
      <c r="C8835" s="1" t="s">
        <v>1650</v>
      </c>
      <c r="D8835" s="1" t="s">
        <v>1642</v>
      </c>
      <c r="E8835" s="1" t="s">
        <v>1643</v>
      </c>
      <c r="F8835" s="3">
        <v>2</v>
      </c>
      <c r="G8835" s="3">
        <v>1</v>
      </c>
      <c r="H8835" s="3">
        <v>2</v>
      </c>
      <c r="I8835" s="3">
        <v>2</v>
      </c>
      <c r="J8835" s="3">
        <v>1</v>
      </c>
      <c r="K8835" s="3">
        <v>0</v>
      </c>
      <c r="L8835" s="3">
        <v>1</v>
      </c>
      <c r="M8835" s="3">
        <v>1</v>
      </c>
      <c r="N8835" s="3">
        <v>0</v>
      </c>
      <c r="O8835" s="3">
        <v>0</v>
      </c>
      <c r="P8835" s="3">
        <v>0</v>
      </c>
      <c r="Q8835" s="3">
        <v>0</v>
      </c>
      <c r="R8835" s="3">
        <f>SUM(F8835:Q8835)</f>
        <v>10</v>
      </c>
    </row>
    <row r="8836" spans="1:18" x14ac:dyDescent="0.25">
      <c r="A8836" s="1" t="s">
        <v>5830</v>
      </c>
      <c r="B8836" s="1" t="s">
        <v>1623</v>
      </c>
      <c r="C8836" s="1" t="s">
        <v>1644</v>
      </c>
      <c r="D8836" s="1" t="s">
        <v>1642</v>
      </c>
      <c r="E8836" s="1" t="s">
        <v>1643</v>
      </c>
      <c r="F8836" s="3">
        <v>5</v>
      </c>
      <c r="G8836" s="3">
        <v>2</v>
      </c>
      <c r="H8836" s="3">
        <v>4</v>
      </c>
      <c r="I8836" s="3">
        <v>2</v>
      </c>
      <c r="J8836" s="3">
        <v>0</v>
      </c>
      <c r="K8836" s="3">
        <v>1</v>
      </c>
      <c r="L8836" s="3">
        <v>1</v>
      </c>
      <c r="M8836" s="3">
        <v>0</v>
      </c>
      <c r="N8836" s="3">
        <v>0</v>
      </c>
      <c r="O8836" s="3">
        <v>0</v>
      </c>
      <c r="P8836" s="3">
        <v>0</v>
      </c>
      <c r="Q8836" s="3">
        <v>0</v>
      </c>
      <c r="R8836" s="3">
        <f>SUM(F8836:Q8836)</f>
        <v>15</v>
      </c>
    </row>
    <row r="8837" spans="1:18" x14ac:dyDescent="0.25">
      <c r="A8837" s="1" t="s">
        <v>5830</v>
      </c>
      <c r="B8837" s="1" t="s">
        <v>1623</v>
      </c>
      <c r="C8837" s="1" t="s">
        <v>1649</v>
      </c>
      <c r="D8837" s="1" t="s">
        <v>1645</v>
      </c>
      <c r="E8837" s="1" t="s">
        <v>1646</v>
      </c>
      <c r="F8837" s="3">
        <v>2</v>
      </c>
      <c r="G8837" s="3">
        <v>1</v>
      </c>
      <c r="H8837" s="3">
        <v>1</v>
      </c>
      <c r="I8837" s="3">
        <v>4</v>
      </c>
      <c r="J8837" s="3">
        <v>1</v>
      </c>
      <c r="K8837" s="3">
        <v>0</v>
      </c>
      <c r="L8837" s="3">
        <v>0</v>
      </c>
      <c r="M8837" s="3">
        <v>1</v>
      </c>
      <c r="N8837" s="3">
        <v>0</v>
      </c>
      <c r="O8837" s="3">
        <v>0</v>
      </c>
      <c r="P8837" s="3">
        <v>0</v>
      </c>
      <c r="Q8837" s="3">
        <v>1</v>
      </c>
      <c r="R8837" s="3">
        <f>SUM(F8837:Q8837)</f>
        <v>11</v>
      </c>
    </row>
    <row r="8838" spans="1:18" x14ac:dyDescent="0.25">
      <c r="A8838" s="1" t="s">
        <v>5830</v>
      </c>
      <c r="B8838" s="1" t="s">
        <v>1623</v>
      </c>
      <c r="C8838" s="1" t="s">
        <v>1681</v>
      </c>
      <c r="D8838" s="1" t="s">
        <v>1647</v>
      </c>
      <c r="E8838" s="1" t="s">
        <v>1648</v>
      </c>
      <c r="F8838" s="3">
        <v>10</v>
      </c>
      <c r="G8838" s="3">
        <v>6</v>
      </c>
      <c r="H8838" s="3">
        <v>4</v>
      </c>
      <c r="I8838" s="3">
        <v>2</v>
      </c>
      <c r="J8838" s="3">
        <v>1</v>
      </c>
      <c r="K8838" s="3">
        <v>0</v>
      </c>
      <c r="L8838" s="3">
        <v>0</v>
      </c>
      <c r="M8838" s="3">
        <v>0</v>
      </c>
      <c r="N8838" s="3">
        <v>0</v>
      </c>
      <c r="O8838" s="3">
        <v>0</v>
      </c>
      <c r="P8838" s="3">
        <v>0</v>
      </c>
      <c r="Q8838" s="3">
        <v>0</v>
      </c>
      <c r="R8838" s="3">
        <f>SUM(F8838:Q8838)</f>
        <v>23</v>
      </c>
    </row>
    <row r="8839" spans="1:18" x14ac:dyDescent="0.25">
      <c r="A8839" s="1" t="s">
        <v>5830</v>
      </c>
      <c r="B8839" s="1" t="s">
        <v>1623</v>
      </c>
      <c r="C8839" s="1" t="s">
        <v>3242</v>
      </c>
      <c r="D8839" s="1" t="s">
        <v>1657</v>
      </c>
      <c r="E8839" s="1" t="s">
        <v>1658</v>
      </c>
      <c r="F8839" s="3">
        <v>9</v>
      </c>
      <c r="G8839" s="3">
        <v>6</v>
      </c>
      <c r="H8839" s="3">
        <v>2</v>
      </c>
      <c r="I8839" s="3">
        <v>3</v>
      </c>
      <c r="J8839" s="3">
        <v>1</v>
      </c>
      <c r="K8839" s="3">
        <v>1</v>
      </c>
      <c r="L8839" s="3">
        <v>3</v>
      </c>
      <c r="M8839" s="3">
        <v>0</v>
      </c>
      <c r="N8839" s="3">
        <v>3</v>
      </c>
      <c r="O8839" s="3">
        <v>0</v>
      </c>
      <c r="P8839" s="3">
        <v>0</v>
      </c>
      <c r="Q8839" s="3">
        <v>2</v>
      </c>
      <c r="R8839" s="3">
        <f>SUM(F8839:Q8839)</f>
        <v>30</v>
      </c>
    </row>
    <row r="8840" spans="1:18" x14ac:dyDescent="0.25">
      <c r="A8840" s="1" t="s">
        <v>5830</v>
      </c>
      <c r="B8840" s="1" t="s">
        <v>1623</v>
      </c>
      <c r="C8840" s="1" t="s">
        <v>1667</v>
      </c>
      <c r="D8840" s="1" t="s">
        <v>1657</v>
      </c>
      <c r="E8840" s="1" t="s">
        <v>1658</v>
      </c>
      <c r="F8840" s="3">
        <v>4</v>
      </c>
      <c r="G8840" s="3">
        <v>4</v>
      </c>
      <c r="H8840" s="3">
        <v>0</v>
      </c>
      <c r="I8840" s="3">
        <v>5</v>
      </c>
      <c r="J8840" s="3">
        <v>0</v>
      </c>
      <c r="K8840" s="3">
        <v>3</v>
      </c>
      <c r="L8840" s="3">
        <v>0</v>
      </c>
      <c r="M8840" s="3">
        <v>2</v>
      </c>
      <c r="N8840" s="3">
        <v>0</v>
      </c>
      <c r="O8840" s="3">
        <v>1</v>
      </c>
      <c r="P8840" s="3">
        <v>0</v>
      </c>
      <c r="Q8840" s="3">
        <v>1</v>
      </c>
      <c r="R8840" s="3">
        <f>SUM(F8840:Q8840)</f>
        <v>20</v>
      </c>
    </row>
    <row r="8841" spans="1:18" x14ac:dyDescent="0.25">
      <c r="A8841" s="1" t="s">
        <v>5830</v>
      </c>
      <c r="B8841" s="1" t="s">
        <v>1623</v>
      </c>
      <c r="C8841" s="1" t="s">
        <v>4019</v>
      </c>
      <c r="D8841" s="1" t="s">
        <v>1664</v>
      </c>
      <c r="E8841" s="1" t="s">
        <v>1665</v>
      </c>
      <c r="F8841" s="3">
        <v>9</v>
      </c>
      <c r="G8841" s="3">
        <v>0</v>
      </c>
      <c r="H8841" s="3">
        <v>2</v>
      </c>
      <c r="I8841" s="3">
        <v>5</v>
      </c>
      <c r="J8841" s="3">
        <v>1</v>
      </c>
      <c r="K8841" s="3">
        <v>0</v>
      </c>
      <c r="L8841" s="3">
        <v>0</v>
      </c>
      <c r="M8841" s="3">
        <v>0</v>
      </c>
      <c r="N8841" s="3">
        <v>1</v>
      </c>
      <c r="O8841" s="3">
        <v>0</v>
      </c>
      <c r="P8841" s="3">
        <v>0</v>
      </c>
      <c r="Q8841" s="3">
        <v>0</v>
      </c>
      <c r="R8841" s="3">
        <f>SUM(F8841:Q8841)</f>
        <v>18</v>
      </c>
    </row>
    <row r="8842" spans="1:18" x14ac:dyDescent="0.25">
      <c r="A8842" s="1" t="s">
        <v>5830</v>
      </c>
      <c r="B8842" s="1" t="s">
        <v>1623</v>
      </c>
      <c r="C8842" s="1" t="s">
        <v>6001</v>
      </c>
      <c r="D8842" s="1" t="s">
        <v>1626</v>
      </c>
      <c r="E8842" s="1" t="s">
        <v>1627</v>
      </c>
      <c r="F8842" s="3">
        <v>16</v>
      </c>
      <c r="G8842" s="3">
        <v>5</v>
      </c>
      <c r="H8842" s="3">
        <v>2</v>
      </c>
      <c r="I8842" s="3">
        <v>4</v>
      </c>
      <c r="J8842" s="3">
        <v>0</v>
      </c>
      <c r="K8842" s="3">
        <v>0</v>
      </c>
      <c r="L8842" s="3">
        <v>2</v>
      </c>
      <c r="M8842" s="3">
        <v>0</v>
      </c>
      <c r="N8842" s="3">
        <v>0</v>
      </c>
      <c r="O8842" s="3">
        <v>0</v>
      </c>
      <c r="P8842" s="3">
        <v>0</v>
      </c>
      <c r="Q8842" s="3">
        <v>0</v>
      </c>
      <c r="R8842" s="3">
        <f>SUM(F8842:Q8842)</f>
        <v>29</v>
      </c>
    </row>
    <row r="8843" spans="1:18" x14ac:dyDescent="0.25">
      <c r="A8843" s="1" t="s">
        <v>5830</v>
      </c>
      <c r="B8843" s="1" t="s">
        <v>1623</v>
      </c>
      <c r="C8843" s="1" t="s">
        <v>4457</v>
      </c>
      <c r="D8843" s="1" t="s">
        <v>1651</v>
      </c>
      <c r="E8843" s="1" t="s">
        <v>1652</v>
      </c>
      <c r="F8843" s="3">
        <v>6</v>
      </c>
      <c r="G8843" s="3">
        <v>2</v>
      </c>
      <c r="H8843" s="3">
        <v>3</v>
      </c>
      <c r="I8843" s="3">
        <v>2</v>
      </c>
      <c r="J8843" s="3">
        <v>2</v>
      </c>
      <c r="K8843" s="3">
        <v>0</v>
      </c>
      <c r="L8843" s="3">
        <v>0</v>
      </c>
      <c r="M8843" s="3">
        <v>0</v>
      </c>
      <c r="N8843" s="3">
        <v>0</v>
      </c>
      <c r="O8843" s="3">
        <v>0</v>
      </c>
      <c r="P8843" s="3">
        <v>0</v>
      </c>
      <c r="Q8843" s="3">
        <v>2</v>
      </c>
      <c r="R8843" s="3">
        <f>SUM(F8843:Q8843)</f>
        <v>17</v>
      </c>
    </row>
    <row r="8844" spans="1:18" x14ac:dyDescent="0.25">
      <c r="A8844" s="1" t="s">
        <v>5830</v>
      </c>
      <c r="B8844" s="1" t="s">
        <v>1623</v>
      </c>
      <c r="C8844" s="1" t="s">
        <v>4458</v>
      </c>
      <c r="D8844" s="1" t="s">
        <v>1657</v>
      </c>
      <c r="E8844" s="1" t="s">
        <v>1658</v>
      </c>
      <c r="F8844" s="3">
        <v>3</v>
      </c>
      <c r="G8844" s="3">
        <v>1</v>
      </c>
      <c r="H8844" s="3">
        <v>3</v>
      </c>
      <c r="I8844" s="3">
        <v>2</v>
      </c>
      <c r="J8844" s="3">
        <v>2</v>
      </c>
      <c r="K8844" s="3">
        <v>2</v>
      </c>
      <c r="L8844" s="3">
        <v>3</v>
      </c>
      <c r="M8844" s="3">
        <v>1</v>
      </c>
      <c r="N8844" s="3">
        <v>1</v>
      </c>
      <c r="O8844" s="3">
        <v>1</v>
      </c>
      <c r="P8844" s="3">
        <v>2</v>
      </c>
      <c r="Q8844" s="3">
        <v>2</v>
      </c>
      <c r="R8844" s="3">
        <f>SUM(F8844:Q8844)</f>
        <v>23</v>
      </c>
    </row>
    <row r="8845" spans="1:18" x14ac:dyDescent="0.25">
      <c r="A8845" s="1" t="s">
        <v>5830</v>
      </c>
      <c r="B8845" s="1" t="s">
        <v>1623</v>
      </c>
      <c r="C8845" s="1" t="s">
        <v>4014</v>
      </c>
      <c r="D8845" s="1" t="s">
        <v>1657</v>
      </c>
      <c r="E8845" s="1" t="s">
        <v>1658</v>
      </c>
      <c r="F8845" s="3">
        <v>3</v>
      </c>
      <c r="G8845" s="3">
        <v>4</v>
      </c>
      <c r="H8845" s="3">
        <v>0</v>
      </c>
      <c r="I8845" s="3">
        <v>4</v>
      </c>
      <c r="J8845" s="3">
        <v>0</v>
      </c>
      <c r="K8845" s="3">
        <v>1</v>
      </c>
      <c r="L8845" s="3">
        <v>3</v>
      </c>
      <c r="M8845" s="3">
        <v>1</v>
      </c>
      <c r="N8845" s="3">
        <v>3</v>
      </c>
      <c r="O8845" s="3">
        <v>1</v>
      </c>
      <c r="P8845" s="3">
        <v>0</v>
      </c>
      <c r="Q8845" s="3">
        <v>3</v>
      </c>
      <c r="R8845" s="3">
        <f>SUM(F8845:Q8845)</f>
        <v>23</v>
      </c>
    </row>
    <row r="8846" spans="1:18" x14ac:dyDescent="0.25">
      <c r="A8846" s="1" t="s">
        <v>5830</v>
      </c>
      <c r="B8846" s="1" t="s">
        <v>1623</v>
      </c>
      <c r="C8846" s="1" t="s">
        <v>6002</v>
      </c>
      <c r="D8846" s="1" t="s">
        <v>1657</v>
      </c>
      <c r="E8846" s="1" t="s">
        <v>1658</v>
      </c>
      <c r="F8846" s="3">
        <v>4</v>
      </c>
      <c r="G8846" s="3">
        <v>2</v>
      </c>
      <c r="H8846" s="3">
        <v>5</v>
      </c>
      <c r="I8846" s="3">
        <v>4</v>
      </c>
      <c r="J8846" s="3">
        <v>1</v>
      </c>
      <c r="K8846" s="3">
        <v>2</v>
      </c>
      <c r="L8846" s="3">
        <v>3</v>
      </c>
      <c r="M8846" s="3">
        <v>1</v>
      </c>
      <c r="N8846" s="3">
        <v>2</v>
      </c>
      <c r="O8846" s="3">
        <v>0</v>
      </c>
      <c r="P8846" s="3">
        <v>0</v>
      </c>
      <c r="Q8846" s="3">
        <v>1</v>
      </c>
      <c r="R8846" s="3">
        <f>SUM(F8846:Q8846)</f>
        <v>25</v>
      </c>
    </row>
    <row r="8847" spans="1:18" x14ac:dyDescent="0.25">
      <c r="A8847" s="1" t="s">
        <v>5830</v>
      </c>
      <c r="B8847" s="1" t="s">
        <v>1623</v>
      </c>
      <c r="C8847" s="1" t="s">
        <v>3237</v>
      </c>
      <c r="D8847" s="1" t="s">
        <v>1671</v>
      </c>
      <c r="E8847" s="1" t="s">
        <v>1672</v>
      </c>
      <c r="F8847" s="3">
        <v>6</v>
      </c>
      <c r="G8847" s="3">
        <v>2</v>
      </c>
      <c r="H8847" s="3">
        <v>0</v>
      </c>
      <c r="I8847" s="3">
        <v>1</v>
      </c>
      <c r="J8847" s="3">
        <v>0</v>
      </c>
      <c r="K8847" s="3">
        <v>0</v>
      </c>
      <c r="L8847" s="3">
        <v>0</v>
      </c>
      <c r="M8847" s="3">
        <v>0</v>
      </c>
      <c r="N8847" s="3">
        <v>1</v>
      </c>
      <c r="O8847" s="3">
        <v>0</v>
      </c>
      <c r="P8847" s="3">
        <v>0</v>
      </c>
      <c r="Q8847" s="3">
        <v>0</v>
      </c>
      <c r="R8847" s="3">
        <f>SUM(F8847:Q8847)</f>
        <v>10</v>
      </c>
    </row>
    <row r="8848" spans="1:18" x14ac:dyDescent="0.25">
      <c r="A8848" s="1" t="s">
        <v>5830</v>
      </c>
      <c r="B8848" s="1" t="s">
        <v>1623</v>
      </c>
      <c r="C8848" s="1" t="s">
        <v>6003</v>
      </c>
      <c r="D8848" s="1" t="s">
        <v>1657</v>
      </c>
      <c r="E8848" s="1" t="s">
        <v>1658</v>
      </c>
      <c r="F8848" s="3">
        <v>1</v>
      </c>
      <c r="G8848" s="3">
        <v>2</v>
      </c>
      <c r="H8848" s="3">
        <v>2</v>
      </c>
      <c r="I8848" s="3">
        <v>3</v>
      </c>
      <c r="J8848" s="3">
        <v>1</v>
      </c>
      <c r="K8848" s="3">
        <v>2</v>
      </c>
      <c r="L8848" s="3">
        <v>5</v>
      </c>
      <c r="M8848" s="3">
        <v>1</v>
      </c>
      <c r="N8848" s="3">
        <v>4</v>
      </c>
      <c r="O8848" s="3">
        <v>1</v>
      </c>
      <c r="P8848" s="3">
        <v>0</v>
      </c>
      <c r="Q8848" s="3">
        <v>1</v>
      </c>
      <c r="R8848" s="3">
        <f>SUM(F8848:Q8848)</f>
        <v>23</v>
      </c>
    </row>
    <row r="8849" spans="1:18" x14ac:dyDescent="0.25">
      <c r="A8849" s="1" t="s">
        <v>5830</v>
      </c>
      <c r="B8849" s="1" t="s">
        <v>1623</v>
      </c>
      <c r="C8849" s="1" t="s">
        <v>1673</v>
      </c>
      <c r="D8849" s="1" t="s">
        <v>1674</v>
      </c>
      <c r="E8849" s="1" t="s">
        <v>1675</v>
      </c>
      <c r="F8849" s="3">
        <v>11</v>
      </c>
      <c r="G8849" s="3">
        <v>0</v>
      </c>
      <c r="H8849" s="3">
        <v>0</v>
      </c>
      <c r="I8849" s="3">
        <v>0</v>
      </c>
      <c r="J8849" s="3">
        <v>0</v>
      </c>
      <c r="K8849" s="3">
        <v>0</v>
      </c>
      <c r="L8849" s="3">
        <v>0</v>
      </c>
      <c r="M8849" s="3">
        <v>0</v>
      </c>
      <c r="N8849" s="3">
        <v>0</v>
      </c>
      <c r="O8849" s="3">
        <v>0</v>
      </c>
      <c r="P8849" s="3">
        <v>0</v>
      </c>
      <c r="Q8849" s="3">
        <v>0</v>
      </c>
      <c r="R8849" s="3">
        <f>SUM(F8849:Q8849)</f>
        <v>11</v>
      </c>
    </row>
    <row r="8850" spans="1:18" x14ac:dyDescent="0.25">
      <c r="A8850" s="1" t="s">
        <v>5830</v>
      </c>
      <c r="B8850" s="1" t="s">
        <v>1623</v>
      </c>
      <c r="C8850" s="1" t="s">
        <v>1666</v>
      </c>
      <c r="D8850" s="1" t="s">
        <v>1626</v>
      </c>
      <c r="E8850" s="1" t="s">
        <v>1627</v>
      </c>
      <c r="F8850" s="3">
        <v>14</v>
      </c>
      <c r="G8850" s="3">
        <v>4</v>
      </c>
      <c r="H8850" s="3">
        <v>2</v>
      </c>
      <c r="I8850" s="3">
        <v>5</v>
      </c>
      <c r="J8850" s="3">
        <v>0</v>
      </c>
      <c r="K8850" s="3">
        <v>0</v>
      </c>
      <c r="L8850" s="3">
        <v>2</v>
      </c>
      <c r="M8850" s="3">
        <v>1</v>
      </c>
      <c r="N8850" s="3">
        <v>0</v>
      </c>
      <c r="O8850" s="3">
        <v>0</v>
      </c>
      <c r="P8850" s="3">
        <v>0</v>
      </c>
      <c r="Q8850" s="3">
        <v>1</v>
      </c>
      <c r="R8850" s="3">
        <f>SUM(F8850:Q8850)</f>
        <v>29</v>
      </c>
    </row>
    <row r="8851" spans="1:18" x14ac:dyDescent="0.25">
      <c r="A8851" s="1" t="s">
        <v>5830</v>
      </c>
      <c r="B8851" s="1" t="s">
        <v>1623</v>
      </c>
      <c r="C8851" s="1" t="s">
        <v>1700</v>
      </c>
      <c r="D8851" s="1" t="s">
        <v>1668</v>
      </c>
      <c r="E8851" s="1" t="s">
        <v>1669</v>
      </c>
      <c r="F8851" s="3">
        <v>5</v>
      </c>
      <c r="G8851" s="3">
        <v>2</v>
      </c>
      <c r="H8851" s="3">
        <v>2</v>
      </c>
      <c r="I8851" s="3">
        <v>2</v>
      </c>
      <c r="J8851" s="3">
        <v>0</v>
      </c>
      <c r="K8851" s="3">
        <v>0</v>
      </c>
      <c r="L8851" s="3">
        <v>3</v>
      </c>
      <c r="M8851" s="3">
        <v>1</v>
      </c>
      <c r="N8851" s="3">
        <v>0</v>
      </c>
      <c r="O8851" s="3">
        <v>3</v>
      </c>
      <c r="P8851" s="3">
        <v>0</v>
      </c>
      <c r="Q8851" s="3">
        <v>2</v>
      </c>
      <c r="R8851" s="3">
        <f>SUM(F8851:Q8851)</f>
        <v>20</v>
      </c>
    </row>
    <row r="8852" spans="1:18" x14ac:dyDescent="0.25">
      <c r="A8852" s="1" t="s">
        <v>5830</v>
      </c>
      <c r="B8852" s="1" t="s">
        <v>1623</v>
      </c>
      <c r="C8852" s="1" t="s">
        <v>1659</v>
      </c>
      <c r="D8852" s="1" t="s">
        <v>1668</v>
      </c>
      <c r="E8852" s="1" t="s">
        <v>1669</v>
      </c>
      <c r="F8852" s="3">
        <v>7</v>
      </c>
      <c r="G8852" s="3">
        <v>2</v>
      </c>
      <c r="H8852" s="3">
        <v>3</v>
      </c>
      <c r="I8852" s="3">
        <v>2</v>
      </c>
      <c r="J8852" s="3">
        <v>4</v>
      </c>
      <c r="K8852" s="3">
        <v>1</v>
      </c>
      <c r="L8852" s="3">
        <v>2</v>
      </c>
      <c r="M8852" s="3">
        <v>0</v>
      </c>
      <c r="N8852" s="3">
        <v>2</v>
      </c>
      <c r="O8852" s="3">
        <v>1</v>
      </c>
      <c r="P8852" s="3">
        <v>0</v>
      </c>
      <c r="Q8852" s="3">
        <v>1</v>
      </c>
      <c r="R8852" s="3">
        <f>SUM(F8852:Q8852)</f>
        <v>25</v>
      </c>
    </row>
    <row r="8853" spans="1:18" x14ac:dyDescent="0.25">
      <c r="A8853" s="1" t="s">
        <v>5830</v>
      </c>
      <c r="B8853" s="1" t="s">
        <v>1623</v>
      </c>
      <c r="C8853" s="1" t="s">
        <v>1663</v>
      </c>
      <c r="D8853" s="1" t="s">
        <v>1682</v>
      </c>
      <c r="E8853" s="1" t="s">
        <v>1683</v>
      </c>
      <c r="F8853" s="3">
        <v>6</v>
      </c>
      <c r="G8853" s="3">
        <v>1</v>
      </c>
      <c r="H8853" s="3">
        <v>1</v>
      </c>
      <c r="I8853" s="3">
        <v>4</v>
      </c>
      <c r="J8853" s="3">
        <v>0</v>
      </c>
      <c r="K8853" s="3">
        <v>0</v>
      </c>
      <c r="L8853" s="3">
        <v>0</v>
      </c>
      <c r="M8853" s="3">
        <v>1</v>
      </c>
      <c r="N8853" s="3">
        <v>0</v>
      </c>
      <c r="O8853" s="3">
        <v>1</v>
      </c>
      <c r="P8853" s="3">
        <v>1</v>
      </c>
      <c r="Q8853" s="3">
        <v>0</v>
      </c>
      <c r="R8853" s="3">
        <f>SUM(F8853:Q8853)</f>
        <v>15</v>
      </c>
    </row>
    <row r="8854" spans="1:18" x14ac:dyDescent="0.25">
      <c r="A8854" s="1" t="s">
        <v>5830</v>
      </c>
      <c r="B8854" s="1" t="s">
        <v>1623</v>
      </c>
      <c r="C8854" s="1" t="s">
        <v>5693</v>
      </c>
      <c r="D8854" s="1" t="s">
        <v>1693</v>
      </c>
      <c r="E8854" s="1" t="s">
        <v>1694</v>
      </c>
      <c r="F8854" s="3">
        <v>11</v>
      </c>
      <c r="G8854" s="3">
        <v>1</v>
      </c>
      <c r="H8854" s="3">
        <v>2</v>
      </c>
      <c r="I8854" s="3">
        <v>1</v>
      </c>
      <c r="J8854" s="3">
        <v>0</v>
      </c>
      <c r="K8854" s="3">
        <v>0</v>
      </c>
      <c r="L8854" s="3">
        <v>0</v>
      </c>
      <c r="M8854" s="3">
        <v>0</v>
      </c>
      <c r="N8854" s="3">
        <v>0</v>
      </c>
      <c r="O8854" s="3">
        <v>0</v>
      </c>
      <c r="P8854" s="3">
        <v>0</v>
      </c>
      <c r="Q8854" s="3">
        <v>2</v>
      </c>
      <c r="R8854" s="3">
        <f>SUM(F8854:Q8854)</f>
        <v>17</v>
      </c>
    </row>
    <row r="8855" spans="1:18" x14ac:dyDescent="0.25">
      <c r="A8855" s="1" t="s">
        <v>5830</v>
      </c>
      <c r="B8855" s="1" t="s">
        <v>1623</v>
      </c>
      <c r="C8855" s="1" t="s">
        <v>1690</v>
      </c>
      <c r="D8855" s="1" t="s">
        <v>1691</v>
      </c>
      <c r="E8855" s="1" t="s">
        <v>1692</v>
      </c>
      <c r="F8855" s="3">
        <v>11</v>
      </c>
      <c r="G8855" s="3">
        <v>0</v>
      </c>
      <c r="H8855" s="3">
        <v>0</v>
      </c>
      <c r="I8855" s="3">
        <v>0</v>
      </c>
      <c r="J8855" s="3">
        <v>4</v>
      </c>
      <c r="K8855" s="3">
        <v>0</v>
      </c>
      <c r="L8855" s="3">
        <v>0</v>
      </c>
      <c r="M8855" s="3">
        <v>1</v>
      </c>
      <c r="N8855" s="3">
        <v>0</v>
      </c>
      <c r="O8855" s="3">
        <v>0</v>
      </c>
      <c r="P8855" s="3">
        <v>0</v>
      </c>
      <c r="Q8855" s="3">
        <v>1</v>
      </c>
      <c r="R8855" s="3">
        <f>SUM(F8855:Q8855)</f>
        <v>17</v>
      </c>
    </row>
    <row r="8856" spans="1:18" x14ac:dyDescent="0.25">
      <c r="A8856" s="1" t="s">
        <v>5830</v>
      </c>
      <c r="B8856" s="1" t="s">
        <v>1623</v>
      </c>
      <c r="C8856" s="1" t="s">
        <v>6004</v>
      </c>
      <c r="D8856" s="1" t="s">
        <v>1698</v>
      </c>
      <c r="E8856" s="1" t="s">
        <v>1699</v>
      </c>
      <c r="F8856" s="3">
        <v>3</v>
      </c>
      <c r="G8856" s="3">
        <v>3</v>
      </c>
      <c r="H8856" s="3">
        <v>5</v>
      </c>
      <c r="I8856" s="3">
        <v>9</v>
      </c>
      <c r="J8856" s="3">
        <v>2</v>
      </c>
      <c r="K8856" s="3">
        <v>3</v>
      </c>
      <c r="L8856" s="3">
        <v>0</v>
      </c>
      <c r="M8856" s="3">
        <v>2</v>
      </c>
      <c r="N8856" s="3">
        <v>0</v>
      </c>
      <c r="O8856" s="3">
        <v>0</v>
      </c>
      <c r="P8856" s="3">
        <v>0</v>
      </c>
      <c r="Q8856" s="3">
        <v>1</v>
      </c>
      <c r="R8856" s="3">
        <f>SUM(F8856:Q8856)</f>
        <v>28</v>
      </c>
    </row>
    <row r="8857" spans="1:18" x14ac:dyDescent="0.25">
      <c r="A8857" s="1" t="s">
        <v>5830</v>
      </c>
      <c r="B8857" s="1" t="s">
        <v>1623</v>
      </c>
      <c r="C8857" s="1" t="s">
        <v>1670</v>
      </c>
      <c r="D8857" s="1" t="s">
        <v>1696</v>
      </c>
      <c r="E8857" s="1" t="s">
        <v>1697</v>
      </c>
      <c r="F8857" s="3">
        <v>9</v>
      </c>
      <c r="G8857" s="3">
        <v>0</v>
      </c>
      <c r="H8857" s="3">
        <v>1</v>
      </c>
      <c r="I8857" s="3">
        <v>3</v>
      </c>
      <c r="J8857" s="3">
        <v>0</v>
      </c>
      <c r="K8857" s="3">
        <v>1</v>
      </c>
      <c r="L8857" s="3">
        <v>0</v>
      </c>
      <c r="M8857" s="3">
        <v>0</v>
      </c>
      <c r="N8857" s="3">
        <v>0</v>
      </c>
      <c r="O8857" s="3">
        <v>0</v>
      </c>
      <c r="P8857" s="3">
        <v>0</v>
      </c>
      <c r="Q8857" s="3">
        <v>0</v>
      </c>
      <c r="R8857" s="3">
        <f>SUM(F8857:Q8857)</f>
        <v>14</v>
      </c>
    </row>
    <row r="8858" spans="1:18" x14ac:dyDescent="0.25">
      <c r="A8858" s="1" t="s">
        <v>5830</v>
      </c>
      <c r="B8858" s="1" t="s">
        <v>1623</v>
      </c>
      <c r="C8858" s="1" t="s">
        <v>4019</v>
      </c>
      <c r="D8858" s="1" t="s">
        <v>3723</v>
      </c>
      <c r="E8858" s="1" t="s">
        <v>3724</v>
      </c>
      <c r="F8858" s="3">
        <v>9</v>
      </c>
      <c r="G8858" s="3">
        <v>3</v>
      </c>
      <c r="H8858" s="3">
        <v>1</v>
      </c>
      <c r="I8858" s="3">
        <v>2</v>
      </c>
      <c r="J8858" s="3">
        <v>0</v>
      </c>
      <c r="K8858" s="3">
        <v>0</v>
      </c>
      <c r="L8858" s="3">
        <v>0</v>
      </c>
      <c r="M8858" s="3">
        <v>0</v>
      </c>
      <c r="N8858" s="3">
        <v>0</v>
      </c>
      <c r="O8858" s="3">
        <v>2</v>
      </c>
      <c r="P8858" s="3">
        <v>0</v>
      </c>
      <c r="Q8858" s="3">
        <v>0</v>
      </c>
      <c r="R8858" s="3">
        <f>SUM(F8858:Q8858)</f>
        <v>17</v>
      </c>
    </row>
    <row r="8859" spans="1:18" x14ac:dyDescent="0.25">
      <c r="A8859" s="1" t="s">
        <v>5830</v>
      </c>
      <c r="B8859" s="1" t="s">
        <v>1623</v>
      </c>
      <c r="C8859" s="1" t="s">
        <v>1690</v>
      </c>
      <c r="D8859" s="1" t="s">
        <v>4217</v>
      </c>
      <c r="E8859" s="1" t="s">
        <v>4218</v>
      </c>
      <c r="F8859" s="3">
        <v>23</v>
      </c>
      <c r="G8859" s="3">
        <v>5</v>
      </c>
      <c r="H8859" s="3">
        <v>0</v>
      </c>
      <c r="I8859" s="3">
        <v>1</v>
      </c>
      <c r="J8859" s="3">
        <v>0</v>
      </c>
      <c r="K8859" s="3">
        <v>0</v>
      </c>
      <c r="L8859" s="3">
        <v>0</v>
      </c>
      <c r="M8859" s="3">
        <v>1</v>
      </c>
      <c r="N8859" s="3">
        <v>1</v>
      </c>
      <c r="O8859" s="3">
        <v>0</v>
      </c>
      <c r="P8859" s="3">
        <v>1</v>
      </c>
      <c r="Q8859" s="3">
        <v>0</v>
      </c>
      <c r="R8859" s="3">
        <f>SUM(F8859:Q8859)</f>
        <v>32</v>
      </c>
    </row>
    <row r="8860" spans="1:18" x14ac:dyDescent="0.25">
      <c r="A8860" s="1" t="s">
        <v>5830</v>
      </c>
      <c r="B8860" s="1" t="s">
        <v>1623</v>
      </c>
      <c r="C8860" s="1" t="s">
        <v>4459</v>
      </c>
      <c r="D8860" s="1" t="s">
        <v>3240</v>
      </c>
      <c r="E8860" s="1" t="s">
        <v>3241</v>
      </c>
      <c r="F8860" s="3">
        <v>13</v>
      </c>
      <c r="G8860" s="3">
        <v>2</v>
      </c>
      <c r="H8860" s="3">
        <v>2</v>
      </c>
      <c r="I8860" s="3">
        <v>3</v>
      </c>
      <c r="J8860" s="3">
        <v>1</v>
      </c>
      <c r="K8860" s="3">
        <v>1</v>
      </c>
      <c r="L8860" s="3">
        <v>0</v>
      </c>
      <c r="M8860" s="3">
        <v>0</v>
      </c>
      <c r="N8860" s="3">
        <v>0</v>
      </c>
      <c r="O8860" s="3">
        <v>0</v>
      </c>
      <c r="P8860" s="3">
        <v>0</v>
      </c>
      <c r="Q8860" s="3">
        <v>0</v>
      </c>
      <c r="R8860" s="3">
        <f>SUM(F8860:Q8860)</f>
        <v>22</v>
      </c>
    </row>
    <row r="8861" spans="1:18" x14ac:dyDescent="0.25">
      <c r="A8861" s="1" t="s">
        <v>5830</v>
      </c>
      <c r="B8861" s="1" t="s">
        <v>1623</v>
      </c>
      <c r="C8861" s="1" t="s">
        <v>6005</v>
      </c>
      <c r="D8861" s="1" t="s">
        <v>1657</v>
      </c>
      <c r="E8861" s="1" t="s">
        <v>1658</v>
      </c>
      <c r="F8861" s="3">
        <v>4</v>
      </c>
      <c r="G8861" s="3">
        <v>7</v>
      </c>
      <c r="H8861" s="3">
        <v>3</v>
      </c>
      <c r="I8861" s="3">
        <v>2</v>
      </c>
      <c r="J8861" s="3">
        <v>1</v>
      </c>
      <c r="K8861" s="3">
        <v>3</v>
      </c>
      <c r="L8861" s="3">
        <v>2</v>
      </c>
      <c r="M8861" s="3">
        <v>2</v>
      </c>
      <c r="N8861" s="3">
        <v>0</v>
      </c>
      <c r="O8861" s="3">
        <v>0</v>
      </c>
      <c r="P8861" s="3">
        <v>0</v>
      </c>
      <c r="Q8861" s="3">
        <v>2</v>
      </c>
      <c r="R8861" s="3">
        <f>SUM(F8861:Q8861)</f>
        <v>26</v>
      </c>
    </row>
    <row r="8862" spans="1:18" x14ac:dyDescent="0.25">
      <c r="A8862" s="1" t="s">
        <v>5830</v>
      </c>
      <c r="B8862" s="1" t="s">
        <v>1623</v>
      </c>
      <c r="C8862" s="1" t="s">
        <v>1636</v>
      </c>
      <c r="D8862" s="1" t="s">
        <v>1668</v>
      </c>
      <c r="E8862" s="1" t="s">
        <v>1669</v>
      </c>
      <c r="F8862" s="3">
        <v>19</v>
      </c>
      <c r="G8862" s="3">
        <v>4</v>
      </c>
      <c r="H8862" s="3">
        <v>5</v>
      </c>
      <c r="I8862" s="3">
        <v>0</v>
      </c>
      <c r="J8862" s="3">
        <v>0</v>
      </c>
      <c r="K8862" s="3">
        <v>0</v>
      </c>
      <c r="L8862" s="3">
        <v>0</v>
      </c>
      <c r="M8862" s="3">
        <v>0</v>
      </c>
      <c r="N8862" s="3">
        <v>0</v>
      </c>
      <c r="O8862" s="3">
        <v>0</v>
      </c>
      <c r="P8862" s="3">
        <v>0</v>
      </c>
      <c r="Q8862" s="3">
        <v>0</v>
      </c>
      <c r="R8862" s="3">
        <f>SUM(F8862:Q8862)</f>
        <v>28</v>
      </c>
    </row>
    <row r="8863" spans="1:18" x14ac:dyDescent="0.25">
      <c r="A8863" s="1" t="s">
        <v>5830</v>
      </c>
      <c r="B8863" s="1" t="s">
        <v>1623</v>
      </c>
      <c r="C8863" s="1" t="s">
        <v>1681</v>
      </c>
      <c r="D8863" s="1" t="s">
        <v>1645</v>
      </c>
      <c r="E8863" s="1" t="s">
        <v>1646</v>
      </c>
      <c r="F8863" s="3">
        <v>3</v>
      </c>
      <c r="G8863" s="3">
        <v>6</v>
      </c>
      <c r="H8863" s="3">
        <v>2</v>
      </c>
      <c r="I8863" s="3">
        <v>0</v>
      </c>
      <c r="J8863" s="3">
        <v>1</v>
      </c>
      <c r="K8863" s="3">
        <v>0</v>
      </c>
      <c r="L8863" s="3">
        <v>1</v>
      </c>
      <c r="M8863" s="3">
        <v>0</v>
      </c>
      <c r="N8863" s="3">
        <v>0</v>
      </c>
      <c r="O8863" s="3">
        <v>1</v>
      </c>
      <c r="P8863" s="3">
        <v>1</v>
      </c>
      <c r="Q8863" s="3">
        <v>1</v>
      </c>
      <c r="R8863" s="3">
        <f>SUM(F8863:Q8863)</f>
        <v>16</v>
      </c>
    </row>
    <row r="8864" spans="1:18" x14ac:dyDescent="0.25">
      <c r="A8864" s="1" t="s">
        <v>5830</v>
      </c>
      <c r="B8864" s="1" t="s">
        <v>1623</v>
      </c>
      <c r="C8864" s="1" t="s">
        <v>1676</v>
      </c>
      <c r="D8864" s="1" t="s">
        <v>1677</v>
      </c>
      <c r="E8864" s="1" t="s">
        <v>1678</v>
      </c>
      <c r="F8864" s="3">
        <v>14</v>
      </c>
      <c r="G8864" s="3">
        <v>0</v>
      </c>
      <c r="H8864" s="3">
        <v>2</v>
      </c>
      <c r="I8864" s="3">
        <v>1</v>
      </c>
      <c r="J8864" s="3">
        <v>1</v>
      </c>
      <c r="K8864" s="3">
        <v>0</v>
      </c>
      <c r="L8864" s="3">
        <v>0</v>
      </c>
      <c r="M8864" s="3">
        <v>0</v>
      </c>
      <c r="N8864" s="3">
        <v>0</v>
      </c>
      <c r="O8864" s="3">
        <v>0</v>
      </c>
      <c r="P8864" s="3">
        <v>0</v>
      </c>
      <c r="Q8864" s="3">
        <v>0</v>
      </c>
      <c r="R8864" s="3">
        <f>SUM(F8864:Q8864)</f>
        <v>18</v>
      </c>
    </row>
    <row r="8865" spans="1:18" x14ac:dyDescent="0.25">
      <c r="A8865" s="1" t="s">
        <v>5830</v>
      </c>
      <c r="B8865" s="1" t="s">
        <v>1623</v>
      </c>
      <c r="C8865" s="1" t="s">
        <v>1676</v>
      </c>
      <c r="D8865" s="1" t="s">
        <v>3718</v>
      </c>
      <c r="E8865" s="1" t="s">
        <v>3719</v>
      </c>
      <c r="F8865" s="3">
        <v>3</v>
      </c>
      <c r="G8865" s="3">
        <v>2</v>
      </c>
      <c r="H8865" s="3">
        <v>0</v>
      </c>
      <c r="I8865" s="3">
        <v>3</v>
      </c>
      <c r="J8865" s="3">
        <v>0</v>
      </c>
      <c r="K8865" s="3">
        <v>4</v>
      </c>
      <c r="L8865" s="3">
        <v>1</v>
      </c>
      <c r="M8865" s="3">
        <v>2</v>
      </c>
      <c r="N8865" s="3">
        <v>0</v>
      </c>
      <c r="O8865" s="3">
        <v>0</v>
      </c>
      <c r="P8865" s="3">
        <v>3</v>
      </c>
      <c r="Q8865" s="3">
        <v>1</v>
      </c>
      <c r="R8865" s="3">
        <f>SUM(F8865:Q8865)</f>
        <v>19</v>
      </c>
    </row>
    <row r="8866" spans="1:18" x14ac:dyDescent="0.25">
      <c r="A8866" s="1" t="s">
        <v>5830</v>
      </c>
      <c r="B8866" s="1" t="s">
        <v>1623</v>
      </c>
      <c r="C8866" s="1" t="s">
        <v>1644</v>
      </c>
      <c r="D8866" s="1" t="s">
        <v>1639</v>
      </c>
      <c r="E8866" s="1" t="s">
        <v>1640</v>
      </c>
      <c r="F8866" s="3">
        <v>5</v>
      </c>
      <c r="G8866" s="3">
        <v>0</v>
      </c>
      <c r="H8866" s="3">
        <v>1</v>
      </c>
      <c r="I8866" s="3">
        <v>1</v>
      </c>
      <c r="J8866" s="3">
        <v>0</v>
      </c>
      <c r="K8866" s="3">
        <v>1</v>
      </c>
      <c r="L8866" s="3">
        <v>0</v>
      </c>
      <c r="M8866" s="3">
        <v>0</v>
      </c>
      <c r="N8866" s="3">
        <v>1</v>
      </c>
      <c r="O8866" s="3">
        <v>0</v>
      </c>
      <c r="P8866" s="3">
        <v>1</v>
      </c>
      <c r="Q8866" s="3">
        <v>0</v>
      </c>
      <c r="R8866" s="3">
        <f>SUM(F8866:Q8866)</f>
        <v>10</v>
      </c>
    </row>
    <row r="8867" spans="1:18" x14ac:dyDescent="0.25">
      <c r="A8867" s="1" t="s">
        <v>5830</v>
      </c>
      <c r="B8867" s="1" t="s">
        <v>1623</v>
      </c>
      <c r="C8867" s="1" t="s">
        <v>1650</v>
      </c>
      <c r="D8867" s="1" t="s">
        <v>1696</v>
      </c>
      <c r="E8867" s="1" t="s">
        <v>1697</v>
      </c>
      <c r="F8867" s="3">
        <v>3</v>
      </c>
      <c r="G8867" s="3">
        <v>1</v>
      </c>
      <c r="H8867" s="3">
        <v>2</v>
      </c>
      <c r="I8867" s="3">
        <v>6</v>
      </c>
      <c r="J8867" s="3">
        <v>0</v>
      </c>
      <c r="K8867" s="3">
        <v>0</v>
      </c>
      <c r="L8867" s="3">
        <v>1</v>
      </c>
      <c r="M8867" s="3">
        <v>0</v>
      </c>
      <c r="N8867" s="3">
        <v>0</v>
      </c>
      <c r="O8867" s="3">
        <v>0</v>
      </c>
      <c r="P8867" s="3">
        <v>0</v>
      </c>
      <c r="Q8867" s="3">
        <v>0</v>
      </c>
      <c r="R8867" s="3">
        <f>SUM(F8867:Q8867)</f>
        <v>13</v>
      </c>
    </row>
    <row r="8868" spans="1:18" x14ac:dyDescent="0.25">
      <c r="A8868" s="1" t="s">
        <v>5830</v>
      </c>
      <c r="B8868" s="1" t="s">
        <v>1623</v>
      </c>
      <c r="C8868" s="1" t="s">
        <v>1670</v>
      </c>
      <c r="D8868" s="1" t="s">
        <v>4460</v>
      </c>
      <c r="E8868" s="1" t="s">
        <v>4461</v>
      </c>
      <c r="F8868" s="3">
        <v>10</v>
      </c>
      <c r="G8868" s="3">
        <v>0</v>
      </c>
      <c r="H8868" s="3">
        <v>0</v>
      </c>
      <c r="I8868" s="3">
        <v>0</v>
      </c>
      <c r="J8868" s="3">
        <v>0</v>
      </c>
      <c r="K8868" s="3">
        <v>0</v>
      </c>
      <c r="L8868" s="3">
        <v>0</v>
      </c>
      <c r="M8868" s="3">
        <v>0</v>
      </c>
      <c r="N8868" s="3">
        <v>0</v>
      </c>
      <c r="O8868" s="3">
        <v>0</v>
      </c>
      <c r="P8868" s="3">
        <v>0</v>
      </c>
      <c r="Q8868" s="3">
        <v>0</v>
      </c>
      <c r="R8868" s="3">
        <f>SUM(F8868:Q8868)</f>
        <v>10</v>
      </c>
    </row>
    <row r="8869" spans="1:18" x14ac:dyDescent="0.25">
      <c r="A8869" s="1" t="s">
        <v>5830</v>
      </c>
      <c r="B8869" s="1" t="s">
        <v>1623</v>
      </c>
      <c r="C8869" s="1" t="s">
        <v>5010</v>
      </c>
      <c r="D8869" s="1" t="s">
        <v>1657</v>
      </c>
      <c r="E8869" s="1" t="s">
        <v>1658</v>
      </c>
      <c r="F8869" s="3">
        <v>4</v>
      </c>
      <c r="G8869" s="3">
        <v>0</v>
      </c>
      <c r="H8869" s="3">
        <v>3</v>
      </c>
      <c r="I8869" s="3">
        <v>6</v>
      </c>
      <c r="J8869" s="3">
        <v>6</v>
      </c>
      <c r="K8869" s="3">
        <v>1</v>
      </c>
      <c r="L8869" s="3">
        <v>2</v>
      </c>
      <c r="M8869" s="3">
        <v>1</v>
      </c>
      <c r="N8869" s="3">
        <v>0</v>
      </c>
      <c r="O8869" s="3">
        <v>3</v>
      </c>
      <c r="P8869" s="3">
        <v>1</v>
      </c>
      <c r="Q8869" s="3">
        <v>2</v>
      </c>
      <c r="R8869" s="3">
        <f>SUM(F8869:Q8869)</f>
        <v>29</v>
      </c>
    </row>
    <row r="8870" spans="1:18" x14ac:dyDescent="0.25">
      <c r="A8870" s="1" t="s">
        <v>5830</v>
      </c>
      <c r="B8870" s="1" t="s">
        <v>1623</v>
      </c>
      <c r="C8870" s="1" t="s">
        <v>1655</v>
      </c>
      <c r="D8870" s="1" t="s">
        <v>1657</v>
      </c>
      <c r="E8870" s="1" t="s">
        <v>1658</v>
      </c>
      <c r="F8870" s="3">
        <v>20</v>
      </c>
      <c r="G8870" s="3">
        <v>3</v>
      </c>
      <c r="H8870" s="3">
        <v>3</v>
      </c>
      <c r="I8870" s="3">
        <v>0</v>
      </c>
      <c r="J8870" s="3">
        <v>1</v>
      </c>
      <c r="K8870" s="3">
        <v>0</v>
      </c>
      <c r="L8870" s="3">
        <v>1</v>
      </c>
      <c r="M8870" s="3">
        <v>0</v>
      </c>
      <c r="N8870" s="3">
        <v>0</v>
      </c>
      <c r="O8870" s="3">
        <v>0</v>
      </c>
      <c r="P8870" s="3">
        <v>0</v>
      </c>
      <c r="Q8870" s="3">
        <v>0</v>
      </c>
      <c r="R8870" s="3">
        <f>SUM(F8870:Q8870)</f>
        <v>28</v>
      </c>
    </row>
    <row r="8871" spans="1:18" x14ac:dyDescent="0.25">
      <c r="A8871" s="1" t="s">
        <v>5830</v>
      </c>
      <c r="B8871" s="1" t="s">
        <v>1623</v>
      </c>
      <c r="C8871" s="1" t="s">
        <v>1666</v>
      </c>
      <c r="D8871" s="1" t="s">
        <v>1629</v>
      </c>
      <c r="E8871" s="1" t="s">
        <v>1630</v>
      </c>
      <c r="F8871" s="3">
        <v>4</v>
      </c>
      <c r="G8871" s="3">
        <v>1</v>
      </c>
      <c r="H8871" s="3">
        <v>2</v>
      </c>
      <c r="I8871" s="3">
        <v>3</v>
      </c>
      <c r="J8871" s="3">
        <v>1</v>
      </c>
      <c r="K8871" s="3">
        <v>0</v>
      </c>
      <c r="L8871" s="3">
        <v>0</v>
      </c>
      <c r="M8871" s="3">
        <v>0</v>
      </c>
      <c r="N8871" s="3">
        <v>0</v>
      </c>
      <c r="O8871" s="3">
        <v>0</v>
      </c>
      <c r="P8871" s="3">
        <v>0</v>
      </c>
      <c r="Q8871" s="3">
        <v>1</v>
      </c>
      <c r="R8871" s="3">
        <f>SUM(F8871:Q8871)</f>
        <v>12</v>
      </c>
    </row>
    <row r="8872" spans="1:18" x14ac:dyDescent="0.25">
      <c r="A8872" s="1" t="s">
        <v>5830</v>
      </c>
      <c r="B8872" s="1" t="s">
        <v>1623</v>
      </c>
      <c r="C8872" s="1" t="s">
        <v>1633</v>
      </c>
      <c r="D8872" s="1" t="s">
        <v>3722</v>
      </c>
      <c r="E8872" s="1" t="s">
        <v>3036</v>
      </c>
      <c r="F8872" s="3">
        <v>2</v>
      </c>
      <c r="G8872" s="3">
        <v>2</v>
      </c>
      <c r="H8872" s="3">
        <v>3</v>
      </c>
      <c r="I8872" s="3">
        <v>2</v>
      </c>
      <c r="J8872" s="3">
        <v>1</v>
      </c>
      <c r="K8872" s="3">
        <v>0</v>
      </c>
      <c r="L8872" s="3">
        <v>0</v>
      </c>
      <c r="M8872" s="3">
        <v>0</v>
      </c>
      <c r="N8872" s="3">
        <v>0</v>
      </c>
      <c r="O8872" s="3">
        <v>0</v>
      </c>
      <c r="P8872" s="3">
        <v>0</v>
      </c>
      <c r="Q8872" s="3">
        <v>0</v>
      </c>
      <c r="R8872" s="3">
        <f>SUM(F8872:Q8872)</f>
        <v>10</v>
      </c>
    </row>
    <row r="8873" spans="1:18" x14ac:dyDescent="0.25">
      <c r="A8873" s="1" t="s">
        <v>5830</v>
      </c>
      <c r="B8873" s="1" t="s">
        <v>1623</v>
      </c>
      <c r="C8873" s="1" t="s">
        <v>1659</v>
      </c>
      <c r="D8873" s="1" t="s">
        <v>1701</v>
      </c>
      <c r="E8873" s="1" t="s">
        <v>1702</v>
      </c>
      <c r="F8873" s="3">
        <v>8</v>
      </c>
      <c r="G8873" s="3">
        <v>6</v>
      </c>
      <c r="H8873" s="3">
        <v>2</v>
      </c>
      <c r="I8873" s="3">
        <v>8</v>
      </c>
      <c r="J8873" s="3">
        <v>1</v>
      </c>
      <c r="K8873" s="3">
        <v>1</v>
      </c>
      <c r="L8873" s="3">
        <v>1</v>
      </c>
      <c r="M8873" s="3">
        <v>0</v>
      </c>
      <c r="N8873" s="3">
        <v>0</v>
      </c>
      <c r="O8873" s="3">
        <v>0</v>
      </c>
      <c r="P8873" s="3">
        <v>0</v>
      </c>
      <c r="Q8873" s="3">
        <v>0</v>
      </c>
      <c r="R8873" s="3">
        <f>SUM(F8873:Q8873)</f>
        <v>27</v>
      </c>
    </row>
    <row r="8874" spans="1:18" x14ac:dyDescent="0.25">
      <c r="A8874" s="1" t="s">
        <v>5830</v>
      </c>
      <c r="B8874" s="1" t="s">
        <v>1623</v>
      </c>
      <c r="C8874" s="1" t="s">
        <v>4015</v>
      </c>
      <c r="D8874" s="1" t="s">
        <v>1687</v>
      </c>
      <c r="E8874" s="1" t="s">
        <v>1688</v>
      </c>
      <c r="F8874" s="3">
        <v>4</v>
      </c>
      <c r="G8874" s="3">
        <v>1</v>
      </c>
      <c r="H8874" s="3">
        <v>9</v>
      </c>
      <c r="I8874" s="3">
        <v>4</v>
      </c>
      <c r="J8874" s="3">
        <v>1</v>
      </c>
      <c r="K8874" s="3">
        <v>0</v>
      </c>
      <c r="L8874" s="3">
        <v>0</v>
      </c>
      <c r="M8874" s="3">
        <v>0</v>
      </c>
      <c r="N8874" s="3">
        <v>0</v>
      </c>
      <c r="O8874" s="3">
        <v>0</v>
      </c>
      <c r="P8874" s="3">
        <v>0</v>
      </c>
      <c r="Q8874" s="3">
        <v>1</v>
      </c>
      <c r="R8874" s="3">
        <f>SUM(F8874:Q8874)</f>
        <v>20</v>
      </c>
    </row>
    <row r="8875" spans="1:18" x14ac:dyDescent="0.25">
      <c r="A8875" s="1" t="s">
        <v>5830</v>
      </c>
      <c r="B8875" s="1" t="s">
        <v>1623</v>
      </c>
      <c r="C8875" s="1" t="s">
        <v>5692</v>
      </c>
      <c r="D8875" s="1" t="s">
        <v>6006</v>
      </c>
      <c r="E8875" s="1" t="s">
        <v>6007</v>
      </c>
      <c r="F8875" s="3">
        <v>7</v>
      </c>
      <c r="G8875" s="3">
        <v>2</v>
      </c>
      <c r="H8875" s="3">
        <v>0</v>
      </c>
      <c r="I8875" s="3">
        <v>0</v>
      </c>
      <c r="J8875" s="3">
        <v>0</v>
      </c>
      <c r="K8875" s="3">
        <v>0</v>
      </c>
      <c r="L8875" s="3">
        <v>0</v>
      </c>
      <c r="M8875" s="3">
        <v>0</v>
      </c>
      <c r="N8875" s="3">
        <v>0</v>
      </c>
      <c r="O8875" s="3">
        <v>0</v>
      </c>
      <c r="P8875" s="3">
        <v>0</v>
      </c>
      <c r="Q8875" s="3">
        <v>1</v>
      </c>
      <c r="R8875" s="3">
        <f>SUM(F8875:Q8875)</f>
        <v>10</v>
      </c>
    </row>
    <row r="8876" spans="1:18" x14ac:dyDescent="0.25">
      <c r="A8876" s="1" t="s">
        <v>5830</v>
      </c>
      <c r="B8876" s="1" t="s">
        <v>1623</v>
      </c>
      <c r="C8876" s="1" t="s">
        <v>1641</v>
      </c>
      <c r="D8876" s="1" t="s">
        <v>6008</v>
      </c>
      <c r="E8876" s="1" t="s">
        <v>6009</v>
      </c>
      <c r="F8876" s="3">
        <v>10</v>
      </c>
      <c r="G8876" s="3">
        <v>1</v>
      </c>
      <c r="H8876" s="3">
        <v>1</v>
      </c>
      <c r="I8876" s="3">
        <v>0</v>
      </c>
      <c r="J8876" s="3">
        <v>1</v>
      </c>
      <c r="K8876" s="3">
        <v>0</v>
      </c>
      <c r="L8876" s="3">
        <v>0</v>
      </c>
      <c r="M8876" s="3">
        <v>0</v>
      </c>
      <c r="N8876" s="3">
        <v>0</v>
      </c>
      <c r="O8876" s="3">
        <v>0</v>
      </c>
      <c r="P8876" s="3">
        <v>0</v>
      </c>
      <c r="Q8876" s="3">
        <v>1</v>
      </c>
      <c r="R8876" s="3">
        <f>SUM(F8876:Q8876)</f>
        <v>14</v>
      </c>
    </row>
    <row r="8877" spans="1:18" x14ac:dyDescent="0.25">
      <c r="A8877" s="1" t="s">
        <v>5830</v>
      </c>
      <c r="B8877" s="1" t="s">
        <v>1623</v>
      </c>
      <c r="C8877" s="1" t="s">
        <v>1649</v>
      </c>
      <c r="D8877" s="1" t="s">
        <v>1685</v>
      </c>
      <c r="E8877" s="1" t="s">
        <v>1686</v>
      </c>
      <c r="F8877" s="3">
        <v>2</v>
      </c>
      <c r="G8877" s="3">
        <v>5</v>
      </c>
      <c r="H8877" s="3">
        <v>1</v>
      </c>
      <c r="I8877" s="3">
        <v>0</v>
      </c>
      <c r="J8877" s="3">
        <v>1</v>
      </c>
      <c r="K8877" s="3">
        <v>1</v>
      </c>
      <c r="L8877" s="3">
        <v>2</v>
      </c>
      <c r="M8877" s="3">
        <v>0</v>
      </c>
      <c r="N8877" s="3">
        <v>0</v>
      </c>
      <c r="O8877" s="3">
        <v>0</v>
      </c>
      <c r="P8877" s="3">
        <v>0</v>
      </c>
      <c r="Q8877" s="3">
        <v>1</v>
      </c>
      <c r="R8877" s="3">
        <f>SUM(F8877:Q8877)</f>
        <v>13</v>
      </c>
    </row>
    <row r="8878" spans="1:18" x14ac:dyDescent="0.25">
      <c r="A8878" s="1" t="s">
        <v>5830</v>
      </c>
      <c r="B8878" s="1" t="s">
        <v>1623</v>
      </c>
      <c r="C8878" s="1" t="s">
        <v>5692</v>
      </c>
      <c r="D8878" s="1" t="s">
        <v>6010</v>
      </c>
      <c r="E8878" s="1" t="s">
        <v>6011</v>
      </c>
      <c r="F8878" s="3">
        <v>20</v>
      </c>
      <c r="G8878" s="3">
        <v>4</v>
      </c>
      <c r="H8878" s="3">
        <v>1</v>
      </c>
      <c r="I8878" s="3">
        <v>1</v>
      </c>
      <c r="J8878" s="3">
        <v>1</v>
      </c>
      <c r="K8878" s="3">
        <v>0</v>
      </c>
      <c r="L8878" s="3">
        <v>0</v>
      </c>
      <c r="M8878" s="3">
        <v>0</v>
      </c>
      <c r="N8878" s="3">
        <v>0</v>
      </c>
      <c r="O8878" s="3">
        <v>0</v>
      </c>
      <c r="P8878" s="3">
        <v>0</v>
      </c>
      <c r="Q8878" s="3">
        <v>1</v>
      </c>
      <c r="R8878" s="3">
        <f>SUM(F8878:Q8878)</f>
        <v>28</v>
      </c>
    </row>
    <row r="8879" spans="1:18" x14ac:dyDescent="0.25">
      <c r="A8879" s="1" t="s">
        <v>5830</v>
      </c>
      <c r="B8879" s="1" t="s">
        <v>1623</v>
      </c>
      <c r="C8879" s="1" t="s">
        <v>1641</v>
      </c>
      <c r="D8879" s="1" t="s">
        <v>1679</v>
      </c>
      <c r="E8879" s="1" t="s">
        <v>1680</v>
      </c>
      <c r="F8879" s="3">
        <v>7</v>
      </c>
      <c r="G8879" s="3">
        <v>3</v>
      </c>
      <c r="H8879" s="3">
        <v>0</v>
      </c>
      <c r="I8879" s="3">
        <v>1</v>
      </c>
      <c r="J8879" s="3">
        <v>0</v>
      </c>
      <c r="K8879" s="3">
        <v>0</v>
      </c>
      <c r="L8879" s="3">
        <v>0</v>
      </c>
      <c r="M8879" s="3">
        <v>0</v>
      </c>
      <c r="N8879" s="3">
        <v>0</v>
      </c>
      <c r="O8879" s="3">
        <v>0</v>
      </c>
      <c r="P8879" s="3">
        <v>0</v>
      </c>
      <c r="Q8879" s="3">
        <v>0</v>
      </c>
      <c r="R8879" s="3">
        <f>SUM(F8879:Q8879)</f>
        <v>11</v>
      </c>
    </row>
    <row r="8880" spans="1:18" x14ac:dyDescent="0.25">
      <c r="A8880" s="1" t="s">
        <v>5830</v>
      </c>
      <c r="B8880" s="1" t="s">
        <v>1623</v>
      </c>
      <c r="C8880" s="1" t="s">
        <v>4194</v>
      </c>
      <c r="D8880" s="1" t="s">
        <v>1626</v>
      </c>
      <c r="E8880" s="1" t="s">
        <v>1627</v>
      </c>
      <c r="F8880" s="3">
        <v>11</v>
      </c>
      <c r="G8880" s="3">
        <v>5</v>
      </c>
      <c r="H8880" s="3">
        <v>3</v>
      </c>
      <c r="I8880" s="3">
        <v>2</v>
      </c>
      <c r="J8880" s="3">
        <v>1</v>
      </c>
      <c r="K8880" s="3">
        <v>1</v>
      </c>
      <c r="L8880" s="3">
        <v>0</v>
      </c>
      <c r="M8880" s="3">
        <v>3</v>
      </c>
      <c r="N8880" s="3">
        <v>1</v>
      </c>
      <c r="O8880" s="3">
        <v>1</v>
      </c>
      <c r="P8880" s="3">
        <v>0</v>
      </c>
      <c r="Q8880" s="3">
        <v>0</v>
      </c>
      <c r="R8880" s="3">
        <f>SUM(F8880:Q8880)</f>
        <v>28</v>
      </c>
    </row>
    <row r="8881" spans="1:18" x14ac:dyDescent="0.25">
      <c r="A8881" s="1" t="s">
        <v>5830</v>
      </c>
      <c r="B8881" s="1" t="s">
        <v>1623</v>
      </c>
      <c r="C8881" s="1" t="s">
        <v>5694</v>
      </c>
      <c r="D8881" s="1" t="s">
        <v>1693</v>
      </c>
      <c r="E8881" s="1" t="s">
        <v>1694</v>
      </c>
      <c r="F8881" s="3">
        <v>9</v>
      </c>
      <c r="G8881" s="3">
        <v>1</v>
      </c>
      <c r="H8881" s="3">
        <v>0</v>
      </c>
      <c r="I8881" s="3">
        <v>3</v>
      </c>
      <c r="J8881" s="3">
        <v>0</v>
      </c>
      <c r="K8881" s="3">
        <v>2</v>
      </c>
      <c r="L8881" s="3">
        <v>2</v>
      </c>
      <c r="M8881" s="3">
        <v>1</v>
      </c>
      <c r="N8881" s="3">
        <v>0</v>
      </c>
      <c r="O8881" s="3">
        <v>2</v>
      </c>
      <c r="P8881" s="3">
        <v>0</v>
      </c>
      <c r="Q8881" s="3">
        <v>0</v>
      </c>
      <c r="R8881" s="3">
        <f>SUM(F8881:Q8881)</f>
        <v>20</v>
      </c>
    </row>
    <row r="8882" spans="1:18" x14ac:dyDescent="0.25">
      <c r="A8882" s="1" t="s">
        <v>5830</v>
      </c>
      <c r="B8882" s="1" t="s">
        <v>1623</v>
      </c>
      <c r="C8882" s="1" t="s">
        <v>4015</v>
      </c>
      <c r="D8882" s="1" t="s">
        <v>4462</v>
      </c>
      <c r="E8882" s="1" t="s">
        <v>4463</v>
      </c>
      <c r="F8882" s="3">
        <v>2</v>
      </c>
      <c r="G8882" s="3">
        <v>7</v>
      </c>
      <c r="H8882" s="3">
        <v>6</v>
      </c>
      <c r="I8882" s="3">
        <v>5</v>
      </c>
      <c r="J8882" s="3">
        <v>0</v>
      </c>
      <c r="K8882" s="3">
        <v>0</v>
      </c>
      <c r="L8882" s="3">
        <v>1</v>
      </c>
      <c r="M8882" s="3">
        <v>1</v>
      </c>
      <c r="N8882" s="3">
        <v>0</v>
      </c>
      <c r="O8882" s="3">
        <v>1</v>
      </c>
      <c r="P8882" s="3">
        <v>0</v>
      </c>
      <c r="Q8882" s="3">
        <v>3</v>
      </c>
      <c r="R8882" s="3">
        <f>SUM(F8882:Q8882)</f>
        <v>26</v>
      </c>
    </row>
    <row r="8883" spans="1:18" x14ac:dyDescent="0.25">
      <c r="A8883" s="1" t="s">
        <v>5830</v>
      </c>
      <c r="B8883" s="1" t="s">
        <v>1623</v>
      </c>
      <c r="C8883" s="1" t="s">
        <v>1636</v>
      </c>
      <c r="D8883" s="1" t="s">
        <v>6012</v>
      </c>
      <c r="E8883" s="1" t="s">
        <v>4016</v>
      </c>
      <c r="F8883" s="3">
        <v>10</v>
      </c>
      <c r="G8883" s="3">
        <v>2</v>
      </c>
      <c r="H8883" s="3">
        <v>3</v>
      </c>
      <c r="I8883" s="3">
        <v>0</v>
      </c>
      <c r="J8883" s="3">
        <v>0</v>
      </c>
      <c r="K8883" s="3">
        <v>0</v>
      </c>
      <c r="L8883" s="3">
        <v>0</v>
      </c>
      <c r="M8883" s="3">
        <v>0</v>
      </c>
      <c r="N8883" s="3">
        <v>0</v>
      </c>
      <c r="O8883" s="3">
        <v>0</v>
      </c>
      <c r="P8883" s="3">
        <v>0</v>
      </c>
      <c r="Q8883" s="3">
        <v>0</v>
      </c>
      <c r="R8883" s="3">
        <f>SUM(F8883:Q8883)</f>
        <v>15</v>
      </c>
    </row>
    <row r="8884" spans="1:18" x14ac:dyDescent="0.25">
      <c r="A8884" s="1" t="s">
        <v>5830</v>
      </c>
      <c r="B8884" s="1" t="s">
        <v>1623</v>
      </c>
      <c r="C8884" s="1" t="s">
        <v>4014</v>
      </c>
      <c r="D8884" s="1" t="s">
        <v>1657</v>
      </c>
      <c r="E8884" s="1" t="s">
        <v>1658</v>
      </c>
      <c r="F8884" s="3">
        <v>3</v>
      </c>
      <c r="G8884" s="3">
        <v>0</v>
      </c>
      <c r="H8884" s="3">
        <v>1</v>
      </c>
      <c r="I8884" s="3">
        <v>2</v>
      </c>
      <c r="J8884" s="3">
        <v>2</v>
      </c>
      <c r="K8884" s="3">
        <v>4</v>
      </c>
      <c r="L8884" s="3">
        <v>2</v>
      </c>
      <c r="M8884" s="3">
        <v>2</v>
      </c>
      <c r="N8884" s="3">
        <v>1</v>
      </c>
      <c r="O8884" s="3">
        <v>1</v>
      </c>
      <c r="P8884" s="3">
        <v>0</v>
      </c>
      <c r="Q8884" s="3">
        <v>4</v>
      </c>
      <c r="R8884" s="3">
        <f>SUM(F8884:Q8884)</f>
        <v>22</v>
      </c>
    </row>
    <row r="8885" spans="1:18" x14ac:dyDescent="0.25">
      <c r="A8885" s="1" t="s">
        <v>5830</v>
      </c>
      <c r="B8885" s="1" t="s">
        <v>1707</v>
      </c>
      <c r="C8885" s="1" t="s">
        <v>4024</v>
      </c>
      <c r="D8885" s="1" t="s">
        <v>1718</v>
      </c>
      <c r="E8885" s="1" t="s">
        <v>1719</v>
      </c>
      <c r="F8885" s="3">
        <v>14</v>
      </c>
      <c r="G8885" s="3">
        <v>0</v>
      </c>
      <c r="H8885" s="3">
        <v>0</v>
      </c>
      <c r="I8885" s="3">
        <v>0</v>
      </c>
      <c r="J8885" s="3">
        <v>0</v>
      </c>
      <c r="K8885" s="3">
        <v>0</v>
      </c>
      <c r="L8885" s="3">
        <v>0</v>
      </c>
      <c r="M8885" s="3">
        <v>0</v>
      </c>
      <c r="N8885" s="3">
        <v>0</v>
      </c>
      <c r="O8885" s="3">
        <v>0</v>
      </c>
      <c r="P8885" s="3">
        <v>0</v>
      </c>
      <c r="Q8885" s="3">
        <v>0</v>
      </c>
      <c r="R8885" s="3">
        <f>SUM(F8885:Q8885)</f>
        <v>14</v>
      </c>
    </row>
    <row r="8886" spans="1:18" x14ac:dyDescent="0.25">
      <c r="A8886" s="1" t="s">
        <v>5830</v>
      </c>
      <c r="B8886" s="1" t="s">
        <v>1707</v>
      </c>
      <c r="C8886" s="1" t="s">
        <v>4466</v>
      </c>
      <c r="D8886" s="1" t="s">
        <v>1718</v>
      </c>
      <c r="E8886" s="1" t="s">
        <v>1719</v>
      </c>
      <c r="F8886" s="3">
        <v>15</v>
      </c>
      <c r="G8886" s="3">
        <v>0</v>
      </c>
      <c r="H8886" s="3">
        <v>0</v>
      </c>
      <c r="I8886" s="3">
        <v>0</v>
      </c>
      <c r="J8886" s="3">
        <v>0</v>
      </c>
      <c r="K8886" s="3">
        <v>0</v>
      </c>
      <c r="L8886" s="3">
        <v>0</v>
      </c>
      <c r="M8886" s="3">
        <v>0</v>
      </c>
      <c r="N8886" s="3">
        <v>0</v>
      </c>
      <c r="O8886" s="3">
        <v>0</v>
      </c>
      <c r="P8886" s="3">
        <v>0</v>
      </c>
      <c r="Q8886" s="3">
        <v>0</v>
      </c>
      <c r="R8886" s="3">
        <f>SUM(F8886:Q8886)</f>
        <v>15</v>
      </c>
    </row>
    <row r="8887" spans="1:18" x14ac:dyDescent="0.25">
      <c r="A8887" s="1" t="s">
        <v>5830</v>
      </c>
      <c r="B8887" s="1" t="s">
        <v>1707</v>
      </c>
      <c r="C8887" s="1" t="s">
        <v>1723</v>
      </c>
      <c r="D8887" s="1" t="s">
        <v>1724</v>
      </c>
      <c r="E8887" s="1" t="s">
        <v>1725</v>
      </c>
      <c r="F8887" s="3">
        <v>17</v>
      </c>
      <c r="G8887" s="3">
        <v>10</v>
      </c>
      <c r="H8887" s="3">
        <v>2</v>
      </c>
      <c r="I8887" s="3">
        <v>0</v>
      </c>
      <c r="J8887" s="3">
        <v>0</v>
      </c>
      <c r="K8887" s="3">
        <v>0</v>
      </c>
      <c r="L8887" s="3">
        <v>0</v>
      </c>
      <c r="M8887" s="3">
        <v>0</v>
      </c>
      <c r="N8887" s="3">
        <v>0</v>
      </c>
      <c r="O8887" s="3">
        <v>0</v>
      </c>
      <c r="P8887" s="3">
        <v>0</v>
      </c>
      <c r="Q8887" s="3">
        <v>0</v>
      </c>
      <c r="R8887" s="3">
        <f>SUM(F8887:Q8887)</f>
        <v>29</v>
      </c>
    </row>
    <row r="8888" spans="1:18" x14ac:dyDescent="0.25">
      <c r="A8888" s="1" t="s">
        <v>5830</v>
      </c>
      <c r="B8888" s="1" t="s">
        <v>1707</v>
      </c>
      <c r="C8888" s="1" t="s">
        <v>1712</v>
      </c>
      <c r="D8888" s="1" t="s">
        <v>1726</v>
      </c>
      <c r="E8888" s="1" t="s">
        <v>1727</v>
      </c>
      <c r="F8888" s="3">
        <v>27</v>
      </c>
      <c r="G8888" s="3">
        <v>0</v>
      </c>
      <c r="H8888" s="3">
        <v>0</v>
      </c>
      <c r="I8888" s="3">
        <v>1</v>
      </c>
      <c r="J8888" s="3">
        <v>0</v>
      </c>
      <c r="K8888" s="3">
        <v>0</v>
      </c>
      <c r="L8888" s="3">
        <v>1</v>
      </c>
      <c r="M8888" s="3">
        <v>0</v>
      </c>
      <c r="N8888" s="3">
        <v>0</v>
      </c>
      <c r="O8888" s="3">
        <v>0</v>
      </c>
      <c r="P8888" s="3">
        <v>0</v>
      </c>
      <c r="Q8888" s="3">
        <v>0</v>
      </c>
      <c r="R8888" s="3">
        <f>SUM(F8888:Q8888)</f>
        <v>29</v>
      </c>
    </row>
    <row r="8889" spans="1:18" x14ac:dyDescent="0.25">
      <c r="A8889" s="1" t="s">
        <v>5830</v>
      </c>
      <c r="B8889" s="1" t="s">
        <v>1707</v>
      </c>
      <c r="C8889" s="1" t="s">
        <v>1720</v>
      </c>
      <c r="D8889" s="1" t="s">
        <v>1718</v>
      </c>
      <c r="E8889" s="1" t="s">
        <v>1719</v>
      </c>
      <c r="F8889" s="3">
        <v>6</v>
      </c>
      <c r="G8889" s="3">
        <v>1</v>
      </c>
      <c r="H8889" s="3">
        <v>0</v>
      </c>
      <c r="I8889" s="3">
        <v>3</v>
      </c>
      <c r="J8889" s="3">
        <v>0</v>
      </c>
      <c r="K8889" s="3">
        <v>0</v>
      </c>
      <c r="L8889" s="3">
        <v>0</v>
      </c>
      <c r="M8889" s="3">
        <v>0</v>
      </c>
      <c r="N8889" s="3">
        <v>0</v>
      </c>
      <c r="O8889" s="3">
        <v>0</v>
      </c>
      <c r="P8889" s="3">
        <v>0</v>
      </c>
      <c r="Q8889" s="3">
        <v>1</v>
      </c>
      <c r="R8889" s="3">
        <f>SUM(F8889:Q8889)</f>
        <v>11</v>
      </c>
    </row>
    <row r="8890" spans="1:18" x14ac:dyDescent="0.25">
      <c r="A8890" s="1" t="s">
        <v>5830</v>
      </c>
      <c r="B8890" s="1" t="s">
        <v>1707</v>
      </c>
      <c r="C8890" s="1" t="s">
        <v>1720</v>
      </c>
      <c r="D8890" s="1" t="s">
        <v>1713</v>
      </c>
      <c r="E8890" s="1" t="s">
        <v>1714</v>
      </c>
      <c r="F8890" s="3">
        <v>16</v>
      </c>
      <c r="G8890" s="3">
        <v>8</v>
      </c>
      <c r="H8890" s="3">
        <v>3</v>
      </c>
      <c r="I8890" s="3">
        <v>2</v>
      </c>
      <c r="J8890" s="3">
        <v>1</v>
      </c>
      <c r="K8890" s="3">
        <v>0</v>
      </c>
      <c r="L8890" s="3">
        <v>0</v>
      </c>
      <c r="M8890" s="3">
        <v>0</v>
      </c>
      <c r="N8890" s="3">
        <v>0</v>
      </c>
      <c r="O8890" s="3">
        <v>0</v>
      </c>
      <c r="P8890" s="3">
        <v>0</v>
      </c>
      <c r="Q8890" s="3">
        <v>0</v>
      </c>
      <c r="R8890" s="3">
        <f>SUM(F8890:Q8890)</f>
        <v>30</v>
      </c>
    </row>
    <row r="8891" spans="1:18" x14ac:dyDescent="0.25">
      <c r="A8891" s="1" t="s">
        <v>5830</v>
      </c>
      <c r="B8891" s="1" t="s">
        <v>1707</v>
      </c>
      <c r="C8891" s="1" t="s">
        <v>1712</v>
      </c>
      <c r="D8891" s="1" t="s">
        <v>1710</v>
      </c>
      <c r="E8891" s="1" t="s">
        <v>1711</v>
      </c>
      <c r="F8891" s="3">
        <v>24</v>
      </c>
      <c r="G8891" s="3">
        <v>3</v>
      </c>
      <c r="H8891" s="3">
        <v>0</v>
      </c>
      <c r="I8891" s="3">
        <v>0</v>
      </c>
      <c r="J8891" s="3">
        <v>1</v>
      </c>
      <c r="K8891" s="3">
        <v>0</v>
      </c>
      <c r="L8891" s="3">
        <v>0</v>
      </c>
      <c r="M8891" s="3">
        <v>0</v>
      </c>
      <c r="N8891" s="3">
        <v>0</v>
      </c>
      <c r="O8891" s="3">
        <v>0</v>
      </c>
      <c r="P8891" s="3">
        <v>0</v>
      </c>
      <c r="Q8891" s="3">
        <v>1</v>
      </c>
      <c r="R8891" s="3">
        <f>SUM(F8891:Q8891)</f>
        <v>29</v>
      </c>
    </row>
    <row r="8892" spans="1:18" x14ac:dyDescent="0.25">
      <c r="A8892" s="1" t="s">
        <v>5830</v>
      </c>
      <c r="B8892" s="1" t="s">
        <v>1707</v>
      </c>
      <c r="C8892" s="1" t="s">
        <v>5013</v>
      </c>
      <c r="D8892" s="1" t="s">
        <v>1731</v>
      </c>
      <c r="E8892" s="1" t="s">
        <v>1732</v>
      </c>
      <c r="F8892" s="3">
        <v>11</v>
      </c>
      <c r="G8892" s="3">
        <v>7</v>
      </c>
      <c r="H8892" s="3">
        <v>5</v>
      </c>
      <c r="I8892" s="3">
        <v>0</v>
      </c>
      <c r="J8892" s="3">
        <v>0</v>
      </c>
      <c r="K8892" s="3">
        <v>0</v>
      </c>
      <c r="L8892" s="3">
        <v>0</v>
      </c>
      <c r="M8892" s="3">
        <v>0</v>
      </c>
      <c r="N8892" s="3">
        <v>0</v>
      </c>
      <c r="O8892" s="3">
        <v>0</v>
      </c>
      <c r="P8892" s="3">
        <v>0</v>
      </c>
      <c r="Q8892" s="3">
        <v>0</v>
      </c>
      <c r="R8892" s="3">
        <f>SUM(F8892:Q8892)</f>
        <v>23</v>
      </c>
    </row>
    <row r="8893" spans="1:18" x14ac:dyDescent="0.25">
      <c r="A8893" s="1" t="s">
        <v>5830</v>
      </c>
      <c r="B8893" s="1" t="s">
        <v>1707</v>
      </c>
      <c r="C8893" s="1" t="s">
        <v>1733</v>
      </c>
      <c r="D8893" s="1" t="s">
        <v>1734</v>
      </c>
      <c r="E8893" s="1" t="s">
        <v>1735</v>
      </c>
      <c r="F8893" s="3">
        <v>24</v>
      </c>
      <c r="G8893" s="3">
        <v>0</v>
      </c>
      <c r="H8893" s="3">
        <v>0</v>
      </c>
      <c r="I8893" s="3">
        <v>0</v>
      </c>
      <c r="J8893" s="3">
        <v>0</v>
      </c>
      <c r="K8893" s="3">
        <v>0</v>
      </c>
      <c r="L8893" s="3">
        <v>0</v>
      </c>
      <c r="M8893" s="3">
        <v>0</v>
      </c>
      <c r="N8893" s="3">
        <v>0</v>
      </c>
      <c r="O8893" s="3">
        <v>0</v>
      </c>
      <c r="P8893" s="3">
        <v>0</v>
      </c>
      <c r="Q8893" s="3">
        <v>0</v>
      </c>
      <c r="R8893" s="3">
        <f>SUM(F8893:Q8893)</f>
        <v>24</v>
      </c>
    </row>
    <row r="8894" spans="1:18" x14ac:dyDescent="0.25">
      <c r="A8894" s="1" t="s">
        <v>5830</v>
      </c>
      <c r="B8894" s="1" t="s">
        <v>1707</v>
      </c>
      <c r="C8894" s="1" t="s">
        <v>4466</v>
      </c>
      <c r="D8894" s="1" t="s">
        <v>1718</v>
      </c>
      <c r="E8894" s="1" t="s">
        <v>1719</v>
      </c>
      <c r="F8894" s="3">
        <v>12</v>
      </c>
      <c r="G8894" s="3">
        <v>0</v>
      </c>
      <c r="H8894" s="3">
        <v>0</v>
      </c>
      <c r="I8894" s="3">
        <v>0</v>
      </c>
      <c r="J8894" s="3">
        <v>0</v>
      </c>
      <c r="K8894" s="3">
        <v>0</v>
      </c>
      <c r="L8894" s="3">
        <v>0</v>
      </c>
      <c r="M8894" s="3">
        <v>0</v>
      </c>
      <c r="N8894" s="3">
        <v>0</v>
      </c>
      <c r="O8894" s="3">
        <v>0</v>
      </c>
      <c r="P8894" s="3">
        <v>0</v>
      </c>
      <c r="Q8894" s="3">
        <v>0</v>
      </c>
      <c r="R8894" s="3">
        <f>SUM(F8894:Q8894)</f>
        <v>12</v>
      </c>
    </row>
    <row r="8895" spans="1:18" x14ac:dyDescent="0.25">
      <c r="A8895" s="1" t="s">
        <v>5830</v>
      </c>
      <c r="B8895" s="1" t="s">
        <v>1707</v>
      </c>
      <c r="C8895" s="1" t="s">
        <v>1715</v>
      </c>
      <c r="D8895" s="1" t="s">
        <v>1716</v>
      </c>
      <c r="E8895" s="1" t="s">
        <v>1717</v>
      </c>
      <c r="F8895" s="3">
        <v>16</v>
      </c>
      <c r="G8895" s="3">
        <v>8</v>
      </c>
      <c r="H8895" s="3">
        <v>3</v>
      </c>
      <c r="I8895" s="3">
        <v>1</v>
      </c>
      <c r="J8895" s="3">
        <v>0</v>
      </c>
      <c r="K8895" s="3">
        <v>0</v>
      </c>
      <c r="L8895" s="3">
        <v>0</v>
      </c>
      <c r="M8895" s="3">
        <v>0</v>
      </c>
      <c r="N8895" s="3">
        <v>0</v>
      </c>
      <c r="O8895" s="3">
        <v>0</v>
      </c>
      <c r="P8895" s="3">
        <v>0</v>
      </c>
      <c r="Q8895" s="3">
        <v>0</v>
      </c>
      <c r="R8895" s="3">
        <f>SUM(F8895:Q8895)</f>
        <v>28</v>
      </c>
    </row>
    <row r="8896" spans="1:18" x14ac:dyDescent="0.25">
      <c r="A8896" s="1" t="s">
        <v>5830</v>
      </c>
      <c r="B8896" s="1" t="s">
        <v>1707</v>
      </c>
      <c r="C8896" s="1" t="s">
        <v>5702</v>
      </c>
      <c r="D8896" s="1" t="s">
        <v>1734</v>
      </c>
      <c r="E8896" s="1" t="s">
        <v>1735</v>
      </c>
      <c r="F8896" s="3">
        <v>21</v>
      </c>
      <c r="G8896" s="3">
        <v>1</v>
      </c>
      <c r="H8896" s="3">
        <v>0</v>
      </c>
      <c r="I8896" s="3">
        <v>0</v>
      </c>
      <c r="J8896" s="3">
        <v>0</v>
      </c>
      <c r="K8896" s="3">
        <v>0</v>
      </c>
      <c r="L8896" s="3">
        <v>0</v>
      </c>
      <c r="M8896" s="3">
        <v>0</v>
      </c>
      <c r="N8896" s="3">
        <v>0</v>
      </c>
      <c r="O8896" s="3">
        <v>0</v>
      </c>
      <c r="P8896" s="3">
        <v>0</v>
      </c>
      <c r="Q8896" s="3">
        <v>0</v>
      </c>
      <c r="R8896" s="3">
        <f>SUM(F8896:Q8896)</f>
        <v>22</v>
      </c>
    </row>
    <row r="8897" spans="1:18" x14ac:dyDescent="0.25">
      <c r="A8897" s="1" t="s">
        <v>5830</v>
      </c>
      <c r="B8897" s="1" t="s">
        <v>1707</v>
      </c>
      <c r="C8897" s="1" t="s">
        <v>1715</v>
      </c>
      <c r="D8897" s="1" t="s">
        <v>3728</v>
      </c>
      <c r="E8897" s="1" t="s">
        <v>3729</v>
      </c>
      <c r="F8897" s="3">
        <v>4</v>
      </c>
      <c r="G8897" s="3">
        <v>4</v>
      </c>
      <c r="H8897" s="3">
        <v>0</v>
      </c>
      <c r="I8897" s="3">
        <v>0</v>
      </c>
      <c r="J8897" s="3">
        <v>1</v>
      </c>
      <c r="K8897" s="3">
        <v>0</v>
      </c>
      <c r="L8897" s="3">
        <v>1</v>
      </c>
      <c r="M8897" s="3">
        <v>0</v>
      </c>
      <c r="N8897" s="3">
        <v>0</v>
      </c>
      <c r="O8897" s="3">
        <v>0</v>
      </c>
      <c r="P8897" s="3">
        <v>0</v>
      </c>
      <c r="Q8897" s="3">
        <v>0</v>
      </c>
      <c r="R8897" s="3">
        <f>SUM(F8897:Q8897)</f>
        <v>10</v>
      </c>
    </row>
    <row r="8898" spans="1:18" x14ac:dyDescent="0.25">
      <c r="A8898" s="1" t="s">
        <v>5830</v>
      </c>
      <c r="B8898" s="1" t="s">
        <v>1707</v>
      </c>
      <c r="C8898" s="1" t="s">
        <v>1712</v>
      </c>
      <c r="D8898" s="1" t="s">
        <v>2529</v>
      </c>
      <c r="E8898" s="1" t="s">
        <v>2530</v>
      </c>
      <c r="F8898" s="3">
        <v>20</v>
      </c>
      <c r="G8898" s="3">
        <v>6</v>
      </c>
      <c r="H8898" s="3">
        <v>0</v>
      </c>
      <c r="I8898" s="3">
        <v>0</v>
      </c>
      <c r="J8898" s="3">
        <v>0</v>
      </c>
      <c r="K8898" s="3">
        <v>0</v>
      </c>
      <c r="L8898" s="3">
        <v>0</v>
      </c>
      <c r="M8898" s="3">
        <v>0</v>
      </c>
      <c r="N8898" s="3">
        <v>0</v>
      </c>
      <c r="O8898" s="3">
        <v>0</v>
      </c>
      <c r="P8898" s="3">
        <v>0</v>
      </c>
      <c r="Q8898" s="3">
        <v>1</v>
      </c>
      <c r="R8898" s="3">
        <f>SUM(F8898:Q8898)</f>
        <v>27</v>
      </c>
    </row>
    <row r="8899" spans="1:18" x14ac:dyDescent="0.25">
      <c r="A8899" s="1" t="s">
        <v>5830</v>
      </c>
      <c r="B8899" s="1" t="s">
        <v>1707</v>
      </c>
      <c r="C8899" s="1" t="s">
        <v>1723</v>
      </c>
      <c r="D8899" s="1" t="s">
        <v>5711</v>
      </c>
      <c r="E8899" s="1" t="s">
        <v>5712</v>
      </c>
      <c r="F8899" s="3">
        <v>6</v>
      </c>
      <c r="G8899" s="3">
        <v>1</v>
      </c>
      <c r="H8899" s="3">
        <v>0</v>
      </c>
      <c r="I8899" s="3">
        <v>2</v>
      </c>
      <c r="J8899" s="3">
        <v>1</v>
      </c>
      <c r="K8899" s="3">
        <v>0</v>
      </c>
      <c r="L8899" s="3">
        <v>0</v>
      </c>
      <c r="M8899" s="3">
        <v>0</v>
      </c>
      <c r="N8899" s="3">
        <v>0</v>
      </c>
      <c r="O8899" s="3">
        <v>0</v>
      </c>
      <c r="P8899" s="3">
        <v>0</v>
      </c>
      <c r="Q8899" s="3">
        <v>0</v>
      </c>
      <c r="R8899" s="3">
        <f>SUM(F8899:Q8899)</f>
        <v>10</v>
      </c>
    </row>
    <row r="8900" spans="1:18" x14ac:dyDescent="0.25">
      <c r="A8900" s="1" t="s">
        <v>5830</v>
      </c>
      <c r="B8900" s="1" t="s">
        <v>1707</v>
      </c>
      <c r="C8900" s="1" t="s">
        <v>5708</v>
      </c>
      <c r="D8900" s="1" t="s">
        <v>5709</v>
      </c>
      <c r="E8900" s="1" t="s">
        <v>5710</v>
      </c>
      <c r="F8900" s="3">
        <v>16</v>
      </c>
      <c r="G8900" s="3">
        <v>0</v>
      </c>
      <c r="H8900" s="3">
        <v>1</v>
      </c>
      <c r="I8900" s="3">
        <v>0</v>
      </c>
      <c r="J8900" s="3">
        <v>0</v>
      </c>
      <c r="K8900" s="3">
        <v>0</v>
      </c>
      <c r="L8900" s="3">
        <v>0</v>
      </c>
      <c r="M8900" s="3">
        <v>0</v>
      </c>
      <c r="N8900" s="3">
        <v>0</v>
      </c>
      <c r="O8900" s="3">
        <v>0</v>
      </c>
      <c r="P8900" s="3">
        <v>0</v>
      </c>
      <c r="Q8900" s="3">
        <v>0</v>
      </c>
      <c r="R8900" s="3">
        <f>SUM(F8900:Q8900)</f>
        <v>17</v>
      </c>
    </row>
    <row r="8901" spans="1:18" x14ac:dyDescent="0.25">
      <c r="A8901" s="1" t="s">
        <v>5830</v>
      </c>
      <c r="B8901" s="1" t="s">
        <v>1707</v>
      </c>
      <c r="C8901" s="1" t="s">
        <v>1720</v>
      </c>
      <c r="D8901" s="1" t="s">
        <v>5706</v>
      </c>
      <c r="E8901" s="1" t="s">
        <v>5707</v>
      </c>
      <c r="F8901" s="3">
        <v>2</v>
      </c>
      <c r="G8901" s="3">
        <v>5</v>
      </c>
      <c r="H8901" s="3">
        <v>5</v>
      </c>
      <c r="I8901" s="3">
        <v>1</v>
      </c>
      <c r="J8901" s="3">
        <v>3</v>
      </c>
      <c r="K8901" s="3">
        <v>1</v>
      </c>
      <c r="L8901" s="3">
        <v>0</v>
      </c>
      <c r="M8901" s="3">
        <v>3</v>
      </c>
      <c r="N8901" s="3">
        <v>0</v>
      </c>
      <c r="O8901" s="3">
        <v>0</v>
      </c>
      <c r="P8901" s="3">
        <v>0</v>
      </c>
      <c r="Q8901" s="3">
        <v>0</v>
      </c>
      <c r="R8901" s="3">
        <f>SUM(F8901:Q8901)</f>
        <v>20</v>
      </c>
    </row>
    <row r="8902" spans="1:18" x14ac:dyDescent="0.25">
      <c r="A8902" s="1" t="s">
        <v>5830</v>
      </c>
      <c r="B8902" s="1" t="s">
        <v>1707</v>
      </c>
      <c r="C8902" s="1" t="s">
        <v>1733</v>
      </c>
      <c r="D8902" s="1" t="s">
        <v>6013</v>
      </c>
      <c r="E8902" s="1" t="s">
        <v>6014</v>
      </c>
      <c r="F8902" s="3">
        <v>13</v>
      </c>
      <c r="G8902" s="3">
        <v>2</v>
      </c>
      <c r="H8902" s="3">
        <v>0</v>
      </c>
      <c r="I8902" s="3">
        <v>0</v>
      </c>
      <c r="J8902" s="3">
        <v>0</v>
      </c>
      <c r="K8902" s="3">
        <v>0</v>
      </c>
      <c r="L8902" s="3">
        <v>0</v>
      </c>
      <c r="M8902" s="3">
        <v>0</v>
      </c>
      <c r="N8902" s="3">
        <v>0</v>
      </c>
      <c r="O8902" s="3">
        <v>0</v>
      </c>
      <c r="P8902" s="3">
        <v>0</v>
      </c>
      <c r="Q8902" s="3">
        <v>0</v>
      </c>
      <c r="R8902" s="3">
        <f>SUM(F8902:Q8902)</f>
        <v>15</v>
      </c>
    </row>
    <row r="8903" spans="1:18" x14ac:dyDescent="0.25">
      <c r="A8903" s="1" t="s">
        <v>5830</v>
      </c>
      <c r="B8903" s="1" t="s">
        <v>1707</v>
      </c>
      <c r="C8903" s="1" t="s">
        <v>3251</v>
      </c>
      <c r="D8903" s="1" t="s">
        <v>3252</v>
      </c>
      <c r="E8903" s="1" t="s">
        <v>3253</v>
      </c>
      <c r="F8903" s="3">
        <v>8</v>
      </c>
      <c r="G8903" s="3">
        <v>1</v>
      </c>
      <c r="H8903" s="3">
        <v>1</v>
      </c>
      <c r="I8903" s="3">
        <v>0</v>
      </c>
      <c r="J8903" s="3">
        <v>0</v>
      </c>
      <c r="K8903" s="3">
        <v>0</v>
      </c>
      <c r="L8903" s="3">
        <v>0</v>
      </c>
      <c r="M8903" s="3">
        <v>0</v>
      </c>
      <c r="N8903" s="3">
        <v>0</v>
      </c>
      <c r="O8903" s="3">
        <v>0</v>
      </c>
      <c r="P8903" s="3">
        <v>0</v>
      </c>
      <c r="Q8903" s="3">
        <v>0</v>
      </c>
      <c r="R8903" s="3">
        <f>SUM(F8903:Q8903)</f>
        <v>10</v>
      </c>
    </row>
    <row r="8904" spans="1:18" x14ac:dyDescent="0.25">
      <c r="A8904" s="1" t="s">
        <v>5830</v>
      </c>
      <c r="B8904" s="1" t="s">
        <v>1738</v>
      </c>
      <c r="C8904" s="1" t="s">
        <v>1756</v>
      </c>
      <c r="D8904" s="1" t="s">
        <v>1740</v>
      </c>
      <c r="E8904" s="1" t="s">
        <v>1741</v>
      </c>
      <c r="F8904" s="3">
        <v>15</v>
      </c>
      <c r="G8904" s="3">
        <v>0</v>
      </c>
      <c r="H8904" s="3">
        <v>0</v>
      </c>
      <c r="I8904" s="3">
        <v>0</v>
      </c>
      <c r="J8904" s="3">
        <v>0</v>
      </c>
      <c r="K8904" s="3">
        <v>0</v>
      </c>
      <c r="L8904" s="3">
        <v>0</v>
      </c>
      <c r="M8904" s="3">
        <v>0</v>
      </c>
      <c r="N8904" s="3">
        <v>0</v>
      </c>
      <c r="O8904" s="3">
        <v>0</v>
      </c>
      <c r="P8904" s="3">
        <v>0</v>
      </c>
      <c r="Q8904" s="3">
        <v>0</v>
      </c>
      <c r="R8904" s="3">
        <f>SUM(F8904:Q8904)</f>
        <v>15</v>
      </c>
    </row>
    <row r="8905" spans="1:18" x14ac:dyDescent="0.25">
      <c r="A8905" s="1" t="s">
        <v>5830</v>
      </c>
      <c r="B8905" s="1" t="s">
        <v>1738</v>
      </c>
      <c r="C8905" s="1" t="s">
        <v>5317</v>
      </c>
      <c r="D8905" s="1" t="s">
        <v>1757</v>
      </c>
      <c r="E8905" s="1" t="s">
        <v>1758</v>
      </c>
      <c r="F8905" s="3">
        <v>12</v>
      </c>
      <c r="G8905" s="3">
        <v>0</v>
      </c>
      <c r="H8905" s="3">
        <v>0</v>
      </c>
      <c r="I8905" s="3">
        <v>0</v>
      </c>
      <c r="J8905" s="3">
        <v>0</v>
      </c>
      <c r="K8905" s="3">
        <v>0</v>
      </c>
      <c r="L8905" s="3">
        <v>0</v>
      </c>
      <c r="M8905" s="3">
        <v>0</v>
      </c>
      <c r="N8905" s="3">
        <v>0</v>
      </c>
      <c r="O8905" s="3">
        <v>0</v>
      </c>
      <c r="P8905" s="3">
        <v>0</v>
      </c>
      <c r="Q8905" s="3">
        <v>0</v>
      </c>
      <c r="R8905" s="3">
        <f>SUM(F8905:Q8905)</f>
        <v>12</v>
      </c>
    </row>
    <row r="8906" spans="1:18" x14ac:dyDescent="0.25">
      <c r="A8906" s="1" t="s">
        <v>5830</v>
      </c>
      <c r="B8906" s="1" t="s">
        <v>1738</v>
      </c>
      <c r="C8906" s="1" t="s">
        <v>1762</v>
      </c>
      <c r="D8906" s="1" t="s">
        <v>3260</v>
      </c>
      <c r="E8906" s="1" t="s">
        <v>3261</v>
      </c>
      <c r="F8906" s="3">
        <v>11</v>
      </c>
      <c r="G8906" s="3">
        <v>0</v>
      </c>
      <c r="H8906" s="3">
        <v>0</v>
      </c>
      <c r="I8906" s="3">
        <v>0</v>
      </c>
      <c r="J8906" s="3">
        <v>0</v>
      </c>
      <c r="K8906" s="3">
        <v>0</v>
      </c>
      <c r="L8906" s="3">
        <v>0</v>
      </c>
      <c r="M8906" s="3">
        <v>0</v>
      </c>
      <c r="N8906" s="3">
        <v>0</v>
      </c>
      <c r="O8906" s="3">
        <v>0</v>
      </c>
      <c r="P8906" s="3">
        <v>0</v>
      </c>
      <c r="Q8906" s="3">
        <v>0</v>
      </c>
      <c r="R8906" s="3">
        <f>SUM(F8906:Q8906)</f>
        <v>11</v>
      </c>
    </row>
    <row r="8907" spans="1:18" x14ac:dyDescent="0.25">
      <c r="A8907" s="1" t="s">
        <v>5830</v>
      </c>
      <c r="B8907" s="1" t="s">
        <v>1738</v>
      </c>
      <c r="C8907" s="1" t="s">
        <v>1752</v>
      </c>
      <c r="D8907" s="1" t="s">
        <v>1765</v>
      </c>
      <c r="E8907" s="1" t="s">
        <v>1766</v>
      </c>
      <c r="F8907" s="3">
        <v>9</v>
      </c>
      <c r="G8907" s="3">
        <v>1</v>
      </c>
      <c r="H8907" s="3">
        <v>1</v>
      </c>
      <c r="I8907" s="3">
        <v>1</v>
      </c>
      <c r="J8907" s="3">
        <v>0</v>
      </c>
      <c r="K8907" s="3">
        <v>0</v>
      </c>
      <c r="L8907" s="3">
        <v>0</v>
      </c>
      <c r="M8907" s="3">
        <v>0</v>
      </c>
      <c r="N8907" s="3">
        <v>0</v>
      </c>
      <c r="O8907" s="3">
        <v>0</v>
      </c>
      <c r="P8907" s="3">
        <v>0</v>
      </c>
      <c r="Q8907" s="3">
        <v>0</v>
      </c>
      <c r="R8907" s="3">
        <f>SUM(F8907:Q8907)</f>
        <v>12</v>
      </c>
    </row>
    <row r="8908" spans="1:18" x14ac:dyDescent="0.25">
      <c r="A8908" s="1" t="s">
        <v>5830</v>
      </c>
      <c r="B8908" s="1" t="s">
        <v>1738</v>
      </c>
      <c r="C8908" s="1" t="s">
        <v>1747</v>
      </c>
      <c r="D8908" s="1" t="s">
        <v>1748</v>
      </c>
      <c r="E8908" s="1" t="s">
        <v>1749</v>
      </c>
      <c r="F8908" s="3">
        <v>20</v>
      </c>
      <c r="G8908" s="3">
        <v>34</v>
      </c>
      <c r="H8908" s="3">
        <v>38</v>
      </c>
      <c r="I8908" s="3">
        <v>30</v>
      </c>
      <c r="J8908" s="3">
        <v>13</v>
      </c>
      <c r="K8908" s="3">
        <v>7</v>
      </c>
      <c r="L8908" s="3">
        <v>5</v>
      </c>
      <c r="M8908" s="3">
        <v>2</v>
      </c>
      <c r="N8908" s="3">
        <v>1</v>
      </c>
      <c r="O8908" s="3">
        <v>0</v>
      </c>
      <c r="P8908" s="3">
        <v>0</v>
      </c>
      <c r="Q8908" s="3">
        <v>0</v>
      </c>
      <c r="R8908" s="3">
        <f>SUM(F8908:Q8908)</f>
        <v>150</v>
      </c>
    </row>
    <row r="8909" spans="1:18" x14ac:dyDescent="0.25">
      <c r="A8909" s="1" t="s">
        <v>5830</v>
      </c>
      <c r="B8909" s="1" t="s">
        <v>1738</v>
      </c>
      <c r="C8909" s="1" t="s">
        <v>5317</v>
      </c>
      <c r="D8909" s="1" t="s">
        <v>1750</v>
      </c>
      <c r="E8909" s="1" t="s">
        <v>1751</v>
      </c>
      <c r="F8909" s="3">
        <v>23</v>
      </c>
      <c r="G8909" s="3">
        <v>1</v>
      </c>
      <c r="H8909" s="3">
        <v>0</v>
      </c>
      <c r="I8909" s="3">
        <v>2</v>
      </c>
      <c r="J8909" s="3">
        <v>1</v>
      </c>
      <c r="K8909" s="3">
        <v>0</v>
      </c>
      <c r="L8909" s="3">
        <v>0</v>
      </c>
      <c r="M8909" s="3">
        <v>0</v>
      </c>
      <c r="N8909" s="3">
        <v>0</v>
      </c>
      <c r="O8909" s="3">
        <v>0</v>
      </c>
      <c r="P8909" s="3">
        <v>0</v>
      </c>
      <c r="Q8909" s="3">
        <v>0</v>
      </c>
      <c r="R8909" s="3">
        <f>SUM(F8909:Q8909)</f>
        <v>27</v>
      </c>
    </row>
    <row r="8910" spans="1:18" x14ac:dyDescent="0.25">
      <c r="A8910" s="1" t="s">
        <v>5830</v>
      </c>
      <c r="B8910" s="1" t="s">
        <v>1738</v>
      </c>
      <c r="C8910" s="1" t="s">
        <v>1752</v>
      </c>
      <c r="D8910" s="1" t="s">
        <v>1750</v>
      </c>
      <c r="E8910" s="1" t="s">
        <v>1751</v>
      </c>
      <c r="F8910" s="3">
        <v>18</v>
      </c>
      <c r="G8910" s="3">
        <v>4</v>
      </c>
      <c r="H8910" s="3">
        <v>5</v>
      </c>
      <c r="I8910" s="3">
        <v>7</v>
      </c>
      <c r="J8910" s="3">
        <v>3</v>
      </c>
      <c r="K8910" s="3">
        <v>0</v>
      </c>
      <c r="L8910" s="3">
        <v>1</v>
      </c>
      <c r="M8910" s="3">
        <v>0</v>
      </c>
      <c r="N8910" s="3">
        <v>1</v>
      </c>
      <c r="O8910" s="3">
        <v>0</v>
      </c>
      <c r="P8910" s="3">
        <v>0</v>
      </c>
      <c r="Q8910" s="3">
        <v>0</v>
      </c>
      <c r="R8910" s="3">
        <f>SUM(F8910:Q8910)</f>
        <v>39</v>
      </c>
    </row>
    <row r="8911" spans="1:18" x14ac:dyDescent="0.25">
      <c r="A8911" s="1" t="s">
        <v>5830</v>
      </c>
      <c r="B8911" s="1" t="s">
        <v>1738</v>
      </c>
      <c r="C8911" s="1" t="s">
        <v>1756</v>
      </c>
      <c r="D8911" s="1" t="s">
        <v>1754</v>
      </c>
      <c r="E8911" s="1" t="s">
        <v>1743</v>
      </c>
      <c r="F8911" s="3">
        <v>2</v>
      </c>
      <c r="G8911" s="3">
        <v>9</v>
      </c>
      <c r="H8911" s="3">
        <v>2</v>
      </c>
      <c r="I8911" s="3">
        <v>8</v>
      </c>
      <c r="J8911" s="3">
        <v>8</v>
      </c>
      <c r="K8911" s="3">
        <v>3</v>
      </c>
      <c r="L8911" s="3">
        <v>1</v>
      </c>
      <c r="M8911" s="3">
        <v>0</v>
      </c>
      <c r="N8911" s="3">
        <v>0</v>
      </c>
      <c r="O8911" s="3">
        <v>0</v>
      </c>
      <c r="P8911" s="3">
        <v>0</v>
      </c>
      <c r="Q8911" s="3">
        <v>0</v>
      </c>
      <c r="R8911" s="3">
        <f>SUM(F8911:Q8911)</f>
        <v>33</v>
      </c>
    </row>
    <row r="8912" spans="1:18" x14ac:dyDescent="0.25">
      <c r="A8912" s="1" t="s">
        <v>5830</v>
      </c>
      <c r="B8912" s="1" t="s">
        <v>1738</v>
      </c>
      <c r="C8912" s="1" t="s">
        <v>1755</v>
      </c>
      <c r="D8912" s="1" t="s">
        <v>1754</v>
      </c>
      <c r="E8912" s="1" t="s">
        <v>1743</v>
      </c>
      <c r="F8912" s="3">
        <v>10</v>
      </c>
      <c r="G8912" s="3">
        <v>9</v>
      </c>
      <c r="H8912" s="3">
        <v>9</v>
      </c>
      <c r="I8912" s="3">
        <v>1</v>
      </c>
      <c r="J8912" s="3">
        <v>1</v>
      </c>
      <c r="K8912" s="3">
        <v>1</v>
      </c>
      <c r="L8912" s="3">
        <v>1</v>
      </c>
      <c r="M8912" s="3">
        <v>0</v>
      </c>
      <c r="N8912" s="3">
        <v>0</v>
      </c>
      <c r="O8912" s="3">
        <v>0</v>
      </c>
      <c r="P8912" s="3">
        <v>0</v>
      </c>
      <c r="Q8912" s="3">
        <v>0</v>
      </c>
      <c r="R8912" s="3">
        <f>SUM(F8912:Q8912)</f>
        <v>32</v>
      </c>
    </row>
    <row r="8913" spans="1:18" x14ac:dyDescent="0.25">
      <c r="A8913" s="1" t="s">
        <v>5830</v>
      </c>
      <c r="B8913" s="1" t="s">
        <v>1738</v>
      </c>
      <c r="C8913" s="1" t="s">
        <v>1772</v>
      </c>
      <c r="D8913" s="1" t="s">
        <v>1754</v>
      </c>
      <c r="E8913" s="1" t="s">
        <v>1743</v>
      </c>
      <c r="F8913" s="3">
        <v>13</v>
      </c>
      <c r="G8913" s="3">
        <v>11</v>
      </c>
      <c r="H8913" s="3">
        <v>5</v>
      </c>
      <c r="I8913" s="3">
        <v>1</v>
      </c>
      <c r="J8913" s="3">
        <v>0</v>
      </c>
      <c r="K8913" s="3">
        <v>0</v>
      </c>
      <c r="L8913" s="3">
        <v>0</v>
      </c>
      <c r="M8913" s="3">
        <v>0</v>
      </c>
      <c r="N8913" s="3">
        <v>0</v>
      </c>
      <c r="O8913" s="3">
        <v>0</v>
      </c>
      <c r="P8913" s="3">
        <v>0</v>
      </c>
      <c r="Q8913" s="3">
        <v>0</v>
      </c>
      <c r="R8913" s="3">
        <f>SUM(F8913:Q8913)</f>
        <v>30</v>
      </c>
    </row>
    <row r="8914" spans="1:18" x14ac:dyDescent="0.25">
      <c r="A8914" s="1" t="s">
        <v>5830</v>
      </c>
      <c r="B8914" s="1" t="s">
        <v>1738</v>
      </c>
      <c r="C8914" s="1" t="s">
        <v>5715</v>
      </c>
      <c r="D8914" s="1" t="s">
        <v>1757</v>
      </c>
      <c r="E8914" s="1" t="s">
        <v>1758</v>
      </c>
      <c r="F8914" s="3">
        <v>16</v>
      </c>
      <c r="G8914" s="3">
        <v>3</v>
      </c>
      <c r="H8914" s="3">
        <v>3</v>
      </c>
      <c r="I8914" s="3">
        <v>1</v>
      </c>
      <c r="J8914" s="3">
        <v>0</v>
      </c>
      <c r="K8914" s="3">
        <v>0</v>
      </c>
      <c r="L8914" s="3">
        <v>0</v>
      </c>
      <c r="M8914" s="3">
        <v>0</v>
      </c>
      <c r="N8914" s="3">
        <v>0</v>
      </c>
      <c r="O8914" s="3">
        <v>0</v>
      </c>
      <c r="P8914" s="3">
        <v>0</v>
      </c>
      <c r="Q8914" s="3">
        <v>0</v>
      </c>
      <c r="R8914" s="3">
        <f>SUM(F8914:Q8914)</f>
        <v>23</v>
      </c>
    </row>
    <row r="8915" spans="1:18" x14ac:dyDescent="0.25">
      <c r="A8915" s="1" t="s">
        <v>5830</v>
      </c>
      <c r="B8915" s="1" t="s">
        <v>1738</v>
      </c>
      <c r="C8915" s="1" t="s">
        <v>1747</v>
      </c>
      <c r="D8915" s="1" t="s">
        <v>1748</v>
      </c>
      <c r="E8915" s="1" t="s">
        <v>1749</v>
      </c>
      <c r="F8915" s="3">
        <v>19</v>
      </c>
      <c r="G8915" s="3">
        <v>42</v>
      </c>
      <c r="H8915" s="3">
        <v>27</v>
      </c>
      <c r="I8915" s="3">
        <v>21</v>
      </c>
      <c r="J8915" s="3">
        <v>12</v>
      </c>
      <c r="K8915" s="3">
        <v>7</v>
      </c>
      <c r="L8915" s="3">
        <v>2</v>
      </c>
      <c r="M8915" s="3">
        <v>0</v>
      </c>
      <c r="N8915" s="3">
        <v>1</v>
      </c>
      <c r="O8915" s="3">
        <v>0</v>
      </c>
      <c r="P8915" s="3">
        <v>0</v>
      </c>
      <c r="Q8915" s="3">
        <v>0</v>
      </c>
      <c r="R8915" s="3">
        <f>SUM(F8915:Q8915)</f>
        <v>131</v>
      </c>
    </row>
    <row r="8916" spans="1:18" x14ac:dyDescent="0.25">
      <c r="A8916" s="1" t="s">
        <v>5830</v>
      </c>
      <c r="B8916" s="1" t="s">
        <v>1738</v>
      </c>
      <c r="C8916" s="1" t="s">
        <v>1756</v>
      </c>
      <c r="D8916" s="1" t="s">
        <v>1759</v>
      </c>
      <c r="E8916" s="1" t="s">
        <v>1760</v>
      </c>
      <c r="F8916" s="3">
        <v>0</v>
      </c>
      <c r="G8916" s="3">
        <v>13</v>
      </c>
      <c r="H8916" s="3">
        <v>10</v>
      </c>
      <c r="I8916" s="3">
        <v>10</v>
      </c>
      <c r="J8916" s="3">
        <v>1</v>
      </c>
      <c r="K8916" s="3">
        <v>2</v>
      </c>
      <c r="L8916" s="3">
        <v>2</v>
      </c>
      <c r="M8916" s="3">
        <v>0</v>
      </c>
      <c r="N8916" s="3">
        <v>0</v>
      </c>
      <c r="O8916" s="3">
        <v>0</v>
      </c>
      <c r="P8916" s="3">
        <v>0</v>
      </c>
      <c r="Q8916" s="3">
        <v>0</v>
      </c>
      <c r="R8916" s="3">
        <f>SUM(F8916:Q8916)</f>
        <v>38</v>
      </c>
    </row>
    <row r="8917" spans="1:18" x14ac:dyDescent="0.25">
      <c r="A8917" s="1" t="s">
        <v>5830</v>
      </c>
      <c r="B8917" s="1" t="s">
        <v>1738</v>
      </c>
      <c r="C8917" s="1" t="s">
        <v>1756</v>
      </c>
      <c r="D8917" s="1" t="s">
        <v>1759</v>
      </c>
      <c r="E8917" s="1" t="s">
        <v>1760</v>
      </c>
      <c r="F8917" s="3">
        <v>2</v>
      </c>
      <c r="G8917" s="3">
        <v>12</v>
      </c>
      <c r="H8917" s="3">
        <v>11</v>
      </c>
      <c r="I8917" s="3">
        <v>10</v>
      </c>
      <c r="J8917" s="3">
        <v>4</v>
      </c>
      <c r="K8917" s="3">
        <v>0</v>
      </c>
      <c r="L8917" s="3">
        <v>2</v>
      </c>
      <c r="M8917" s="3">
        <v>0</v>
      </c>
      <c r="N8917" s="3">
        <v>0</v>
      </c>
      <c r="O8917" s="3">
        <v>0</v>
      </c>
      <c r="P8917" s="3">
        <v>0</v>
      </c>
      <c r="Q8917" s="3">
        <v>0</v>
      </c>
      <c r="R8917" s="3">
        <f>SUM(F8917:Q8917)</f>
        <v>41</v>
      </c>
    </row>
    <row r="8918" spans="1:18" x14ac:dyDescent="0.25">
      <c r="A8918" s="1" t="s">
        <v>5830</v>
      </c>
      <c r="B8918" s="1" t="s">
        <v>1738</v>
      </c>
      <c r="C8918" s="1" t="s">
        <v>1752</v>
      </c>
      <c r="D8918" s="1" t="s">
        <v>1750</v>
      </c>
      <c r="E8918" s="1" t="s">
        <v>1751</v>
      </c>
      <c r="F8918" s="3">
        <v>14</v>
      </c>
      <c r="G8918" s="3">
        <v>8</v>
      </c>
      <c r="H8918" s="3">
        <v>5</v>
      </c>
      <c r="I8918" s="3">
        <v>5</v>
      </c>
      <c r="J8918" s="3">
        <v>2</v>
      </c>
      <c r="K8918" s="3">
        <v>1</v>
      </c>
      <c r="L8918" s="3">
        <v>0</v>
      </c>
      <c r="M8918" s="3">
        <v>0</v>
      </c>
      <c r="N8918" s="3">
        <v>1</v>
      </c>
      <c r="O8918" s="3">
        <v>1</v>
      </c>
      <c r="P8918" s="3">
        <v>0</v>
      </c>
      <c r="Q8918" s="3">
        <v>0</v>
      </c>
      <c r="R8918" s="3">
        <f>SUM(F8918:Q8918)</f>
        <v>37</v>
      </c>
    </row>
    <row r="8919" spans="1:18" x14ac:dyDescent="0.25">
      <c r="A8919" s="1" t="s">
        <v>5830</v>
      </c>
      <c r="B8919" s="1" t="s">
        <v>1738</v>
      </c>
      <c r="C8919" s="1" t="s">
        <v>1756</v>
      </c>
      <c r="D8919" s="1" t="s">
        <v>1740</v>
      </c>
      <c r="E8919" s="1" t="s">
        <v>1741</v>
      </c>
      <c r="F8919" s="3">
        <v>7</v>
      </c>
      <c r="G8919" s="3">
        <v>1</v>
      </c>
      <c r="H8919" s="3">
        <v>3</v>
      </c>
      <c r="I8919" s="3">
        <v>0</v>
      </c>
      <c r="J8919" s="3">
        <v>0</v>
      </c>
      <c r="K8919" s="3">
        <v>0</v>
      </c>
      <c r="L8919" s="3">
        <v>0</v>
      </c>
      <c r="M8919" s="3">
        <v>0</v>
      </c>
      <c r="N8919" s="3">
        <v>0</v>
      </c>
      <c r="O8919" s="3">
        <v>0</v>
      </c>
      <c r="P8919" s="3">
        <v>0</v>
      </c>
      <c r="Q8919" s="3">
        <v>0</v>
      </c>
      <c r="R8919" s="3">
        <f>SUM(F8919:Q8919)</f>
        <v>11</v>
      </c>
    </row>
    <row r="8920" spans="1:18" x14ac:dyDescent="0.25">
      <c r="A8920" s="1" t="s">
        <v>5830</v>
      </c>
      <c r="B8920" s="1" t="s">
        <v>1738</v>
      </c>
      <c r="C8920" s="1" t="s">
        <v>6015</v>
      </c>
      <c r="D8920" s="1" t="s">
        <v>1759</v>
      </c>
      <c r="E8920" s="1" t="s">
        <v>1760</v>
      </c>
      <c r="F8920" s="3">
        <v>0</v>
      </c>
      <c r="G8920" s="3">
        <v>1</v>
      </c>
      <c r="H8920" s="3">
        <v>4</v>
      </c>
      <c r="I8920" s="3">
        <v>11</v>
      </c>
      <c r="J8920" s="3">
        <v>5</v>
      </c>
      <c r="K8920" s="3">
        <v>3</v>
      </c>
      <c r="L8920" s="3">
        <v>4</v>
      </c>
      <c r="M8920" s="3">
        <v>4</v>
      </c>
      <c r="N8920" s="3">
        <v>0</v>
      </c>
      <c r="O8920" s="3">
        <v>3</v>
      </c>
      <c r="P8920" s="3">
        <v>0</v>
      </c>
      <c r="Q8920" s="3">
        <v>3</v>
      </c>
      <c r="R8920" s="3">
        <f>SUM(F8920:Q8920)</f>
        <v>38</v>
      </c>
    </row>
    <row r="8921" spans="1:18" x14ac:dyDescent="0.25">
      <c r="A8921" s="1" t="s">
        <v>5830</v>
      </c>
      <c r="B8921" s="1" t="s">
        <v>1738</v>
      </c>
      <c r="C8921" s="1" t="s">
        <v>5319</v>
      </c>
      <c r="D8921" s="1" t="s">
        <v>1763</v>
      </c>
      <c r="E8921" s="1" t="s">
        <v>1764</v>
      </c>
      <c r="F8921" s="3">
        <v>19</v>
      </c>
      <c r="G8921" s="3">
        <v>6</v>
      </c>
      <c r="H8921" s="3">
        <v>0</v>
      </c>
      <c r="I8921" s="3">
        <v>0</v>
      </c>
      <c r="J8921" s="3">
        <v>0</v>
      </c>
      <c r="K8921" s="3">
        <v>0</v>
      </c>
      <c r="L8921" s="3">
        <v>0</v>
      </c>
      <c r="M8921" s="3">
        <v>0</v>
      </c>
      <c r="N8921" s="3">
        <v>0</v>
      </c>
      <c r="O8921" s="3">
        <v>0</v>
      </c>
      <c r="P8921" s="3">
        <v>0</v>
      </c>
      <c r="Q8921" s="3">
        <v>0</v>
      </c>
      <c r="R8921" s="3">
        <f>SUM(F8921:Q8921)</f>
        <v>25</v>
      </c>
    </row>
    <row r="8922" spans="1:18" x14ac:dyDescent="0.25">
      <c r="A8922" s="1" t="s">
        <v>5830</v>
      </c>
      <c r="B8922" s="1" t="s">
        <v>1738</v>
      </c>
      <c r="C8922" s="1" t="s">
        <v>1762</v>
      </c>
      <c r="D8922" s="1" t="s">
        <v>1765</v>
      </c>
      <c r="E8922" s="1" t="s">
        <v>1766</v>
      </c>
      <c r="F8922" s="3">
        <v>7</v>
      </c>
      <c r="G8922" s="3">
        <v>3</v>
      </c>
      <c r="H8922" s="3">
        <v>4</v>
      </c>
      <c r="I8922" s="3">
        <v>1</v>
      </c>
      <c r="J8922" s="3">
        <v>5</v>
      </c>
      <c r="K8922" s="3">
        <v>0</v>
      </c>
      <c r="L8922" s="3">
        <v>6</v>
      </c>
      <c r="M8922" s="3">
        <v>0</v>
      </c>
      <c r="N8922" s="3">
        <v>0</v>
      </c>
      <c r="O8922" s="3">
        <v>0</v>
      </c>
      <c r="P8922" s="3">
        <v>0</v>
      </c>
      <c r="Q8922" s="3">
        <v>0</v>
      </c>
      <c r="R8922" s="3">
        <f>SUM(F8922:Q8922)</f>
        <v>26</v>
      </c>
    </row>
    <row r="8923" spans="1:18" x14ac:dyDescent="0.25">
      <c r="A8923" s="1" t="s">
        <v>5830</v>
      </c>
      <c r="B8923" s="1" t="s">
        <v>1738</v>
      </c>
      <c r="C8923" s="1" t="s">
        <v>1753</v>
      </c>
      <c r="D8923" s="1" t="s">
        <v>1754</v>
      </c>
      <c r="E8923" s="1" t="s">
        <v>1743</v>
      </c>
      <c r="F8923" s="3">
        <v>7</v>
      </c>
      <c r="G8923" s="3">
        <v>5</v>
      </c>
      <c r="H8923" s="3">
        <v>8</v>
      </c>
      <c r="I8923" s="3">
        <v>4</v>
      </c>
      <c r="J8923" s="3">
        <v>2</v>
      </c>
      <c r="K8923" s="3">
        <v>3</v>
      </c>
      <c r="L8923" s="3">
        <v>1</v>
      </c>
      <c r="M8923" s="3">
        <v>2</v>
      </c>
      <c r="N8923" s="3">
        <v>0</v>
      </c>
      <c r="O8923" s="3">
        <v>0</v>
      </c>
      <c r="P8923" s="3">
        <v>0</v>
      </c>
      <c r="Q8923" s="3">
        <v>0</v>
      </c>
      <c r="R8923" s="3">
        <f>SUM(F8923:Q8923)</f>
        <v>32</v>
      </c>
    </row>
    <row r="8924" spans="1:18" x14ac:dyDescent="0.25">
      <c r="A8924" s="1" t="s">
        <v>5830</v>
      </c>
      <c r="B8924" s="1" t="s">
        <v>1738</v>
      </c>
      <c r="C8924" s="1" t="s">
        <v>1753</v>
      </c>
      <c r="D8924" s="1" t="s">
        <v>1754</v>
      </c>
      <c r="E8924" s="1" t="s">
        <v>1743</v>
      </c>
      <c r="F8924" s="3">
        <v>2</v>
      </c>
      <c r="G8924" s="3">
        <v>9</v>
      </c>
      <c r="H8924" s="3">
        <v>8</v>
      </c>
      <c r="I8924" s="3">
        <v>2</v>
      </c>
      <c r="J8924" s="3">
        <v>2</v>
      </c>
      <c r="K8924" s="3">
        <v>1</v>
      </c>
      <c r="L8924" s="3">
        <v>1</v>
      </c>
      <c r="M8924" s="3">
        <v>0</v>
      </c>
      <c r="N8924" s="3">
        <v>0</v>
      </c>
      <c r="O8924" s="3">
        <v>1</v>
      </c>
      <c r="P8924" s="3">
        <v>0</v>
      </c>
      <c r="Q8924" s="3">
        <v>2</v>
      </c>
      <c r="R8924" s="3">
        <f>SUM(F8924:Q8924)</f>
        <v>28</v>
      </c>
    </row>
    <row r="8925" spans="1:18" x14ac:dyDescent="0.25">
      <c r="A8925" s="1" t="s">
        <v>5830</v>
      </c>
      <c r="B8925" s="1" t="s">
        <v>1738</v>
      </c>
      <c r="C8925" s="1" t="s">
        <v>1753</v>
      </c>
      <c r="D8925" s="1" t="s">
        <v>1773</v>
      </c>
      <c r="E8925" s="1" t="s">
        <v>1774</v>
      </c>
      <c r="F8925" s="3">
        <v>20</v>
      </c>
      <c r="G8925" s="3">
        <v>3</v>
      </c>
      <c r="H8925" s="3">
        <v>0</v>
      </c>
      <c r="I8925" s="3">
        <v>0</v>
      </c>
      <c r="J8925" s="3">
        <v>0</v>
      </c>
      <c r="K8925" s="3">
        <v>0</v>
      </c>
      <c r="L8925" s="3">
        <v>0</v>
      </c>
      <c r="M8925" s="3">
        <v>0</v>
      </c>
      <c r="N8925" s="3">
        <v>0</v>
      </c>
      <c r="O8925" s="3">
        <v>0</v>
      </c>
      <c r="P8925" s="3">
        <v>0</v>
      </c>
      <c r="Q8925" s="3">
        <v>0</v>
      </c>
      <c r="R8925" s="3">
        <f>SUM(F8925:Q8925)</f>
        <v>23</v>
      </c>
    </row>
    <row r="8926" spans="1:18" x14ac:dyDescent="0.25">
      <c r="A8926" s="1" t="s">
        <v>5830</v>
      </c>
      <c r="B8926" s="1" t="s">
        <v>1738</v>
      </c>
      <c r="C8926" s="1" t="s">
        <v>4468</v>
      </c>
      <c r="D8926" s="1" t="s">
        <v>5320</v>
      </c>
      <c r="E8926" s="1" t="s">
        <v>5321</v>
      </c>
      <c r="F8926" s="3">
        <v>5</v>
      </c>
      <c r="G8926" s="3">
        <v>6</v>
      </c>
      <c r="H8926" s="3">
        <v>2</v>
      </c>
      <c r="I8926" s="3">
        <v>1</v>
      </c>
      <c r="J8926" s="3">
        <v>2</v>
      </c>
      <c r="K8926" s="3">
        <v>3</v>
      </c>
      <c r="L8926" s="3">
        <v>1</v>
      </c>
      <c r="M8926" s="3">
        <v>1</v>
      </c>
      <c r="N8926" s="3">
        <v>0</v>
      </c>
      <c r="O8926" s="3">
        <v>0</v>
      </c>
      <c r="P8926" s="3">
        <v>1</v>
      </c>
      <c r="Q8926" s="3">
        <v>0</v>
      </c>
      <c r="R8926" s="3">
        <f>SUM(F8926:Q8926)</f>
        <v>22</v>
      </c>
    </row>
    <row r="8927" spans="1:18" x14ac:dyDescent="0.25">
      <c r="A8927" s="1" t="s">
        <v>5830</v>
      </c>
      <c r="B8927" s="1" t="s">
        <v>1738</v>
      </c>
      <c r="C8927" s="1" t="s">
        <v>4681</v>
      </c>
      <c r="D8927" s="1" t="s">
        <v>1754</v>
      </c>
      <c r="E8927" s="1" t="s">
        <v>1743</v>
      </c>
      <c r="F8927" s="3">
        <v>18</v>
      </c>
      <c r="G8927" s="3">
        <v>12</v>
      </c>
      <c r="H8927" s="3">
        <v>2</v>
      </c>
      <c r="I8927" s="3">
        <v>0</v>
      </c>
      <c r="J8927" s="3">
        <v>0</v>
      </c>
      <c r="K8927" s="3">
        <v>0</v>
      </c>
      <c r="L8927" s="3">
        <v>0</v>
      </c>
      <c r="M8927" s="3">
        <v>0</v>
      </c>
      <c r="N8927" s="3">
        <v>0</v>
      </c>
      <c r="O8927" s="3">
        <v>0</v>
      </c>
      <c r="P8927" s="3">
        <v>0</v>
      </c>
      <c r="Q8927" s="3">
        <v>0</v>
      </c>
      <c r="R8927" s="3">
        <f>SUM(F8927:Q8927)</f>
        <v>32</v>
      </c>
    </row>
    <row r="8928" spans="1:18" x14ac:dyDescent="0.25">
      <c r="A8928" s="1" t="s">
        <v>5830</v>
      </c>
      <c r="B8928" s="1" t="s">
        <v>1738</v>
      </c>
      <c r="C8928" s="1" t="s">
        <v>1755</v>
      </c>
      <c r="D8928" s="1" t="s">
        <v>1754</v>
      </c>
      <c r="E8928" s="1" t="s">
        <v>1743</v>
      </c>
      <c r="F8928" s="3">
        <v>6</v>
      </c>
      <c r="G8928" s="3">
        <v>7</v>
      </c>
      <c r="H8928" s="3">
        <v>8</v>
      </c>
      <c r="I8928" s="3">
        <v>7</v>
      </c>
      <c r="J8928" s="3">
        <v>1</v>
      </c>
      <c r="K8928" s="3">
        <v>1</v>
      </c>
      <c r="L8928" s="3">
        <v>1</v>
      </c>
      <c r="M8928" s="3">
        <v>0</v>
      </c>
      <c r="N8928" s="3">
        <v>0</v>
      </c>
      <c r="O8928" s="3">
        <v>0</v>
      </c>
      <c r="P8928" s="3">
        <v>0</v>
      </c>
      <c r="Q8928" s="3">
        <v>1</v>
      </c>
      <c r="R8928" s="3">
        <f>SUM(F8928:Q8928)</f>
        <v>32</v>
      </c>
    </row>
    <row r="8929" spans="1:18" x14ac:dyDescent="0.25">
      <c r="A8929" s="1" t="s">
        <v>5830</v>
      </c>
      <c r="B8929" s="1" t="s">
        <v>1738</v>
      </c>
      <c r="C8929" s="1" t="s">
        <v>1761</v>
      </c>
      <c r="D8929" s="1" t="s">
        <v>1742</v>
      </c>
      <c r="E8929" s="1" t="s">
        <v>1743</v>
      </c>
      <c r="F8929" s="3">
        <v>23</v>
      </c>
      <c r="G8929" s="3">
        <v>2</v>
      </c>
      <c r="H8929" s="3">
        <v>1</v>
      </c>
      <c r="I8929" s="3">
        <v>0</v>
      </c>
      <c r="J8929" s="3">
        <v>0</v>
      </c>
      <c r="K8929" s="3">
        <v>0</v>
      </c>
      <c r="L8929" s="3">
        <v>0</v>
      </c>
      <c r="M8929" s="3">
        <v>0</v>
      </c>
      <c r="N8929" s="3">
        <v>0</v>
      </c>
      <c r="O8929" s="3">
        <v>0</v>
      </c>
      <c r="P8929" s="3">
        <v>0</v>
      </c>
      <c r="Q8929" s="3">
        <v>0</v>
      </c>
      <c r="R8929" s="3">
        <f>SUM(F8929:Q8929)</f>
        <v>26</v>
      </c>
    </row>
    <row r="8930" spans="1:18" x14ac:dyDescent="0.25">
      <c r="A8930" s="1" t="s">
        <v>5830</v>
      </c>
      <c r="B8930" s="1" t="s">
        <v>1738</v>
      </c>
      <c r="C8930" s="1" t="s">
        <v>1753</v>
      </c>
      <c r="D8930" s="1" t="s">
        <v>1773</v>
      </c>
      <c r="E8930" s="1" t="s">
        <v>1774</v>
      </c>
      <c r="F8930" s="3">
        <v>22</v>
      </c>
      <c r="G8930" s="3">
        <v>1</v>
      </c>
      <c r="H8930" s="3">
        <v>0</v>
      </c>
      <c r="I8930" s="3">
        <v>0</v>
      </c>
      <c r="J8930" s="3">
        <v>0</v>
      </c>
      <c r="K8930" s="3">
        <v>0</v>
      </c>
      <c r="L8930" s="3">
        <v>0</v>
      </c>
      <c r="M8930" s="3">
        <v>0</v>
      </c>
      <c r="N8930" s="3">
        <v>0</v>
      </c>
      <c r="O8930" s="3">
        <v>0</v>
      </c>
      <c r="P8930" s="3">
        <v>0</v>
      </c>
      <c r="Q8930" s="3">
        <v>0</v>
      </c>
      <c r="R8930" s="3">
        <f>SUM(F8930:Q8930)</f>
        <v>23</v>
      </c>
    </row>
    <row r="8931" spans="1:18" x14ac:dyDescent="0.25">
      <c r="A8931" s="1" t="s">
        <v>5830</v>
      </c>
      <c r="B8931" s="1" t="s">
        <v>1738</v>
      </c>
      <c r="C8931" s="1" t="s">
        <v>1772</v>
      </c>
      <c r="D8931" s="1" t="s">
        <v>1754</v>
      </c>
      <c r="E8931" s="1" t="s">
        <v>1743</v>
      </c>
      <c r="F8931" s="3">
        <v>16</v>
      </c>
      <c r="G8931" s="3">
        <v>12</v>
      </c>
      <c r="H8931" s="3">
        <v>2</v>
      </c>
      <c r="I8931" s="3">
        <v>0</v>
      </c>
      <c r="J8931" s="3">
        <v>0</v>
      </c>
      <c r="K8931" s="3">
        <v>0</v>
      </c>
      <c r="L8931" s="3">
        <v>0</v>
      </c>
      <c r="M8931" s="3">
        <v>0</v>
      </c>
      <c r="N8931" s="3">
        <v>0</v>
      </c>
      <c r="O8931" s="3">
        <v>0</v>
      </c>
      <c r="P8931" s="3">
        <v>0</v>
      </c>
      <c r="Q8931" s="3">
        <v>0</v>
      </c>
      <c r="R8931" s="3">
        <f>SUM(F8931:Q8931)</f>
        <v>30</v>
      </c>
    </row>
    <row r="8932" spans="1:18" x14ac:dyDescent="0.25">
      <c r="A8932" s="1" t="s">
        <v>5830</v>
      </c>
      <c r="B8932" s="1" t="s">
        <v>1775</v>
      </c>
      <c r="C8932" s="1" t="s">
        <v>1776</v>
      </c>
      <c r="D8932" s="1" t="s">
        <v>1777</v>
      </c>
      <c r="E8932" s="1" t="s">
        <v>1778</v>
      </c>
      <c r="F8932" s="3">
        <v>23</v>
      </c>
      <c r="G8932" s="3">
        <v>53</v>
      </c>
      <c r="H8932" s="3">
        <v>21</v>
      </c>
      <c r="I8932" s="3">
        <v>13</v>
      </c>
      <c r="J8932" s="3">
        <v>8</v>
      </c>
      <c r="K8932" s="3">
        <v>2</v>
      </c>
      <c r="L8932" s="3">
        <v>5</v>
      </c>
      <c r="M8932" s="3">
        <v>1</v>
      </c>
      <c r="N8932" s="3">
        <v>1</v>
      </c>
      <c r="O8932" s="3">
        <v>1</v>
      </c>
      <c r="P8932" s="3">
        <v>5</v>
      </c>
      <c r="Q8932" s="3">
        <v>2</v>
      </c>
      <c r="R8932" s="3">
        <f>SUM(F8932:Q8932)</f>
        <v>135</v>
      </c>
    </row>
    <row r="8933" spans="1:18" x14ac:dyDescent="0.25">
      <c r="A8933" s="1" t="s">
        <v>5830</v>
      </c>
      <c r="B8933" s="1" t="s">
        <v>1775</v>
      </c>
      <c r="C8933" s="1" t="s">
        <v>1800</v>
      </c>
      <c r="D8933" s="1" t="s">
        <v>1779</v>
      </c>
      <c r="E8933" s="1" t="s">
        <v>1780</v>
      </c>
      <c r="F8933" s="3">
        <v>14</v>
      </c>
      <c r="G8933" s="3">
        <v>4</v>
      </c>
      <c r="H8933" s="3">
        <v>4</v>
      </c>
      <c r="I8933" s="3">
        <v>7</v>
      </c>
      <c r="J8933" s="3">
        <v>4</v>
      </c>
      <c r="K8933" s="3">
        <v>4</v>
      </c>
      <c r="L8933" s="3">
        <v>3</v>
      </c>
      <c r="M8933" s="3">
        <v>0</v>
      </c>
      <c r="N8933" s="3">
        <v>0</v>
      </c>
      <c r="O8933" s="3">
        <v>0</v>
      </c>
      <c r="P8933" s="3">
        <v>0</v>
      </c>
      <c r="Q8933" s="3">
        <v>0</v>
      </c>
      <c r="R8933" s="3">
        <f>SUM(F8933:Q8933)</f>
        <v>40</v>
      </c>
    </row>
    <row r="8934" spans="1:18" x14ac:dyDescent="0.25">
      <c r="A8934" s="1" t="s">
        <v>5830</v>
      </c>
      <c r="B8934" s="1" t="s">
        <v>1775</v>
      </c>
      <c r="C8934" s="1" t="s">
        <v>1800</v>
      </c>
      <c r="D8934" s="1" t="s">
        <v>1779</v>
      </c>
      <c r="E8934" s="1" t="s">
        <v>1780</v>
      </c>
      <c r="F8934" s="3">
        <v>12</v>
      </c>
      <c r="G8934" s="3">
        <v>9</v>
      </c>
      <c r="H8934" s="3">
        <v>4</v>
      </c>
      <c r="I8934" s="3">
        <v>12</v>
      </c>
      <c r="J8934" s="3">
        <v>1</v>
      </c>
      <c r="K8934" s="3">
        <v>1</v>
      </c>
      <c r="L8934" s="3">
        <v>0</v>
      </c>
      <c r="M8934" s="3">
        <v>1</v>
      </c>
      <c r="N8934" s="3">
        <v>0</v>
      </c>
      <c r="O8934" s="3">
        <v>0</v>
      </c>
      <c r="P8934" s="3">
        <v>0</v>
      </c>
      <c r="Q8934" s="3">
        <v>0</v>
      </c>
      <c r="R8934" s="3">
        <f>SUM(F8934:Q8934)</f>
        <v>40</v>
      </c>
    </row>
    <row r="8935" spans="1:18" x14ac:dyDescent="0.25">
      <c r="A8935" s="1" t="s">
        <v>5830</v>
      </c>
      <c r="B8935" s="1" t="s">
        <v>1775</v>
      </c>
      <c r="C8935" s="1" t="s">
        <v>1776</v>
      </c>
      <c r="D8935" s="1" t="s">
        <v>1777</v>
      </c>
      <c r="E8935" s="1" t="s">
        <v>1778</v>
      </c>
      <c r="F8935" s="3">
        <v>44</v>
      </c>
      <c r="G8935" s="3">
        <v>98</v>
      </c>
      <c r="H8935" s="3">
        <v>27</v>
      </c>
      <c r="I8935" s="3">
        <v>16</v>
      </c>
      <c r="J8935" s="3">
        <v>4</v>
      </c>
      <c r="K8935" s="3">
        <v>2</v>
      </c>
      <c r="L8935" s="3">
        <v>0</v>
      </c>
      <c r="M8935" s="3">
        <v>2</v>
      </c>
      <c r="N8935" s="3">
        <v>0</v>
      </c>
      <c r="O8935" s="3">
        <v>1</v>
      </c>
      <c r="P8935" s="3">
        <v>0</v>
      </c>
      <c r="Q8935" s="3">
        <v>3</v>
      </c>
      <c r="R8935" s="3">
        <f>SUM(F8935:Q8935)</f>
        <v>197</v>
      </c>
    </row>
    <row r="8936" spans="1:18" x14ac:dyDescent="0.25">
      <c r="A8936" s="1" t="s">
        <v>5830</v>
      </c>
      <c r="B8936" s="1" t="s">
        <v>1775</v>
      </c>
      <c r="C8936" s="1" t="s">
        <v>1781</v>
      </c>
      <c r="D8936" s="1" t="s">
        <v>1782</v>
      </c>
      <c r="E8936" s="1" t="s">
        <v>1783</v>
      </c>
      <c r="F8936" s="3">
        <v>9</v>
      </c>
      <c r="G8936" s="3">
        <v>13</v>
      </c>
      <c r="H8936" s="3">
        <v>5</v>
      </c>
      <c r="I8936" s="3">
        <v>1</v>
      </c>
      <c r="J8936" s="3">
        <v>0</v>
      </c>
      <c r="K8936" s="3">
        <v>0</v>
      </c>
      <c r="L8936" s="3">
        <v>0</v>
      </c>
      <c r="M8936" s="3">
        <v>0</v>
      </c>
      <c r="N8936" s="3">
        <v>0</v>
      </c>
      <c r="O8936" s="3">
        <v>0</v>
      </c>
      <c r="P8936" s="3">
        <v>0</v>
      </c>
      <c r="Q8936" s="3">
        <v>0</v>
      </c>
      <c r="R8936" s="3">
        <f>SUM(F8936:Q8936)</f>
        <v>28</v>
      </c>
    </row>
    <row r="8937" spans="1:18" x14ac:dyDescent="0.25">
      <c r="A8937" s="1" t="s">
        <v>5830</v>
      </c>
      <c r="B8937" s="1" t="s">
        <v>1775</v>
      </c>
      <c r="C8937" s="1" t="s">
        <v>1787</v>
      </c>
      <c r="D8937" s="1" t="s">
        <v>1788</v>
      </c>
      <c r="E8937" s="1" t="s">
        <v>1789</v>
      </c>
      <c r="F8937" s="3">
        <v>13</v>
      </c>
      <c r="G8937" s="3">
        <v>11</v>
      </c>
      <c r="H8937" s="3">
        <v>2</v>
      </c>
      <c r="I8937" s="3">
        <v>1</v>
      </c>
      <c r="J8937" s="3">
        <v>1</v>
      </c>
      <c r="K8937" s="3">
        <v>0</v>
      </c>
      <c r="L8937" s="3">
        <v>1</v>
      </c>
      <c r="M8937" s="3">
        <v>0</v>
      </c>
      <c r="N8937" s="3">
        <v>0</v>
      </c>
      <c r="O8937" s="3">
        <v>0</v>
      </c>
      <c r="P8937" s="3">
        <v>0</v>
      </c>
      <c r="Q8937" s="3">
        <v>0</v>
      </c>
      <c r="R8937" s="3">
        <f>SUM(F8937:Q8937)</f>
        <v>29</v>
      </c>
    </row>
    <row r="8938" spans="1:18" x14ac:dyDescent="0.25">
      <c r="A8938" s="1" t="s">
        <v>5830</v>
      </c>
      <c r="B8938" s="1" t="s">
        <v>1775</v>
      </c>
      <c r="C8938" s="1" t="s">
        <v>1790</v>
      </c>
      <c r="D8938" s="1" t="s">
        <v>1791</v>
      </c>
      <c r="E8938" s="1" t="s">
        <v>1792</v>
      </c>
      <c r="F8938" s="3">
        <v>24</v>
      </c>
      <c r="G8938" s="3">
        <v>8</v>
      </c>
      <c r="H8938" s="3">
        <v>3</v>
      </c>
      <c r="I8938" s="3">
        <v>3</v>
      </c>
      <c r="J8938" s="3">
        <v>1</v>
      </c>
      <c r="K8938" s="3">
        <v>0</v>
      </c>
      <c r="L8938" s="3">
        <v>1</v>
      </c>
      <c r="M8938" s="3">
        <v>0</v>
      </c>
      <c r="N8938" s="3">
        <v>0</v>
      </c>
      <c r="O8938" s="3">
        <v>0</v>
      </c>
      <c r="P8938" s="3">
        <v>0</v>
      </c>
      <c r="Q8938" s="3">
        <v>0</v>
      </c>
      <c r="R8938" s="3">
        <f>SUM(F8938:Q8938)</f>
        <v>40</v>
      </c>
    </row>
    <row r="8939" spans="1:18" x14ac:dyDescent="0.25">
      <c r="A8939" s="1" t="s">
        <v>5830</v>
      </c>
      <c r="B8939" s="1" t="s">
        <v>1775</v>
      </c>
      <c r="C8939" s="1" t="s">
        <v>1790</v>
      </c>
      <c r="D8939" s="1" t="s">
        <v>1793</v>
      </c>
      <c r="E8939" s="1" t="s">
        <v>1794</v>
      </c>
      <c r="F8939" s="3">
        <v>11</v>
      </c>
      <c r="G8939" s="3">
        <v>7</v>
      </c>
      <c r="H8939" s="3">
        <v>5</v>
      </c>
      <c r="I8939" s="3">
        <v>4</v>
      </c>
      <c r="J8939" s="3">
        <v>3</v>
      </c>
      <c r="K8939" s="3">
        <v>3</v>
      </c>
      <c r="L8939" s="3">
        <v>3</v>
      </c>
      <c r="M8939" s="3">
        <v>0</v>
      </c>
      <c r="N8939" s="3">
        <v>1</v>
      </c>
      <c r="O8939" s="3">
        <v>1</v>
      </c>
      <c r="P8939" s="3">
        <v>0</v>
      </c>
      <c r="Q8939" s="3">
        <v>0</v>
      </c>
      <c r="R8939" s="3">
        <f>SUM(F8939:Q8939)</f>
        <v>38</v>
      </c>
    </row>
    <row r="8940" spans="1:18" x14ac:dyDescent="0.25">
      <c r="A8940" s="1" t="s">
        <v>5830</v>
      </c>
      <c r="B8940" s="1" t="s">
        <v>1775</v>
      </c>
      <c r="C8940" s="1" t="s">
        <v>1784</v>
      </c>
      <c r="D8940" s="1" t="s">
        <v>1785</v>
      </c>
      <c r="E8940" s="1" t="s">
        <v>1786</v>
      </c>
      <c r="F8940" s="3">
        <v>37</v>
      </c>
      <c r="G8940" s="3">
        <v>5</v>
      </c>
      <c r="H8940" s="3">
        <v>1</v>
      </c>
      <c r="I8940" s="3">
        <v>0</v>
      </c>
      <c r="J8940" s="3">
        <v>0</v>
      </c>
      <c r="K8940" s="3">
        <v>0</v>
      </c>
      <c r="L8940" s="3">
        <v>0</v>
      </c>
      <c r="M8940" s="3">
        <v>0</v>
      </c>
      <c r="N8940" s="3">
        <v>0</v>
      </c>
      <c r="O8940" s="3">
        <v>0</v>
      </c>
      <c r="P8940" s="3">
        <v>0</v>
      </c>
      <c r="Q8940" s="3">
        <v>0</v>
      </c>
      <c r="R8940" s="3">
        <f>SUM(F8940:Q8940)</f>
        <v>43</v>
      </c>
    </row>
    <row r="8941" spans="1:18" x14ac:dyDescent="0.25">
      <c r="A8941" s="1" t="s">
        <v>5830</v>
      </c>
      <c r="B8941" s="1" t="s">
        <v>1775</v>
      </c>
      <c r="C8941" s="1" t="s">
        <v>1803</v>
      </c>
      <c r="D8941" s="1" t="s">
        <v>5322</v>
      </c>
      <c r="E8941" s="1" t="s">
        <v>5323</v>
      </c>
      <c r="F8941" s="3">
        <v>14</v>
      </c>
      <c r="G8941" s="3">
        <v>4</v>
      </c>
      <c r="H8941" s="3">
        <v>1</v>
      </c>
      <c r="I8941" s="3">
        <v>0</v>
      </c>
      <c r="J8941" s="3">
        <v>0</v>
      </c>
      <c r="K8941" s="3">
        <v>0</v>
      </c>
      <c r="L8941" s="3">
        <v>0</v>
      </c>
      <c r="M8941" s="3">
        <v>0</v>
      </c>
      <c r="N8941" s="3">
        <v>0</v>
      </c>
      <c r="O8941" s="3">
        <v>0</v>
      </c>
      <c r="P8941" s="3">
        <v>0</v>
      </c>
      <c r="Q8941" s="3">
        <v>0</v>
      </c>
      <c r="R8941" s="3">
        <f>SUM(F8941:Q8941)</f>
        <v>19</v>
      </c>
    </row>
    <row r="8942" spans="1:18" x14ac:dyDescent="0.25">
      <c r="A8942" s="1" t="s">
        <v>5830</v>
      </c>
      <c r="B8942" s="1" t="s">
        <v>1775</v>
      </c>
      <c r="C8942" s="1" t="s">
        <v>5324</v>
      </c>
      <c r="D8942" s="1" t="s">
        <v>1795</v>
      </c>
      <c r="E8942" s="1" t="s">
        <v>1796</v>
      </c>
      <c r="F8942" s="3">
        <v>14</v>
      </c>
      <c r="G8942" s="3">
        <v>11</v>
      </c>
      <c r="H8942" s="3">
        <v>2</v>
      </c>
      <c r="I8942" s="3">
        <v>2</v>
      </c>
      <c r="J8942" s="3">
        <v>0</v>
      </c>
      <c r="K8942" s="3">
        <v>0</v>
      </c>
      <c r="L8942" s="3">
        <v>0</v>
      </c>
      <c r="M8942" s="3">
        <v>0</v>
      </c>
      <c r="N8942" s="3">
        <v>0</v>
      </c>
      <c r="O8942" s="3">
        <v>0</v>
      </c>
      <c r="P8942" s="3">
        <v>0</v>
      </c>
      <c r="Q8942" s="3">
        <v>0</v>
      </c>
      <c r="R8942" s="3">
        <f>SUM(F8942:Q8942)</f>
        <v>29</v>
      </c>
    </row>
    <row r="8943" spans="1:18" x14ac:dyDescent="0.25">
      <c r="A8943" s="1" t="s">
        <v>5830</v>
      </c>
      <c r="B8943" s="1" t="s">
        <v>1775</v>
      </c>
      <c r="C8943" s="1" t="s">
        <v>1803</v>
      </c>
      <c r="D8943" s="1" t="s">
        <v>1804</v>
      </c>
      <c r="E8943" s="1" t="s">
        <v>1805</v>
      </c>
      <c r="F8943" s="3">
        <v>19</v>
      </c>
      <c r="G8943" s="3">
        <v>4</v>
      </c>
      <c r="H8943" s="3">
        <v>5</v>
      </c>
      <c r="I8943" s="3">
        <v>1</v>
      </c>
      <c r="J8943" s="3">
        <v>1</v>
      </c>
      <c r="K8943" s="3">
        <v>1</v>
      </c>
      <c r="L8943" s="3">
        <v>0</v>
      </c>
      <c r="M8943" s="3">
        <v>0</v>
      </c>
      <c r="N8943" s="3">
        <v>1</v>
      </c>
      <c r="O8943" s="3">
        <v>0</v>
      </c>
      <c r="P8943" s="3">
        <v>0</v>
      </c>
      <c r="Q8943" s="3">
        <v>0</v>
      </c>
      <c r="R8943" s="3">
        <f>SUM(F8943:Q8943)</f>
        <v>32</v>
      </c>
    </row>
    <row r="8944" spans="1:18" x14ac:dyDescent="0.25">
      <c r="A8944" s="1" t="s">
        <v>5830</v>
      </c>
      <c r="B8944" s="1" t="s">
        <v>1775</v>
      </c>
      <c r="C8944" s="1" t="s">
        <v>3731</v>
      </c>
      <c r="D8944" s="1" t="s">
        <v>1798</v>
      </c>
      <c r="E8944" s="1" t="s">
        <v>1799</v>
      </c>
      <c r="F8944" s="3">
        <v>10</v>
      </c>
      <c r="G8944" s="3">
        <v>2</v>
      </c>
      <c r="H8944" s="3">
        <v>3</v>
      </c>
      <c r="I8944" s="3">
        <v>1</v>
      </c>
      <c r="J8944" s="3">
        <v>0</v>
      </c>
      <c r="K8944" s="3">
        <v>0</v>
      </c>
      <c r="L8944" s="3">
        <v>0</v>
      </c>
      <c r="M8944" s="3">
        <v>0</v>
      </c>
      <c r="N8944" s="3">
        <v>0</v>
      </c>
      <c r="O8944" s="3">
        <v>0</v>
      </c>
      <c r="P8944" s="3">
        <v>0</v>
      </c>
      <c r="Q8944" s="3">
        <v>0</v>
      </c>
      <c r="R8944" s="3">
        <f>SUM(F8944:Q8944)</f>
        <v>16</v>
      </c>
    </row>
    <row r="8945" spans="1:18" x14ac:dyDescent="0.25">
      <c r="A8945" s="1" t="s">
        <v>5830</v>
      </c>
      <c r="B8945" s="1" t="s">
        <v>1775</v>
      </c>
      <c r="C8945" s="1" t="s">
        <v>4470</v>
      </c>
      <c r="D8945" s="1" t="s">
        <v>1795</v>
      </c>
      <c r="E8945" s="1" t="s">
        <v>1796</v>
      </c>
      <c r="F8945" s="3">
        <v>23</v>
      </c>
      <c r="G8945" s="3">
        <v>3</v>
      </c>
      <c r="H8945" s="3">
        <v>2</v>
      </c>
      <c r="I8945" s="3">
        <v>0</v>
      </c>
      <c r="J8945" s="3">
        <v>0</v>
      </c>
      <c r="K8945" s="3">
        <v>0</v>
      </c>
      <c r="L8945" s="3">
        <v>0</v>
      </c>
      <c r="M8945" s="3">
        <v>0</v>
      </c>
      <c r="N8945" s="3">
        <v>0</v>
      </c>
      <c r="O8945" s="3">
        <v>0</v>
      </c>
      <c r="P8945" s="3">
        <v>0</v>
      </c>
      <c r="Q8945" s="3">
        <v>0</v>
      </c>
      <c r="R8945" s="3">
        <f>SUM(F8945:Q8945)</f>
        <v>28</v>
      </c>
    </row>
    <row r="8946" spans="1:18" x14ac:dyDescent="0.25">
      <c r="A8946" s="1" t="s">
        <v>5830</v>
      </c>
      <c r="B8946" s="1" t="s">
        <v>1775</v>
      </c>
      <c r="C8946" s="1" t="s">
        <v>5015</v>
      </c>
      <c r="D8946" s="1" t="s">
        <v>1779</v>
      </c>
      <c r="E8946" s="1" t="s">
        <v>1780</v>
      </c>
      <c r="F8946" s="3">
        <v>18</v>
      </c>
      <c r="G8946" s="3">
        <v>3</v>
      </c>
      <c r="H8946" s="3">
        <v>0</v>
      </c>
      <c r="I8946" s="3">
        <v>2</v>
      </c>
      <c r="J8946" s="3">
        <v>0</v>
      </c>
      <c r="K8946" s="3">
        <v>0</v>
      </c>
      <c r="L8946" s="3">
        <v>2</v>
      </c>
      <c r="M8946" s="3">
        <v>0</v>
      </c>
      <c r="N8946" s="3">
        <v>0</v>
      </c>
      <c r="O8946" s="3">
        <v>0</v>
      </c>
      <c r="P8946" s="3">
        <v>0</v>
      </c>
      <c r="Q8946" s="3">
        <v>0</v>
      </c>
      <c r="R8946" s="3">
        <f>SUM(F8946:Q8946)</f>
        <v>25</v>
      </c>
    </row>
    <row r="8947" spans="1:18" x14ac:dyDescent="0.25">
      <c r="A8947" s="1" t="s">
        <v>5830</v>
      </c>
      <c r="B8947" s="1" t="s">
        <v>1775</v>
      </c>
      <c r="C8947" s="1" t="s">
        <v>5015</v>
      </c>
      <c r="D8947" s="1" t="s">
        <v>1782</v>
      </c>
      <c r="E8947" s="1" t="s">
        <v>1783</v>
      </c>
      <c r="F8947" s="3">
        <v>12</v>
      </c>
      <c r="G8947" s="3">
        <v>1</v>
      </c>
      <c r="H8947" s="3">
        <v>0</v>
      </c>
      <c r="I8947" s="3">
        <v>2</v>
      </c>
      <c r="J8947" s="3">
        <v>0</v>
      </c>
      <c r="K8947" s="3">
        <v>0</v>
      </c>
      <c r="L8947" s="3">
        <v>0</v>
      </c>
      <c r="M8947" s="3">
        <v>0</v>
      </c>
      <c r="N8947" s="3">
        <v>0</v>
      </c>
      <c r="O8947" s="3">
        <v>0</v>
      </c>
      <c r="P8947" s="3">
        <v>0</v>
      </c>
      <c r="Q8947" s="3">
        <v>0</v>
      </c>
      <c r="R8947" s="3">
        <f>SUM(F8947:Q8947)</f>
        <v>15</v>
      </c>
    </row>
    <row r="8948" spans="1:18" x14ac:dyDescent="0.25">
      <c r="A8948" s="1" t="s">
        <v>5830</v>
      </c>
      <c r="B8948" s="1" t="s">
        <v>120</v>
      </c>
      <c r="C8948" s="1" t="s">
        <v>1807</v>
      </c>
      <c r="D8948" s="1" t="s">
        <v>131</v>
      </c>
      <c r="E8948" s="1" t="s">
        <v>132</v>
      </c>
      <c r="F8948" s="3">
        <v>16</v>
      </c>
      <c r="G8948" s="3">
        <v>16</v>
      </c>
      <c r="H8948" s="3">
        <v>9</v>
      </c>
      <c r="I8948" s="3">
        <v>11</v>
      </c>
      <c r="J8948" s="3">
        <v>6</v>
      </c>
      <c r="K8948" s="3">
        <v>6</v>
      </c>
      <c r="L8948" s="3">
        <v>3</v>
      </c>
      <c r="M8948" s="3">
        <v>5</v>
      </c>
      <c r="N8948" s="3">
        <v>2</v>
      </c>
      <c r="O8948" s="3">
        <v>5</v>
      </c>
      <c r="P8948" s="3">
        <v>4</v>
      </c>
      <c r="Q8948" s="3">
        <v>1</v>
      </c>
      <c r="R8948" s="3">
        <f>SUM(F8948:Q8948)</f>
        <v>84</v>
      </c>
    </row>
    <row r="8949" spans="1:18" x14ac:dyDescent="0.25">
      <c r="A8949" s="1" t="s">
        <v>5830</v>
      </c>
      <c r="B8949" s="1" t="s">
        <v>120</v>
      </c>
      <c r="C8949" s="1" t="s">
        <v>1806</v>
      </c>
      <c r="D8949" s="1" t="s">
        <v>128</v>
      </c>
      <c r="E8949" s="1" t="s">
        <v>129</v>
      </c>
      <c r="F8949" s="3">
        <v>19</v>
      </c>
      <c r="G8949" s="3">
        <v>8</v>
      </c>
      <c r="H8949" s="3">
        <v>10</v>
      </c>
      <c r="I8949" s="3">
        <v>9</v>
      </c>
      <c r="J8949" s="3">
        <v>6</v>
      </c>
      <c r="K8949" s="3">
        <v>8</v>
      </c>
      <c r="L8949" s="3">
        <v>9</v>
      </c>
      <c r="M8949" s="3">
        <v>8</v>
      </c>
      <c r="N8949" s="3">
        <v>7</v>
      </c>
      <c r="O8949" s="3">
        <v>18</v>
      </c>
      <c r="P8949" s="3">
        <v>0</v>
      </c>
      <c r="Q8949" s="3">
        <v>13</v>
      </c>
      <c r="R8949" s="3">
        <f>SUM(F8949:Q8949)</f>
        <v>115</v>
      </c>
    </row>
    <row r="8950" spans="1:18" x14ac:dyDescent="0.25">
      <c r="A8950" s="1" t="s">
        <v>5830</v>
      </c>
      <c r="B8950" s="1" t="s">
        <v>120</v>
      </c>
      <c r="C8950" s="1" t="s">
        <v>3287</v>
      </c>
      <c r="D8950" s="1" t="s">
        <v>128</v>
      </c>
      <c r="E8950" s="1" t="s">
        <v>129</v>
      </c>
      <c r="F8950" s="3">
        <v>19</v>
      </c>
      <c r="G8950" s="3">
        <v>3</v>
      </c>
      <c r="H8950" s="3">
        <v>5</v>
      </c>
      <c r="I8950" s="3">
        <v>2</v>
      </c>
      <c r="J8950" s="3">
        <v>3</v>
      </c>
      <c r="K8950" s="3">
        <v>2</v>
      </c>
      <c r="L8950" s="3">
        <v>1</v>
      </c>
      <c r="M8950" s="3">
        <v>0</v>
      </c>
      <c r="N8950" s="3">
        <v>1</v>
      </c>
      <c r="O8950" s="3">
        <v>1</v>
      </c>
      <c r="P8950" s="3">
        <v>0</v>
      </c>
      <c r="Q8950" s="3">
        <v>1</v>
      </c>
      <c r="R8950" s="3">
        <f>SUM(F8950:Q8950)</f>
        <v>38</v>
      </c>
    </row>
    <row r="8951" spans="1:18" x14ac:dyDescent="0.25">
      <c r="A8951" s="1" t="s">
        <v>5830</v>
      </c>
      <c r="B8951" s="1" t="s">
        <v>120</v>
      </c>
      <c r="C8951" s="1" t="s">
        <v>4032</v>
      </c>
      <c r="D8951" s="1" t="s">
        <v>128</v>
      </c>
      <c r="E8951" s="1" t="s">
        <v>129</v>
      </c>
      <c r="F8951" s="3">
        <v>13</v>
      </c>
      <c r="G8951" s="3">
        <v>7</v>
      </c>
      <c r="H8951" s="3">
        <v>3</v>
      </c>
      <c r="I8951" s="3">
        <v>2</v>
      </c>
      <c r="J8951" s="3">
        <v>4</v>
      </c>
      <c r="K8951" s="3">
        <v>0</v>
      </c>
      <c r="L8951" s="3">
        <v>1</v>
      </c>
      <c r="M8951" s="3">
        <v>4</v>
      </c>
      <c r="N8951" s="3">
        <v>1</v>
      </c>
      <c r="O8951" s="3">
        <v>1</v>
      </c>
      <c r="P8951" s="3">
        <v>0</v>
      </c>
      <c r="Q8951" s="3">
        <v>1</v>
      </c>
      <c r="R8951" s="3">
        <f>SUM(F8951:Q8951)</f>
        <v>37</v>
      </c>
    </row>
    <row r="8952" spans="1:18" x14ac:dyDescent="0.25">
      <c r="A8952" s="1" t="s">
        <v>5830</v>
      </c>
      <c r="B8952" s="1" t="s">
        <v>120</v>
      </c>
      <c r="C8952" s="1" t="s">
        <v>4031</v>
      </c>
      <c r="D8952" s="1" t="s">
        <v>128</v>
      </c>
      <c r="E8952" s="1" t="s">
        <v>129</v>
      </c>
      <c r="F8952" s="3">
        <v>13</v>
      </c>
      <c r="G8952" s="3">
        <v>2</v>
      </c>
      <c r="H8952" s="3">
        <v>4</v>
      </c>
      <c r="I8952" s="3">
        <v>1</v>
      </c>
      <c r="J8952" s="3">
        <v>2</v>
      </c>
      <c r="K8952" s="3">
        <v>2</v>
      </c>
      <c r="L8952" s="3">
        <v>4</v>
      </c>
      <c r="M8952" s="3">
        <v>1</v>
      </c>
      <c r="N8952" s="3">
        <v>0</v>
      </c>
      <c r="O8952" s="3">
        <v>5</v>
      </c>
      <c r="P8952" s="3">
        <v>0</v>
      </c>
      <c r="Q8952" s="3">
        <v>2</v>
      </c>
      <c r="R8952" s="3">
        <f>SUM(F8952:Q8952)</f>
        <v>36</v>
      </c>
    </row>
    <row r="8953" spans="1:18" x14ac:dyDescent="0.25">
      <c r="A8953" s="1" t="s">
        <v>5830</v>
      </c>
      <c r="B8953" s="1" t="s">
        <v>120</v>
      </c>
      <c r="C8953" s="1" t="s">
        <v>1809</v>
      </c>
      <c r="D8953" s="1" t="s">
        <v>128</v>
      </c>
      <c r="E8953" s="1" t="s">
        <v>129</v>
      </c>
      <c r="F8953" s="3">
        <v>20</v>
      </c>
      <c r="G8953" s="3">
        <v>3</v>
      </c>
      <c r="H8953" s="3">
        <v>3</v>
      </c>
      <c r="I8953" s="3">
        <v>0</v>
      </c>
      <c r="J8953" s="3">
        <v>2</v>
      </c>
      <c r="K8953" s="3">
        <v>2</v>
      </c>
      <c r="L8953" s="3">
        <v>3</v>
      </c>
      <c r="M8953" s="3">
        <v>1</v>
      </c>
      <c r="N8953" s="3">
        <v>1</v>
      </c>
      <c r="O8953" s="3">
        <v>2</v>
      </c>
      <c r="P8953" s="3">
        <v>0</v>
      </c>
      <c r="Q8953" s="3">
        <v>0</v>
      </c>
      <c r="R8953" s="3">
        <f>SUM(F8953:Q8953)</f>
        <v>37</v>
      </c>
    </row>
    <row r="8954" spans="1:18" x14ac:dyDescent="0.25">
      <c r="A8954" s="1" t="s">
        <v>5830</v>
      </c>
      <c r="B8954" s="1" t="s">
        <v>120</v>
      </c>
      <c r="C8954" s="1" t="s">
        <v>3287</v>
      </c>
      <c r="D8954" s="1" t="s">
        <v>128</v>
      </c>
      <c r="E8954" s="1" t="s">
        <v>129</v>
      </c>
      <c r="F8954" s="3">
        <v>15</v>
      </c>
      <c r="G8954" s="3">
        <v>1</v>
      </c>
      <c r="H8954" s="3">
        <v>4</v>
      </c>
      <c r="I8954" s="3">
        <v>0</v>
      </c>
      <c r="J8954" s="3">
        <v>2</v>
      </c>
      <c r="K8954" s="3">
        <v>0</v>
      </c>
      <c r="L8954" s="3">
        <v>3</v>
      </c>
      <c r="M8954" s="3">
        <v>1</v>
      </c>
      <c r="N8954" s="3">
        <v>1</v>
      </c>
      <c r="O8954" s="3">
        <v>0</v>
      </c>
      <c r="P8954" s="3">
        <v>0</v>
      </c>
      <c r="Q8954" s="3">
        <v>2</v>
      </c>
      <c r="R8954" s="3">
        <f>SUM(F8954:Q8954)</f>
        <v>29</v>
      </c>
    </row>
    <row r="8955" spans="1:18" x14ac:dyDescent="0.25">
      <c r="A8955" s="1" t="s">
        <v>5830</v>
      </c>
      <c r="B8955" s="1" t="s">
        <v>120</v>
      </c>
      <c r="C8955" s="1" t="s">
        <v>1809</v>
      </c>
      <c r="D8955" s="1" t="s">
        <v>128</v>
      </c>
      <c r="E8955" s="1" t="s">
        <v>129</v>
      </c>
      <c r="F8955" s="3">
        <v>15</v>
      </c>
      <c r="G8955" s="3">
        <v>0</v>
      </c>
      <c r="H8955" s="3">
        <v>5</v>
      </c>
      <c r="I8955" s="3">
        <v>2</v>
      </c>
      <c r="J8955" s="3">
        <v>1</v>
      </c>
      <c r="K8955" s="3">
        <v>0</v>
      </c>
      <c r="L8955" s="3">
        <v>3</v>
      </c>
      <c r="M8955" s="3">
        <v>4</v>
      </c>
      <c r="N8955" s="3">
        <v>0</v>
      </c>
      <c r="O8955" s="3">
        <v>2</v>
      </c>
      <c r="P8955" s="3">
        <v>0</v>
      </c>
      <c r="Q8955" s="3">
        <v>1</v>
      </c>
      <c r="R8955" s="3">
        <f>SUM(F8955:Q8955)</f>
        <v>33</v>
      </c>
    </row>
    <row r="8956" spans="1:18" x14ac:dyDescent="0.25">
      <c r="A8956" s="1" t="s">
        <v>5830</v>
      </c>
      <c r="B8956" s="1" t="s">
        <v>120</v>
      </c>
      <c r="C8956" s="1" t="s">
        <v>4228</v>
      </c>
      <c r="D8956" s="1" t="s">
        <v>1812</v>
      </c>
      <c r="E8956" s="1" t="s">
        <v>1813</v>
      </c>
      <c r="F8956" s="3">
        <v>9</v>
      </c>
      <c r="G8956" s="3">
        <v>3</v>
      </c>
      <c r="H8956" s="3">
        <v>1</v>
      </c>
      <c r="I8956" s="3">
        <v>1</v>
      </c>
      <c r="J8956" s="3">
        <v>1</v>
      </c>
      <c r="K8956" s="3">
        <v>1</v>
      </c>
      <c r="L8956" s="3">
        <v>0</v>
      </c>
      <c r="M8956" s="3">
        <v>0</v>
      </c>
      <c r="N8956" s="3">
        <v>3</v>
      </c>
      <c r="O8956" s="3">
        <v>2</v>
      </c>
      <c r="P8956" s="3">
        <v>2</v>
      </c>
      <c r="Q8956" s="3">
        <v>1</v>
      </c>
      <c r="R8956" s="3">
        <f>SUM(F8956:Q8956)</f>
        <v>24</v>
      </c>
    </row>
    <row r="8957" spans="1:18" x14ac:dyDescent="0.25">
      <c r="A8957" s="1" t="s">
        <v>5830</v>
      </c>
      <c r="B8957" s="1" t="s">
        <v>120</v>
      </c>
      <c r="C8957" s="1" t="s">
        <v>4032</v>
      </c>
      <c r="D8957" s="1" t="s">
        <v>1812</v>
      </c>
      <c r="E8957" s="1" t="s">
        <v>1813</v>
      </c>
      <c r="F8957" s="3">
        <v>6</v>
      </c>
      <c r="G8957" s="3">
        <v>1</v>
      </c>
      <c r="H8957" s="3">
        <v>0</v>
      </c>
      <c r="I8957" s="3">
        <v>5</v>
      </c>
      <c r="J8957" s="3">
        <v>0</v>
      </c>
      <c r="K8957" s="3">
        <v>1</v>
      </c>
      <c r="L8957" s="3">
        <v>2</v>
      </c>
      <c r="M8957" s="3">
        <v>1</v>
      </c>
      <c r="N8957" s="3">
        <v>0</v>
      </c>
      <c r="O8957" s="3">
        <v>1</v>
      </c>
      <c r="P8957" s="3">
        <v>0</v>
      </c>
      <c r="Q8957" s="3">
        <v>0</v>
      </c>
      <c r="R8957" s="3">
        <f>SUM(F8957:Q8957)</f>
        <v>17</v>
      </c>
    </row>
    <row r="8958" spans="1:18" x14ac:dyDescent="0.25">
      <c r="A8958" s="1" t="s">
        <v>5830</v>
      </c>
      <c r="B8958" s="1" t="s">
        <v>120</v>
      </c>
      <c r="C8958" s="1" t="s">
        <v>1847</v>
      </c>
      <c r="D8958" s="1" t="s">
        <v>122</v>
      </c>
      <c r="E8958" s="1" t="s">
        <v>123</v>
      </c>
      <c r="F8958" s="3">
        <v>6</v>
      </c>
      <c r="G8958" s="3">
        <v>5</v>
      </c>
      <c r="H8958" s="3">
        <v>7</v>
      </c>
      <c r="I8958" s="3">
        <v>3</v>
      </c>
      <c r="J8958" s="3">
        <v>2</v>
      </c>
      <c r="K8958" s="3">
        <v>4</v>
      </c>
      <c r="L8958" s="3">
        <v>3</v>
      </c>
      <c r="M8958" s="3">
        <v>3</v>
      </c>
      <c r="N8958" s="3">
        <v>0</v>
      </c>
      <c r="O8958" s="3">
        <v>0</v>
      </c>
      <c r="P8958" s="3">
        <v>1</v>
      </c>
      <c r="Q8958" s="3">
        <v>0</v>
      </c>
      <c r="R8958" s="3">
        <f>SUM(F8958:Q8958)</f>
        <v>34</v>
      </c>
    </row>
    <row r="8959" spans="1:18" x14ac:dyDescent="0.25">
      <c r="A8959" s="1" t="s">
        <v>5830</v>
      </c>
      <c r="B8959" s="1" t="s">
        <v>120</v>
      </c>
      <c r="C8959" s="1" t="s">
        <v>1860</v>
      </c>
      <c r="D8959" s="1" t="s">
        <v>5017</v>
      </c>
      <c r="E8959" s="1" t="s">
        <v>126</v>
      </c>
      <c r="F8959" s="3">
        <v>4</v>
      </c>
      <c r="G8959" s="3">
        <v>2</v>
      </c>
      <c r="H8959" s="3">
        <v>0</v>
      </c>
      <c r="I8959" s="3">
        <v>1</v>
      </c>
      <c r="J8959" s="3">
        <v>1</v>
      </c>
      <c r="K8959" s="3">
        <v>0</v>
      </c>
      <c r="L8959" s="3">
        <v>3</v>
      </c>
      <c r="M8959" s="3">
        <v>0</v>
      </c>
      <c r="N8959" s="3">
        <v>1</v>
      </c>
      <c r="O8959" s="3">
        <v>0</v>
      </c>
      <c r="P8959" s="3">
        <v>0</v>
      </c>
      <c r="Q8959" s="3">
        <v>1</v>
      </c>
      <c r="R8959" s="3">
        <f>SUM(F8959:Q8959)</f>
        <v>13</v>
      </c>
    </row>
    <row r="8960" spans="1:18" x14ac:dyDescent="0.25">
      <c r="A8960" s="1" t="s">
        <v>5830</v>
      </c>
      <c r="B8960" s="1" t="s">
        <v>120</v>
      </c>
      <c r="C8960" s="1" t="s">
        <v>1817</v>
      </c>
      <c r="D8960" s="1" t="s">
        <v>1818</v>
      </c>
      <c r="E8960" s="1" t="s">
        <v>1819</v>
      </c>
      <c r="F8960" s="3">
        <v>2</v>
      </c>
      <c r="G8960" s="3">
        <v>4</v>
      </c>
      <c r="H8960" s="3">
        <v>0</v>
      </c>
      <c r="I8960" s="3">
        <v>4</v>
      </c>
      <c r="J8960" s="3">
        <v>0</v>
      </c>
      <c r="K8960" s="3">
        <v>0</v>
      </c>
      <c r="L8960" s="3">
        <v>2</v>
      </c>
      <c r="M8960" s="3">
        <v>0</v>
      </c>
      <c r="N8960" s="3">
        <v>0</v>
      </c>
      <c r="O8960" s="3">
        <v>1</v>
      </c>
      <c r="P8960" s="3">
        <v>0</v>
      </c>
      <c r="Q8960" s="3">
        <v>0</v>
      </c>
      <c r="R8960" s="3">
        <f>SUM(F8960:Q8960)</f>
        <v>13</v>
      </c>
    </row>
    <row r="8961" spans="1:18" x14ac:dyDescent="0.25">
      <c r="A8961" s="1" t="s">
        <v>5830</v>
      </c>
      <c r="B8961" s="1" t="s">
        <v>120</v>
      </c>
      <c r="C8961" s="1" t="s">
        <v>1850</v>
      </c>
      <c r="D8961" s="1" t="s">
        <v>1823</v>
      </c>
      <c r="E8961" s="1" t="s">
        <v>1824</v>
      </c>
      <c r="F8961" s="3">
        <v>2</v>
      </c>
      <c r="G8961" s="3">
        <v>9</v>
      </c>
      <c r="H8961" s="3">
        <v>4</v>
      </c>
      <c r="I8961" s="3">
        <v>7</v>
      </c>
      <c r="J8961" s="3">
        <v>2</v>
      </c>
      <c r="K8961" s="3">
        <v>4</v>
      </c>
      <c r="L8961" s="3">
        <v>3</v>
      </c>
      <c r="M8961" s="3">
        <v>0</v>
      </c>
      <c r="N8961" s="3">
        <v>0</v>
      </c>
      <c r="O8961" s="3">
        <v>1</v>
      </c>
      <c r="P8961" s="3">
        <v>0</v>
      </c>
      <c r="Q8961" s="3">
        <v>0</v>
      </c>
      <c r="R8961" s="3">
        <f>SUM(F8961:Q8961)</f>
        <v>32</v>
      </c>
    </row>
    <row r="8962" spans="1:18" x14ac:dyDescent="0.25">
      <c r="A8962" s="1" t="s">
        <v>5830</v>
      </c>
      <c r="B8962" s="1" t="s">
        <v>120</v>
      </c>
      <c r="C8962" s="1" t="s">
        <v>859</v>
      </c>
      <c r="D8962" s="1" t="s">
        <v>5326</v>
      </c>
      <c r="E8962" s="1" t="s">
        <v>5327</v>
      </c>
      <c r="F8962" s="3">
        <v>3</v>
      </c>
      <c r="G8962" s="3">
        <v>4</v>
      </c>
      <c r="H8962" s="3">
        <v>2</v>
      </c>
      <c r="I8962" s="3">
        <v>0</v>
      </c>
      <c r="J8962" s="3">
        <v>2</v>
      </c>
      <c r="K8962" s="3">
        <v>0</v>
      </c>
      <c r="L8962" s="3">
        <v>0</v>
      </c>
      <c r="M8962" s="3">
        <v>0</v>
      </c>
      <c r="N8962" s="3">
        <v>0</v>
      </c>
      <c r="O8962" s="3">
        <v>0</v>
      </c>
      <c r="P8962" s="3">
        <v>0</v>
      </c>
      <c r="Q8962" s="3">
        <v>0</v>
      </c>
      <c r="R8962" s="3">
        <f>SUM(F8962:Q8962)</f>
        <v>11</v>
      </c>
    </row>
    <row r="8963" spans="1:18" x14ac:dyDescent="0.25">
      <c r="A8963" s="1" t="s">
        <v>5830</v>
      </c>
      <c r="B8963" s="1" t="s">
        <v>120</v>
      </c>
      <c r="C8963" s="1" t="s">
        <v>4030</v>
      </c>
      <c r="D8963" s="1" t="s">
        <v>128</v>
      </c>
      <c r="E8963" s="1" t="s">
        <v>129</v>
      </c>
      <c r="F8963" s="3">
        <v>7</v>
      </c>
      <c r="G8963" s="3">
        <v>2</v>
      </c>
      <c r="H8963" s="3">
        <v>3</v>
      </c>
      <c r="I8963" s="3">
        <v>5</v>
      </c>
      <c r="J8963" s="3">
        <v>1</v>
      </c>
      <c r="K8963" s="3">
        <v>2</v>
      </c>
      <c r="L8963" s="3">
        <v>3</v>
      </c>
      <c r="M8963" s="3">
        <v>0</v>
      </c>
      <c r="N8963" s="3">
        <v>1</v>
      </c>
      <c r="O8963" s="3">
        <v>1</v>
      </c>
      <c r="P8963" s="3">
        <v>0</v>
      </c>
      <c r="Q8963" s="3">
        <v>3</v>
      </c>
      <c r="R8963" s="3">
        <f>SUM(F8963:Q8963)</f>
        <v>28</v>
      </c>
    </row>
    <row r="8964" spans="1:18" x14ac:dyDescent="0.25">
      <c r="A8964" s="1" t="s">
        <v>5830</v>
      </c>
      <c r="B8964" s="1" t="s">
        <v>120</v>
      </c>
      <c r="C8964" s="1" t="s">
        <v>1811</v>
      </c>
      <c r="D8964" s="1" t="s">
        <v>1826</v>
      </c>
      <c r="E8964" s="1" t="s">
        <v>1827</v>
      </c>
      <c r="F8964" s="3">
        <v>10</v>
      </c>
      <c r="G8964" s="3">
        <v>3</v>
      </c>
      <c r="H8964" s="3">
        <v>1</v>
      </c>
      <c r="I8964" s="3">
        <v>2</v>
      </c>
      <c r="J8964" s="3">
        <v>0</v>
      </c>
      <c r="K8964" s="3">
        <v>1</v>
      </c>
      <c r="L8964" s="3">
        <v>0</v>
      </c>
      <c r="M8964" s="3">
        <v>0</v>
      </c>
      <c r="N8964" s="3">
        <v>0</v>
      </c>
      <c r="O8964" s="3">
        <v>0</v>
      </c>
      <c r="P8964" s="3">
        <v>0</v>
      </c>
      <c r="Q8964" s="3">
        <v>0</v>
      </c>
      <c r="R8964" s="3">
        <f>SUM(F8964:Q8964)</f>
        <v>17</v>
      </c>
    </row>
    <row r="8965" spans="1:18" x14ac:dyDescent="0.25">
      <c r="A8965" s="1" t="s">
        <v>5830</v>
      </c>
      <c r="B8965" s="1" t="s">
        <v>120</v>
      </c>
      <c r="C8965" s="1" t="s">
        <v>1806</v>
      </c>
      <c r="D8965" s="1" t="s">
        <v>128</v>
      </c>
      <c r="E8965" s="1" t="s">
        <v>129</v>
      </c>
      <c r="F8965" s="3">
        <v>7</v>
      </c>
      <c r="G8965" s="3">
        <v>2</v>
      </c>
      <c r="H8965" s="3">
        <v>4</v>
      </c>
      <c r="I8965" s="3">
        <v>1</v>
      </c>
      <c r="J8965" s="3">
        <v>0</v>
      </c>
      <c r="K8965" s="3">
        <v>3</v>
      </c>
      <c r="L8965" s="3">
        <v>6</v>
      </c>
      <c r="M8965" s="3">
        <v>1</v>
      </c>
      <c r="N8965" s="3">
        <v>1</v>
      </c>
      <c r="O8965" s="3">
        <v>1</v>
      </c>
      <c r="P8965" s="3">
        <v>0</v>
      </c>
      <c r="Q8965" s="3">
        <v>4</v>
      </c>
      <c r="R8965" s="3">
        <f>SUM(F8965:Q8965)</f>
        <v>30</v>
      </c>
    </row>
    <row r="8966" spans="1:18" x14ac:dyDescent="0.25">
      <c r="A8966" s="1" t="s">
        <v>5830</v>
      </c>
      <c r="B8966" s="1" t="s">
        <v>120</v>
      </c>
      <c r="C8966" s="1" t="s">
        <v>1863</v>
      </c>
      <c r="D8966" s="1" t="s">
        <v>128</v>
      </c>
      <c r="E8966" s="1" t="s">
        <v>129</v>
      </c>
      <c r="F8966" s="3">
        <v>8</v>
      </c>
      <c r="G8966" s="3">
        <v>4</v>
      </c>
      <c r="H8966" s="3">
        <v>1</v>
      </c>
      <c r="I8966" s="3">
        <v>4</v>
      </c>
      <c r="J8966" s="3">
        <v>1</v>
      </c>
      <c r="K8966" s="3">
        <v>4</v>
      </c>
      <c r="L8966" s="3">
        <v>1</v>
      </c>
      <c r="M8966" s="3">
        <v>2</v>
      </c>
      <c r="N8966" s="3">
        <v>1</v>
      </c>
      <c r="O8966" s="3">
        <v>0</v>
      </c>
      <c r="P8966" s="3">
        <v>0</v>
      </c>
      <c r="Q8966" s="3">
        <v>6</v>
      </c>
      <c r="R8966" s="3">
        <f>SUM(F8966:Q8966)</f>
        <v>32</v>
      </c>
    </row>
    <row r="8967" spans="1:18" x14ac:dyDescent="0.25">
      <c r="A8967" s="1" t="s">
        <v>5830</v>
      </c>
      <c r="B8967" s="1" t="s">
        <v>120</v>
      </c>
      <c r="C8967" s="1" t="s">
        <v>1863</v>
      </c>
      <c r="D8967" s="1" t="s">
        <v>128</v>
      </c>
      <c r="E8967" s="1" t="s">
        <v>129</v>
      </c>
      <c r="F8967" s="3">
        <v>8</v>
      </c>
      <c r="G8967" s="3">
        <v>2</v>
      </c>
      <c r="H8967" s="3">
        <v>5</v>
      </c>
      <c r="I8967" s="3">
        <v>1</v>
      </c>
      <c r="J8967" s="3">
        <v>4</v>
      </c>
      <c r="K8967" s="3">
        <v>2</v>
      </c>
      <c r="L8967" s="3">
        <v>4</v>
      </c>
      <c r="M8967" s="3">
        <v>3</v>
      </c>
      <c r="N8967" s="3">
        <v>1</v>
      </c>
      <c r="O8967" s="3">
        <v>3</v>
      </c>
      <c r="P8967" s="3">
        <v>0</v>
      </c>
      <c r="Q8967" s="3">
        <v>1</v>
      </c>
      <c r="R8967" s="3">
        <f>SUM(F8967:Q8967)</f>
        <v>34</v>
      </c>
    </row>
    <row r="8968" spans="1:18" x14ac:dyDescent="0.25">
      <c r="A8968" s="1" t="s">
        <v>5830</v>
      </c>
      <c r="B8968" s="1" t="s">
        <v>120</v>
      </c>
      <c r="C8968" s="1" t="s">
        <v>1806</v>
      </c>
      <c r="D8968" s="1" t="s">
        <v>128</v>
      </c>
      <c r="E8968" s="1" t="s">
        <v>129</v>
      </c>
      <c r="F8968" s="3">
        <v>20</v>
      </c>
      <c r="G8968" s="3">
        <v>5</v>
      </c>
      <c r="H8968" s="3">
        <v>10</v>
      </c>
      <c r="I8968" s="3">
        <v>11</v>
      </c>
      <c r="J8968" s="3">
        <v>9</v>
      </c>
      <c r="K8968" s="3">
        <v>14</v>
      </c>
      <c r="L8968" s="3">
        <v>11</v>
      </c>
      <c r="M8968" s="3">
        <v>16</v>
      </c>
      <c r="N8968" s="3">
        <v>6</v>
      </c>
      <c r="O8968" s="3">
        <v>13</v>
      </c>
      <c r="P8968" s="3">
        <v>0</v>
      </c>
      <c r="Q8968" s="3">
        <v>12</v>
      </c>
      <c r="R8968" s="3">
        <f>SUM(F8968:Q8968)</f>
        <v>127</v>
      </c>
    </row>
    <row r="8969" spans="1:18" x14ac:dyDescent="0.25">
      <c r="A8969" s="1" t="s">
        <v>5830</v>
      </c>
      <c r="B8969" s="1" t="s">
        <v>120</v>
      </c>
      <c r="C8969" s="1" t="s">
        <v>5331</v>
      </c>
      <c r="D8969" s="1" t="s">
        <v>128</v>
      </c>
      <c r="E8969" s="1" t="s">
        <v>129</v>
      </c>
      <c r="F8969" s="3">
        <v>3</v>
      </c>
      <c r="G8969" s="3">
        <v>3</v>
      </c>
      <c r="H8969" s="3">
        <v>1</v>
      </c>
      <c r="I8969" s="3">
        <v>6</v>
      </c>
      <c r="J8969" s="3">
        <v>3</v>
      </c>
      <c r="K8969" s="3">
        <v>4</v>
      </c>
      <c r="L8969" s="3">
        <v>3</v>
      </c>
      <c r="M8969" s="3">
        <v>4</v>
      </c>
      <c r="N8969" s="3">
        <v>3</v>
      </c>
      <c r="O8969" s="3">
        <v>2</v>
      </c>
      <c r="P8969" s="3">
        <v>0</v>
      </c>
      <c r="Q8969" s="3">
        <v>2</v>
      </c>
      <c r="R8969" s="3">
        <f>SUM(F8969:Q8969)</f>
        <v>34</v>
      </c>
    </row>
    <row r="8970" spans="1:18" x14ac:dyDescent="0.25">
      <c r="A8970" s="1" t="s">
        <v>5830</v>
      </c>
      <c r="B8970" s="1" t="s">
        <v>120</v>
      </c>
      <c r="C8970" s="1" t="s">
        <v>1811</v>
      </c>
      <c r="D8970" s="1" t="s">
        <v>1832</v>
      </c>
      <c r="E8970" s="1" t="s">
        <v>1833</v>
      </c>
      <c r="F8970" s="3">
        <v>11</v>
      </c>
      <c r="G8970" s="3">
        <v>1</v>
      </c>
      <c r="H8970" s="3">
        <v>2</v>
      </c>
      <c r="I8970" s="3">
        <v>1</v>
      </c>
      <c r="J8970" s="3">
        <v>0</v>
      </c>
      <c r="K8970" s="3">
        <v>0</v>
      </c>
      <c r="L8970" s="3">
        <v>0</v>
      </c>
      <c r="M8970" s="3">
        <v>0</v>
      </c>
      <c r="N8970" s="3">
        <v>0</v>
      </c>
      <c r="O8970" s="3">
        <v>0</v>
      </c>
      <c r="P8970" s="3">
        <v>0</v>
      </c>
      <c r="Q8970" s="3">
        <v>0</v>
      </c>
      <c r="R8970" s="3">
        <f>SUM(F8970:Q8970)</f>
        <v>15</v>
      </c>
    </row>
    <row r="8971" spans="1:18" x14ac:dyDescent="0.25">
      <c r="A8971" s="1" t="s">
        <v>5830</v>
      </c>
      <c r="B8971" s="1" t="s">
        <v>120</v>
      </c>
      <c r="C8971" s="1" t="s">
        <v>4686</v>
      </c>
      <c r="D8971" s="1" t="s">
        <v>1835</v>
      </c>
      <c r="E8971" s="1" t="s">
        <v>1836</v>
      </c>
      <c r="F8971" s="3">
        <v>4</v>
      </c>
      <c r="G8971" s="3">
        <v>5</v>
      </c>
      <c r="H8971" s="3">
        <v>0</v>
      </c>
      <c r="I8971" s="3">
        <v>1</v>
      </c>
      <c r="J8971" s="3">
        <v>1</v>
      </c>
      <c r="K8971" s="3">
        <v>3</v>
      </c>
      <c r="L8971" s="3">
        <v>3</v>
      </c>
      <c r="M8971" s="3">
        <v>1</v>
      </c>
      <c r="N8971" s="3">
        <v>3</v>
      </c>
      <c r="O8971" s="3">
        <v>3</v>
      </c>
      <c r="P8971" s="3">
        <v>0</v>
      </c>
      <c r="Q8971" s="3">
        <v>6</v>
      </c>
      <c r="R8971" s="3">
        <f>SUM(F8971:Q8971)</f>
        <v>30</v>
      </c>
    </row>
    <row r="8972" spans="1:18" x14ac:dyDescent="0.25">
      <c r="A8972" s="1" t="s">
        <v>5830</v>
      </c>
      <c r="B8972" s="1" t="s">
        <v>120</v>
      </c>
      <c r="C8972" s="1" t="s">
        <v>4474</v>
      </c>
      <c r="D8972" s="1" t="s">
        <v>1837</v>
      </c>
      <c r="E8972" s="1" t="s">
        <v>1838</v>
      </c>
      <c r="F8972" s="3">
        <v>2</v>
      </c>
      <c r="G8972" s="3">
        <v>0</v>
      </c>
      <c r="H8972" s="3">
        <v>1</v>
      </c>
      <c r="I8972" s="3">
        <v>2</v>
      </c>
      <c r="J8972" s="3">
        <v>1</v>
      </c>
      <c r="K8972" s="3">
        <v>1</v>
      </c>
      <c r="L8972" s="3">
        <v>1</v>
      </c>
      <c r="M8972" s="3">
        <v>0</v>
      </c>
      <c r="N8972" s="3">
        <v>8</v>
      </c>
      <c r="O8972" s="3">
        <v>6</v>
      </c>
      <c r="P8972" s="3">
        <v>1</v>
      </c>
      <c r="Q8972" s="3">
        <v>3</v>
      </c>
      <c r="R8972" s="3">
        <f>SUM(F8972:Q8972)</f>
        <v>26</v>
      </c>
    </row>
    <row r="8973" spans="1:18" x14ac:dyDescent="0.25">
      <c r="A8973" s="1" t="s">
        <v>5830</v>
      </c>
      <c r="B8973" s="1" t="s">
        <v>120</v>
      </c>
      <c r="C8973" s="1" t="s">
        <v>4228</v>
      </c>
      <c r="D8973" s="1" t="s">
        <v>1837</v>
      </c>
      <c r="E8973" s="1" t="s">
        <v>1838</v>
      </c>
      <c r="F8973" s="3">
        <v>5</v>
      </c>
      <c r="G8973" s="3">
        <v>3</v>
      </c>
      <c r="H8973" s="3">
        <v>1</v>
      </c>
      <c r="I8973" s="3">
        <v>1</v>
      </c>
      <c r="J8973" s="3">
        <v>0</v>
      </c>
      <c r="K8973" s="3">
        <v>3</v>
      </c>
      <c r="L8973" s="3">
        <v>1</v>
      </c>
      <c r="M8973" s="3">
        <v>3</v>
      </c>
      <c r="N8973" s="3">
        <v>4</v>
      </c>
      <c r="O8973" s="3">
        <v>7</v>
      </c>
      <c r="P8973" s="3">
        <v>0</v>
      </c>
      <c r="Q8973" s="3">
        <v>4</v>
      </c>
      <c r="R8973" s="3">
        <f>SUM(F8973:Q8973)</f>
        <v>32</v>
      </c>
    </row>
    <row r="8974" spans="1:18" x14ac:dyDescent="0.25">
      <c r="A8974" s="1" t="s">
        <v>5830</v>
      </c>
      <c r="B8974" s="1" t="s">
        <v>120</v>
      </c>
      <c r="C8974" s="1" t="s">
        <v>4471</v>
      </c>
      <c r="D8974" s="1" t="s">
        <v>1837</v>
      </c>
      <c r="E8974" s="1" t="s">
        <v>1838</v>
      </c>
      <c r="F8974" s="3">
        <v>5</v>
      </c>
      <c r="G8974" s="3">
        <v>0</v>
      </c>
      <c r="H8974" s="3">
        <v>3</v>
      </c>
      <c r="I8974" s="3">
        <v>2</v>
      </c>
      <c r="J8974" s="3">
        <v>2</v>
      </c>
      <c r="K8974" s="3">
        <v>2</v>
      </c>
      <c r="L8974" s="3">
        <v>2</v>
      </c>
      <c r="M8974" s="3">
        <v>3</v>
      </c>
      <c r="N8974" s="3">
        <v>2</v>
      </c>
      <c r="O8974" s="3">
        <v>1</v>
      </c>
      <c r="P8974" s="3">
        <v>6</v>
      </c>
      <c r="Q8974" s="3">
        <v>2</v>
      </c>
      <c r="R8974" s="3">
        <f>SUM(F8974:Q8974)</f>
        <v>30</v>
      </c>
    </row>
    <row r="8975" spans="1:18" x14ac:dyDescent="0.25">
      <c r="A8975" s="1" t="s">
        <v>5830</v>
      </c>
      <c r="B8975" s="1" t="s">
        <v>120</v>
      </c>
      <c r="C8975" s="1" t="s">
        <v>1840</v>
      </c>
      <c r="D8975" s="1" t="s">
        <v>128</v>
      </c>
      <c r="E8975" s="1" t="s">
        <v>129</v>
      </c>
      <c r="F8975" s="3">
        <v>4</v>
      </c>
      <c r="G8975" s="3">
        <v>1</v>
      </c>
      <c r="H8975" s="3">
        <v>6</v>
      </c>
      <c r="I8975" s="3">
        <v>3</v>
      </c>
      <c r="J8975" s="3">
        <v>2</v>
      </c>
      <c r="K8975" s="3">
        <v>3</v>
      </c>
      <c r="L8975" s="3">
        <v>2</v>
      </c>
      <c r="M8975" s="3">
        <v>0</v>
      </c>
      <c r="N8975" s="3">
        <v>0</v>
      </c>
      <c r="O8975" s="3">
        <v>2</v>
      </c>
      <c r="P8975" s="3">
        <v>1</v>
      </c>
      <c r="Q8975" s="3">
        <v>0</v>
      </c>
      <c r="R8975" s="3">
        <f>SUM(F8975:Q8975)</f>
        <v>24</v>
      </c>
    </row>
    <row r="8976" spans="1:18" x14ac:dyDescent="0.25">
      <c r="A8976" s="1" t="s">
        <v>5830</v>
      </c>
      <c r="B8976" s="1" t="s">
        <v>120</v>
      </c>
      <c r="C8976" s="1" t="s">
        <v>1807</v>
      </c>
      <c r="D8976" s="1" t="s">
        <v>131</v>
      </c>
      <c r="E8976" s="1" t="s">
        <v>132</v>
      </c>
      <c r="F8976" s="3">
        <v>26</v>
      </c>
      <c r="G8976" s="3">
        <v>26</v>
      </c>
      <c r="H8976" s="3">
        <v>11</v>
      </c>
      <c r="I8976" s="3">
        <v>13</v>
      </c>
      <c r="J8976" s="3">
        <v>15</v>
      </c>
      <c r="K8976" s="3">
        <v>7</v>
      </c>
      <c r="L8976" s="3">
        <v>8</v>
      </c>
      <c r="M8976" s="3">
        <v>5</v>
      </c>
      <c r="N8976" s="3">
        <v>4</v>
      </c>
      <c r="O8976" s="3">
        <v>1</v>
      </c>
      <c r="P8976" s="3">
        <v>5</v>
      </c>
      <c r="Q8976" s="3">
        <v>5</v>
      </c>
      <c r="R8976" s="3">
        <f>SUM(F8976:Q8976)</f>
        <v>126</v>
      </c>
    </row>
    <row r="8977" spans="1:18" x14ac:dyDescent="0.25">
      <c r="A8977" s="1" t="s">
        <v>5830</v>
      </c>
      <c r="B8977" s="1" t="s">
        <v>120</v>
      </c>
      <c r="C8977" s="1" t="s">
        <v>5331</v>
      </c>
      <c r="D8977" s="1" t="s">
        <v>128</v>
      </c>
      <c r="E8977" s="1" t="s">
        <v>129</v>
      </c>
      <c r="F8977" s="3">
        <v>9</v>
      </c>
      <c r="G8977" s="3">
        <v>1</v>
      </c>
      <c r="H8977" s="3">
        <v>4</v>
      </c>
      <c r="I8977" s="3">
        <v>2</v>
      </c>
      <c r="J8977" s="3">
        <v>1</v>
      </c>
      <c r="K8977" s="3">
        <v>3</v>
      </c>
      <c r="L8977" s="3">
        <v>1</v>
      </c>
      <c r="M8977" s="3">
        <v>4</v>
      </c>
      <c r="N8977" s="3">
        <v>2</v>
      </c>
      <c r="O8977" s="3">
        <v>3</v>
      </c>
      <c r="P8977" s="3">
        <v>0</v>
      </c>
      <c r="Q8977" s="3">
        <v>4</v>
      </c>
      <c r="R8977" s="3">
        <f>SUM(F8977:Q8977)</f>
        <v>34</v>
      </c>
    </row>
    <row r="8978" spans="1:18" x14ac:dyDescent="0.25">
      <c r="A8978" s="1" t="s">
        <v>5830</v>
      </c>
      <c r="B8978" s="1" t="s">
        <v>120</v>
      </c>
      <c r="C8978" s="1" t="s">
        <v>5718</v>
      </c>
      <c r="D8978" s="1" t="s">
        <v>1844</v>
      </c>
      <c r="E8978" s="1" t="s">
        <v>1845</v>
      </c>
      <c r="F8978" s="3">
        <v>4</v>
      </c>
      <c r="G8978" s="3">
        <v>2</v>
      </c>
      <c r="H8978" s="3">
        <v>5</v>
      </c>
      <c r="I8978" s="3">
        <v>1</v>
      </c>
      <c r="J8978" s="3">
        <v>4</v>
      </c>
      <c r="K8978" s="3">
        <v>2</v>
      </c>
      <c r="L8978" s="3">
        <v>3</v>
      </c>
      <c r="M8978" s="3">
        <v>0</v>
      </c>
      <c r="N8978" s="3">
        <v>2</v>
      </c>
      <c r="O8978" s="3">
        <v>1</v>
      </c>
      <c r="P8978" s="3">
        <v>1</v>
      </c>
      <c r="Q8978" s="3">
        <v>2</v>
      </c>
      <c r="R8978" s="3">
        <f>SUM(F8978:Q8978)</f>
        <v>27</v>
      </c>
    </row>
    <row r="8979" spans="1:18" x14ac:dyDescent="0.25">
      <c r="A8979" s="1" t="s">
        <v>5830</v>
      </c>
      <c r="B8979" s="1" t="s">
        <v>120</v>
      </c>
      <c r="C8979" s="1" t="s">
        <v>4228</v>
      </c>
      <c r="D8979" s="1" t="s">
        <v>1837</v>
      </c>
      <c r="E8979" s="1" t="s">
        <v>1838</v>
      </c>
      <c r="F8979" s="3">
        <v>12</v>
      </c>
      <c r="G8979" s="3">
        <v>2</v>
      </c>
      <c r="H8979" s="3">
        <v>0</v>
      </c>
      <c r="I8979" s="3">
        <v>1</v>
      </c>
      <c r="J8979" s="3">
        <v>4</v>
      </c>
      <c r="K8979" s="3">
        <v>0</v>
      </c>
      <c r="L8979" s="3">
        <v>3</v>
      </c>
      <c r="M8979" s="3">
        <v>3</v>
      </c>
      <c r="N8979" s="3">
        <v>3</v>
      </c>
      <c r="O8979" s="3">
        <v>3</v>
      </c>
      <c r="P8979" s="3">
        <v>0</v>
      </c>
      <c r="Q8979" s="3">
        <v>3</v>
      </c>
      <c r="R8979" s="3">
        <f>SUM(F8979:Q8979)</f>
        <v>34</v>
      </c>
    </row>
    <row r="8980" spans="1:18" x14ac:dyDescent="0.25">
      <c r="A8980" s="1" t="s">
        <v>5830</v>
      </c>
      <c r="B8980" s="1" t="s">
        <v>120</v>
      </c>
      <c r="C8980" s="1" t="s">
        <v>5718</v>
      </c>
      <c r="D8980" s="1" t="s">
        <v>1844</v>
      </c>
      <c r="E8980" s="1" t="s">
        <v>1845</v>
      </c>
      <c r="F8980" s="3">
        <v>10</v>
      </c>
      <c r="G8980" s="3">
        <v>1</v>
      </c>
      <c r="H8980" s="3">
        <v>1</v>
      </c>
      <c r="I8980" s="3">
        <v>6</v>
      </c>
      <c r="J8980" s="3">
        <v>0</v>
      </c>
      <c r="K8980" s="3">
        <v>4</v>
      </c>
      <c r="L8980" s="3">
        <v>1</v>
      </c>
      <c r="M8980" s="3">
        <v>0</v>
      </c>
      <c r="N8980" s="3">
        <v>1</v>
      </c>
      <c r="O8980" s="3">
        <v>2</v>
      </c>
      <c r="P8980" s="3">
        <v>0</v>
      </c>
      <c r="Q8980" s="3">
        <v>1</v>
      </c>
      <c r="R8980" s="3">
        <f>SUM(F8980:Q8980)</f>
        <v>27</v>
      </c>
    </row>
    <row r="8981" spans="1:18" x14ac:dyDescent="0.25">
      <c r="A8981" s="1" t="s">
        <v>5830</v>
      </c>
      <c r="B8981" s="1" t="s">
        <v>120</v>
      </c>
      <c r="C8981" s="1" t="s">
        <v>4473</v>
      </c>
      <c r="D8981" s="1" t="s">
        <v>1837</v>
      </c>
      <c r="E8981" s="1" t="s">
        <v>1838</v>
      </c>
      <c r="F8981" s="3">
        <v>8</v>
      </c>
      <c r="G8981" s="3">
        <v>4</v>
      </c>
      <c r="H8981" s="3">
        <v>2</v>
      </c>
      <c r="I8981" s="3">
        <v>3</v>
      </c>
      <c r="J8981" s="3">
        <v>3</v>
      </c>
      <c r="K8981" s="3">
        <v>1</v>
      </c>
      <c r="L8981" s="3">
        <v>4</v>
      </c>
      <c r="M8981" s="3">
        <v>2</v>
      </c>
      <c r="N8981" s="3">
        <v>1</v>
      </c>
      <c r="O8981" s="3">
        <v>2</v>
      </c>
      <c r="P8981" s="3">
        <v>0</v>
      </c>
      <c r="Q8981" s="3">
        <v>4</v>
      </c>
      <c r="R8981" s="3">
        <f>SUM(F8981:Q8981)</f>
        <v>34</v>
      </c>
    </row>
    <row r="8982" spans="1:18" x14ac:dyDescent="0.25">
      <c r="A8982" s="1" t="s">
        <v>5830</v>
      </c>
      <c r="B8982" s="1" t="s">
        <v>120</v>
      </c>
      <c r="C8982" s="1" t="s">
        <v>4685</v>
      </c>
      <c r="D8982" s="1" t="s">
        <v>128</v>
      </c>
      <c r="E8982" s="1" t="s">
        <v>129</v>
      </c>
      <c r="F8982" s="3">
        <v>4</v>
      </c>
      <c r="G8982" s="3">
        <v>3</v>
      </c>
      <c r="H8982" s="3">
        <v>1</v>
      </c>
      <c r="I8982" s="3">
        <v>3</v>
      </c>
      <c r="J8982" s="3">
        <v>1</v>
      </c>
      <c r="K8982" s="3">
        <v>2</v>
      </c>
      <c r="L8982" s="3">
        <v>1</v>
      </c>
      <c r="M8982" s="3">
        <v>4</v>
      </c>
      <c r="N8982" s="3">
        <v>6</v>
      </c>
      <c r="O8982" s="3">
        <v>1</v>
      </c>
      <c r="P8982" s="3">
        <v>0</v>
      </c>
      <c r="Q8982" s="3">
        <v>4</v>
      </c>
      <c r="R8982" s="3">
        <f>SUM(F8982:Q8982)</f>
        <v>30</v>
      </c>
    </row>
    <row r="8983" spans="1:18" x14ac:dyDescent="0.25">
      <c r="A8983" s="1" t="s">
        <v>5830</v>
      </c>
      <c r="B8983" s="1" t="s">
        <v>120</v>
      </c>
      <c r="C8983" s="1" t="s">
        <v>4685</v>
      </c>
      <c r="D8983" s="1" t="s">
        <v>128</v>
      </c>
      <c r="E8983" s="1" t="s">
        <v>129</v>
      </c>
      <c r="F8983" s="3">
        <v>7</v>
      </c>
      <c r="G8983" s="3">
        <v>6</v>
      </c>
      <c r="H8983" s="3">
        <v>5</v>
      </c>
      <c r="I8983" s="3">
        <v>3</v>
      </c>
      <c r="J8983" s="3">
        <v>4</v>
      </c>
      <c r="K8983" s="3">
        <v>3</v>
      </c>
      <c r="L8983" s="3">
        <v>2</v>
      </c>
      <c r="M8983" s="3">
        <v>1</v>
      </c>
      <c r="N8983" s="3">
        <v>3</v>
      </c>
      <c r="O8983" s="3">
        <v>0</v>
      </c>
      <c r="P8983" s="3">
        <v>0</v>
      </c>
      <c r="Q8983" s="3">
        <v>3</v>
      </c>
      <c r="R8983" s="3">
        <f>SUM(F8983:Q8983)</f>
        <v>37</v>
      </c>
    </row>
    <row r="8984" spans="1:18" x14ac:dyDescent="0.25">
      <c r="A8984" s="1" t="s">
        <v>5830</v>
      </c>
      <c r="B8984" s="1" t="s">
        <v>120</v>
      </c>
      <c r="C8984" s="1" t="s">
        <v>4226</v>
      </c>
      <c r="D8984" s="1" t="s">
        <v>1812</v>
      </c>
      <c r="E8984" s="1" t="s">
        <v>1813</v>
      </c>
      <c r="F8984" s="3">
        <v>4</v>
      </c>
      <c r="G8984" s="3">
        <v>0</v>
      </c>
      <c r="H8984" s="3">
        <v>3</v>
      </c>
      <c r="I8984" s="3">
        <v>3</v>
      </c>
      <c r="J8984" s="3">
        <v>0</v>
      </c>
      <c r="K8984" s="3">
        <v>2</v>
      </c>
      <c r="L8984" s="3">
        <v>3</v>
      </c>
      <c r="M8984" s="3">
        <v>1</v>
      </c>
      <c r="N8984" s="3">
        <v>0</v>
      </c>
      <c r="O8984" s="3">
        <v>2</v>
      </c>
      <c r="P8984" s="3">
        <v>1</v>
      </c>
      <c r="Q8984" s="3">
        <v>2</v>
      </c>
      <c r="R8984" s="3">
        <f>SUM(F8984:Q8984)</f>
        <v>21</v>
      </c>
    </row>
    <row r="8985" spans="1:18" x14ac:dyDescent="0.25">
      <c r="A8985" s="1" t="s">
        <v>5830</v>
      </c>
      <c r="B8985" s="1" t="s">
        <v>120</v>
      </c>
      <c r="C8985" s="1" t="s">
        <v>1834</v>
      </c>
      <c r="D8985" s="1" t="s">
        <v>1844</v>
      </c>
      <c r="E8985" s="1" t="s">
        <v>1845</v>
      </c>
      <c r="F8985" s="3">
        <v>6</v>
      </c>
      <c r="G8985" s="3">
        <v>1</v>
      </c>
      <c r="H8985" s="3">
        <v>3</v>
      </c>
      <c r="I8985" s="3">
        <v>2</v>
      </c>
      <c r="J8985" s="3">
        <v>3</v>
      </c>
      <c r="K8985" s="3">
        <v>0</v>
      </c>
      <c r="L8985" s="3">
        <v>3</v>
      </c>
      <c r="M8985" s="3">
        <v>0</v>
      </c>
      <c r="N8985" s="3">
        <v>0</v>
      </c>
      <c r="O8985" s="3">
        <v>2</v>
      </c>
      <c r="P8985" s="3">
        <v>2</v>
      </c>
      <c r="Q8985" s="3">
        <v>4</v>
      </c>
      <c r="R8985" s="3">
        <f>SUM(F8985:Q8985)</f>
        <v>26</v>
      </c>
    </row>
    <row r="8986" spans="1:18" x14ac:dyDescent="0.25">
      <c r="A8986" s="1" t="s">
        <v>5830</v>
      </c>
      <c r="B8986" s="1" t="s">
        <v>120</v>
      </c>
      <c r="C8986" s="1" t="s">
        <v>1811</v>
      </c>
      <c r="D8986" s="1" t="s">
        <v>1823</v>
      </c>
      <c r="E8986" s="1" t="s">
        <v>1824</v>
      </c>
      <c r="F8986" s="3">
        <v>19</v>
      </c>
      <c r="G8986" s="3">
        <v>5</v>
      </c>
      <c r="H8986" s="3">
        <v>9</v>
      </c>
      <c r="I8986" s="3">
        <v>4</v>
      </c>
      <c r="J8986" s="3">
        <v>1</v>
      </c>
      <c r="K8986" s="3">
        <v>0</v>
      </c>
      <c r="L8986" s="3">
        <v>0</v>
      </c>
      <c r="M8986" s="3">
        <v>0</v>
      </c>
      <c r="N8986" s="3">
        <v>0</v>
      </c>
      <c r="O8986" s="3">
        <v>0</v>
      </c>
      <c r="P8986" s="3">
        <v>0</v>
      </c>
      <c r="Q8986" s="3">
        <v>2</v>
      </c>
      <c r="R8986" s="3">
        <f>SUM(F8986:Q8986)</f>
        <v>40</v>
      </c>
    </row>
    <row r="8987" spans="1:18" x14ac:dyDescent="0.25">
      <c r="A8987" s="1" t="s">
        <v>5830</v>
      </c>
      <c r="B8987" s="1" t="s">
        <v>120</v>
      </c>
      <c r="C8987" s="1" t="s">
        <v>3279</v>
      </c>
      <c r="D8987" s="1" t="s">
        <v>122</v>
      </c>
      <c r="E8987" s="1" t="s">
        <v>123</v>
      </c>
      <c r="F8987" s="3">
        <v>4</v>
      </c>
      <c r="G8987" s="3">
        <v>2</v>
      </c>
      <c r="H8987" s="3">
        <v>1</v>
      </c>
      <c r="I8987" s="3">
        <v>4</v>
      </c>
      <c r="J8987" s="3">
        <v>0</v>
      </c>
      <c r="K8987" s="3">
        <v>0</v>
      </c>
      <c r="L8987" s="3">
        <v>3</v>
      </c>
      <c r="M8987" s="3">
        <v>1</v>
      </c>
      <c r="N8987" s="3">
        <v>0</v>
      </c>
      <c r="O8987" s="3">
        <v>0</v>
      </c>
      <c r="P8987" s="3">
        <v>0</v>
      </c>
      <c r="Q8987" s="3">
        <v>0</v>
      </c>
      <c r="R8987" s="3">
        <f>SUM(F8987:Q8987)</f>
        <v>15</v>
      </c>
    </row>
    <row r="8988" spans="1:18" x14ac:dyDescent="0.25">
      <c r="A8988" s="1" t="s">
        <v>5830</v>
      </c>
      <c r="B8988" s="1" t="s">
        <v>120</v>
      </c>
      <c r="C8988" s="1" t="s">
        <v>1855</v>
      </c>
      <c r="D8988" s="1" t="s">
        <v>128</v>
      </c>
      <c r="E8988" s="1" t="s">
        <v>129</v>
      </c>
      <c r="F8988" s="3">
        <v>7</v>
      </c>
      <c r="G8988" s="3">
        <v>0</v>
      </c>
      <c r="H8988" s="3">
        <v>0</v>
      </c>
      <c r="I8988" s="3">
        <v>6</v>
      </c>
      <c r="J8988" s="3">
        <v>0</v>
      </c>
      <c r="K8988" s="3">
        <v>0</v>
      </c>
      <c r="L8988" s="3">
        <v>5</v>
      </c>
      <c r="M8988" s="3">
        <v>0</v>
      </c>
      <c r="N8988" s="3">
        <v>0</v>
      </c>
      <c r="O8988" s="3">
        <v>1</v>
      </c>
      <c r="P8988" s="3">
        <v>0</v>
      </c>
      <c r="Q8988" s="3">
        <v>0</v>
      </c>
      <c r="R8988" s="3">
        <f>SUM(F8988:Q8988)</f>
        <v>19</v>
      </c>
    </row>
    <row r="8989" spans="1:18" x14ac:dyDescent="0.25">
      <c r="A8989" s="1" t="s">
        <v>5830</v>
      </c>
      <c r="B8989" s="1" t="s">
        <v>120</v>
      </c>
      <c r="C8989" s="1" t="s">
        <v>121</v>
      </c>
      <c r="D8989" s="1" t="s">
        <v>5017</v>
      </c>
      <c r="E8989" s="1" t="s">
        <v>126</v>
      </c>
      <c r="F8989" s="3">
        <v>6</v>
      </c>
      <c r="G8989" s="3">
        <v>2</v>
      </c>
      <c r="H8989" s="3">
        <v>3</v>
      </c>
      <c r="I8989" s="3">
        <v>5</v>
      </c>
      <c r="J8989" s="3">
        <v>7</v>
      </c>
      <c r="K8989" s="3">
        <v>5</v>
      </c>
      <c r="L8989" s="3">
        <v>1</v>
      </c>
      <c r="M8989" s="3">
        <v>0</v>
      </c>
      <c r="N8989" s="3">
        <v>0</v>
      </c>
      <c r="O8989" s="3">
        <v>0</v>
      </c>
      <c r="P8989" s="3">
        <v>0</v>
      </c>
      <c r="Q8989" s="3">
        <v>1</v>
      </c>
      <c r="R8989" s="3">
        <f>SUM(F8989:Q8989)</f>
        <v>30</v>
      </c>
    </row>
    <row r="8990" spans="1:18" x14ac:dyDescent="0.25">
      <c r="A8990" s="1" t="s">
        <v>5830</v>
      </c>
      <c r="B8990" s="1" t="s">
        <v>120</v>
      </c>
      <c r="C8990" s="1" t="s">
        <v>859</v>
      </c>
      <c r="D8990" s="1" t="s">
        <v>1854</v>
      </c>
      <c r="E8990" s="1" t="s">
        <v>860</v>
      </c>
      <c r="F8990" s="3">
        <v>2</v>
      </c>
      <c r="G8990" s="3">
        <v>2</v>
      </c>
      <c r="H8990" s="3">
        <v>4</v>
      </c>
      <c r="I8990" s="3">
        <v>0</v>
      </c>
      <c r="J8990" s="3">
        <v>2</v>
      </c>
      <c r="K8990" s="3">
        <v>2</v>
      </c>
      <c r="L8990" s="3">
        <v>1</v>
      </c>
      <c r="M8990" s="3">
        <v>0</v>
      </c>
      <c r="N8990" s="3">
        <v>2</v>
      </c>
      <c r="O8990" s="3">
        <v>1</v>
      </c>
      <c r="P8990" s="3">
        <v>0</v>
      </c>
      <c r="Q8990" s="3">
        <v>0</v>
      </c>
      <c r="R8990" s="3">
        <f>SUM(F8990:Q8990)</f>
        <v>16</v>
      </c>
    </row>
    <row r="8991" spans="1:18" x14ac:dyDescent="0.25">
      <c r="A8991" s="1" t="s">
        <v>5830</v>
      </c>
      <c r="B8991" s="1" t="s">
        <v>120</v>
      </c>
      <c r="C8991" s="1" t="s">
        <v>4688</v>
      </c>
      <c r="D8991" s="1" t="s">
        <v>128</v>
      </c>
      <c r="E8991" s="1" t="s">
        <v>129</v>
      </c>
      <c r="F8991" s="3">
        <v>3</v>
      </c>
      <c r="G8991" s="3">
        <v>1</v>
      </c>
      <c r="H8991" s="3">
        <v>2</v>
      </c>
      <c r="I8991" s="3">
        <v>1</v>
      </c>
      <c r="J8991" s="3">
        <v>1</v>
      </c>
      <c r="K8991" s="3">
        <v>3</v>
      </c>
      <c r="L8991" s="3">
        <v>0</v>
      </c>
      <c r="M8991" s="3">
        <v>0</v>
      </c>
      <c r="N8991" s="3">
        <v>0</v>
      </c>
      <c r="O8991" s="3">
        <v>1</v>
      </c>
      <c r="P8991" s="3">
        <v>1</v>
      </c>
      <c r="Q8991" s="3">
        <v>2</v>
      </c>
      <c r="R8991" s="3">
        <f>SUM(F8991:Q8991)</f>
        <v>15</v>
      </c>
    </row>
    <row r="8992" spans="1:18" x14ac:dyDescent="0.25">
      <c r="A8992" s="1" t="s">
        <v>5830</v>
      </c>
      <c r="B8992" s="1" t="s">
        <v>120</v>
      </c>
      <c r="C8992" s="1" t="s">
        <v>2540</v>
      </c>
      <c r="D8992" s="1" t="s">
        <v>5021</v>
      </c>
      <c r="E8992" s="1" t="s">
        <v>1853</v>
      </c>
      <c r="F8992" s="3">
        <v>3</v>
      </c>
      <c r="G8992" s="3">
        <v>0</v>
      </c>
      <c r="H8992" s="3">
        <v>1</v>
      </c>
      <c r="I8992" s="3">
        <v>4</v>
      </c>
      <c r="J8992" s="3">
        <v>2</v>
      </c>
      <c r="K8992" s="3">
        <v>0</v>
      </c>
      <c r="L8992" s="3">
        <v>3</v>
      </c>
      <c r="M8992" s="3">
        <v>1</v>
      </c>
      <c r="N8992" s="3">
        <v>0</v>
      </c>
      <c r="O8992" s="3">
        <v>1</v>
      </c>
      <c r="P8992" s="3">
        <v>0</v>
      </c>
      <c r="Q8992" s="3">
        <v>1</v>
      </c>
      <c r="R8992" s="3">
        <f>SUM(F8992:Q8992)</f>
        <v>16</v>
      </c>
    </row>
    <row r="8993" spans="1:18" x14ac:dyDescent="0.25">
      <c r="A8993" s="1" t="s">
        <v>5830</v>
      </c>
      <c r="B8993" s="1" t="s">
        <v>120</v>
      </c>
      <c r="C8993" s="1" t="s">
        <v>1863</v>
      </c>
      <c r="D8993" s="1" t="s">
        <v>1861</v>
      </c>
      <c r="E8993" s="1" t="s">
        <v>1862</v>
      </c>
      <c r="F8993" s="3">
        <v>3</v>
      </c>
      <c r="G8993" s="3">
        <v>0</v>
      </c>
      <c r="H8993" s="3">
        <v>1</v>
      </c>
      <c r="I8993" s="3">
        <v>0</v>
      </c>
      <c r="J8993" s="3">
        <v>1</v>
      </c>
      <c r="K8993" s="3">
        <v>0</v>
      </c>
      <c r="L8993" s="3">
        <v>1</v>
      </c>
      <c r="M8993" s="3">
        <v>0</v>
      </c>
      <c r="N8993" s="3">
        <v>0</v>
      </c>
      <c r="O8993" s="3">
        <v>2</v>
      </c>
      <c r="P8993" s="3">
        <v>0</v>
      </c>
      <c r="Q8993" s="3">
        <v>3</v>
      </c>
      <c r="R8993" s="3">
        <f>SUM(F8993:Q8993)</f>
        <v>11</v>
      </c>
    </row>
    <row r="8994" spans="1:18" x14ac:dyDescent="0.25">
      <c r="A8994" s="1" t="s">
        <v>5830</v>
      </c>
      <c r="B8994" s="1" t="s">
        <v>120</v>
      </c>
      <c r="C8994" s="1" t="s">
        <v>5332</v>
      </c>
      <c r="D8994" s="1" t="s">
        <v>1861</v>
      </c>
      <c r="E8994" s="1" t="s">
        <v>1862</v>
      </c>
      <c r="F8994" s="3">
        <v>6</v>
      </c>
      <c r="G8994" s="3">
        <v>2</v>
      </c>
      <c r="H8994" s="3">
        <v>1</v>
      </c>
      <c r="I8994" s="3">
        <v>2</v>
      </c>
      <c r="J8994" s="3">
        <v>2</v>
      </c>
      <c r="K8994" s="3">
        <v>1</v>
      </c>
      <c r="L8994" s="3">
        <v>0</v>
      </c>
      <c r="M8994" s="3">
        <v>0</v>
      </c>
      <c r="N8994" s="3">
        <v>1</v>
      </c>
      <c r="O8994" s="3">
        <v>0</v>
      </c>
      <c r="P8994" s="3">
        <v>0</v>
      </c>
      <c r="Q8994" s="3">
        <v>4</v>
      </c>
      <c r="R8994" s="3">
        <f>SUM(F8994:Q8994)</f>
        <v>19</v>
      </c>
    </row>
    <row r="8995" spans="1:18" x14ac:dyDescent="0.25">
      <c r="A8995" s="1" t="s">
        <v>5830</v>
      </c>
      <c r="B8995" s="1" t="s">
        <v>120</v>
      </c>
      <c r="C8995" s="1" t="s">
        <v>5722</v>
      </c>
      <c r="D8995" s="1" t="s">
        <v>1861</v>
      </c>
      <c r="E8995" s="1" t="s">
        <v>1862</v>
      </c>
      <c r="F8995" s="3">
        <v>5</v>
      </c>
      <c r="G8995" s="3">
        <v>0</v>
      </c>
      <c r="H8995" s="3">
        <v>0</v>
      </c>
      <c r="I8995" s="3">
        <v>1</v>
      </c>
      <c r="J8995" s="3">
        <v>0</v>
      </c>
      <c r="K8995" s="3">
        <v>4</v>
      </c>
      <c r="L8995" s="3">
        <v>2</v>
      </c>
      <c r="M8995" s="3">
        <v>1</v>
      </c>
      <c r="N8995" s="3">
        <v>0</v>
      </c>
      <c r="O8995" s="3">
        <v>0</v>
      </c>
      <c r="P8995" s="3">
        <v>2</v>
      </c>
      <c r="Q8995" s="3">
        <v>6</v>
      </c>
      <c r="R8995" s="3">
        <f>SUM(F8995:Q8995)</f>
        <v>21</v>
      </c>
    </row>
    <row r="8996" spans="1:18" x14ac:dyDescent="0.25">
      <c r="A8996" s="1" t="s">
        <v>5830</v>
      </c>
      <c r="B8996" s="1" t="s">
        <v>120</v>
      </c>
      <c r="C8996" s="1" t="s">
        <v>5725</v>
      </c>
      <c r="D8996" s="1" t="s">
        <v>1861</v>
      </c>
      <c r="E8996" s="1" t="s">
        <v>1862</v>
      </c>
      <c r="F8996" s="3">
        <v>4</v>
      </c>
      <c r="G8996" s="3">
        <v>0</v>
      </c>
      <c r="H8996" s="3">
        <v>0</v>
      </c>
      <c r="I8996" s="3">
        <v>1</v>
      </c>
      <c r="J8996" s="3">
        <v>1</v>
      </c>
      <c r="K8996" s="3">
        <v>0</v>
      </c>
      <c r="L8996" s="3">
        <v>1</v>
      </c>
      <c r="M8996" s="3">
        <v>3</v>
      </c>
      <c r="N8996" s="3">
        <v>1</v>
      </c>
      <c r="O8996" s="3">
        <v>2</v>
      </c>
      <c r="P8996" s="3">
        <v>0</v>
      </c>
      <c r="Q8996" s="3">
        <v>3</v>
      </c>
      <c r="R8996" s="3">
        <f>SUM(F8996:Q8996)</f>
        <v>16</v>
      </c>
    </row>
    <row r="8997" spans="1:18" x14ac:dyDescent="0.25">
      <c r="A8997" s="1" t="s">
        <v>5830</v>
      </c>
      <c r="B8997" s="1" t="s">
        <v>120</v>
      </c>
      <c r="C8997" s="1" t="s">
        <v>5019</v>
      </c>
      <c r="D8997" s="1" t="s">
        <v>1861</v>
      </c>
      <c r="E8997" s="1" t="s">
        <v>1862</v>
      </c>
      <c r="F8997" s="3">
        <v>5</v>
      </c>
      <c r="G8997" s="3">
        <v>0</v>
      </c>
      <c r="H8997" s="3">
        <v>1</v>
      </c>
      <c r="I8997" s="3">
        <v>1</v>
      </c>
      <c r="J8997" s="3">
        <v>1</v>
      </c>
      <c r="K8997" s="3">
        <v>1</v>
      </c>
      <c r="L8997" s="3">
        <v>1</v>
      </c>
      <c r="M8997" s="3">
        <v>1</v>
      </c>
      <c r="N8997" s="3">
        <v>0</v>
      </c>
      <c r="O8997" s="3">
        <v>2</v>
      </c>
      <c r="P8997" s="3">
        <v>0</v>
      </c>
      <c r="Q8997" s="3">
        <v>4</v>
      </c>
      <c r="R8997" s="3">
        <f>SUM(F8997:Q8997)</f>
        <v>17</v>
      </c>
    </row>
    <row r="8998" spans="1:18" x14ac:dyDescent="0.25">
      <c r="A8998" s="1" t="s">
        <v>5830</v>
      </c>
      <c r="B8998" s="1" t="s">
        <v>120</v>
      </c>
      <c r="C8998" s="1" t="s">
        <v>5020</v>
      </c>
      <c r="D8998" s="1" t="s">
        <v>1861</v>
      </c>
      <c r="E8998" s="1" t="s">
        <v>1862</v>
      </c>
      <c r="F8998" s="3">
        <v>4</v>
      </c>
      <c r="G8998" s="3">
        <v>1</v>
      </c>
      <c r="H8998" s="3">
        <v>1</v>
      </c>
      <c r="I8998" s="3">
        <v>1</v>
      </c>
      <c r="J8998" s="3">
        <v>3</v>
      </c>
      <c r="K8998" s="3">
        <v>0</v>
      </c>
      <c r="L8998" s="3">
        <v>1</v>
      </c>
      <c r="M8998" s="3">
        <v>1</v>
      </c>
      <c r="N8998" s="3">
        <v>0</v>
      </c>
      <c r="O8998" s="3">
        <v>1</v>
      </c>
      <c r="P8998" s="3">
        <v>0</v>
      </c>
      <c r="Q8998" s="3">
        <v>3</v>
      </c>
      <c r="R8998" s="3">
        <f>SUM(F8998:Q8998)</f>
        <v>16</v>
      </c>
    </row>
    <row r="8999" spans="1:18" x14ac:dyDescent="0.25">
      <c r="A8999" s="1" t="s">
        <v>5830</v>
      </c>
      <c r="B8999" s="1" t="s">
        <v>120</v>
      </c>
      <c r="C8999" s="1" t="s">
        <v>5018</v>
      </c>
      <c r="D8999" s="1" t="s">
        <v>1835</v>
      </c>
      <c r="E8999" s="1" t="s">
        <v>1836</v>
      </c>
      <c r="F8999" s="3">
        <v>8</v>
      </c>
      <c r="G8999" s="3">
        <v>4</v>
      </c>
      <c r="H8999" s="3">
        <v>1</v>
      </c>
      <c r="I8999" s="3">
        <v>3</v>
      </c>
      <c r="J8999" s="3">
        <v>1</v>
      </c>
      <c r="K8999" s="3">
        <v>2</v>
      </c>
      <c r="L8999" s="3">
        <v>2</v>
      </c>
      <c r="M8999" s="3">
        <v>0</v>
      </c>
      <c r="N8999" s="3">
        <v>1</v>
      </c>
      <c r="O8999" s="3">
        <v>6</v>
      </c>
      <c r="P8999" s="3">
        <v>0</v>
      </c>
      <c r="Q8999" s="3">
        <v>5</v>
      </c>
      <c r="R8999" s="3">
        <f>SUM(F8999:Q8999)</f>
        <v>33</v>
      </c>
    </row>
    <row r="9000" spans="1:18" x14ac:dyDescent="0.25">
      <c r="A9000" s="1" t="s">
        <v>5830</v>
      </c>
      <c r="B9000" s="1" t="s">
        <v>120</v>
      </c>
      <c r="C9000" s="1" t="s">
        <v>4032</v>
      </c>
      <c r="D9000" s="1" t="s">
        <v>1835</v>
      </c>
      <c r="E9000" s="1" t="s">
        <v>1836</v>
      </c>
      <c r="F9000" s="3">
        <v>8</v>
      </c>
      <c r="G9000" s="3">
        <v>4</v>
      </c>
      <c r="H9000" s="3">
        <v>3</v>
      </c>
      <c r="I9000" s="3">
        <v>1</v>
      </c>
      <c r="J9000" s="3">
        <v>0</v>
      </c>
      <c r="K9000" s="3">
        <v>0</v>
      </c>
      <c r="L9000" s="3">
        <v>1</v>
      </c>
      <c r="M9000" s="3">
        <v>4</v>
      </c>
      <c r="N9000" s="3">
        <v>3</v>
      </c>
      <c r="O9000" s="3">
        <v>3</v>
      </c>
      <c r="P9000" s="3">
        <v>0</v>
      </c>
      <c r="Q9000" s="3">
        <v>5</v>
      </c>
      <c r="R9000" s="3">
        <f>SUM(F9000:Q9000)</f>
        <v>32</v>
      </c>
    </row>
    <row r="9001" spans="1:18" x14ac:dyDescent="0.25">
      <c r="A9001" s="1" t="s">
        <v>5830</v>
      </c>
      <c r="B9001" s="1" t="s">
        <v>120</v>
      </c>
      <c r="C9001" s="1" t="s">
        <v>4034</v>
      </c>
      <c r="D9001" s="1" t="s">
        <v>1835</v>
      </c>
      <c r="E9001" s="1" t="s">
        <v>1836</v>
      </c>
      <c r="F9001" s="3">
        <v>12</v>
      </c>
      <c r="G9001" s="3">
        <v>4</v>
      </c>
      <c r="H9001" s="3">
        <v>4</v>
      </c>
      <c r="I9001" s="3">
        <v>1</v>
      </c>
      <c r="J9001" s="3">
        <v>3</v>
      </c>
      <c r="K9001" s="3">
        <v>1</v>
      </c>
      <c r="L9001" s="3">
        <v>0</v>
      </c>
      <c r="M9001" s="3">
        <v>1</v>
      </c>
      <c r="N9001" s="3">
        <v>3</v>
      </c>
      <c r="O9001" s="3">
        <v>2</v>
      </c>
      <c r="P9001" s="3">
        <v>0</v>
      </c>
      <c r="Q9001" s="3">
        <v>2</v>
      </c>
      <c r="R9001" s="3">
        <f>SUM(F9001:Q9001)</f>
        <v>33</v>
      </c>
    </row>
    <row r="9002" spans="1:18" x14ac:dyDescent="0.25">
      <c r="A9002" s="1" t="s">
        <v>5830</v>
      </c>
      <c r="B9002" s="1" t="s">
        <v>120</v>
      </c>
      <c r="C9002" s="1" t="s">
        <v>1834</v>
      </c>
      <c r="D9002" s="1" t="s">
        <v>1835</v>
      </c>
      <c r="E9002" s="1" t="s">
        <v>1836</v>
      </c>
      <c r="F9002" s="3">
        <v>3</v>
      </c>
      <c r="G9002" s="3">
        <v>2</v>
      </c>
      <c r="H9002" s="3">
        <v>1</v>
      </c>
      <c r="I9002" s="3">
        <v>0</v>
      </c>
      <c r="J9002" s="3">
        <v>4</v>
      </c>
      <c r="K9002" s="3">
        <v>2</v>
      </c>
      <c r="L9002" s="3">
        <v>0</v>
      </c>
      <c r="M9002" s="3">
        <v>2</v>
      </c>
      <c r="N9002" s="3">
        <v>0</v>
      </c>
      <c r="O9002" s="3">
        <v>7</v>
      </c>
      <c r="P9002" s="3">
        <v>0</v>
      </c>
      <c r="Q9002" s="3">
        <v>3</v>
      </c>
      <c r="R9002" s="3">
        <f>SUM(F9002:Q9002)</f>
        <v>24</v>
      </c>
    </row>
    <row r="9003" spans="1:18" x14ac:dyDescent="0.25">
      <c r="A9003" s="1" t="s">
        <v>5830</v>
      </c>
      <c r="B9003" s="1" t="s">
        <v>120</v>
      </c>
      <c r="C9003" s="1" t="s">
        <v>5331</v>
      </c>
      <c r="D9003" s="1" t="s">
        <v>1835</v>
      </c>
      <c r="E9003" s="1" t="s">
        <v>1836</v>
      </c>
      <c r="F9003" s="3">
        <v>7</v>
      </c>
      <c r="G9003" s="3">
        <v>6</v>
      </c>
      <c r="H9003" s="3">
        <v>4</v>
      </c>
      <c r="I9003" s="3">
        <v>2</v>
      </c>
      <c r="J9003" s="3">
        <v>2</v>
      </c>
      <c r="K9003" s="3">
        <v>1</v>
      </c>
      <c r="L9003" s="3">
        <v>3</v>
      </c>
      <c r="M9003" s="3">
        <v>2</v>
      </c>
      <c r="N9003" s="3">
        <v>2</v>
      </c>
      <c r="O9003" s="3">
        <v>2</v>
      </c>
      <c r="P9003" s="3">
        <v>0</v>
      </c>
      <c r="Q9003" s="3">
        <v>1</v>
      </c>
      <c r="R9003" s="3">
        <f>SUM(F9003:Q9003)</f>
        <v>32</v>
      </c>
    </row>
    <row r="9004" spans="1:18" x14ac:dyDescent="0.25">
      <c r="A9004" s="1" t="s">
        <v>5830</v>
      </c>
      <c r="B9004" s="1" t="s">
        <v>120</v>
      </c>
      <c r="C9004" s="1" t="s">
        <v>1810</v>
      </c>
      <c r="D9004" s="1" t="s">
        <v>1835</v>
      </c>
      <c r="E9004" s="1" t="s">
        <v>1836</v>
      </c>
      <c r="F9004" s="3">
        <v>3</v>
      </c>
      <c r="G9004" s="3">
        <v>2</v>
      </c>
      <c r="H9004" s="3">
        <v>2</v>
      </c>
      <c r="I9004" s="3">
        <v>0</v>
      </c>
      <c r="J9004" s="3">
        <v>1</v>
      </c>
      <c r="K9004" s="3">
        <v>0</v>
      </c>
      <c r="L9004" s="3">
        <v>0</v>
      </c>
      <c r="M9004" s="3">
        <v>5</v>
      </c>
      <c r="N9004" s="3">
        <v>0</v>
      </c>
      <c r="O9004" s="3">
        <v>4</v>
      </c>
      <c r="P9004" s="3">
        <v>0</v>
      </c>
      <c r="Q9004" s="3">
        <v>5</v>
      </c>
      <c r="R9004" s="3">
        <f>SUM(F9004:Q9004)</f>
        <v>22</v>
      </c>
    </row>
    <row r="9005" spans="1:18" x14ac:dyDescent="0.25">
      <c r="A9005" s="1" t="s">
        <v>5830</v>
      </c>
      <c r="B9005" s="1" t="s">
        <v>120</v>
      </c>
      <c r="C9005" s="1" t="s">
        <v>5330</v>
      </c>
      <c r="D9005" s="1" t="s">
        <v>1835</v>
      </c>
      <c r="E9005" s="1" t="s">
        <v>1836</v>
      </c>
      <c r="F9005" s="3">
        <v>9</v>
      </c>
      <c r="G9005" s="3">
        <v>4</v>
      </c>
      <c r="H9005" s="3">
        <v>3</v>
      </c>
      <c r="I9005" s="3">
        <v>2</v>
      </c>
      <c r="J9005" s="3">
        <v>0</v>
      </c>
      <c r="K9005" s="3">
        <v>3</v>
      </c>
      <c r="L9005" s="3">
        <v>1</v>
      </c>
      <c r="M9005" s="3">
        <v>0</v>
      </c>
      <c r="N9005" s="3">
        <v>0</v>
      </c>
      <c r="O9005" s="3">
        <v>1</v>
      </c>
      <c r="P9005" s="3">
        <v>0</v>
      </c>
      <c r="Q9005" s="3">
        <v>2</v>
      </c>
      <c r="R9005" s="3">
        <f>SUM(F9005:Q9005)</f>
        <v>25</v>
      </c>
    </row>
    <row r="9006" spans="1:18" x14ac:dyDescent="0.25">
      <c r="A9006" s="1" t="s">
        <v>5830</v>
      </c>
      <c r="B9006" s="1" t="s">
        <v>120</v>
      </c>
      <c r="C9006" s="1" t="s">
        <v>1834</v>
      </c>
      <c r="D9006" s="1" t="s">
        <v>1835</v>
      </c>
      <c r="E9006" s="1" t="s">
        <v>1836</v>
      </c>
      <c r="F9006" s="3">
        <v>0</v>
      </c>
      <c r="G9006" s="3">
        <v>2</v>
      </c>
      <c r="H9006" s="3">
        <v>1</v>
      </c>
      <c r="I9006" s="3">
        <v>2</v>
      </c>
      <c r="J9006" s="3">
        <v>0</v>
      </c>
      <c r="K9006" s="3">
        <v>1</v>
      </c>
      <c r="L9006" s="3">
        <v>2</v>
      </c>
      <c r="M9006" s="3">
        <v>2</v>
      </c>
      <c r="N9006" s="3">
        <v>2</v>
      </c>
      <c r="O9006" s="3">
        <v>6</v>
      </c>
      <c r="P9006" s="3">
        <v>0</v>
      </c>
      <c r="Q9006" s="3">
        <v>6</v>
      </c>
      <c r="R9006" s="3">
        <f>SUM(F9006:Q9006)</f>
        <v>24</v>
      </c>
    </row>
    <row r="9007" spans="1:18" x14ac:dyDescent="0.25">
      <c r="A9007" s="1" t="s">
        <v>5830</v>
      </c>
      <c r="B9007" s="1" t="s">
        <v>120</v>
      </c>
      <c r="C9007" s="1" t="s">
        <v>1810</v>
      </c>
      <c r="D9007" s="1" t="s">
        <v>1835</v>
      </c>
      <c r="E9007" s="1" t="s">
        <v>1836</v>
      </c>
      <c r="F9007" s="3">
        <v>2</v>
      </c>
      <c r="G9007" s="3">
        <v>1</v>
      </c>
      <c r="H9007" s="3">
        <v>0</v>
      </c>
      <c r="I9007" s="3">
        <v>0</v>
      </c>
      <c r="J9007" s="3">
        <v>3</v>
      </c>
      <c r="K9007" s="3">
        <v>1</v>
      </c>
      <c r="L9007" s="3">
        <v>1</v>
      </c>
      <c r="M9007" s="3">
        <v>1</v>
      </c>
      <c r="N9007" s="3">
        <v>2</v>
      </c>
      <c r="O9007" s="3">
        <v>1</v>
      </c>
      <c r="P9007" s="3">
        <v>0</v>
      </c>
      <c r="Q9007" s="3">
        <v>4</v>
      </c>
      <c r="R9007" s="3">
        <f>SUM(F9007:Q9007)</f>
        <v>16</v>
      </c>
    </row>
    <row r="9008" spans="1:18" x14ac:dyDescent="0.25">
      <c r="A9008" s="1" t="s">
        <v>5830</v>
      </c>
      <c r="B9008" s="1" t="s">
        <v>120</v>
      </c>
      <c r="C9008" s="1" t="s">
        <v>1864</v>
      </c>
      <c r="D9008" s="1" t="s">
        <v>1865</v>
      </c>
      <c r="E9008" s="1" t="s">
        <v>1866</v>
      </c>
      <c r="F9008" s="3">
        <v>12</v>
      </c>
      <c r="G9008" s="3">
        <v>0</v>
      </c>
      <c r="H9008" s="3">
        <v>0</v>
      </c>
      <c r="I9008" s="3">
        <v>5</v>
      </c>
      <c r="J9008" s="3">
        <v>1</v>
      </c>
      <c r="K9008" s="3">
        <v>0</v>
      </c>
      <c r="L9008" s="3">
        <v>0</v>
      </c>
      <c r="M9008" s="3">
        <v>0</v>
      </c>
      <c r="N9008" s="3">
        <v>0</v>
      </c>
      <c r="O9008" s="3">
        <v>0</v>
      </c>
      <c r="P9008" s="3">
        <v>0</v>
      </c>
      <c r="Q9008" s="3">
        <v>0</v>
      </c>
      <c r="R9008" s="3">
        <f>SUM(F9008:Q9008)</f>
        <v>18</v>
      </c>
    </row>
    <row r="9009" spans="1:18" x14ac:dyDescent="0.25">
      <c r="A9009" s="1" t="s">
        <v>5830</v>
      </c>
      <c r="B9009" s="1" t="s">
        <v>120</v>
      </c>
      <c r="C9009" s="1" t="s">
        <v>1867</v>
      </c>
      <c r="D9009" s="1" t="s">
        <v>1835</v>
      </c>
      <c r="E9009" s="1" t="s">
        <v>1836</v>
      </c>
      <c r="F9009" s="3">
        <v>8</v>
      </c>
      <c r="G9009" s="3">
        <v>1</v>
      </c>
      <c r="H9009" s="3">
        <v>0</v>
      </c>
      <c r="I9009" s="3">
        <v>1</v>
      </c>
      <c r="J9009" s="3">
        <v>1</v>
      </c>
      <c r="K9009" s="3">
        <v>0</v>
      </c>
      <c r="L9009" s="3">
        <v>1</v>
      </c>
      <c r="M9009" s="3">
        <v>0</v>
      </c>
      <c r="N9009" s="3">
        <v>1</v>
      </c>
      <c r="O9009" s="3">
        <v>1</v>
      </c>
      <c r="P9009" s="3">
        <v>0</v>
      </c>
      <c r="Q9009" s="3">
        <v>1</v>
      </c>
      <c r="R9009" s="3">
        <f>SUM(F9009:Q9009)</f>
        <v>15</v>
      </c>
    </row>
    <row r="9010" spans="1:18" x14ac:dyDescent="0.25">
      <c r="A9010" s="1" t="s">
        <v>5830</v>
      </c>
      <c r="B9010" s="1" t="s">
        <v>120</v>
      </c>
      <c r="C9010" s="1" t="s">
        <v>121</v>
      </c>
      <c r="D9010" s="1" t="s">
        <v>122</v>
      </c>
      <c r="E9010" s="1" t="s">
        <v>123</v>
      </c>
      <c r="F9010" s="3">
        <v>2</v>
      </c>
      <c r="G9010" s="3">
        <v>1</v>
      </c>
      <c r="H9010" s="3">
        <v>3</v>
      </c>
      <c r="I9010" s="3">
        <v>3</v>
      </c>
      <c r="J9010" s="3">
        <v>4</v>
      </c>
      <c r="K9010" s="3">
        <v>2</v>
      </c>
      <c r="L9010" s="3">
        <v>1</v>
      </c>
      <c r="M9010" s="3">
        <v>1</v>
      </c>
      <c r="N9010" s="3">
        <v>1</v>
      </c>
      <c r="O9010" s="3">
        <v>1</v>
      </c>
      <c r="P9010" s="3">
        <v>0</v>
      </c>
      <c r="Q9010" s="3">
        <v>0</v>
      </c>
      <c r="R9010" s="3">
        <f>SUM(F9010:Q9010)</f>
        <v>19</v>
      </c>
    </row>
    <row r="9011" spans="1:18" x14ac:dyDescent="0.25">
      <c r="A9011" s="1" t="s">
        <v>5830</v>
      </c>
      <c r="B9011" s="1" t="s">
        <v>120</v>
      </c>
      <c r="C9011" s="1" t="s">
        <v>5027</v>
      </c>
      <c r="D9011" s="1" t="s">
        <v>1872</v>
      </c>
      <c r="E9011" s="1" t="s">
        <v>1873</v>
      </c>
      <c r="F9011" s="3">
        <v>2</v>
      </c>
      <c r="G9011" s="3">
        <v>0</v>
      </c>
      <c r="H9011" s="3">
        <v>0</v>
      </c>
      <c r="I9011" s="3">
        <v>3</v>
      </c>
      <c r="J9011" s="3">
        <v>0</v>
      </c>
      <c r="K9011" s="3">
        <v>0</v>
      </c>
      <c r="L9011" s="3">
        <v>7</v>
      </c>
      <c r="M9011" s="3">
        <v>0</v>
      </c>
      <c r="N9011" s="3">
        <v>0</v>
      </c>
      <c r="O9011" s="3">
        <v>0</v>
      </c>
      <c r="P9011" s="3">
        <v>0</v>
      </c>
      <c r="Q9011" s="3">
        <v>0</v>
      </c>
      <c r="R9011" s="3">
        <f>SUM(F9011:Q9011)</f>
        <v>12</v>
      </c>
    </row>
    <row r="9012" spans="1:18" x14ac:dyDescent="0.25">
      <c r="A9012" s="1" t="s">
        <v>5830</v>
      </c>
      <c r="B9012" s="1" t="s">
        <v>120</v>
      </c>
      <c r="C9012" s="1" t="s">
        <v>4033</v>
      </c>
      <c r="D9012" s="1" t="s">
        <v>1881</v>
      </c>
      <c r="E9012" s="1" t="s">
        <v>1882</v>
      </c>
      <c r="F9012" s="3">
        <v>0</v>
      </c>
      <c r="G9012" s="3">
        <v>6</v>
      </c>
      <c r="H9012" s="3">
        <v>4</v>
      </c>
      <c r="I9012" s="3">
        <v>1</v>
      </c>
      <c r="J9012" s="3">
        <v>0</v>
      </c>
      <c r="K9012" s="3">
        <v>0</v>
      </c>
      <c r="L9012" s="3">
        <v>0</v>
      </c>
      <c r="M9012" s="3">
        <v>0</v>
      </c>
      <c r="N9012" s="3">
        <v>0</v>
      </c>
      <c r="O9012" s="3">
        <v>0</v>
      </c>
      <c r="P9012" s="3">
        <v>0</v>
      </c>
      <c r="Q9012" s="3">
        <v>0</v>
      </c>
      <c r="R9012" s="3">
        <f>SUM(F9012:Q9012)</f>
        <v>11</v>
      </c>
    </row>
    <row r="9013" spans="1:18" x14ac:dyDescent="0.25">
      <c r="A9013" s="1" t="s">
        <v>5830</v>
      </c>
      <c r="B9013" s="1" t="s">
        <v>120</v>
      </c>
      <c r="C9013" s="1" t="s">
        <v>4031</v>
      </c>
      <c r="D9013" s="1" t="s">
        <v>128</v>
      </c>
      <c r="E9013" s="1" t="s">
        <v>129</v>
      </c>
      <c r="F9013" s="3">
        <v>25</v>
      </c>
      <c r="G9013" s="3">
        <v>0</v>
      </c>
      <c r="H9013" s="3">
        <v>2</v>
      </c>
      <c r="I9013" s="3">
        <v>3</v>
      </c>
      <c r="J9013" s="3">
        <v>0</v>
      </c>
      <c r="K9013" s="3">
        <v>0</v>
      </c>
      <c r="L9013" s="3">
        <v>0</v>
      </c>
      <c r="M9013" s="3">
        <v>1</v>
      </c>
      <c r="N9013" s="3">
        <v>0</v>
      </c>
      <c r="O9013" s="3">
        <v>0</v>
      </c>
      <c r="P9013" s="3">
        <v>0</v>
      </c>
      <c r="Q9013" s="3">
        <v>1</v>
      </c>
      <c r="R9013" s="3">
        <f>SUM(F9013:Q9013)</f>
        <v>32</v>
      </c>
    </row>
    <row r="9014" spans="1:18" x14ac:dyDescent="0.25">
      <c r="A9014" s="1" t="s">
        <v>5830</v>
      </c>
      <c r="B9014" s="1" t="s">
        <v>120</v>
      </c>
      <c r="C9014" s="1" t="s">
        <v>4473</v>
      </c>
      <c r="D9014" s="1" t="s">
        <v>1837</v>
      </c>
      <c r="E9014" s="1" t="s">
        <v>1838</v>
      </c>
      <c r="F9014" s="3">
        <v>2</v>
      </c>
      <c r="G9014" s="3">
        <v>2</v>
      </c>
      <c r="H9014" s="3">
        <v>3</v>
      </c>
      <c r="I9014" s="3">
        <v>2</v>
      </c>
      <c r="J9014" s="3">
        <v>2</v>
      </c>
      <c r="K9014" s="3">
        <v>2</v>
      </c>
      <c r="L9014" s="3">
        <v>3</v>
      </c>
      <c r="M9014" s="3">
        <v>3</v>
      </c>
      <c r="N9014" s="3">
        <v>2</v>
      </c>
      <c r="O9014" s="3">
        <v>4</v>
      </c>
      <c r="P9014" s="3">
        <v>0</v>
      </c>
      <c r="Q9014" s="3">
        <v>3</v>
      </c>
      <c r="R9014" s="3">
        <f>SUM(F9014:Q9014)</f>
        <v>28</v>
      </c>
    </row>
    <row r="9015" spans="1:18" x14ac:dyDescent="0.25">
      <c r="A9015" s="1" t="s">
        <v>5830</v>
      </c>
      <c r="B9015" s="1" t="s">
        <v>120</v>
      </c>
      <c r="C9015" s="1" t="s">
        <v>4030</v>
      </c>
      <c r="D9015" s="1" t="s">
        <v>128</v>
      </c>
      <c r="E9015" s="1" t="s">
        <v>129</v>
      </c>
      <c r="F9015" s="3">
        <v>7</v>
      </c>
      <c r="G9015" s="3">
        <v>3</v>
      </c>
      <c r="H9015" s="3">
        <v>2</v>
      </c>
      <c r="I9015" s="3">
        <v>2</v>
      </c>
      <c r="J9015" s="3">
        <v>1</v>
      </c>
      <c r="K9015" s="3">
        <v>0</v>
      </c>
      <c r="L9015" s="3">
        <v>6</v>
      </c>
      <c r="M9015" s="3">
        <v>0</v>
      </c>
      <c r="N9015" s="3">
        <v>0</v>
      </c>
      <c r="O9015" s="3">
        <v>2</v>
      </c>
      <c r="P9015" s="3">
        <v>1</v>
      </c>
      <c r="Q9015" s="3">
        <v>6</v>
      </c>
      <c r="R9015" s="3">
        <f>SUM(F9015:Q9015)</f>
        <v>30</v>
      </c>
    </row>
    <row r="9016" spans="1:18" x14ac:dyDescent="0.25">
      <c r="A9016" s="1" t="s">
        <v>5830</v>
      </c>
      <c r="B9016" s="1" t="s">
        <v>120</v>
      </c>
      <c r="C9016" s="1" t="s">
        <v>5016</v>
      </c>
      <c r="D9016" s="1" t="s">
        <v>128</v>
      </c>
      <c r="E9016" s="1" t="s">
        <v>129</v>
      </c>
      <c r="F9016" s="3">
        <v>18</v>
      </c>
      <c r="G9016" s="3">
        <v>0</v>
      </c>
      <c r="H9016" s="3">
        <v>5</v>
      </c>
      <c r="I9016" s="3">
        <v>2</v>
      </c>
      <c r="J9016" s="3">
        <v>0</v>
      </c>
      <c r="K9016" s="3">
        <v>1</v>
      </c>
      <c r="L9016" s="3">
        <v>1</v>
      </c>
      <c r="M9016" s="3">
        <v>1</v>
      </c>
      <c r="N9016" s="3">
        <v>0</v>
      </c>
      <c r="O9016" s="3">
        <v>0</v>
      </c>
      <c r="P9016" s="3">
        <v>0</v>
      </c>
      <c r="Q9016" s="3">
        <v>0</v>
      </c>
      <c r="R9016" s="3">
        <f>SUM(F9016:Q9016)</f>
        <v>28</v>
      </c>
    </row>
    <row r="9017" spans="1:18" x14ac:dyDescent="0.25">
      <c r="A9017" s="1" t="s">
        <v>5830</v>
      </c>
      <c r="B9017" s="1" t="s">
        <v>120</v>
      </c>
      <c r="C9017" s="1" t="s">
        <v>127</v>
      </c>
      <c r="D9017" s="1" t="s">
        <v>3274</v>
      </c>
      <c r="E9017" s="1" t="s">
        <v>3273</v>
      </c>
      <c r="F9017" s="3">
        <v>5</v>
      </c>
      <c r="G9017" s="3">
        <v>7</v>
      </c>
      <c r="H9017" s="3">
        <v>3</v>
      </c>
      <c r="I9017" s="3">
        <v>0</v>
      </c>
      <c r="J9017" s="3">
        <v>0</v>
      </c>
      <c r="K9017" s="3">
        <v>0</v>
      </c>
      <c r="L9017" s="3">
        <v>0</v>
      </c>
      <c r="M9017" s="3">
        <v>0</v>
      </c>
      <c r="N9017" s="3">
        <v>0</v>
      </c>
      <c r="O9017" s="3">
        <v>0</v>
      </c>
      <c r="P9017" s="3">
        <v>0</v>
      </c>
      <c r="Q9017" s="3">
        <v>0</v>
      </c>
      <c r="R9017" s="3">
        <f>SUM(F9017:Q9017)</f>
        <v>15</v>
      </c>
    </row>
    <row r="9018" spans="1:18" x14ac:dyDescent="0.25">
      <c r="A9018" s="1" t="s">
        <v>5830</v>
      </c>
      <c r="B9018" s="1" t="s">
        <v>120</v>
      </c>
      <c r="C9018" s="1" t="s">
        <v>5027</v>
      </c>
      <c r="D9018" s="1" t="s">
        <v>1872</v>
      </c>
      <c r="E9018" s="1" t="s">
        <v>1873</v>
      </c>
      <c r="F9018" s="3">
        <v>3</v>
      </c>
      <c r="G9018" s="3">
        <v>0</v>
      </c>
      <c r="H9018" s="3">
        <v>0</v>
      </c>
      <c r="I9018" s="3">
        <v>4</v>
      </c>
      <c r="J9018" s="3">
        <v>0</v>
      </c>
      <c r="K9018" s="3">
        <v>0</v>
      </c>
      <c r="L9018" s="3">
        <v>8</v>
      </c>
      <c r="M9018" s="3">
        <v>0</v>
      </c>
      <c r="N9018" s="3">
        <v>0</v>
      </c>
      <c r="O9018" s="3">
        <v>0</v>
      </c>
      <c r="P9018" s="3">
        <v>0</v>
      </c>
      <c r="Q9018" s="3">
        <v>0</v>
      </c>
      <c r="R9018" s="3">
        <f>SUM(F9018:Q9018)</f>
        <v>15</v>
      </c>
    </row>
    <row r="9019" spans="1:18" x14ac:dyDescent="0.25">
      <c r="A9019" s="1" t="s">
        <v>5830</v>
      </c>
      <c r="B9019" s="1" t="s">
        <v>120</v>
      </c>
      <c r="C9019" s="1" t="s">
        <v>5027</v>
      </c>
      <c r="D9019" s="1" t="s">
        <v>1872</v>
      </c>
      <c r="E9019" s="1" t="s">
        <v>1873</v>
      </c>
      <c r="F9019" s="3">
        <v>7</v>
      </c>
      <c r="G9019" s="3">
        <v>0</v>
      </c>
      <c r="H9019" s="3">
        <v>0</v>
      </c>
      <c r="I9019" s="3">
        <v>1</v>
      </c>
      <c r="J9019" s="3">
        <v>0</v>
      </c>
      <c r="K9019" s="3">
        <v>0</v>
      </c>
      <c r="L9019" s="3">
        <v>6</v>
      </c>
      <c r="M9019" s="3">
        <v>0</v>
      </c>
      <c r="N9019" s="3">
        <v>0</v>
      </c>
      <c r="O9019" s="3">
        <v>0</v>
      </c>
      <c r="P9019" s="3">
        <v>0</v>
      </c>
      <c r="Q9019" s="3">
        <v>0</v>
      </c>
      <c r="R9019" s="3">
        <f>SUM(F9019:Q9019)</f>
        <v>14</v>
      </c>
    </row>
    <row r="9020" spans="1:18" x14ac:dyDescent="0.25">
      <c r="A9020" s="1" t="s">
        <v>5830</v>
      </c>
      <c r="B9020" s="1" t="s">
        <v>120</v>
      </c>
      <c r="C9020" s="1" t="s">
        <v>1831</v>
      </c>
      <c r="D9020" s="1" t="s">
        <v>1874</v>
      </c>
      <c r="E9020" s="1" t="s">
        <v>1875</v>
      </c>
      <c r="F9020" s="3">
        <v>3</v>
      </c>
      <c r="G9020" s="3">
        <v>7</v>
      </c>
      <c r="H9020" s="3">
        <v>2</v>
      </c>
      <c r="I9020" s="3">
        <v>2</v>
      </c>
      <c r="J9020" s="3">
        <v>0</v>
      </c>
      <c r="K9020" s="3">
        <v>1</v>
      </c>
      <c r="L9020" s="3">
        <v>0</v>
      </c>
      <c r="M9020" s="3">
        <v>0</v>
      </c>
      <c r="N9020" s="3">
        <v>0</v>
      </c>
      <c r="O9020" s="3">
        <v>0</v>
      </c>
      <c r="P9020" s="3">
        <v>0</v>
      </c>
      <c r="Q9020" s="3">
        <v>0</v>
      </c>
      <c r="R9020" s="3">
        <f>SUM(F9020:Q9020)</f>
        <v>15</v>
      </c>
    </row>
    <row r="9021" spans="1:18" x14ac:dyDescent="0.25">
      <c r="A9021" s="1" t="s">
        <v>5830</v>
      </c>
      <c r="B9021" s="1" t="s">
        <v>120</v>
      </c>
      <c r="C9021" s="1" t="s">
        <v>1831</v>
      </c>
      <c r="D9021" s="1" t="s">
        <v>1874</v>
      </c>
      <c r="E9021" s="1" t="s">
        <v>1875</v>
      </c>
      <c r="F9021" s="3">
        <v>4</v>
      </c>
      <c r="G9021" s="3">
        <v>3</v>
      </c>
      <c r="H9021" s="3">
        <v>2</v>
      </c>
      <c r="I9021" s="3">
        <v>4</v>
      </c>
      <c r="J9021" s="3">
        <v>0</v>
      </c>
      <c r="K9021" s="3">
        <v>2</v>
      </c>
      <c r="L9021" s="3">
        <v>0</v>
      </c>
      <c r="M9021" s="3">
        <v>0</v>
      </c>
      <c r="N9021" s="3">
        <v>0</v>
      </c>
      <c r="O9021" s="3">
        <v>0</v>
      </c>
      <c r="P9021" s="3">
        <v>0</v>
      </c>
      <c r="Q9021" s="3">
        <v>0</v>
      </c>
      <c r="R9021" s="3">
        <f>SUM(F9021:Q9021)</f>
        <v>15</v>
      </c>
    </row>
    <row r="9022" spans="1:18" x14ac:dyDescent="0.25">
      <c r="A9022" s="1" t="s">
        <v>5830</v>
      </c>
      <c r="B9022" s="1" t="s">
        <v>120</v>
      </c>
      <c r="C9022" s="1" t="s">
        <v>5022</v>
      </c>
      <c r="D9022" s="1" t="s">
        <v>1874</v>
      </c>
      <c r="E9022" s="1" t="s">
        <v>1875</v>
      </c>
      <c r="F9022" s="3">
        <v>8</v>
      </c>
      <c r="G9022" s="3">
        <v>1</v>
      </c>
      <c r="H9022" s="3">
        <v>1</v>
      </c>
      <c r="I9022" s="3">
        <v>2</v>
      </c>
      <c r="J9022" s="3">
        <v>0</v>
      </c>
      <c r="K9022" s="3">
        <v>0</v>
      </c>
      <c r="L9022" s="3">
        <v>1</v>
      </c>
      <c r="M9022" s="3">
        <v>0</v>
      </c>
      <c r="N9022" s="3">
        <v>1</v>
      </c>
      <c r="O9022" s="3">
        <v>0</v>
      </c>
      <c r="P9022" s="3">
        <v>0</v>
      </c>
      <c r="Q9022" s="3">
        <v>1</v>
      </c>
      <c r="R9022" s="3">
        <f>SUM(F9022:Q9022)</f>
        <v>15</v>
      </c>
    </row>
    <row r="9023" spans="1:18" x14ac:dyDescent="0.25">
      <c r="A9023" s="1" t="s">
        <v>5830</v>
      </c>
      <c r="B9023" s="1" t="s">
        <v>120</v>
      </c>
      <c r="C9023" s="1" t="s">
        <v>5022</v>
      </c>
      <c r="D9023" s="1" t="s">
        <v>1874</v>
      </c>
      <c r="E9023" s="1" t="s">
        <v>1875</v>
      </c>
      <c r="F9023" s="3">
        <v>9</v>
      </c>
      <c r="G9023" s="3">
        <v>2</v>
      </c>
      <c r="H9023" s="3">
        <v>2</v>
      </c>
      <c r="I9023" s="3">
        <v>0</v>
      </c>
      <c r="J9023" s="3">
        <v>2</v>
      </c>
      <c r="K9023" s="3">
        <v>0</v>
      </c>
      <c r="L9023" s="3">
        <v>0</v>
      </c>
      <c r="M9023" s="3">
        <v>0</v>
      </c>
      <c r="N9023" s="3">
        <v>0</v>
      </c>
      <c r="O9023" s="3">
        <v>0</v>
      </c>
      <c r="P9023" s="3">
        <v>0</v>
      </c>
      <c r="Q9023" s="3">
        <v>0</v>
      </c>
      <c r="R9023" s="3">
        <f>SUM(F9023:Q9023)</f>
        <v>15</v>
      </c>
    </row>
    <row r="9024" spans="1:18" x14ac:dyDescent="0.25">
      <c r="A9024" s="1" t="s">
        <v>5830</v>
      </c>
      <c r="B9024" s="1" t="s">
        <v>120</v>
      </c>
      <c r="C9024" s="1" t="s">
        <v>1841</v>
      </c>
      <c r="D9024" s="1" t="s">
        <v>1856</v>
      </c>
      <c r="E9024" s="1" t="s">
        <v>1857</v>
      </c>
      <c r="F9024" s="3">
        <v>6</v>
      </c>
      <c r="G9024" s="3">
        <v>0</v>
      </c>
      <c r="H9024" s="3">
        <v>5</v>
      </c>
      <c r="I9024" s="3">
        <v>4</v>
      </c>
      <c r="J9024" s="3">
        <v>0</v>
      </c>
      <c r="K9024" s="3">
        <v>0</v>
      </c>
      <c r="L9024" s="3">
        <v>0</v>
      </c>
      <c r="M9024" s="3">
        <v>0</v>
      </c>
      <c r="N9024" s="3">
        <v>0</v>
      </c>
      <c r="O9024" s="3">
        <v>0</v>
      </c>
      <c r="P9024" s="3">
        <v>0</v>
      </c>
      <c r="Q9024" s="3">
        <v>0</v>
      </c>
      <c r="R9024" s="3">
        <f>SUM(F9024:Q9024)</f>
        <v>15</v>
      </c>
    </row>
    <row r="9025" spans="1:18" x14ac:dyDescent="0.25">
      <c r="A9025" s="1" t="s">
        <v>5830</v>
      </c>
      <c r="B9025" s="1" t="s">
        <v>120</v>
      </c>
      <c r="C9025" s="1" t="s">
        <v>5026</v>
      </c>
      <c r="D9025" s="1" t="s">
        <v>1856</v>
      </c>
      <c r="E9025" s="1" t="s">
        <v>1857</v>
      </c>
      <c r="F9025" s="3">
        <v>4</v>
      </c>
      <c r="G9025" s="3">
        <v>4</v>
      </c>
      <c r="H9025" s="3">
        <v>1</v>
      </c>
      <c r="I9025" s="3">
        <v>0</v>
      </c>
      <c r="J9025" s="3">
        <v>4</v>
      </c>
      <c r="K9025" s="3">
        <v>0</v>
      </c>
      <c r="L9025" s="3">
        <v>0</v>
      </c>
      <c r="M9025" s="3">
        <v>0</v>
      </c>
      <c r="N9025" s="3">
        <v>0</v>
      </c>
      <c r="O9025" s="3">
        <v>0</v>
      </c>
      <c r="P9025" s="3">
        <v>0</v>
      </c>
      <c r="Q9025" s="3">
        <v>0</v>
      </c>
      <c r="R9025" s="3">
        <f>SUM(F9025:Q9025)</f>
        <v>13</v>
      </c>
    </row>
    <row r="9026" spans="1:18" x14ac:dyDescent="0.25">
      <c r="A9026" s="1" t="s">
        <v>5830</v>
      </c>
      <c r="B9026" s="1" t="s">
        <v>120</v>
      </c>
      <c r="C9026" s="1" t="s">
        <v>5026</v>
      </c>
      <c r="D9026" s="1" t="s">
        <v>1856</v>
      </c>
      <c r="E9026" s="1" t="s">
        <v>1857</v>
      </c>
      <c r="F9026" s="3">
        <v>6</v>
      </c>
      <c r="G9026" s="3">
        <v>0</v>
      </c>
      <c r="H9026" s="3">
        <v>3</v>
      </c>
      <c r="I9026" s="3">
        <v>2</v>
      </c>
      <c r="J9026" s="3">
        <v>5</v>
      </c>
      <c r="K9026" s="3">
        <v>0</v>
      </c>
      <c r="L9026" s="3">
        <v>0</v>
      </c>
      <c r="M9026" s="3">
        <v>0</v>
      </c>
      <c r="N9026" s="3">
        <v>0</v>
      </c>
      <c r="O9026" s="3">
        <v>0</v>
      </c>
      <c r="P9026" s="3">
        <v>0</v>
      </c>
      <c r="Q9026" s="3">
        <v>0</v>
      </c>
      <c r="R9026" s="3">
        <f>SUM(F9026:Q9026)</f>
        <v>16</v>
      </c>
    </row>
    <row r="9027" spans="1:18" x14ac:dyDescent="0.25">
      <c r="A9027" s="1" t="s">
        <v>5830</v>
      </c>
      <c r="B9027" s="1" t="s">
        <v>120</v>
      </c>
      <c r="C9027" s="1" t="s">
        <v>4033</v>
      </c>
      <c r="D9027" s="1" t="s">
        <v>1881</v>
      </c>
      <c r="E9027" s="1" t="s">
        <v>1882</v>
      </c>
      <c r="F9027" s="3">
        <v>1</v>
      </c>
      <c r="G9027" s="3">
        <v>4</v>
      </c>
      <c r="H9027" s="3">
        <v>6</v>
      </c>
      <c r="I9027" s="3">
        <v>0</v>
      </c>
      <c r="J9027" s="3">
        <v>0</v>
      </c>
      <c r="K9027" s="3">
        <v>0</v>
      </c>
      <c r="L9027" s="3">
        <v>0</v>
      </c>
      <c r="M9027" s="3">
        <v>0</v>
      </c>
      <c r="N9027" s="3">
        <v>0</v>
      </c>
      <c r="O9027" s="3">
        <v>0</v>
      </c>
      <c r="P9027" s="3">
        <v>0</v>
      </c>
      <c r="Q9027" s="3">
        <v>0</v>
      </c>
      <c r="R9027" s="3">
        <f>SUM(F9027:Q9027)</f>
        <v>11</v>
      </c>
    </row>
    <row r="9028" spans="1:18" x14ac:dyDescent="0.25">
      <c r="A9028" s="1" t="s">
        <v>5830</v>
      </c>
      <c r="B9028" s="1" t="s">
        <v>120</v>
      </c>
      <c r="C9028" s="1" t="s">
        <v>1840</v>
      </c>
      <c r="D9028" s="1" t="s">
        <v>1835</v>
      </c>
      <c r="E9028" s="1" t="s">
        <v>1836</v>
      </c>
      <c r="F9028" s="3">
        <v>5</v>
      </c>
      <c r="G9028" s="3">
        <v>0</v>
      </c>
      <c r="H9028" s="3">
        <v>2</v>
      </c>
      <c r="I9028" s="3">
        <v>0</v>
      </c>
      <c r="J9028" s="3">
        <v>2</v>
      </c>
      <c r="K9028" s="3">
        <v>0</v>
      </c>
      <c r="L9028" s="3">
        <v>2</v>
      </c>
      <c r="M9028" s="3">
        <v>0</v>
      </c>
      <c r="N9028" s="3">
        <v>0</v>
      </c>
      <c r="O9028" s="3">
        <v>2</v>
      </c>
      <c r="P9028" s="3">
        <v>0</v>
      </c>
      <c r="Q9028" s="3">
        <v>3</v>
      </c>
      <c r="R9028" s="3">
        <f>SUM(F9028:Q9028)</f>
        <v>16</v>
      </c>
    </row>
    <row r="9029" spans="1:18" x14ac:dyDescent="0.25">
      <c r="A9029" s="1" t="s">
        <v>5830</v>
      </c>
      <c r="B9029" s="1" t="s">
        <v>120</v>
      </c>
      <c r="C9029" s="1" t="s">
        <v>133</v>
      </c>
      <c r="D9029" s="1" t="s">
        <v>2538</v>
      </c>
      <c r="E9029" s="1" t="s">
        <v>2539</v>
      </c>
      <c r="F9029" s="3">
        <v>12</v>
      </c>
      <c r="G9029" s="3">
        <v>0</v>
      </c>
      <c r="H9029" s="3">
        <v>2</v>
      </c>
      <c r="I9029" s="3">
        <v>0</v>
      </c>
      <c r="J9029" s="3">
        <v>0</v>
      </c>
      <c r="K9029" s="3">
        <v>0</v>
      </c>
      <c r="L9029" s="3">
        <v>0</v>
      </c>
      <c r="M9029" s="3">
        <v>0</v>
      </c>
      <c r="N9029" s="3">
        <v>0</v>
      </c>
      <c r="O9029" s="3">
        <v>0</v>
      </c>
      <c r="P9029" s="3">
        <v>0</v>
      </c>
      <c r="Q9029" s="3">
        <v>1</v>
      </c>
      <c r="R9029" s="3">
        <f>SUM(F9029:Q9029)</f>
        <v>15</v>
      </c>
    </row>
    <row r="9030" spans="1:18" x14ac:dyDescent="0.25">
      <c r="A9030" s="1" t="s">
        <v>5830</v>
      </c>
      <c r="B9030" s="1" t="s">
        <v>120</v>
      </c>
      <c r="C9030" s="1" t="s">
        <v>133</v>
      </c>
      <c r="D9030" s="1" t="s">
        <v>2538</v>
      </c>
      <c r="E9030" s="1" t="s">
        <v>2539</v>
      </c>
      <c r="F9030" s="3">
        <v>15</v>
      </c>
      <c r="G9030" s="3">
        <v>0</v>
      </c>
      <c r="H9030" s="3">
        <v>1</v>
      </c>
      <c r="I9030" s="3">
        <v>0</v>
      </c>
      <c r="J9030" s="3">
        <v>0</v>
      </c>
      <c r="K9030" s="3">
        <v>0</v>
      </c>
      <c r="L9030" s="3">
        <v>0</v>
      </c>
      <c r="M9030" s="3">
        <v>0</v>
      </c>
      <c r="N9030" s="3">
        <v>0</v>
      </c>
      <c r="O9030" s="3">
        <v>0</v>
      </c>
      <c r="P9030" s="3">
        <v>0</v>
      </c>
      <c r="Q9030" s="3">
        <v>0</v>
      </c>
      <c r="R9030" s="3">
        <f>SUM(F9030:Q9030)</f>
        <v>16</v>
      </c>
    </row>
    <row r="9031" spans="1:18" x14ac:dyDescent="0.25">
      <c r="A9031" s="1" t="s">
        <v>5830</v>
      </c>
      <c r="B9031" s="1" t="s">
        <v>120</v>
      </c>
      <c r="C9031" s="1" t="s">
        <v>1820</v>
      </c>
      <c r="D9031" s="1" t="s">
        <v>1821</v>
      </c>
      <c r="E9031" s="1" t="s">
        <v>1822</v>
      </c>
      <c r="F9031" s="3">
        <v>1</v>
      </c>
      <c r="G9031" s="3">
        <v>1</v>
      </c>
      <c r="H9031" s="3">
        <v>2</v>
      </c>
      <c r="I9031" s="3">
        <v>1</v>
      </c>
      <c r="J9031" s="3">
        <v>2</v>
      </c>
      <c r="K9031" s="3">
        <v>3</v>
      </c>
      <c r="L9031" s="3">
        <v>0</v>
      </c>
      <c r="M9031" s="3">
        <v>1</v>
      </c>
      <c r="N9031" s="3">
        <v>0</v>
      </c>
      <c r="O9031" s="3">
        <v>0</v>
      </c>
      <c r="P9031" s="3">
        <v>0</v>
      </c>
      <c r="Q9031" s="3">
        <v>0</v>
      </c>
      <c r="R9031" s="3">
        <f>SUM(F9031:Q9031)</f>
        <v>11</v>
      </c>
    </row>
    <row r="9032" spans="1:18" x14ac:dyDescent="0.25">
      <c r="A9032" s="1" t="s">
        <v>5830</v>
      </c>
      <c r="B9032" s="1" t="s">
        <v>120</v>
      </c>
      <c r="C9032" s="1" t="s">
        <v>1846</v>
      </c>
      <c r="D9032" s="1" t="s">
        <v>2538</v>
      </c>
      <c r="E9032" s="1" t="s">
        <v>2539</v>
      </c>
      <c r="F9032" s="3">
        <v>3</v>
      </c>
      <c r="G9032" s="3">
        <v>4</v>
      </c>
      <c r="H9032" s="3">
        <v>6</v>
      </c>
      <c r="I9032" s="3">
        <v>2</v>
      </c>
      <c r="J9032" s="3">
        <v>0</v>
      </c>
      <c r="K9032" s="3">
        <v>0</v>
      </c>
      <c r="L9032" s="3">
        <v>0</v>
      </c>
      <c r="M9032" s="3">
        <v>0</v>
      </c>
      <c r="N9032" s="3">
        <v>0</v>
      </c>
      <c r="O9032" s="3">
        <v>0</v>
      </c>
      <c r="P9032" s="3">
        <v>0</v>
      </c>
      <c r="Q9032" s="3">
        <v>0</v>
      </c>
      <c r="R9032" s="3">
        <f>SUM(F9032:Q9032)</f>
        <v>15</v>
      </c>
    </row>
    <row r="9033" spans="1:18" x14ac:dyDescent="0.25">
      <c r="A9033" s="1" t="s">
        <v>5830</v>
      </c>
      <c r="B9033" s="1" t="s">
        <v>120</v>
      </c>
      <c r="C9033" s="1" t="s">
        <v>1846</v>
      </c>
      <c r="D9033" s="1" t="s">
        <v>2538</v>
      </c>
      <c r="E9033" s="1" t="s">
        <v>2539</v>
      </c>
      <c r="F9033" s="3">
        <v>8</v>
      </c>
      <c r="G9033" s="3">
        <v>3</v>
      </c>
      <c r="H9033" s="3">
        <v>0</v>
      </c>
      <c r="I9033" s="3">
        <v>2</v>
      </c>
      <c r="J9033" s="3">
        <v>0</v>
      </c>
      <c r="K9033" s="3">
        <v>0</v>
      </c>
      <c r="L9033" s="3">
        <v>1</v>
      </c>
      <c r="M9033" s="3">
        <v>0</v>
      </c>
      <c r="N9033" s="3">
        <v>0</v>
      </c>
      <c r="O9033" s="3">
        <v>0</v>
      </c>
      <c r="P9033" s="3">
        <v>0</v>
      </c>
      <c r="Q9033" s="3">
        <v>0</v>
      </c>
      <c r="R9033" s="3">
        <f>SUM(F9033:Q9033)</f>
        <v>14</v>
      </c>
    </row>
    <row r="9034" spans="1:18" x14ac:dyDescent="0.25">
      <c r="A9034" s="1" t="s">
        <v>5830</v>
      </c>
      <c r="B9034" s="1" t="s">
        <v>120</v>
      </c>
      <c r="C9034" s="1" t="s">
        <v>1846</v>
      </c>
      <c r="D9034" s="1" t="s">
        <v>2538</v>
      </c>
      <c r="E9034" s="1" t="s">
        <v>2539</v>
      </c>
      <c r="F9034" s="3">
        <v>7</v>
      </c>
      <c r="G9034" s="3">
        <v>5</v>
      </c>
      <c r="H9034" s="3">
        <v>1</v>
      </c>
      <c r="I9034" s="3">
        <v>1</v>
      </c>
      <c r="J9034" s="3">
        <v>1</v>
      </c>
      <c r="K9034" s="3">
        <v>0</v>
      </c>
      <c r="L9034" s="3">
        <v>0</v>
      </c>
      <c r="M9034" s="3">
        <v>0</v>
      </c>
      <c r="N9034" s="3">
        <v>0</v>
      </c>
      <c r="O9034" s="3">
        <v>0</v>
      </c>
      <c r="P9034" s="3">
        <v>0</v>
      </c>
      <c r="Q9034" s="3">
        <v>0</v>
      </c>
      <c r="R9034" s="3">
        <f>SUM(F9034:Q9034)</f>
        <v>15</v>
      </c>
    </row>
    <row r="9035" spans="1:18" x14ac:dyDescent="0.25">
      <c r="A9035" s="1" t="s">
        <v>5830</v>
      </c>
      <c r="B9035" s="1" t="s">
        <v>120</v>
      </c>
      <c r="C9035" s="1" t="s">
        <v>2413</v>
      </c>
      <c r="D9035" s="1" t="s">
        <v>6016</v>
      </c>
      <c r="E9035" s="1" t="s">
        <v>3048</v>
      </c>
      <c r="F9035" s="3">
        <v>6</v>
      </c>
      <c r="G9035" s="3">
        <v>3</v>
      </c>
      <c r="H9035" s="3">
        <v>1</v>
      </c>
      <c r="I9035" s="3">
        <v>2</v>
      </c>
      <c r="J9035" s="3">
        <v>0</v>
      </c>
      <c r="K9035" s="3">
        <v>0</v>
      </c>
      <c r="L9035" s="3">
        <v>0</v>
      </c>
      <c r="M9035" s="3">
        <v>0</v>
      </c>
      <c r="N9035" s="3">
        <v>0</v>
      </c>
      <c r="O9035" s="3">
        <v>0</v>
      </c>
      <c r="P9035" s="3">
        <v>0</v>
      </c>
      <c r="Q9035" s="3">
        <v>0</v>
      </c>
      <c r="R9035" s="3">
        <f>SUM(F9035:Q9035)</f>
        <v>12</v>
      </c>
    </row>
    <row r="9036" spans="1:18" x14ac:dyDescent="0.25">
      <c r="A9036" s="1" t="s">
        <v>5830</v>
      </c>
      <c r="B9036" s="1" t="s">
        <v>120</v>
      </c>
      <c r="C9036" s="1" t="s">
        <v>5025</v>
      </c>
      <c r="D9036" s="1" t="s">
        <v>4229</v>
      </c>
      <c r="E9036" s="1" t="s">
        <v>4230</v>
      </c>
      <c r="F9036" s="3">
        <v>10</v>
      </c>
      <c r="G9036" s="3">
        <v>0</v>
      </c>
      <c r="H9036" s="3">
        <v>0</v>
      </c>
      <c r="I9036" s="3">
        <v>2</v>
      </c>
      <c r="J9036" s="3">
        <v>0</v>
      </c>
      <c r="K9036" s="3">
        <v>0</v>
      </c>
      <c r="L9036" s="3">
        <v>0</v>
      </c>
      <c r="M9036" s="3">
        <v>0</v>
      </c>
      <c r="N9036" s="3">
        <v>0</v>
      </c>
      <c r="O9036" s="3">
        <v>1</v>
      </c>
      <c r="P9036" s="3">
        <v>0</v>
      </c>
      <c r="Q9036" s="3">
        <v>0</v>
      </c>
      <c r="R9036" s="3">
        <f>SUM(F9036:Q9036)</f>
        <v>13</v>
      </c>
    </row>
    <row r="9037" spans="1:18" x14ac:dyDescent="0.25">
      <c r="A9037" s="1" t="s">
        <v>5830</v>
      </c>
      <c r="B9037" s="1" t="s">
        <v>120</v>
      </c>
      <c r="C9037" s="1" t="s">
        <v>5727</v>
      </c>
      <c r="D9037" s="1" t="s">
        <v>1856</v>
      </c>
      <c r="E9037" s="1" t="s">
        <v>1857</v>
      </c>
      <c r="F9037" s="3">
        <v>2</v>
      </c>
      <c r="G9037" s="3">
        <v>1</v>
      </c>
      <c r="H9037" s="3">
        <v>2</v>
      </c>
      <c r="I9037" s="3">
        <v>6</v>
      </c>
      <c r="J9037" s="3">
        <v>1</v>
      </c>
      <c r="K9037" s="3">
        <v>0</v>
      </c>
      <c r="L9037" s="3">
        <v>1</v>
      </c>
      <c r="M9037" s="3">
        <v>0</v>
      </c>
      <c r="N9037" s="3">
        <v>0</v>
      </c>
      <c r="O9037" s="3">
        <v>0</v>
      </c>
      <c r="P9037" s="3">
        <v>0</v>
      </c>
      <c r="Q9037" s="3">
        <v>0</v>
      </c>
      <c r="R9037" s="3">
        <f>SUM(F9037:Q9037)</f>
        <v>13</v>
      </c>
    </row>
    <row r="9038" spans="1:18" x14ac:dyDescent="0.25">
      <c r="A9038" s="1" t="s">
        <v>5830</v>
      </c>
      <c r="B9038" s="1" t="s">
        <v>120</v>
      </c>
      <c r="C9038" s="1" t="s">
        <v>6017</v>
      </c>
      <c r="D9038" s="1" t="s">
        <v>1881</v>
      </c>
      <c r="E9038" s="1" t="s">
        <v>1882</v>
      </c>
      <c r="F9038" s="3">
        <v>12</v>
      </c>
      <c r="G9038" s="3">
        <v>0</v>
      </c>
      <c r="H9038" s="3">
        <v>2</v>
      </c>
      <c r="I9038" s="3">
        <v>0</v>
      </c>
      <c r="J9038" s="3">
        <v>0</v>
      </c>
      <c r="K9038" s="3">
        <v>0</v>
      </c>
      <c r="L9038" s="3">
        <v>0</v>
      </c>
      <c r="M9038" s="3">
        <v>0</v>
      </c>
      <c r="N9038" s="3">
        <v>0</v>
      </c>
      <c r="O9038" s="3">
        <v>0</v>
      </c>
      <c r="P9038" s="3">
        <v>0</v>
      </c>
      <c r="Q9038" s="3">
        <v>0</v>
      </c>
      <c r="R9038" s="3">
        <f>SUM(F9038:Q9038)</f>
        <v>14</v>
      </c>
    </row>
    <row r="9039" spans="1:18" x14ac:dyDescent="0.25">
      <c r="A9039" s="1" t="s">
        <v>5830</v>
      </c>
      <c r="B9039" s="1" t="s">
        <v>120</v>
      </c>
      <c r="C9039" s="1" t="s">
        <v>6017</v>
      </c>
      <c r="D9039" s="1" t="s">
        <v>1881</v>
      </c>
      <c r="E9039" s="1" t="s">
        <v>1882</v>
      </c>
      <c r="F9039" s="3">
        <v>9</v>
      </c>
      <c r="G9039" s="3">
        <v>4</v>
      </c>
      <c r="H9039" s="3">
        <v>0</v>
      </c>
      <c r="I9039" s="3">
        <v>0</v>
      </c>
      <c r="J9039" s="3">
        <v>0</v>
      </c>
      <c r="K9039" s="3">
        <v>0</v>
      </c>
      <c r="L9039" s="3">
        <v>0</v>
      </c>
      <c r="M9039" s="3">
        <v>0</v>
      </c>
      <c r="N9039" s="3">
        <v>0</v>
      </c>
      <c r="O9039" s="3">
        <v>0</v>
      </c>
      <c r="P9039" s="3">
        <v>0</v>
      </c>
      <c r="Q9039" s="3">
        <v>0</v>
      </c>
      <c r="R9039" s="3">
        <f>SUM(F9039:Q9039)</f>
        <v>13</v>
      </c>
    </row>
    <row r="9040" spans="1:18" x14ac:dyDescent="0.25">
      <c r="A9040" s="1" t="s">
        <v>5830</v>
      </c>
      <c r="B9040" s="1" t="s">
        <v>120</v>
      </c>
      <c r="C9040" s="1" t="s">
        <v>1879</v>
      </c>
      <c r="D9040" s="1" t="s">
        <v>1881</v>
      </c>
      <c r="E9040" s="1" t="s">
        <v>1882</v>
      </c>
      <c r="F9040" s="3">
        <v>9</v>
      </c>
      <c r="G9040" s="3">
        <v>5</v>
      </c>
      <c r="H9040" s="3">
        <v>0</v>
      </c>
      <c r="I9040" s="3">
        <v>0</v>
      </c>
      <c r="J9040" s="3">
        <v>0</v>
      </c>
      <c r="K9040" s="3">
        <v>0</v>
      </c>
      <c r="L9040" s="3">
        <v>0</v>
      </c>
      <c r="M9040" s="3">
        <v>0</v>
      </c>
      <c r="N9040" s="3">
        <v>0</v>
      </c>
      <c r="O9040" s="3">
        <v>0</v>
      </c>
      <c r="P9040" s="3">
        <v>0</v>
      </c>
      <c r="Q9040" s="3">
        <v>0</v>
      </c>
      <c r="R9040" s="3">
        <f>SUM(F9040:Q9040)</f>
        <v>14</v>
      </c>
    </row>
    <row r="9041" spans="1:18" x14ac:dyDescent="0.25">
      <c r="A9041" s="1" t="s">
        <v>5830</v>
      </c>
      <c r="B9041" s="1" t="s">
        <v>120</v>
      </c>
      <c r="C9041" s="1" t="s">
        <v>1879</v>
      </c>
      <c r="D9041" s="1" t="s">
        <v>1881</v>
      </c>
      <c r="E9041" s="1" t="s">
        <v>1882</v>
      </c>
      <c r="F9041" s="3">
        <v>9</v>
      </c>
      <c r="G9041" s="3">
        <v>3</v>
      </c>
      <c r="H9041" s="3">
        <v>0</v>
      </c>
      <c r="I9041" s="3">
        <v>0</v>
      </c>
      <c r="J9041" s="3">
        <v>0</v>
      </c>
      <c r="K9041" s="3">
        <v>0</v>
      </c>
      <c r="L9041" s="3">
        <v>0</v>
      </c>
      <c r="M9041" s="3">
        <v>0</v>
      </c>
      <c r="N9041" s="3">
        <v>0</v>
      </c>
      <c r="O9041" s="3">
        <v>0</v>
      </c>
      <c r="P9041" s="3">
        <v>0</v>
      </c>
      <c r="Q9041" s="3">
        <v>0</v>
      </c>
      <c r="R9041" s="3">
        <f>SUM(F9041:Q9041)</f>
        <v>12</v>
      </c>
    </row>
    <row r="9042" spans="1:18" x14ac:dyDescent="0.25">
      <c r="A9042" s="1" t="s">
        <v>5830</v>
      </c>
      <c r="B9042" s="1" t="s">
        <v>120</v>
      </c>
      <c r="C9042" s="1" t="s">
        <v>1814</v>
      </c>
      <c r="D9042" s="1" t="s">
        <v>6018</v>
      </c>
      <c r="E9042" s="1" t="s">
        <v>6019</v>
      </c>
      <c r="F9042" s="3">
        <v>2</v>
      </c>
      <c r="G9042" s="3">
        <v>4</v>
      </c>
      <c r="H9042" s="3">
        <v>5</v>
      </c>
      <c r="I9042" s="3">
        <v>0</v>
      </c>
      <c r="J9042" s="3">
        <v>0</v>
      </c>
      <c r="K9042" s="3">
        <v>0</v>
      </c>
      <c r="L9042" s="3">
        <v>0</v>
      </c>
      <c r="M9042" s="3">
        <v>0</v>
      </c>
      <c r="N9042" s="3">
        <v>0</v>
      </c>
      <c r="O9042" s="3">
        <v>0</v>
      </c>
      <c r="P9042" s="3">
        <v>0</v>
      </c>
      <c r="Q9042" s="3">
        <v>0</v>
      </c>
      <c r="R9042" s="3">
        <f>SUM(F9042:Q9042)</f>
        <v>11</v>
      </c>
    </row>
    <row r="9043" spans="1:18" x14ac:dyDescent="0.25">
      <c r="A9043" s="1" t="s">
        <v>5830</v>
      </c>
      <c r="B9043" s="1" t="s">
        <v>120</v>
      </c>
      <c r="C9043" s="1" t="s">
        <v>1860</v>
      </c>
      <c r="D9043" s="1" t="s">
        <v>122</v>
      </c>
      <c r="E9043" s="1" t="s">
        <v>123</v>
      </c>
      <c r="F9043" s="3">
        <v>5</v>
      </c>
      <c r="G9043" s="3">
        <v>1</v>
      </c>
      <c r="H9043" s="3">
        <v>3</v>
      </c>
      <c r="I9043" s="3">
        <v>0</v>
      </c>
      <c r="J9043" s="3">
        <v>0</v>
      </c>
      <c r="K9043" s="3">
        <v>0</v>
      </c>
      <c r="L9043" s="3">
        <v>6</v>
      </c>
      <c r="M9043" s="3">
        <v>1</v>
      </c>
      <c r="N9043" s="3">
        <v>0</v>
      </c>
      <c r="O9043" s="3">
        <v>0</v>
      </c>
      <c r="P9043" s="3">
        <v>0</v>
      </c>
      <c r="Q9043" s="3">
        <v>1</v>
      </c>
      <c r="R9043" s="3">
        <f>SUM(F9043:Q9043)</f>
        <v>17</v>
      </c>
    </row>
    <row r="9044" spans="1:18" x14ac:dyDescent="0.25">
      <c r="A9044" s="1" t="s">
        <v>5830</v>
      </c>
      <c r="B9044" s="1" t="s">
        <v>120</v>
      </c>
      <c r="C9044" s="1" t="s">
        <v>1841</v>
      </c>
      <c r="D9044" s="1" t="s">
        <v>1856</v>
      </c>
      <c r="E9044" s="1" t="s">
        <v>1857</v>
      </c>
      <c r="F9044" s="3">
        <v>6</v>
      </c>
      <c r="G9044" s="3">
        <v>0</v>
      </c>
      <c r="H9044" s="3">
        <v>4</v>
      </c>
      <c r="I9044" s="3">
        <v>3</v>
      </c>
      <c r="J9044" s="3">
        <v>0</v>
      </c>
      <c r="K9044" s="3">
        <v>0</v>
      </c>
      <c r="L9044" s="3">
        <v>0</v>
      </c>
      <c r="M9044" s="3">
        <v>0</v>
      </c>
      <c r="N9044" s="3">
        <v>0</v>
      </c>
      <c r="O9044" s="3">
        <v>0</v>
      </c>
      <c r="P9044" s="3">
        <v>0</v>
      </c>
      <c r="Q9044" s="3">
        <v>0</v>
      </c>
      <c r="R9044" s="3">
        <f>SUM(F9044:Q9044)</f>
        <v>13</v>
      </c>
    </row>
    <row r="9045" spans="1:18" x14ac:dyDescent="0.25">
      <c r="A9045" s="1" t="s">
        <v>5830</v>
      </c>
      <c r="B9045" s="1" t="s">
        <v>120</v>
      </c>
      <c r="C9045" s="1" t="s">
        <v>130</v>
      </c>
      <c r="D9045" s="1" t="s">
        <v>2542</v>
      </c>
      <c r="E9045" s="1" t="s">
        <v>2543</v>
      </c>
      <c r="F9045" s="3">
        <v>24</v>
      </c>
      <c r="G9045" s="3">
        <v>0</v>
      </c>
      <c r="H9045" s="3">
        <v>0</v>
      </c>
      <c r="I9045" s="3">
        <v>0</v>
      </c>
      <c r="J9045" s="3">
        <v>0</v>
      </c>
      <c r="K9045" s="3">
        <v>0</v>
      </c>
      <c r="L9045" s="3">
        <v>0</v>
      </c>
      <c r="M9045" s="3">
        <v>0</v>
      </c>
      <c r="N9045" s="3">
        <v>0</v>
      </c>
      <c r="O9045" s="3">
        <v>0</v>
      </c>
      <c r="P9045" s="3">
        <v>0</v>
      </c>
      <c r="Q9045" s="3">
        <v>0</v>
      </c>
      <c r="R9045" s="3">
        <f>SUM(F9045:Q9045)</f>
        <v>24</v>
      </c>
    </row>
    <row r="9046" spans="1:18" x14ac:dyDescent="0.25">
      <c r="A9046" s="1" t="s">
        <v>5830</v>
      </c>
      <c r="B9046" s="1" t="s">
        <v>120</v>
      </c>
      <c r="C9046" s="1" t="s">
        <v>1846</v>
      </c>
      <c r="D9046" s="1" t="s">
        <v>1842</v>
      </c>
      <c r="E9046" s="1" t="s">
        <v>1843</v>
      </c>
      <c r="F9046" s="3">
        <v>8</v>
      </c>
      <c r="G9046" s="3">
        <v>3</v>
      </c>
      <c r="H9046" s="3">
        <v>0</v>
      </c>
      <c r="I9046" s="3">
        <v>1</v>
      </c>
      <c r="J9046" s="3">
        <v>1</v>
      </c>
      <c r="K9046" s="3">
        <v>0</v>
      </c>
      <c r="L9046" s="3">
        <v>0</v>
      </c>
      <c r="M9046" s="3">
        <v>0</v>
      </c>
      <c r="N9046" s="3">
        <v>0</v>
      </c>
      <c r="O9046" s="3">
        <v>0</v>
      </c>
      <c r="P9046" s="3">
        <v>0</v>
      </c>
      <c r="Q9046" s="3">
        <v>0</v>
      </c>
      <c r="R9046" s="3">
        <f>SUM(F9046:Q9046)</f>
        <v>13</v>
      </c>
    </row>
    <row r="9047" spans="1:18" x14ac:dyDescent="0.25">
      <c r="A9047" s="1" t="s">
        <v>5830</v>
      </c>
      <c r="B9047" s="1" t="s">
        <v>120</v>
      </c>
      <c r="C9047" s="1" t="s">
        <v>1807</v>
      </c>
      <c r="D9047" s="1" t="s">
        <v>1844</v>
      </c>
      <c r="E9047" s="1" t="s">
        <v>1845</v>
      </c>
      <c r="F9047" s="3">
        <v>6</v>
      </c>
      <c r="G9047" s="3">
        <v>6</v>
      </c>
      <c r="H9047" s="3">
        <v>3</v>
      </c>
      <c r="I9047" s="3">
        <v>1</v>
      </c>
      <c r="J9047" s="3">
        <v>1</v>
      </c>
      <c r="K9047" s="3">
        <v>0</v>
      </c>
      <c r="L9047" s="3">
        <v>2</v>
      </c>
      <c r="M9047" s="3">
        <v>1</v>
      </c>
      <c r="N9047" s="3">
        <v>0</v>
      </c>
      <c r="O9047" s="3">
        <v>0</v>
      </c>
      <c r="P9047" s="3">
        <v>0</v>
      </c>
      <c r="Q9047" s="3">
        <v>1</v>
      </c>
      <c r="R9047" s="3">
        <f>SUM(F9047:Q9047)</f>
        <v>21</v>
      </c>
    </row>
    <row r="9048" spans="1:18" x14ac:dyDescent="0.25">
      <c r="A9048" s="1" t="s">
        <v>5830</v>
      </c>
      <c r="B9048" s="1" t="s">
        <v>120</v>
      </c>
      <c r="C9048" s="1" t="s">
        <v>557</v>
      </c>
      <c r="D9048" s="1" t="s">
        <v>5731</v>
      </c>
      <c r="E9048" s="1" t="s">
        <v>5732</v>
      </c>
      <c r="F9048" s="3">
        <v>12</v>
      </c>
      <c r="G9048" s="3">
        <v>2</v>
      </c>
      <c r="H9048" s="3">
        <v>2</v>
      </c>
      <c r="I9048" s="3">
        <v>1</v>
      </c>
      <c r="J9048" s="3">
        <v>1</v>
      </c>
      <c r="K9048" s="3">
        <v>1</v>
      </c>
      <c r="L9048" s="3">
        <v>0</v>
      </c>
      <c r="M9048" s="3">
        <v>1</v>
      </c>
      <c r="N9048" s="3">
        <v>0</v>
      </c>
      <c r="O9048" s="3">
        <v>0</v>
      </c>
      <c r="P9048" s="3">
        <v>1</v>
      </c>
      <c r="Q9048" s="3">
        <v>0</v>
      </c>
      <c r="R9048" s="3">
        <f>SUM(F9048:Q9048)</f>
        <v>21</v>
      </c>
    </row>
    <row r="9049" spans="1:18" x14ac:dyDescent="0.25">
      <c r="A9049" s="1" t="s">
        <v>5830</v>
      </c>
      <c r="B9049" s="1" t="s">
        <v>136</v>
      </c>
      <c r="C9049" s="1" t="s">
        <v>4485</v>
      </c>
      <c r="D9049" s="1" t="s">
        <v>4689</v>
      </c>
      <c r="E9049" s="1" t="s">
        <v>4690</v>
      </c>
      <c r="F9049" s="3">
        <v>48</v>
      </c>
      <c r="G9049" s="3">
        <v>1</v>
      </c>
      <c r="H9049" s="3">
        <v>1</v>
      </c>
      <c r="I9049" s="3">
        <v>0</v>
      </c>
      <c r="J9049" s="3">
        <v>0</v>
      </c>
      <c r="K9049" s="3">
        <v>0</v>
      </c>
      <c r="L9049" s="3">
        <v>0</v>
      </c>
      <c r="M9049" s="3">
        <v>0</v>
      </c>
      <c r="N9049" s="3">
        <v>0</v>
      </c>
      <c r="O9049" s="3">
        <v>0</v>
      </c>
      <c r="P9049" s="3">
        <v>0</v>
      </c>
      <c r="Q9049" s="3">
        <v>0</v>
      </c>
      <c r="R9049" s="3">
        <f>SUM(F9049:Q9049)</f>
        <v>50</v>
      </c>
    </row>
    <row r="9050" spans="1:18" x14ac:dyDescent="0.25">
      <c r="A9050" s="1" t="s">
        <v>5830</v>
      </c>
      <c r="B9050" s="1" t="s">
        <v>136</v>
      </c>
      <c r="C9050" s="1" t="s">
        <v>1890</v>
      </c>
      <c r="D9050" s="1" t="s">
        <v>1891</v>
      </c>
      <c r="E9050" s="1" t="s">
        <v>1892</v>
      </c>
      <c r="F9050" s="3">
        <v>31</v>
      </c>
      <c r="G9050" s="3">
        <v>0</v>
      </c>
      <c r="H9050" s="3">
        <v>0</v>
      </c>
      <c r="I9050" s="3">
        <v>0</v>
      </c>
      <c r="J9050" s="3">
        <v>0</v>
      </c>
      <c r="K9050" s="3">
        <v>0</v>
      </c>
      <c r="L9050" s="3">
        <v>0</v>
      </c>
      <c r="M9050" s="3">
        <v>0</v>
      </c>
      <c r="N9050" s="3">
        <v>0</v>
      </c>
      <c r="O9050" s="3">
        <v>0</v>
      </c>
      <c r="P9050" s="3">
        <v>0</v>
      </c>
      <c r="Q9050" s="3">
        <v>0</v>
      </c>
      <c r="R9050" s="3">
        <f>SUM(F9050:Q9050)</f>
        <v>31</v>
      </c>
    </row>
    <row r="9051" spans="1:18" x14ac:dyDescent="0.25">
      <c r="A9051" s="1" t="s">
        <v>5830</v>
      </c>
      <c r="B9051" s="1" t="s">
        <v>136</v>
      </c>
      <c r="C9051" s="1" t="s">
        <v>1893</v>
      </c>
      <c r="D9051" s="1" t="s">
        <v>1894</v>
      </c>
      <c r="E9051" s="1" t="s">
        <v>1895</v>
      </c>
      <c r="F9051" s="3">
        <v>21</v>
      </c>
      <c r="G9051" s="3">
        <v>12</v>
      </c>
      <c r="H9051" s="3">
        <v>2</v>
      </c>
      <c r="I9051" s="3">
        <v>0</v>
      </c>
      <c r="J9051" s="3">
        <v>0</v>
      </c>
      <c r="K9051" s="3">
        <v>0</v>
      </c>
      <c r="L9051" s="3">
        <v>0</v>
      </c>
      <c r="M9051" s="3">
        <v>0</v>
      </c>
      <c r="N9051" s="3">
        <v>0</v>
      </c>
      <c r="O9051" s="3">
        <v>0</v>
      </c>
      <c r="P9051" s="3">
        <v>0</v>
      </c>
      <c r="Q9051" s="3">
        <v>0</v>
      </c>
      <c r="R9051" s="3">
        <f>SUM(F9051:Q9051)</f>
        <v>35</v>
      </c>
    </row>
    <row r="9052" spans="1:18" x14ac:dyDescent="0.25">
      <c r="A9052" s="1" t="s">
        <v>5830</v>
      </c>
      <c r="B9052" s="1" t="s">
        <v>136</v>
      </c>
      <c r="C9052" s="1" t="s">
        <v>4035</v>
      </c>
      <c r="D9052" s="1" t="s">
        <v>1896</v>
      </c>
      <c r="E9052" s="1" t="s">
        <v>1897</v>
      </c>
      <c r="F9052" s="3">
        <v>24</v>
      </c>
      <c r="G9052" s="3">
        <v>6</v>
      </c>
      <c r="H9052" s="3">
        <v>3</v>
      </c>
      <c r="I9052" s="3">
        <v>1</v>
      </c>
      <c r="J9052" s="3">
        <v>1</v>
      </c>
      <c r="K9052" s="3">
        <v>0</v>
      </c>
      <c r="L9052" s="3">
        <v>0</v>
      </c>
      <c r="M9052" s="3">
        <v>0</v>
      </c>
      <c r="N9052" s="3">
        <v>0</v>
      </c>
      <c r="O9052" s="3">
        <v>0</v>
      </c>
      <c r="P9052" s="3">
        <v>0</v>
      </c>
      <c r="Q9052" s="3">
        <v>1</v>
      </c>
      <c r="R9052" s="3">
        <f>SUM(F9052:Q9052)</f>
        <v>36</v>
      </c>
    </row>
    <row r="9053" spans="1:18" x14ac:dyDescent="0.25">
      <c r="A9053" s="1" t="s">
        <v>5830</v>
      </c>
      <c r="B9053" s="1" t="s">
        <v>136</v>
      </c>
      <c r="C9053" s="1" t="s">
        <v>4035</v>
      </c>
      <c r="D9053" s="1" t="s">
        <v>1898</v>
      </c>
      <c r="E9053" s="1" t="s">
        <v>1899</v>
      </c>
      <c r="F9053" s="3">
        <v>19</v>
      </c>
      <c r="G9053" s="3">
        <v>1</v>
      </c>
      <c r="H9053" s="3">
        <v>0</v>
      </c>
      <c r="I9053" s="3">
        <v>1</v>
      </c>
      <c r="J9053" s="3">
        <v>0</v>
      </c>
      <c r="K9053" s="3">
        <v>0</v>
      </c>
      <c r="L9053" s="3">
        <v>0</v>
      </c>
      <c r="M9053" s="3">
        <v>0</v>
      </c>
      <c r="N9053" s="3">
        <v>0</v>
      </c>
      <c r="O9053" s="3">
        <v>0</v>
      </c>
      <c r="P9053" s="3">
        <v>0</v>
      </c>
      <c r="Q9053" s="3">
        <v>0</v>
      </c>
      <c r="R9053" s="3">
        <f>SUM(F9053:Q9053)</f>
        <v>21</v>
      </c>
    </row>
    <row r="9054" spans="1:18" x14ac:dyDescent="0.25">
      <c r="A9054" s="1" t="s">
        <v>5830</v>
      </c>
      <c r="B9054" s="1" t="s">
        <v>136</v>
      </c>
      <c r="C9054" s="1" t="s">
        <v>1900</v>
      </c>
      <c r="D9054" s="1" t="s">
        <v>1901</v>
      </c>
      <c r="E9054" s="1" t="s">
        <v>1902</v>
      </c>
      <c r="F9054" s="3">
        <v>4</v>
      </c>
      <c r="G9054" s="3">
        <v>1</v>
      </c>
      <c r="H9054" s="3">
        <v>6</v>
      </c>
      <c r="I9054" s="3">
        <v>1</v>
      </c>
      <c r="J9054" s="3">
        <v>0</v>
      </c>
      <c r="K9054" s="3">
        <v>0</v>
      </c>
      <c r="L9054" s="3">
        <v>0</v>
      </c>
      <c r="M9054" s="3">
        <v>0</v>
      </c>
      <c r="N9054" s="3">
        <v>0</v>
      </c>
      <c r="O9054" s="3">
        <v>0</v>
      </c>
      <c r="P9054" s="3">
        <v>0</v>
      </c>
      <c r="Q9054" s="3">
        <v>0</v>
      </c>
      <c r="R9054" s="3">
        <f>SUM(F9054:Q9054)</f>
        <v>12</v>
      </c>
    </row>
    <row r="9055" spans="1:18" x14ac:dyDescent="0.25">
      <c r="A9055" s="1" t="s">
        <v>5830</v>
      </c>
      <c r="B9055" s="1" t="s">
        <v>136</v>
      </c>
      <c r="C9055" s="1" t="s">
        <v>1905</v>
      </c>
      <c r="D9055" s="1" t="s">
        <v>1906</v>
      </c>
      <c r="E9055" s="1" t="s">
        <v>1907</v>
      </c>
      <c r="F9055" s="3">
        <v>57</v>
      </c>
      <c r="G9055" s="3">
        <v>2</v>
      </c>
      <c r="H9055" s="3">
        <v>13</v>
      </c>
      <c r="I9055" s="3">
        <v>5</v>
      </c>
      <c r="J9055" s="3">
        <v>5</v>
      </c>
      <c r="K9055" s="3">
        <v>3</v>
      </c>
      <c r="L9055" s="3">
        <v>5</v>
      </c>
      <c r="M9055" s="3">
        <v>2</v>
      </c>
      <c r="N9055" s="3">
        <v>2</v>
      </c>
      <c r="O9055" s="3">
        <v>3</v>
      </c>
      <c r="P9055" s="3">
        <v>0</v>
      </c>
      <c r="Q9055" s="3">
        <v>8</v>
      </c>
      <c r="R9055" s="3">
        <f>SUM(F9055:Q9055)</f>
        <v>105</v>
      </c>
    </row>
    <row r="9056" spans="1:18" x14ac:dyDescent="0.25">
      <c r="A9056" s="1" t="s">
        <v>5830</v>
      </c>
      <c r="B9056" s="1" t="s">
        <v>136</v>
      </c>
      <c r="C9056" s="1" t="s">
        <v>4691</v>
      </c>
      <c r="D9056" s="1" t="s">
        <v>1908</v>
      </c>
      <c r="E9056" s="1" t="s">
        <v>1909</v>
      </c>
      <c r="F9056" s="3">
        <v>28</v>
      </c>
      <c r="G9056" s="3">
        <v>0</v>
      </c>
      <c r="H9056" s="3">
        <v>0</v>
      </c>
      <c r="I9056" s="3">
        <v>1</v>
      </c>
      <c r="J9056" s="3">
        <v>0</v>
      </c>
      <c r="K9056" s="3">
        <v>0</v>
      </c>
      <c r="L9056" s="3">
        <v>0</v>
      </c>
      <c r="M9056" s="3">
        <v>0</v>
      </c>
      <c r="N9056" s="3">
        <v>0</v>
      </c>
      <c r="O9056" s="3">
        <v>0</v>
      </c>
      <c r="P9056" s="3">
        <v>0</v>
      </c>
      <c r="Q9056" s="3">
        <v>0</v>
      </c>
      <c r="R9056" s="3">
        <f>SUM(F9056:Q9056)</f>
        <v>29</v>
      </c>
    </row>
    <row r="9057" spans="1:18" x14ac:dyDescent="0.25">
      <c r="A9057" s="1" t="s">
        <v>5830</v>
      </c>
      <c r="B9057" s="1" t="s">
        <v>136</v>
      </c>
      <c r="C9057" s="1" t="s">
        <v>1905</v>
      </c>
      <c r="D9057" s="1" t="s">
        <v>1906</v>
      </c>
      <c r="E9057" s="1" t="s">
        <v>1907</v>
      </c>
      <c r="F9057" s="3">
        <v>56</v>
      </c>
      <c r="G9057" s="3">
        <v>8</v>
      </c>
      <c r="H9057" s="3">
        <v>8</v>
      </c>
      <c r="I9057" s="3">
        <v>6</v>
      </c>
      <c r="J9057" s="3">
        <v>5</v>
      </c>
      <c r="K9057" s="3">
        <v>2</v>
      </c>
      <c r="L9057" s="3">
        <v>1</v>
      </c>
      <c r="M9057" s="3">
        <v>2</v>
      </c>
      <c r="N9057" s="3">
        <v>2</v>
      </c>
      <c r="O9057" s="3">
        <v>2</v>
      </c>
      <c r="P9057" s="3">
        <v>0</v>
      </c>
      <c r="Q9057" s="3">
        <v>7</v>
      </c>
      <c r="R9057" s="3">
        <f>SUM(F9057:Q9057)</f>
        <v>99</v>
      </c>
    </row>
    <row r="9058" spans="1:18" x14ac:dyDescent="0.25">
      <c r="A9058" s="1" t="s">
        <v>5830</v>
      </c>
      <c r="B9058" s="1" t="s">
        <v>136</v>
      </c>
      <c r="C9058" s="1" t="s">
        <v>3736</v>
      </c>
      <c r="D9058" s="1" t="s">
        <v>1913</v>
      </c>
      <c r="E9058" s="1" t="s">
        <v>1914</v>
      </c>
      <c r="F9058" s="3">
        <v>8</v>
      </c>
      <c r="G9058" s="3">
        <v>0</v>
      </c>
      <c r="H9058" s="3">
        <v>3</v>
      </c>
      <c r="I9058" s="3">
        <v>2</v>
      </c>
      <c r="J9058" s="3">
        <v>0</v>
      </c>
      <c r="K9058" s="3">
        <v>0</v>
      </c>
      <c r="L9058" s="3">
        <v>2</v>
      </c>
      <c r="M9058" s="3">
        <v>0</v>
      </c>
      <c r="N9058" s="3">
        <v>0</v>
      </c>
      <c r="O9058" s="3">
        <v>0</v>
      </c>
      <c r="P9058" s="3">
        <v>0</v>
      </c>
      <c r="Q9058" s="3">
        <v>0</v>
      </c>
      <c r="R9058" s="3">
        <f>SUM(F9058:Q9058)</f>
        <v>15</v>
      </c>
    </row>
    <row r="9059" spans="1:18" x14ac:dyDescent="0.25">
      <c r="A9059" s="1" t="s">
        <v>5830</v>
      </c>
      <c r="B9059" s="1" t="s">
        <v>136</v>
      </c>
      <c r="C9059" s="1" t="s">
        <v>140</v>
      </c>
      <c r="D9059" s="1" t="s">
        <v>141</v>
      </c>
      <c r="E9059" s="1" t="s">
        <v>142</v>
      </c>
      <c r="F9059" s="3">
        <v>25</v>
      </c>
      <c r="G9059" s="3">
        <v>13</v>
      </c>
      <c r="H9059" s="3">
        <v>8</v>
      </c>
      <c r="I9059" s="3">
        <v>9</v>
      </c>
      <c r="J9059" s="3">
        <v>0</v>
      </c>
      <c r="K9059" s="3">
        <v>1</v>
      </c>
      <c r="L9059" s="3">
        <v>1</v>
      </c>
      <c r="M9059" s="3">
        <v>2</v>
      </c>
      <c r="N9059" s="3">
        <v>1</v>
      </c>
      <c r="O9059" s="3">
        <v>0</v>
      </c>
      <c r="P9059" s="3">
        <v>0</v>
      </c>
      <c r="Q9059" s="3">
        <v>1</v>
      </c>
      <c r="R9059" s="3">
        <f>SUM(F9059:Q9059)</f>
        <v>61</v>
      </c>
    </row>
    <row r="9060" spans="1:18" x14ac:dyDescent="0.25">
      <c r="A9060" s="1" t="s">
        <v>5830</v>
      </c>
      <c r="B9060" s="1" t="s">
        <v>136</v>
      </c>
      <c r="C9060" s="1" t="s">
        <v>1915</v>
      </c>
      <c r="D9060" s="1" t="s">
        <v>1916</v>
      </c>
      <c r="E9060" s="1" t="s">
        <v>1917</v>
      </c>
      <c r="F9060" s="3">
        <v>9</v>
      </c>
      <c r="G9060" s="3">
        <v>4</v>
      </c>
      <c r="H9060" s="3">
        <v>1</v>
      </c>
      <c r="I9060" s="3">
        <v>0</v>
      </c>
      <c r="J9060" s="3">
        <v>1</v>
      </c>
      <c r="K9060" s="3">
        <v>0</v>
      </c>
      <c r="L9060" s="3">
        <v>0</v>
      </c>
      <c r="M9060" s="3">
        <v>0</v>
      </c>
      <c r="N9060" s="3">
        <v>0</v>
      </c>
      <c r="O9060" s="3">
        <v>0</v>
      </c>
      <c r="P9060" s="3">
        <v>1</v>
      </c>
      <c r="Q9060" s="3">
        <v>1</v>
      </c>
      <c r="R9060" s="3">
        <f>SUM(F9060:Q9060)</f>
        <v>17</v>
      </c>
    </row>
    <row r="9061" spans="1:18" x14ac:dyDescent="0.25">
      <c r="A9061" s="1" t="s">
        <v>5830</v>
      </c>
      <c r="B9061" s="1" t="s">
        <v>136</v>
      </c>
      <c r="C9061" s="1" t="s">
        <v>5333</v>
      </c>
      <c r="D9061" s="1" t="s">
        <v>5334</v>
      </c>
      <c r="E9061" s="1" t="s">
        <v>1925</v>
      </c>
      <c r="F9061" s="3">
        <v>18</v>
      </c>
      <c r="G9061" s="3">
        <v>3</v>
      </c>
      <c r="H9061" s="3">
        <v>1</v>
      </c>
      <c r="I9061" s="3">
        <v>0</v>
      </c>
      <c r="J9061" s="3">
        <v>2</v>
      </c>
      <c r="K9061" s="3">
        <v>1</v>
      </c>
      <c r="L9061" s="3">
        <v>1</v>
      </c>
      <c r="M9061" s="3">
        <v>0</v>
      </c>
      <c r="N9061" s="3">
        <v>0</v>
      </c>
      <c r="O9061" s="3">
        <v>0</v>
      </c>
      <c r="P9061" s="3">
        <v>0</v>
      </c>
      <c r="Q9061" s="3">
        <v>1</v>
      </c>
      <c r="R9061" s="3">
        <f>SUM(F9061:Q9061)</f>
        <v>27</v>
      </c>
    </row>
    <row r="9062" spans="1:18" x14ac:dyDescent="0.25">
      <c r="A9062" s="1" t="s">
        <v>5830</v>
      </c>
      <c r="B9062" s="1" t="s">
        <v>136</v>
      </c>
      <c r="C9062" s="1" t="s">
        <v>4691</v>
      </c>
      <c r="D9062" s="1" t="s">
        <v>1926</v>
      </c>
      <c r="E9062" s="1" t="s">
        <v>1927</v>
      </c>
      <c r="F9062" s="3">
        <v>7</v>
      </c>
      <c r="G9062" s="3">
        <v>3</v>
      </c>
      <c r="H9062" s="3">
        <v>0</v>
      </c>
      <c r="I9062" s="3">
        <v>1</v>
      </c>
      <c r="J9062" s="3">
        <v>1</v>
      </c>
      <c r="K9062" s="3">
        <v>0</v>
      </c>
      <c r="L9062" s="3">
        <v>0</v>
      </c>
      <c r="M9062" s="3">
        <v>0</v>
      </c>
      <c r="N9062" s="3">
        <v>0</v>
      </c>
      <c r="O9062" s="3">
        <v>0</v>
      </c>
      <c r="P9062" s="3">
        <v>0</v>
      </c>
      <c r="Q9062" s="3">
        <v>2</v>
      </c>
      <c r="R9062" s="3">
        <f>SUM(F9062:Q9062)</f>
        <v>14</v>
      </c>
    </row>
    <row r="9063" spans="1:18" x14ac:dyDescent="0.25">
      <c r="A9063" s="1" t="s">
        <v>5830</v>
      </c>
      <c r="B9063" s="1" t="s">
        <v>136</v>
      </c>
      <c r="C9063" s="1" t="s">
        <v>6020</v>
      </c>
      <c r="D9063" s="1" t="s">
        <v>1936</v>
      </c>
      <c r="E9063" s="1" t="s">
        <v>1937</v>
      </c>
      <c r="F9063" s="3">
        <v>27</v>
      </c>
      <c r="G9063" s="3">
        <v>12</v>
      </c>
      <c r="H9063" s="3">
        <v>8</v>
      </c>
      <c r="I9063" s="3">
        <v>5</v>
      </c>
      <c r="J9063" s="3">
        <v>2</v>
      </c>
      <c r="K9063" s="3">
        <v>3</v>
      </c>
      <c r="L9063" s="3">
        <v>2</v>
      </c>
      <c r="M9063" s="3">
        <v>0</v>
      </c>
      <c r="N9063" s="3">
        <v>0</v>
      </c>
      <c r="O9063" s="3">
        <v>0</v>
      </c>
      <c r="P9063" s="3">
        <v>0</v>
      </c>
      <c r="Q9063" s="3">
        <v>1</v>
      </c>
      <c r="R9063" s="3">
        <f>SUM(F9063:Q9063)</f>
        <v>60</v>
      </c>
    </row>
    <row r="9064" spans="1:18" x14ac:dyDescent="0.25">
      <c r="A9064" s="1" t="s">
        <v>5830</v>
      </c>
      <c r="B9064" s="1" t="s">
        <v>136</v>
      </c>
      <c r="C9064" s="1" t="s">
        <v>1920</v>
      </c>
      <c r="D9064" s="1" t="s">
        <v>6021</v>
      </c>
      <c r="E9064" s="1" t="s">
        <v>1946</v>
      </c>
      <c r="F9064" s="3">
        <v>13</v>
      </c>
      <c r="G9064" s="3">
        <v>3</v>
      </c>
      <c r="H9064" s="3">
        <v>2</v>
      </c>
      <c r="I9064" s="3">
        <v>0</v>
      </c>
      <c r="J9064" s="3">
        <v>0</v>
      </c>
      <c r="K9064" s="3">
        <v>0</v>
      </c>
      <c r="L9064" s="3">
        <v>1</v>
      </c>
      <c r="M9064" s="3">
        <v>0</v>
      </c>
      <c r="N9064" s="3">
        <v>0</v>
      </c>
      <c r="O9064" s="3">
        <v>1</v>
      </c>
      <c r="P9064" s="3">
        <v>0</v>
      </c>
      <c r="Q9064" s="3">
        <v>0</v>
      </c>
      <c r="R9064" s="3">
        <f>SUM(F9064:Q9064)</f>
        <v>20</v>
      </c>
    </row>
    <row r="9065" spans="1:18" x14ac:dyDescent="0.25">
      <c r="A9065" s="1" t="s">
        <v>5830</v>
      </c>
      <c r="B9065" s="1" t="s">
        <v>136</v>
      </c>
      <c r="C9065" s="1" t="s">
        <v>6020</v>
      </c>
      <c r="D9065" s="1" t="s">
        <v>3741</v>
      </c>
      <c r="E9065" s="1" t="s">
        <v>3742</v>
      </c>
      <c r="F9065" s="3">
        <v>12</v>
      </c>
      <c r="G9065" s="3">
        <v>0</v>
      </c>
      <c r="H9065" s="3">
        <v>0</v>
      </c>
      <c r="I9065" s="3">
        <v>0</v>
      </c>
      <c r="J9065" s="3">
        <v>0</v>
      </c>
      <c r="K9065" s="3">
        <v>0</v>
      </c>
      <c r="L9065" s="3">
        <v>0</v>
      </c>
      <c r="M9065" s="3">
        <v>0</v>
      </c>
      <c r="N9065" s="3">
        <v>0</v>
      </c>
      <c r="O9065" s="3">
        <v>0</v>
      </c>
      <c r="P9065" s="3">
        <v>0</v>
      </c>
      <c r="Q9065" s="3">
        <v>1</v>
      </c>
      <c r="R9065" s="3">
        <f>SUM(F9065:Q9065)</f>
        <v>13</v>
      </c>
    </row>
    <row r="9066" spans="1:18" x14ac:dyDescent="0.25">
      <c r="A9066" s="1" t="s">
        <v>5830</v>
      </c>
      <c r="B9066" s="1" t="s">
        <v>136</v>
      </c>
      <c r="C9066" s="1" t="s">
        <v>1930</v>
      </c>
      <c r="D9066" s="1" t="s">
        <v>1931</v>
      </c>
      <c r="E9066" s="1" t="s">
        <v>1932</v>
      </c>
      <c r="F9066" s="3">
        <v>4</v>
      </c>
      <c r="G9066" s="3">
        <v>2</v>
      </c>
      <c r="H9066" s="3">
        <v>5</v>
      </c>
      <c r="I9066" s="3">
        <v>2</v>
      </c>
      <c r="J9066" s="3">
        <v>3</v>
      </c>
      <c r="K9066" s="3">
        <v>0</v>
      </c>
      <c r="L9066" s="3">
        <v>0</v>
      </c>
      <c r="M9066" s="3">
        <v>0</v>
      </c>
      <c r="N9066" s="3">
        <v>0</v>
      </c>
      <c r="O9066" s="3">
        <v>0</v>
      </c>
      <c r="P9066" s="3">
        <v>0</v>
      </c>
      <c r="Q9066" s="3">
        <v>0</v>
      </c>
      <c r="R9066" s="3">
        <f>SUM(F9066:Q9066)</f>
        <v>16</v>
      </c>
    </row>
    <row r="9067" spans="1:18" x14ac:dyDescent="0.25">
      <c r="A9067" s="1" t="s">
        <v>5830</v>
      </c>
      <c r="B9067" s="1" t="s">
        <v>136</v>
      </c>
      <c r="C9067" s="1" t="s">
        <v>1885</v>
      </c>
      <c r="D9067" s="1" t="s">
        <v>4232</v>
      </c>
      <c r="E9067" s="1" t="s">
        <v>4233</v>
      </c>
      <c r="F9067" s="3">
        <v>8</v>
      </c>
      <c r="G9067" s="3">
        <v>1</v>
      </c>
      <c r="H9067" s="3">
        <v>4</v>
      </c>
      <c r="I9067" s="3">
        <v>2</v>
      </c>
      <c r="J9067" s="3">
        <v>0</v>
      </c>
      <c r="K9067" s="3">
        <v>0</v>
      </c>
      <c r="L9067" s="3">
        <v>1</v>
      </c>
      <c r="M9067" s="3">
        <v>0</v>
      </c>
      <c r="N9067" s="3">
        <v>0</v>
      </c>
      <c r="O9067" s="3">
        <v>0</v>
      </c>
      <c r="P9067" s="3">
        <v>0</v>
      </c>
      <c r="Q9067" s="3">
        <v>0</v>
      </c>
      <c r="R9067" s="3">
        <f>SUM(F9067:Q9067)</f>
        <v>16</v>
      </c>
    </row>
    <row r="9068" spans="1:18" x14ac:dyDescent="0.25">
      <c r="A9068" s="1" t="s">
        <v>5830</v>
      </c>
      <c r="B9068" s="1" t="s">
        <v>136</v>
      </c>
      <c r="C9068" s="1" t="s">
        <v>4035</v>
      </c>
      <c r="D9068" s="1" t="s">
        <v>1883</v>
      </c>
      <c r="E9068" s="1" t="s">
        <v>1884</v>
      </c>
      <c r="F9068" s="3">
        <v>7</v>
      </c>
      <c r="G9068" s="3">
        <v>3</v>
      </c>
      <c r="H9068" s="3">
        <v>0</v>
      </c>
      <c r="I9068" s="3">
        <v>2</v>
      </c>
      <c r="J9068" s="3">
        <v>1</v>
      </c>
      <c r="K9068" s="3">
        <v>1</v>
      </c>
      <c r="L9068" s="3">
        <v>1</v>
      </c>
      <c r="M9068" s="3">
        <v>1</v>
      </c>
      <c r="N9068" s="3">
        <v>0</v>
      </c>
      <c r="O9068" s="3">
        <v>0</v>
      </c>
      <c r="P9068" s="3">
        <v>1</v>
      </c>
      <c r="Q9068" s="3">
        <v>1</v>
      </c>
      <c r="R9068" s="3">
        <f>SUM(F9068:Q9068)</f>
        <v>18</v>
      </c>
    </row>
    <row r="9069" spans="1:18" x14ac:dyDescent="0.25">
      <c r="A9069" s="1" t="s">
        <v>5830</v>
      </c>
      <c r="B9069" s="1" t="s">
        <v>136</v>
      </c>
      <c r="C9069" s="1" t="s">
        <v>6022</v>
      </c>
      <c r="D9069" s="1" t="s">
        <v>1916</v>
      </c>
      <c r="E9069" s="1" t="s">
        <v>1917</v>
      </c>
      <c r="F9069" s="3">
        <v>8</v>
      </c>
      <c r="G9069" s="3">
        <v>0</v>
      </c>
      <c r="H9069" s="3">
        <v>1</v>
      </c>
      <c r="I9069" s="3">
        <v>2</v>
      </c>
      <c r="J9069" s="3">
        <v>0</v>
      </c>
      <c r="K9069" s="3">
        <v>1</v>
      </c>
      <c r="L9069" s="3">
        <v>1</v>
      </c>
      <c r="M9069" s="3">
        <v>0</v>
      </c>
      <c r="N9069" s="3">
        <v>0</v>
      </c>
      <c r="O9069" s="3">
        <v>0</v>
      </c>
      <c r="P9069" s="3">
        <v>0</v>
      </c>
      <c r="Q9069" s="3">
        <v>0</v>
      </c>
      <c r="R9069" s="3">
        <f>SUM(F9069:Q9069)</f>
        <v>13</v>
      </c>
    </row>
    <row r="9070" spans="1:18" x14ac:dyDescent="0.25">
      <c r="A9070" s="1" t="s">
        <v>5830</v>
      </c>
      <c r="B9070" s="1" t="s">
        <v>136</v>
      </c>
      <c r="C9070" s="1" t="s">
        <v>5030</v>
      </c>
      <c r="D9070" s="1" t="s">
        <v>1916</v>
      </c>
      <c r="E9070" s="1" t="s">
        <v>1917</v>
      </c>
      <c r="F9070" s="3">
        <v>7</v>
      </c>
      <c r="G9070" s="3">
        <v>1</v>
      </c>
      <c r="H9070" s="3">
        <v>2</v>
      </c>
      <c r="I9070" s="3">
        <v>2</v>
      </c>
      <c r="J9070" s="3">
        <v>0</v>
      </c>
      <c r="K9070" s="3">
        <v>0</v>
      </c>
      <c r="L9070" s="3">
        <v>2</v>
      </c>
      <c r="M9070" s="3">
        <v>0</v>
      </c>
      <c r="N9070" s="3">
        <v>0</v>
      </c>
      <c r="O9070" s="3">
        <v>0</v>
      </c>
      <c r="P9070" s="3">
        <v>1</v>
      </c>
      <c r="Q9070" s="3">
        <v>1</v>
      </c>
      <c r="R9070" s="3">
        <f>SUM(F9070:Q9070)</f>
        <v>16</v>
      </c>
    </row>
    <row r="9071" spans="1:18" x14ac:dyDescent="0.25">
      <c r="A9071" s="1" t="s">
        <v>5830</v>
      </c>
      <c r="B9071" s="1" t="s">
        <v>136</v>
      </c>
      <c r="C9071" s="1" t="s">
        <v>5030</v>
      </c>
      <c r="D9071" s="1" t="s">
        <v>1916</v>
      </c>
      <c r="E9071" s="1" t="s">
        <v>1917</v>
      </c>
      <c r="F9071" s="3">
        <v>7</v>
      </c>
      <c r="G9071" s="3">
        <v>2</v>
      </c>
      <c r="H9071" s="3">
        <v>0</v>
      </c>
      <c r="I9071" s="3">
        <v>1</v>
      </c>
      <c r="J9071" s="3">
        <v>2</v>
      </c>
      <c r="K9071" s="3">
        <v>1</v>
      </c>
      <c r="L9071" s="3">
        <v>3</v>
      </c>
      <c r="M9071" s="3">
        <v>0</v>
      </c>
      <c r="N9071" s="3">
        <v>0</v>
      </c>
      <c r="O9071" s="3">
        <v>0</v>
      </c>
      <c r="P9071" s="3">
        <v>0</v>
      </c>
      <c r="Q9071" s="3">
        <v>0</v>
      </c>
      <c r="R9071" s="3">
        <f>SUM(F9071:Q9071)</f>
        <v>16</v>
      </c>
    </row>
    <row r="9072" spans="1:18" x14ac:dyDescent="0.25">
      <c r="A9072" s="1" t="s">
        <v>5830</v>
      </c>
      <c r="B9072" s="1" t="s">
        <v>136</v>
      </c>
      <c r="C9072" s="1" t="s">
        <v>3737</v>
      </c>
      <c r="D9072" s="1" t="s">
        <v>141</v>
      </c>
      <c r="E9072" s="1" t="s">
        <v>142</v>
      </c>
      <c r="F9072" s="3">
        <v>30</v>
      </c>
      <c r="G9072" s="3">
        <v>10</v>
      </c>
      <c r="H9072" s="3">
        <v>5</v>
      </c>
      <c r="I9072" s="3">
        <v>5</v>
      </c>
      <c r="J9072" s="3">
        <v>0</v>
      </c>
      <c r="K9072" s="3">
        <v>1</v>
      </c>
      <c r="L9072" s="3">
        <v>2</v>
      </c>
      <c r="M9072" s="3">
        <v>1</v>
      </c>
      <c r="N9072" s="3">
        <v>0</v>
      </c>
      <c r="O9072" s="3">
        <v>0</v>
      </c>
      <c r="P9072" s="3">
        <v>2</v>
      </c>
      <c r="Q9072" s="3">
        <v>1</v>
      </c>
      <c r="R9072" s="3">
        <f>SUM(F9072:Q9072)</f>
        <v>57</v>
      </c>
    </row>
    <row r="9073" spans="1:18" x14ac:dyDescent="0.25">
      <c r="A9073" s="1" t="s">
        <v>5830</v>
      </c>
      <c r="B9073" s="1" t="s">
        <v>136</v>
      </c>
      <c r="C9073" s="1" t="s">
        <v>1930</v>
      </c>
      <c r="D9073" s="1" t="s">
        <v>138</v>
      </c>
      <c r="E9073" s="1" t="s">
        <v>139</v>
      </c>
      <c r="F9073" s="3">
        <v>40</v>
      </c>
      <c r="G9073" s="3">
        <v>14</v>
      </c>
      <c r="H9073" s="3">
        <v>6</v>
      </c>
      <c r="I9073" s="3">
        <v>5</v>
      </c>
      <c r="J9073" s="3">
        <v>1</v>
      </c>
      <c r="K9073" s="3">
        <v>2</v>
      </c>
      <c r="L9073" s="3">
        <v>0</v>
      </c>
      <c r="M9073" s="3">
        <v>0</v>
      </c>
      <c r="N9073" s="3">
        <v>0</v>
      </c>
      <c r="O9073" s="3">
        <v>0</v>
      </c>
      <c r="P9073" s="3">
        <v>0</v>
      </c>
      <c r="Q9073" s="3">
        <v>0</v>
      </c>
      <c r="R9073" s="3">
        <f>SUM(F9073:Q9073)</f>
        <v>68</v>
      </c>
    </row>
    <row r="9074" spans="1:18" x14ac:dyDescent="0.25">
      <c r="A9074" s="1" t="s">
        <v>5830</v>
      </c>
      <c r="B9074" s="1" t="s">
        <v>136</v>
      </c>
      <c r="C9074" s="1" t="s">
        <v>1920</v>
      </c>
      <c r="D9074" s="1" t="s">
        <v>1921</v>
      </c>
      <c r="E9074" s="1" t="s">
        <v>1922</v>
      </c>
      <c r="F9074" s="3">
        <v>10</v>
      </c>
      <c r="G9074" s="3">
        <v>3</v>
      </c>
      <c r="H9074" s="3">
        <v>3</v>
      </c>
      <c r="I9074" s="3">
        <v>2</v>
      </c>
      <c r="J9074" s="3">
        <v>0</v>
      </c>
      <c r="K9074" s="3">
        <v>0</v>
      </c>
      <c r="L9074" s="3">
        <v>0</v>
      </c>
      <c r="M9074" s="3">
        <v>0</v>
      </c>
      <c r="N9074" s="3">
        <v>0</v>
      </c>
      <c r="O9074" s="3">
        <v>0</v>
      </c>
      <c r="P9074" s="3">
        <v>1</v>
      </c>
      <c r="Q9074" s="3">
        <v>1</v>
      </c>
      <c r="R9074" s="3">
        <f>SUM(F9074:Q9074)</f>
        <v>20</v>
      </c>
    </row>
    <row r="9075" spans="1:18" x14ac:dyDescent="0.25">
      <c r="A9075" s="1" t="s">
        <v>5830</v>
      </c>
      <c r="B9075" s="1" t="s">
        <v>136</v>
      </c>
      <c r="C9075" s="1" t="s">
        <v>4482</v>
      </c>
      <c r="D9075" s="1" t="s">
        <v>1940</v>
      </c>
      <c r="E9075" s="1" t="s">
        <v>1941</v>
      </c>
      <c r="F9075" s="3">
        <v>9</v>
      </c>
      <c r="G9075" s="3">
        <v>1</v>
      </c>
      <c r="H9075" s="3">
        <v>0</v>
      </c>
      <c r="I9075" s="3">
        <v>2</v>
      </c>
      <c r="J9075" s="3">
        <v>2</v>
      </c>
      <c r="K9075" s="3">
        <v>0</v>
      </c>
      <c r="L9075" s="3">
        <v>0</v>
      </c>
      <c r="M9075" s="3">
        <v>1</v>
      </c>
      <c r="N9075" s="3">
        <v>0</v>
      </c>
      <c r="O9075" s="3">
        <v>0</v>
      </c>
      <c r="P9075" s="3">
        <v>0</v>
      </c>
      <c r="Q9075" s="3">
        <v>0</v>
      </c>
      <c r="R9075" s="3">
        <f>SUM(F9075:Q9075)</f>
        <v>15</v>
      </c>
    </row>
    <row r="9076" spans="1:18" x14ac:dyDescent="0.25">
      <c r="A9076" s="1" t="s">
        <v>5830</v>
      </c>
      <c r="B9076" s="1" t="s">
        <v>136</v>
      </c>
      <c r="C9076" s="1" t="s">
        <v>1915</v>
      </c>
      <c r="D9076" s="1" t="s">
        <v>3314</v>
      </c>
      <c r="E9076" s="1" t="s">
        <v>3315</v>
      </c>
      <c r="F9076" s="3">
        <v>8</v>
      </c>
      <c r="G9076" s="3">
        <v>2</v>
      </c>
      <c r="H9076" s="3">
        <v>0</v>
      </c>
      <c r="I9076" s="3">
        <v>0</v>
      </c>
      <c r="J9076" s="3">
        <v>0</v>
      </c>
      <c r="K9076" s="3">
        <v>0</v>
      </c>
      <c r="L9076" s="3">
        <v>0</v>
      </c>
      <c r="M9076" s="3">
        <v>0</v>
      </c>
      <c r="N9076" s="3">
        <v>0</v>
      </c>
      <c r="O9076" s="3">
        <v>0</v>
      </c>
      <c r="P9076" s="3">
        <v>0</v>
      </c>
      <c r="Q9076" s="3">
        <v>0</v>
      </c>
      <c r="R9076" s="3">
        <f>SUM(F9076:Q9076)</f>
        <v>10</v>
      </c>
    </row>
    <row r="9077" spans="1:18" x14ac:dyDescent="0.25">
      <c r="A9077" s="1" t="s">
        <v>5830</v>
      </c>
      <c r="B9077" s="1" t="s">
        <v>136</v>
      </c>
      <c r="C9077" s="1" t="s">
        <v>1204</v>
      </c>
      <c r="D9077" s="1" t="s">
        <v>1938</v>
      </c>
      <c r="E9077" s="1" t="s">
        <v>1939</v>
      </c>
      <c r="F9077" s="3">
        <v>13</v>
      </c>
      <c r="G9077" s="3">
        <v>3</v>
      </c>
      <c r="H9077" s="3">
        <v>0</v>
      </c>
      <c r="I9077" s="3">
        <v>1</v>
      </c>
      <c r="J9077" s="3">
        <v>2</v>
      </c>
      <c r="K9077" s="3">
        <v>1</v>
      </c>
      <c r="L9077" s="3">
        <v>1</v>
      </c>
      <c r="M9077" s="3">
        <v>1</v>
      </c>
      <c r="N9077" s="3">
        <v>0</v>
      </c>
      <c r="O9077" s="3">
        <v>0</v>
      </c>
      <c r="P9077" s="3">
        <v>0</v>
      </c>
      <c r="Q9077" s="3">
        <v>2</v>
      </c>
      <c r="R9077" s="3">
        <f>SUM(F9077:Q9077)</f>
        <v>24</v>
      </c>
    </row>
    <row r="9078" spans="1:18" x14ac:dyDescent="0.25">
      <c r="A9078" s="1" t="s">
        <v>5830</v>
      </c>
      <c r="B9078" s="1" t="s">
        <v>136</v>
      </c>
      <c r="C9078" s="1" t="s">
        <v>6022</v>
      </c>
      <c r="D9078" s="1" t="s">
        <v>1916</v>
      </c>
      <c r="E9078" s="1" t="s">
        <v>1917</v>
      </c>
      <c r="F9078" s="3">
        <v>7</v>
      </c>
      <c r="G9078" s="3">
        <v>1</v>
      </c>
      <c r="H9078" s="3">
        <v>1</v>
      </c>
      <c r="I9078" s="3">
        <v>0</v>
      </c>
      <c r="J9078" s="3">
        <v>0</v>
      </c>
      <c r="K9078" s="3">
        <v>2</v>
      </c>
      <c r="L9078" s="3">
        <v>0</v>
      </c>
      <c r="M9078" s="3">
        <v>0</v>
      </c>
      <c r="N9078" s="3">
        <v>0</v>
      </c>
      <c r="O9078" s="3">
        <v>0</v>
      </c>
      <c r="P9078" s="3">
        <v>0</v>
      </c>
      <c r="Q9078" s="3">
        <v>0</v>
      </c>
      <c r="R9078" s="3">
        <f>SUM(F9078:Q9078)</f>
        <v>11</v>
      </c>
    </row>
    <row r="9079" spans="1:18" x14ac:dyDescent="0.25">
      <c r="A9079" s="1" t="s">
        <v>5830</v>
      </c>
      <c r="B9079" s="1" t="s">
        <v>136</v>
      </c>
      <c r="C9079" s="1" t="s">
        <v>5036</v>
      </c>
      <c r="D9079" s="1" t="s">
        <v>5335</v>
      </c>
      <c r="E9079" s="1" t="s">
        <v>5336</v>
      </c>
      <c r="F9079" s="3">
        <v>9</v>
      </c>
      <c r="G9079" s="3">
        <v>1</v>
      </c>
      <c r="H9079" s="3">
        <v>1</v>
      </c>
      <c r="I9079" s="3">
        <v>0</v>
      </c>
      <c r="J9079" s="3">
        <v>0</v>
      </c>
      <c r="K9079" s="3">
        <v>0</v>
      </c>
      <c r="L9079" s="3">
        <v>0</v>
      </c>
      <c r="M9079" s="3">
        <v>0</v>
      </c>
      <c r="N9079" s="3">
        <v>0</v>
      </c>
      <c r="O9079" s="3">
        <v>0</v>
      </c>
      <c r="P9079" s="3">
        <v>0</v>
      </c>
      <c r="Q9079" s="3">
        <v>0</v>
      </c>
      <c r="R9079" s="3">
        <f>SUM(F9079:Q9079)</f>
        <v>11</v>
      </c>
    </row>
    <row r="9080" spans="1:18" x14ac:dyDescent="0.25">
      <c r="A9080" s="1" t="s">
        <v>5830</v>
      </c>
      <c r="B9080" s="1" t="s">
        <v>136</v>
      </c>
      <c r="C9080" s="1" t="s">
        <v>5042</v>
      </c>
      <c r="D9080" s="1" t="s">
        <v>141</v>
      </c>
      <c r="E9080" s="1" t="s">
        <v>142</v>
      </c>
      <c r="F9080" s="3">
        <v>37</v>
      </c>
      <c r="G9080" s="3">
        <v>7</v>
      </c>
      <c r="H9080" s="3">
        <v>3</v>
      </c>
      <c r="I9080" s="3">
        <v>2</v>
      </c>
      <c r="J9080" s="3">
        <v>3</v>
      </c>
      <c r="K9080" s="3">
        <v>1</v>
      </c>
      <c r="L9080" s="3">
        <v>2</v>
      </c>
      <c r="M9080" s="3">
        <v>0</v>
      </c>
      <c r="N9080" s="3">
        <v>0</v>
      </c>
      <c r="O9080" s="3">
        <v>0</v>
      </c>
      <c r="P9080" s="3">
        <v>0</v>
      </c>
      <c r="Q9080" s="3">
        <v>3</v>
      </c>
      <c r="R9080" s="3">
        <f>SUM(F9080:Q9080)</f>
        <v>58</v>
      </c>
    </row>
    <row r="9081" spans="1:18" x14ac:dyDescent="0.25">
      <c r="A9081" s="1" t="s">
        <v>5830</v>
      </c>
      <c r="B9081" s="1" t="s">
        <v>136</v>
      </c>
      <c r="C9081" s="1" t="s">
        <v>140</v>
      </c>
      <c r="D9081" s="1" t="s">
        <v>141</v>
      </c>
      <c r="E9081" s="1" t="s">
        <v>142</v>
      </c>
      <c r="F9081" s="3">
        <v>26</v>
      </c>
      <c r="G9081" s="3">
        <v>12</v>
      </c>
      <c r="H9081" s="3">
        <v>4</v>
      </c>
      <c r="I9081" s="3">
        <v>5</v>
      </c>
      <c r="J9081" s="3">
        <v>1</v>
      </c>
      <c r="K9081" s="3">
        <v>2</v>
      </c>
      <c r="L9081" s="3">
        <v>2</v>
      </c>
      <c r="M9081" s="3">
        <v>1</v>
      </c>
      <c r="N9081" s="3">
        <v>1</v>
      </c>
      <c r="O9081" s="3">
        <v>1</v>
      </c>
      <c r="P9081" s="3">
        <v>1</v>
      </c>
      <c r="Q9081" s="3">
        <v>2</v>
      </c>
      <c r="R9081" s="3">
        <f>SUM(F9081:Q9081)</f>
        <v>58</v>
      </c>
    </row>
    <row r="9082" spans="1:18" x14ac:dyDescent="0.25">
      <c r="A9082" s="1" t="s">
        <v>5830</v>
      </c>
      <c r="B9082" s="1" t="s">
        <v>136</v>
      </c>
      <c r="C9082" s="1" t="s">
        <v>3737</v>
      </c>
      <c r="D9082" s="1" t="s">
        <v>4039</v>
      </c>
      <c r="E9082" s="1" t="s">
        <v>4040</v>
      </c>
      <c r="F9082" s="3">
        <v>5</v>
      </c>
      <c r="G9082" s="3">
        <v>3</v>
      </c>
      <c r="H9082" s="3">
        <v>0</v>
      </c>
      <c r="I9082" s="3">
        <v>0</v>
      </c>
      <c r="J9082" s="3">
        <v>1</v>
      </c>
      <c r="K9082" s="3">
        <v>0</v>
      </c>
      <c r="L9082" s="3">
        <v>1</v>
      </c>
      <c r="M9082" s="3">
        <v>0</v>
      </c>
      <c r="N9082" s="3">
        <v>0</v>
      </c>
      <c r="O9082" s="3">
        <v>0</v>
      </c>
      <c r="P9082" s="3">
        <v>0</v>
      </c>
      <c r="Q9082" s="3">
        <v>0</v>
      </c>
      <c r="R9082" s="3">
        <f>SUM(F9082:Q9082)</f>
        <v>10</v>
      </c>
    </row>
    <row r="9083" spans="1:18" x14ac:dyDescent="0.25">
      <c r="A9083" s="1" t="s">
        <v>5830</v>
      </c>
      <c r="B9083" s="1" t="s">
        <v>136</v>
      </c>
      <c r="C9083" s="1" t="s">
        <v>1930</v>
      </c>
      <c r="D9083" s="1" t="s">
        <v>138</v>
      </c>
      <c r="E9083" s="1" t="s">
        <v>139</v>
      </c>
      <c r="F9083" s="3">
        <v>29</v>
      </c>
      <c r="G9083" s="3">
        <v>12</v>
      </c>
      <c r="H9083" s="3">
        <v>11</v>
      </c>
      <c r="I9083" s="3">
        <v>11</v>
      </c>
      <c r="J9083" s="3">
        <v>2</v>
      </c>
      <c r="K9083" s="3">
        <v>1</v>
      </c>
      <c r="L9083" s="3">
        <v>1</v>
      </c>
      <c r="M9083" s="3">
        <v>0</v>
      </c>
      <c r="N9083" s="3">
        <v>1</v>
      </c>
      <c r="O9083" s="3">
        <v>0</v>
      </c>
      <c r="P9083" s="3">
        <v>0</v>
      </c>
      <c r="Q9083" s="3">
        <v>0</v>
      </c>
      <c r="R9083" s="3">
        <f>SUM(F9083:Q9083)</f>
        <v>68</v>
      </c>
    </row>
    <row r="9084" spans="1:18" x14ac:dyDescent="0.25">
      <c r="A9084" s="1" t="s">
        <v>5830</v>
      </c>
      <c r="B9084" s="1" t="s">
        <v>136</v>
      </c>
      <c r="C9084" s="1" t="s">
        <v>5031</v>
      </c>
      <c r="D9084" s="1" t="s">
        <v>6023</v>
      </c>
      <c r="E9084" s="1" t="s">
        <v>3743</v>
      </c>
      <c r="F9084" s="3">
        <v>16</v>
      </c>
      <c r="G9084" s="3">
        <v>0</v>
      </c>
      <c r="H9084" s="3">
        <v>0</v>
      </c>
      <c r="I9084" s="3">
        <v>0</v>
      </c>
      <c r="J9084" s="3">
        <v>0</v>
      </c>
      <c r="K9084" s="3">
        <v>0</v>
      </c>
      <c r="L9084" s="3">
        <v>1</v>
      </c>
      <c r="M9084" s="3">
        <v>0</v>
      </c>
      <c r="N9084" s="3">
        <v>0</v>
      </c>
      <c r="O9084" s="3">
        <v>0</v>
      </c>
      <c r="P9084" s="3">
        <v>0</v>
      </c>
      <c r="Q9084" s="3">
        <v>0</v>
      </c>
      <c r="R9084" s="3">
        <f>SUM(F9084:Q9084)</f>
        <v>17</v>
      </c>
    </row>
    <row r="9085" spans="1:18" x14ac:dyDescent="0.25">
      <c r="A9085" s="1" t="s">
        <v>5830</v>
      </c>
      <c r="B9085" s="1" t="s">
        <v>136</v>
      </c>
      <c r="C9085" s="1" t="s">
        <v>5031</v>
      </c>
      <c r="D9085" s="1" t="s">
        <v>3297</v>
      </c>
      <c r="E9085" s="1" t="s">
        <v>3298</v>
      </c>
      <c r="F9085" s="3">
        <v>16</v>
      </c>
      <c r="G9085" s="3">
        <v>0</v>
      </c>
      <c r="H9085" s="3">
        <v>0</v>
      </c>
      <c r="I9085" s="3">
        <v>0</v>
      </c>
      <c r="J9085" s="3">
        <v>0</v>
      </c>
      <c r="K9085" s="3">
        <v>0</v>
      </c>
      <c r="L9085" s="3">
        <v>0</v>
      </c>
      <c r="M9085" s="3">
        <v>0</v>
      </c>
      <c r="N9085" s="3">
        <v>0</v>
      </c>
      <c r="O9085" s="3">
        <v>0</v>
      </c>
      <c r="P9085" s="3">
        <v>0</v>
      </c>
      <c r="Q9085" s="3">
        <v>1</v>
      </c>
      <c r="R9085" s="3">
        <f>SUM(F9085:Q9085)</f>
        <v>17</v>
      </c>
    </row>
    <row r="9086" spans="1:18" x14ac:dyDescent="0.25">
      <c r="A9086" s="1" t="s">
        <v>5830</v>
      </c>
      <c r="B9086" s="1" t="s">
        <v>136</v>
      </c>
      <c r="C9086" s="1" t="s">
        <v>5036</v>
      </c>
      <c r="D9086" s="1" t="s">
        <v>6024</v>
      </c>
      <c r="E9086" s="1" t="s">
        <v>6025</v>
      </c>
      <c r="F9086" s="3">
        <v>4</v>
      </c>
      <c r="G9086" s="3">
        <v>2</v>
      </c>
      <c r="H9086" s="3">
        <v>2</v>
      </c>
      <c r="I9086" s="3">
        <v>0</v>
      </c>
      <c r="J9086" s="3">
        <v>0</v>
      </c>
      <c r="K9086" s="3">
        <v>1</v>
      </c>
      <c r="L9086" s="3">
        <v>1</v>
      </c>
      <c r="M9086" s="3">
        <v>0</v>
      </c>
      <c r="N9086" s="3">
        <v>0</v>
      </c>
      <c r="O9086" s="3">
        <v>0</v>
      </c>
      <c r="P9086" s="3">
        <v>0</v>
      </c>
      <c r="Q9086" s="3">
        <v>0</v>
      </c>
      <c r="R9086" s="3">
        <f>SUM(F9086:Q9086)</f>
        <v>10</v>
      </c>
    </row>
    <row r="9087" spans="1:18" x14ac:dyDescent="0.25">
      <c r="A9087" s="1" t="s">
        <v>5830</v>
      </c>
      <c r="B9087" s="1" t="s">
        <v>136</v>
      </c>
      <c r="C9087" s="1" t="s">
        <v>137</v>
      </c>
      <c r="D9087" s="1" t="s">
        <v>138</v>
      </c>
      <c r="E9087" s="1" t="s">
        <v>139</v>
      </c>
      <c r="F9087" s="3">
        <v>9</v>
      </c>
      <c r="G9087" s="3">
        <v>7</v>
      </c>
      <c r="H9087" s="3">
        <v>4</v>
      </c>
      <c r="I9087" s="3">
        <v>0</v>
      </c>
      <c r="J9087" s="3">
        <v>1</v>
      </c>
      <c r="K9087" s="3">
        <v>1</v>
      </c>
      <c r="L9087" s="3">
        <v>0</v>
      </c>
      <c r="M9087" s="3">
        <v>2</v>
      </c>
      <c r="N9087" s="3">
        <v>0</v>
      </c>
      <c r="O9087" s="3">
        <v>0</v>
      </c>
      <c r="P9087" s="3">
        <v>0</v>
      </c>
      <c r="Q9087" s="3">
        <v>0</v>
      </c>
      <c r="R9087" s="3">
        <f>SUM(F9087:Q9087)</f>
        <v>24</v>
      </c>
    </row>
    <row r="9088" spans="1:18" x14ac:dyDescent="0.25">
      <c r="A9088" s="1" t="s">
        <v>5830</v>
      </c>
      <c r="B9088" s="1" t="s">
        <v>136</v>
      </c>
      <c r="C9088" s="1" t="s">
        <v>1905</v>
      </c>
      <c r="D9088" s="1" t="s">
        <v>1906</v>
      </c>
      <c r="E9088" s="1" t="s">
        <v>1907</v>
      </c>
      <c r="F9088" s="3">
        <v>14</v>
      </c>
      <c r="G9088" s="3">
        <v>2</v>
      </c>
      <c r="H9088" s="3">
        <v>0</v>
      </c>
      <c r="I9088" s="3">
        <v>0</v>
      </c>
      <c r="J9088" s="3">
        <v>0</v>
      </c>
      <c r="K9088" s="3">
        <v>0</v>
      </c>
      <c r="L9088" s="3">
        <v>0</v>
      </c>
      <c r="M9088" s="3">
        <v>0</v>
      </c>
      <c r="N9088" s="3">
        <v>0</v>
      </c>
      <c r="O9088" s="3">
        <v>0</v>
      </c>
      <c r="P9088" s="3">
        <v>0</v>
      </c>
      <c r="Q9088" s="3">
        <v>3</v>
      </c>
      <c r="R9088" s="3">
        <f>SUM(F9088:Q9088)</f>
        <v>19</v>
      </c>
    </row>
    <row r="9089" spans="1:18" x14ac:dyDescent="0.25">
      <c r="A9089" s="1" t="s">
        <v>5830</v>
      </c>
      <c r="B9089" s="1" t="s">
        <v>136</v>
      </c>
      <c r="C9089" s="1" t="s">
        <v>6026</v>
      </c>
      <c r="D9089" s="1" t="s">
        <v>6027</v>
      </c>
      <c r="E9089" s="1" t="s">
        <v>6028</v>
      </c>
      <c r="F9089" s="3">
        <v>10</v>
      </c>
      <c r="G9089" s="3">
        <v>2</v>
      </c>
      <c r="H9089" s="3">
        <v>0</v>
      </c>
      <c r="I9089" s="3">
        <v>0</v>
      </c>
      <c r="J9089" s="3">
        <v>1</v>
      </c>
      <c r="K9089" s="3">
        <v>0</v>
      </c>
      <c r="L9089" s="3">
        <v>0</v>
      </c>
      <c r="M9089" s="3">
        <v>0</v>
      </c>
      <c r="N9089" s="3">
        <v>0</v>
      </c>
      <c r="O9089" s="3">
        <v>0</v>
      </c>
      <c r="P9089" s="3">
        <v>0</v>
      </c>
      <c r="Q9089" s="3">
        <v>0</v>
      </c>
      <c r="R9089" s="3">
        <f>SUM(F9089:Q9089)</f>
        <v>13</v>
      </c>
    </row>
    <row r="9090" spans="1:18" x14ac:dyDescent="0.25">
      <c r="A9090" s="1" t="s">
        <v>5830</v>
      </c>
      <c r="B9090" s="1" t="s">
        <v>136</v>
      </c>
      <c r="C9090" s="1" t="s">
        <v>4691</v>
      </c>
      <c r="D9090" s="1" t="s">
        <v>1908</v>
      </c>
      <c r="E9090" s="1" t="s">
        <v>1909</v>
      </c>
      <c r="F9090" s="3">
        <v>12</v>
      </c>
      <c r="G9090" s="3">
        <v>0</v>
      </c>
      <c r="H9090" s="3">
        <v>0</v>
      </c>
      <c r="I9090" s="3">
        <v>1</v>
      </c>
      <c r="J9090" s="3">
        <v>0</v>
      </c>
      <c r="K9090" s="3">
        <v>0</v>
      </c>
      <c r="L9090" s="3">
        <v>0</v>
      </c>
      <c r="M9090" s="3">
        <v>0</v>
      </c>
      <c r="N9090" s="3">
        <v>0</v>
      </c>
      <c r="O9090" s="3">
        <v>0</v>
      </c>
      <c r="P9090" s="3">
        <v>0</v>
      </c>
      <c r="Q9090" s="3">
        <v>0</v>
      </c>
      <c r="R9090" s="3">
        <f>SUM(F9090:Q9090)</f>
        <v>13</v>
      </c>
    </row>
    <row r="9091" spans="1:18" x14ac:dyDescent="0.25">
      <c r="A9091" s="1" t="s">
        <v>5830</v>
      </c>
      <c r="B9091" s="1" t="s">
        <v>5043</v>
      </c>
      <c r="C9091" s="1" t="s">
        <v>5741</v>
      </c>
      <c r="D9091" s="1" t="s">
        <v>6029</v>
      </c>
      <c r="E9091" s="1" t="s">
        <v>6030</v>
      </c>
      <c r="F9091" s="3">
        <v>7</v>
      </c>
      <c r="G9091" s="3">
        <v>0</v>
      </c>
      <c r="H9091" s="3">
        <v>5</v>
      </c>
      <c r="I9091" s="3">
        <v>3</v>
      </c>
      <c r="J9091" s="3">
        <v>2</v>
      </c>
      <c r="K9091" s="3">
        <v>0</v>
      </c>
      <c r="L9091" s="3">
        <v>0</v>
      </c>
      <c r="M9091" s="3">
        <v>0</v>
      </c>
      <c r="N9091" s="3">
        <v>0</v>
      </c>
      <c r="O9091" s="3">
        <v>0</v>
      </c>
      <c r="P9091" s="3">
        <v>0</v>
      </c>
      <c r="Q9091" s="3">
        <v>0</v>
      </c>
      <c r="R9091" s="3">
        <f>SUM(F9091:Q9091)</f>
        <v>17</v>
      </c>
    </row>
    <row r="9092" spans="1:18" x14ac:dyDescent="0.25">
      <c r="A9092" s="1" t="s">
        <v>5830</v>
      </c>
      <c r="B9092" s="1" t="s">
        <v>5043</v>
      </c>
      <c r="C9092" s="1" t="s">
        <v>6031</v>
      </c>
      <c r="D9092" s="1" t="s">
        <v>6032</v>
      </c>
      <c r="E9092" s="1" t="s">
        <v>6033</v>
      </c>
      <c r="F9092" s="3">
        <v>1</v>
      </c>
      <c r="G9092" s="3">
        <v>1</v>
      </c>
      <c r="H9092" s="3">
        <v>3</v>
      </c>
      <c r="I9092" s="3">
        <v>2</v>
      </c>
      <c r="J9092" s="3">
        <v>0</v>
      </c>
      <c r="K9092" s="3">
        <v>1</v>
      </c>
      <c r="L9092" s="3">
        <v>1</v>
      </c>
      <c r="M9092" s="3">
        <v>1</v>
      </c>
      <c r="N9092" s="3">
        <v>0</v>
      </c>
      <c r="O9092" s="3">
        <v>0</v>
      </c>
      <c r="P9092" s="3">
        <v>0</v>
      </c>
      <c r="Q9092" s="3">
        <v>0</v>
      </c>
      <c r="R9092" s="3">
        <f>SUM(F9092:Q9092)</f>
        <v>10</v>
      </c>
    </row>
    <row r="9093" spans="1:18" x14ac:dyDescent="0.25">
      <c r="A9093" s="1" t="s">
        <v>5830</v>
      </c>
      <c r="B9093" s="1" t="s">
        <v>5043</v>
      </c>
      <c r="C9093" s="1" t="s">
        <v>6034</v>
      </c>
      <c r="D9093" s="1" t="s">
        <v>6035</v>
      </c>
      <c r="E9093" s="1" t="s">
        <v>6036</v>
      </c>
      <c r="F9093" s="3">
        <v>10</v>
      </c>
      <c r="G9093" s="3">
        <v>0</v>
      </c>
      <c r="H9093" s="3">
        <v>0</v>
      </c>
      <c r="I9093" s="3">
        <v>0</v>
      </c>
      <c r="J9093" s="3">
        <v>0</v>
      </c>
      <c r="K9093" s="3">
        <v>0</v>
      </c>
      <c r="L9093" s="3">
        <v>0</v>
      </c>
      <c r="M9093" s="3">
        <v>0</v>
      </c>
      <c r="N9093" s="3">
        <v>0</v>
      </c>
      <c r="O9093" s="3">
        <v>0</v>
      </c>
      <c r="P9093" s="3">
        <v>0</v>
      </c>
      <c r="Q9093" s="3">
        <v>0</v>
      </c>
      <c r="R9093" s="3">
        <f>SUM(F9093:Q9093)</f>
        <v>10</v>
      </c>
    </row>
    <row r="9094" spans="1:18" x14ac:dyDescent="0.25">
      <c r="A9094" s="1" t="s">
        <v>5830</v>
      </c>
      <c r="B9094" s="1" t="s">
        <v>5043</v>
      </c>
      <c r="C9094" s="1" t="s">
        <v>6037</v>
      </c>
      <c r="D9094" s="1" t="s">
        <v>6038</v>
      </c>
      <c r="E9094" s="1" t="s">
        <v>6039</v>
      </c>
      <c r="F9094" s="3">
        <v>18</v>
      </c>
      <c r="G9094" s="3">
        <v>0</v>
      </c>
      <c r="H9094" s="3">
        <v>0</v>
      </c>
      <c r="I9094" s="3">
        <v>0</v>
      </c>
      <c r="J9094" s="3">
        <v>0</v>
      </c>
      <c r="K9094" s="3">
        <v>0</v>
      </c>
      <c r="L9094" s="3">
        <v>0</v>
      </c>
      <c r="M9094" s="3">
        <v>0</v>
      </c>
      <c r="N9094" s="3">
        <v>0</v>
      </c>
      <c r="O9094" s="3">
        <v>0</v>
      </c>
      <c r="P9094" s="3">
        <v>0</v>
      </c>
      <c r="Q9094" s="3">
        <v>0</v>
      </c>
      <c r="R9094" s="3">
        <f>SUM(F9094:Q9094)</f>
        <v>18</v>
      </c>
    </row>
    <row r="9095" spans="1:18" x14ac:dyDescent="0.25">
      <c r="A9095" s="1" t="s">
        <v>5830</v>
      </c>
      <c r="B9095" s="1" t="s">
        <v>5043</v>
      </c>
      <c r="C9095" s="1" t="s">
        <v>5353</v>
      </c>
      <c r="D9095" s="1" t="s">
        <v>5354</v>
      </c>
      <c r="E9095" s="1" t="s">
        <v>5355</v>
      </c>
      <c r="F9095" s="3">
        <v>8</v>
      </c>
      <c r="G9095" s="3">
        <v>5</v>
      </c>
      <c r="H9095" s="3">
        <v>0</v>
      </c>
      <c r="I9095" s="3">
        <v>0</v>
      </c>
      <c r="J9095" s="3">
        <v>0</v>
      </c>
      <c r="K9095" s="3">
        <v>0</v>
      </c>
      <c r="L9095" s="3">
        <v>0</v>
      </c>
      <c r="M9095" s="3">
        <v>0</v>
      </c>
      <c r="N9095" s="3">
        <v>0</v>
      </c>
      <c r="O9095" s="3">
        <v>0</v>
      </c>
      <c r="P9095" s="3">
        <v>0</v>
      </c>
      <c r="Q9095" s="3">
        <v>0</v>
      </c>
      <c r="R9095" s="3">
        <f>SUM(F9095:Q9095)</f>
        <v>13</v>
      </c>
    </row>
    <row r="9096" spans="1:18" x14ac:dyDescent="0.25">
      <c r="A9096" s="1" t="s">
        <v>5830</v>
      </c>
      <c r="B9096" s="1" t="s">
        <v>5043</v>
      </c>
      <c r="C9096" s="1" t="s">
        <v>5044</v>
      </c>
      <c r="D9096" s="1" t="s">
        <v>5075</v>
      </c>
      <c r="E9096" s="1" t="s">
        <v>5076</v>
      </c>
      <c r="F9096" s="3">
        <v>1</v>
      </c>
      <c r="G9096" s="3">
        <v>6</v>
      </c>
      <c r="H9096" s="3">
        <v>4</v>
      </c>
      <c r="I9096" s="3">
        <v>4</v>
      </c>
      <c r="J9096" s="3">
        <v>2</v>
      </c>
      <c r="K9096" s="3">
        <v>1</v>
      </c>
      <c r="L9096" s="3">
        <v>0</v>
      </c>
      <c r="M9096" s="3">
        <v>0</v>
      </c>
      <c r="N9096" s="3">
        <v>0</v>
      </c>
      <c r="O9096" s="3">
        <v>0</v>
      </c>
      <c r="P9096" s="3">
        <v>0</v>
      </c>
      <c r="Q9096" s="3">
        <v>0</v>
      </c>
      <c r="R9096" s="3">
        <f>SUM(F9096:Q9096)</f>
        <v>18</v>
      </c>
    </row>
    <row r="9097" spans="1:18" x14ac:dyDescent="0.25">
      <c r="A9097" s="1" t="s">
        <v>5830</v>
      </c>
      <c r="B9097" s="1" t="s">
        <v>5043</v>
      </c>
      <c r="C9097" s="1" t="s">
        <v>5071</v>
      </c>
      <c r="D9097" s="1" t="s">
        <v>5075</v>
      </c>
      <c r="E9097" s="1" t="s">
        <v>5076</v>
      </c>
      <c r="F9097" s="3">
        <v>6</v>
      </c>
      <c r="G9097" s="3">
        <v>4</v>
      </c>
      <c r="H9097" s="3">
        <v>6</v>
      </c>
      <c r="I9097" s="3">
        <v>2</v>
      </c>
      <c r="J9097" s="3">
        <v>1</v>
      </c>
      <c r="K9097" s="3">
        <v>0</v>
      </c>
      <c r="L9097" s="3">
        <v>0</v>
      </c>
      <c r="M9097" s="3">
        <v>0</v>
      </c>
      <c r="N9097" s="3">
        <v>0</v>
      </c>
      <c r="O9097" s="3">
        <v>0</v>
      </c>
      <c r="P9097" s="3">
        <v>0</v>
      </c>
      <c r="Q9097" s="3">
        <v>0</v>
      </c>
      <c r="R9097" s="3">
        <f>SUM(F9097:Q9097)</f>
        <v>19</v>
      </c>
    </row>
    <row r="9098" spans="1:18" x14ac:dyDescent="0.25">
      <c r="A9098" s="1" t="s">
        <v>5830</v>
      </c>
      <c r="B9098" s="1" t="s">
        <v>5043</v>
      </c>
      <c r="C9098" s="1" t="s">
        <v>5356</v>
      </c>
      <c r="D9098" s="1" t="s">
        <v>5068</v>
      </c>
      <c r="E9098" s="1" t="s">
        <v>5069</v>
      </c>
      <c r="F9098" s="3">
        <v>17</v>
      </c>
      <c r="G9098" s="3">
        <v>3</v>
      </c>
      <c r="H9098" s="3">
        <v>0</v>
      </c>
      <c r="I9098" s="3">
        <v>1</v>
      </c>
      <c r="J9098" s="3">
        <v>0</v>
      </c>
      <c r="K9098" s="3">
        <v>0</v>
      </c>
      <c r="L9098" s="3">
        <v>0</v>
      </c>
      <c r="M9098" s="3">
        <v>0</v>
      </c>
      <c r="N9098" s="3">
        <v>0</v>
      </c>
      <c r="O9098" s="3">
        <v>0</v>
      </c>
      <c r="P9098" s="3">
        <v>0</v>
      </c>
      <c r="Q9098" s="3">
        <v>0</v>
      </c>
      <c r="R9098" s="3">
        <f>SUM(F9098:Q9098)</f>
        <v>21</v>
      </c>
    </row>
    <row r="9099" spans="1:18" x14ac:dyDescent="0.25">
      <c r="A9099" s="1" t="s">
        <v>5830</v>
      </c>
      <c r="B9099" s="1" t="s">
        <v>5043</v>
      </c>
      <c r="C9099" s="1" t="s">
        <v>5357</v>
      </c>
      <c r="D9099" s="1" t="s">
        <v>5075</v>
      </c>
      <c r="E9099" s="1" t="s">
        <v>5076</v>
      </c>
      <c r="F9099" s="3">
        <v>13</v>
      </c>
      <c r="G9099" s="3">
        <v>3</v>
      </c>
      <c r="H9099" s="3">
        <v>0</v>
      </c>
      <c r="I9099" s="3">
        <v>1</v>
      </c>
      <c r="J9099" s="3">
        <v>1</v>
      </c>
      <c r="K9099" s="3">
        <v>0</v>
      </c>
      <c r="L9099" s="3">
        <v>0</v>
      </c>
      <c r="M9099" s="3">
        <v>0</v>
      </c>
      <c r="N9099" s="3">
        <v>0</v>
      </c>
      <c r="O9099" s="3">
        <v>0</v>
      </c>
      <c r="P9099" s="3">
        <v>0</v>
      </c>
      <c r="Q9099" s="3">
        <v>0</v>
      </c>
      <c r="R9099" s="3">
        <f>SUM(F9099:Q9099)</f>
        <v>18</v>
      </c>
    </row>
    <row r="9100" spans="1:18" x14ac:dyDescent="0.25">
      <c r="A9100" s="1" t="s">
        <v>5830</v>
      </c>
      <c r="B9100" s="1" t="s">
        <v>145</v>
      </c>
      <c r="C9100" s="1" t="s">
        <v>3316</v>
      </c>
      <c r="D9100" s="1" t="s">
        <v>1956</v>
      </c>
      <c r="E9100" s="1" t="s">
        <v>1957</v>
      </c>
      <c r="F9100" s="3">
        <v>25</v>
      </c>
      <c r="G9100" s="3">
        <v>5</v>
      </c>
      <c r="H9100" s="3">
        <v>0</v>
      </c>
      <c r="I9100" s="3">
        <v>5</v>
      </c>
      <c r="J9100" s="3">
        <v>5</v>
      </c>
      <c r="K9100" s="3">
        <v>0</v>
      </c>
      <c r="L9100" s="3">
        <v>2</v>
      </c>
      <c r="M9100" s="3">
        <v>4</v>
      </c>
      <c r="N9100" s="3">
        <v>0</v>
      </c>
      <c r="O9100" s="3">
        <v>0</v>
      </c>
      <c r="P9100" s="3">
        <v>0</v>
      </c>
      <c r="Q9100" s="3">
        <v>1</v>
      </c>
      <c r="R9100" s="3">
        <f>SUM(F9100:Q9100)</f>
        <v>47</v>
      </c>
    </row>
    <row r="9101" spans="1:18" x14ac:dyDescent="0.25">
      <c r="A9101" s="1" t="s">
        <v>5830</v>
      </c>
      <c r="B9101" s="1" t="s">
        <v>145</v>
      </c>
      <c r="C9101" s="1" t="s">
        <v>146</v>
      </c>
      <c r="D9101" s="1" t="s">
        <v>1958</v>
      </c>
      <c r="E9101" s="1" t="s">
        <v>1959</v>
      </c>
      <c r="F9101" s="3">
        <v>13</v>
      </c>
      <c r="G9101" s="3">
        <v>2</v>
      </c>
      <c r="H9101" s="3">
        <v>2</v>
      </c>
      <c r="I9101" s="3">
        <v>8</v>
      </c>
      <c r="J9101" s="3">
        <v>1</v>
      </c>
      <c r="K9101" s="3">
        <v>1</v>
      </c>
      <c r="L9101" s="3">
        <v>1</v>
      </c>
      <c r="M9101" s="3">
        <v>1</v>
      </c>
      <c r="N9101" s="3">
        <v>0</v>
      </c>
      <c r="O9101" s="3">
        <v>0</v>
      </c>
      <c r="P9101" s="3">
        <v>0</v>
      </c>
      <c r="Q9101" s="3">
        <v>3</v>
      </c>
      <c r="R9101" s="3">
        <f>SUM(F9101:Q9101)</f>
        <v>32</v>
      </c>
    </row>
    <row r="9102" spans="1:18" x14ac:dyDescent="0.25">
      <c r="A9102" s="1" t="s">
        <v>5830</v>
      </c>
      <c r="B9102" s="1" t="s">
        <v>145</v>
      </c>
      <c r="C9102" s="1" t="s">
        <v>1950</v>
      </c>
      <c r="D9102" s="1" t="s">
        <v>1968</v>
      </c>
      <c r="E9102" s="1" t="s">
        <v>1952</v>
      </c>
      <c r="F9102" s="3">
        <v>11</v>
      </c>
      <c r="G9102" s="3">
        <v>6</v>
      </c>
      <c r="H9102" s="3">
        <v>2</v>
      </c>
      <c r="I9102" s="3">
        <v>6</v>
      </c>
      <c r="J9102" s="3">
        <v>7</v>
      </c>
      <c r="K9102" s="3">
        <v>2</v>
      </c>
      <c r="L9102" s="3">
        <v>6</v>
      </c>
      <c r="M9102" s="3">
        <v>1</v>
      </c>
      <c r="N9102" s="3">
        <v>0</v>
      </c>
      <c r="O9102" s="3">
        <v>2</v>
      </c>
      <c r="P9102" s="3">
        <v>0</v>
      </c>
      <c r="Q9102" s="3">
        <v>3</v>
      </c>
      <c r="R9102" s="3">
        <f>SUM(F9102:Q9102)</f>
        <v>46</v>
      </c>
    </row>
    <row r="9103" spans="1:18" x14ac:dyDescent="0.25">
      <c r="A9103" s="1" t="s">
        <v>5830</v>
      </c>
      <c r="B9103" s="1" t="s">
        <v>145</v>
      </c>
      <c r="C9103" s="1" t="s">
        <v>1969</v>
      </c>
      <c r="D9103" s="1" t="s">
        <v>1970</v>
      </c>
      <c r="E9103" s="1" t="s">
        <v>1971</v>
      </c>
      <c r="F9103" s="3">
        <v>4</v>
      </c>
      <c r="G9103" s="3">
        <v>1</v>
      </c>
      <c r="H9103" s="3">
        <v>1</v>
      </c>
      <c r="I9103" s="3">
        <v>3</v>
      </c>
      <c r="J9103" s="3">
        <v>1</v>
      </c>
      <c r="K9103" s="3">
        <v>1</v>
      </c>
      <c r="L9103" s="3">
        <v>2</v>
      </c>
      <c r="M9103" s="3">
        <v>1</v>
      </c>
      <c r="N9103" s="3">
        <v>0</v>
      </c>
      <c r="O9103" s="3">
        <v>0</v>
      </c>
      <c r="P9103" s="3">
        <v>0</v>
      </c>
      <c r="Q9103" s="3">
        <v>2</v>
      </c>
      <c r="R9103" s="3">
        <f>SUM(F9103:Q9103)</f>
        <v>16</v>
      </c>
    </row>
    <row r="9104" spans="1:18" x14ac:dyDescent="0.25">
      <c r="A9104" s="1" t="s">
        <v>5830</v>
      </c>
      <c r="B9104" s="1" t="s">
        <v>145</v>
      </c>
      <c r="C9104" s="1" t="s">
        <v>1972</v>
      </c>
      <c r="D9104" s="1" t="s">
        <v>1973</v>
      </c>
      <c r="E9104" s="1" t="s">
        <v>1974</v>
      </c>
      <c r="F9104" s="3">
        <v>7</v>
      </c>
      <c r="G9104" s="3">
        <v>5</v>
      </c>
      <c r="H9104" s="3">
        <v>5</v>
      </c>
      <c r="I9104" s="3">
        <v>2</v>
      </c>
      <c r="J9104" s="3">
        <v>6</v>
      </c>
      <c r="K9104" s="3">
        <v>3</v>
      </c>
      <c r="L9104" s="3">
        <v>4</v>
      </c>
      <c r="M9104" s="3">
        <v>0</v>
      </c>
      <c r="N9104" s="3">
        <v>0</v>
      </c>
      <c r="O9104" s="3">
        <v>0</v>
      </c>
      <c r="P9104" s="3">
        <v>0</v>
      </c>
      <c r="Q9104" s="3">
        <v>2</v>
      </c>
      <c r="R9104" s="3">
        <f>SUM(F9104:Q9104)</f>
        <v>34</v>
      </c>
    </row>
    <row r="9105" spans="1:18" x14ac:dyDescent="0.25">
      <c r="A9105" s="1" t="s">
        <v>5830</v>
      </c>
      <c r="B9105" s="1" t="s">
        <v>145</v>
      </c>
      <c r="C9105" s="1" t="s">
        <v>1975</v>
      </c>
      <c r="D9105" s="1" t="s">
        <v>1976</v>
      </c>
      <c r="E9105" s="1" t="s">
        <v>1977</v>
      </c>
      <c r="F9105" s="3">
        <v>6</v>
      </c>
      <c r="G9105" s="3">
        <v>3</v>
      </c>
      <c r="H9105" s="3">
        <v>3</v>
      </c>
      <c r="I9105" s="3">
        <v>5</v>
      </c>
      <c r="J9105" s="3">
        <v>6</v>
      </c>
      <c r="K9105" s="3">
        <v>0</v>
      </c>
      <c r="L9105" s="3">
        <v>3</v>
      </c>
      <c r="M9105" s="3">
        <v>0</v>
      </c>
      <c r="N9105" s="3">
        <v>0</v>
      </c>
      <c r="O9105" s="3">
        <v>0</v>
      </c>
      <c r="P9105" s="3">
        <v>0</v>
      </c>
      <c r="Q9105" s="3">
        <v>1</v>
      </c>
      <c r="R9105" s="3">
        <f>SUM(F9105:Q9105)</f>
        <v>27</v>
      </c>
    </row>
    <row r="9106" spans="1:18" x14ac:dyDescent="0.25">
      <c r="A9106" s="1" t="s">
        <v>5830</v>
      </c>
      <c r="B9106" s="1" t="s">
        <v>145</v>
      </c>
      <c r="C9106" s="1" t="s">
        <v>146</v>
      </c>
      <c r="D9106" s="1" t="s">
        <v>147</v>
      </c>
      <c r="E9106" s="1" t="s">
        <v>148</v>
      </c>
      <c r="F9106" s="3">
        <v>18</v>
      </c>
      <c r="G9106" s="3">
        <v>10</v>
      </c>
      <c r="H9106" s="3">
        <v>4</v>
      </c>
      <c r="I9106" s="3">
        <v>14</v>
      </c>
      <c r="J9106" s="3">
        <v>10</v>
      </c>
      <c r="K9106" s="3">
        <v>4</v>
      </c>
      <c r="L9106" s="3">
        <v>13</v>
      </c>
      <c r="M9106" s="3">
        <v>4</v>
      </c>
      <c r="N9106" s="3">
        <v>5</v>
      </c>
      <c r="O9106" s="3">
        <v>4</v>
      </c>
      <c r="P9106" s="3">
        <v>2</v>
      </c>
      <c r="Q9106" s="3">
        <v>7</v>
      </c>
      <c r="R9106" s="3">
        <f>SUM(F9106:Q9106)</f>
        <v>95</v>
      </c>
    </row>
    <row r="9107" spans="1:18" x14ac:dyDescent="0.25">
      <c r="A9107" s="1" t="s">
        <v>5830</v>
      </c>
      <c r="B9107" s="1" t="s">
        <v>145</v>
      </c>
      <c r="C9107" s="1" t="s">
        <v>5079</v>
      </c>
      <c r="D9107" s="1" t="s">
        <v>1953</v>
      </c>
      <c r="E9107" s="1" t="s">
        <v>1954</v>
      </c>
      <c r="F9107" s="3">
        <v>6</v>
      </c>
      <c r="G9107" s="3">
        <v>3</v>
      </c>
      <c r="H9107" s="3">
        <v>2</v>
      </c>
      <c r="I9107" s="3">
        <v>6</v>
      </c>
      <c r="J9107" s="3">
        <v>1</v>
      </c>
      <c r="K9107" s="3">
        <v>5</v>
      </c>
      <c r="L9107" s="3">
        <v>5</v>
      </c>
      <c r="M9107" s="3">
        <v>3</v>
      </c>
      <c r="N9107" s="3">
        <v>1</v>
      </c>
      <c r="O9107" s="3">
        <v>6</v>
      </c>
      <c r="P9107" s="3">
        <v>1</v>
      </c>
      <c r="Q9107" s="3">
        <v>3</v>
      </c>
      <c r="R9107" s="3">
        <f>SUM(F9107:Q9107)</f>
        <v>42</v>
      </c>
    </row>
    <row r="9108" spans="1:18" x14ac:dyDescent="0.25">
      <c r="A9108" s="1" t="s">
        <v>5830</v>
      </c>
      <c r="B9108" s="1" t="s">
        <v>145</v>
      </c>
      <c r="C9108" s="1" t="s">
        <v>5435</v>
      </c>
      <c r="D9108" s="1" t="s">
        <v>1968</v>
      </c>
      <c r="E9108" s="1" t="s">
        <v>1952</v>
      </c>
      <c r="F9108" s="3">
        <v>9</v>
      </c>
      <c r="G9108" s="3">
        <v>6</v>
      </c>
      <c r="H9108" s="3">
        <v>6</v>
      </c>
      <c r="I9108" s="3">
        <v>4</v>
      </c>
      <c r="J9108" s="3">
        <v>3</v>
      </c>
      <c r="K9108" s="3">
        <v>0</v>
      </c>
      <c r="L9108" s="3">
        <v>4</v>
      </c>
      <c r="M9108" s="3">
        <v>1</v>
      </c>
      <c r="N9108" s="3">
        <v>3</v>
      </c>
      <c r="O9108" s="3">
        <v>3</v>
      </c>
      <c r="P9108" s="3">
        <v>2</v>
      </c>
      <c r="Q9108" s="3">
        <v>4</v>
      </c>
      <c r="R9108" s="3">
        <f>SUM(F9108:Q9108)</f>
        <v>45</v>
      </c>
    </row>
    <row r="9109" spans="1:18" x14ac:dyDescent="0.25">
      <c r="A9109" s="1" t="s">
        <v>5830</v>
      </c>
      <c r="B9109" s="1" t="s">
        <v>145</v>
      </c>
      <c r="C9109" s="1" t="s">
        <v>1964</v>
      </c>
      <c r="D9109" s="1" t="s">
        <v>1965</v>
      </c>
      <c r="E9109" s="1" t="s">
        <v>1966</v>
      </c>
      <c r="F9109" s="3">
        <v>8</v>
      </c>
      <c r="G9109" s="3">
        <v>7</v>
      </c>
      <c r="H9109" s="3">
        <v>1</v>
      </c>
      <c r="I9109" s="3">
        <v>2</v>
      </c>
      <c r="J9109" s="3">
        <v>3</v>
      </c>
      <c r="K9109" s="3">
        <v>0</v>
      </c>
      <c r="L9109" s="3">
        <v>7</v>
      </c>
      <c r="M9109" s="3">
        <v>0</v>
      </c>
      <c r="N9109" s="3">
        <v>0</v>
      </c>
      <c r="O9109" s="3">
        <v>5</v>
      </c>
      <c r="P9109" s="3">
        <v>2</v>
      </c>
      <c r="Q9109" s="3">
        <v>7</v>
      </c>
      <c r="R9109" s="3">
        <f>SUM(F9109:Q9109)</f>
        <v>42</v>
      </c>
    </row>
    <row r="9110" spans="1:18" x14ac:dyDescent="0.25">
      <c r="A9110" s="1" t="s">
        <v>5830</v>
      </c>
      <c r="B9110" s="1" t="s">
        <v>145</v>
      </c>
      <c r="C9110" s="1" t="s">
        <v>1978</v>
      </c>
      <c r="D9110" s="1" t="s">
        <v>1979</v>
      </c>
      <c r="E9110" s="1" t="s">
        <v>1980</v>
      </c>
      <c r="F9110" s="3">
        <v>11</v>
      </c>
      <c r="G9110" s="3">
        <v>4</v>
      </c>
      <c r="H9110" s="3">
        <v>3</v>
      </c>
      <c r="I9110" s="3">
        <v>6</v>
      </c>
      <c r="J9110" s="3">
        <v>4</v>
      </c>
      <c r="K9110" s="3">
        <v>1</v>
      </c>
      <c r="L9110" s="3">
        <v>0</v>
      </c>
      <c r="M9110" s="3">
        <v>4</v>
      </c>
      <c r="N9110" s="3">
        <v>0</v>
      </c>
      <c r="O9110" s="3">
        <v>4</v>
      </c>
      <c r="P9110" s="3">
        <v>0</v>
      </c>
      <c r="Q9110" s="3">
        <v>0</v>
      </c>
      <c r="R9110" s="3">
        <f>SUM(F9110:Q9110)</f>
        <v>37</v>
      </c>
    </row>
    <row r="9111" spans="1:18" x14ac:dyDescent="0.25">
      <c r="A9111" s="1" t="s">
        <v>5830</v>
      </c>
      <c r="B9111" s="1" t="s">
        <v>145</v>
      </c>
      <c r="C9111" s="1" t="s">
        <v>3316</v>
      </c>
      <c r="D9111" s="1" t="s">
        <v>1956</v>
      </c>
      <c r="E9111" s="1" t="s">
        <v>1957</v>
      </c>
      <c r="F9111" s="3">
        <v>29</v>
      </c>
      <c r="G9111" s="3">
        <v>8</v>
      </c>
      <c r="H9111" s="3">
        <v>5</v>
      </c>
      <c r="I9111" s="3">
        <v>3</v>
      </c>
      <c r="J9111" s="3">
        <v>1</v>
      </c>
      <c r="K9111" s="3">
        <v>1</v>
      </c>
      <c r="L9111" s="3">
        <v>1</v>
      </c>
      <c r="M9111" s="3">
        <v>1</v>
      </c>
      <c r="N9111" s="3">
        <v>0</v>
      </c>
      <c r="O9111" s="3">
        <v>0</v>
      </c>
      <c r="P9111" s="3">
        <v>0</v>
      </c>
      <c r="Q9111" s="3">
        <v>0</v>
      </c>
      <c r="R9111" s="3">
        <f>SUM(F9111:Q9111)</f>
        <v>49</v>
      </c>
    </row>
    <row r="9112" spans="1:18" x14ac:dyDescent="0.25">
      <c r="A9112" s="1" t="s">
        <v>5830</v>
      </c>
      <c r="B9112" s="1" t="s">
        <v>145</v>
      </c>
      <c r="C9112" s="1" t="s">
        <v>5435</v>
      </c>
      <c r="D9112" s="1" t="s">
        <v>1961</v>
      </c>
      <c r="E9112" s="1" t="s">
        <v>1962</v>
      </c>
      <c r="F9112" s="3">
        <v>13</v>
      </c>
      <c r="G9112" s="3">
        <v>3</v>
      </c>
      <c r="H9112" s="3">
        <v>6</v>
      </c>
      <c r="I9112" s="3">
        <v>6</v>
      </c>
      <c r="J9112" s="3">
        <v>6</v>
      </c>
      <c r="K9112" s="3">
        <v>1</v>
      </c>
      <c r="L9112" s="3">
        <v>2</v>
      </c>
      <c r="M9112" s="3">
        <v>2</v>
      </c>
      <c r="N9112" s="3">
        <v>1</v>
      </c>
      <c r="O9112" s="3">
        <v>3</v>
      </c>
      <c r="P9112" s="3">
        <v>0</v>
      </c>
      <c r="Q9112" s="3">
        <v>2</v>
      </c>
      <c r="R9112" s="3">
        <f>SUM(F9112:Q9112)</f>
        <v>45</v>
      </c>
    </row>
    <row r="9113" spans="1:18" x14ac:dyDescent="0.25">
      <c r="A9113" s="1" t="s">
        <v>5830</v>
      </c>
      <c r="B9113" s="1" t="s">
        <v>145</v>
      </c>
      <c r="C9113" s="1" t="s">
        <v>5359</v>
      </c>
      <c r="D9113" s="1" t="s">
        <v>1973</v>
      </c>
      <c r="E9113" s="1" t="s">
        <v>1974</v>
      </c>
      <c r="F9113" s="3">
        <v>3</v>
      </c>
      <c r="G9113" s="3">
        <v>3</v>
      </c>
      <c r="H9113" s="3">
        <v>9</v>
      </c>
      <c r="I9113" s="3">
        <v>7</v>
      </c>
      <c r="J9113" s="3">
        <v>2</v>
      </c>
      <c r="K9113" s="3">
        <v>3</v>
      </c>
      <c r="L9113" s="3">
        <v>4</v>
      </c>
      <c r="M9113" s="3">
        <v>2</v>
      </c>
      <c r="N9113" s="3">
        <v>2</v>
      </c>
      <c r="O9113" s="3">
        <v>5</v>
      </c>
      <c r="P9113" s="3">
        <v>1</v>
      </c>
      <c r="Q9113" s="3">
        <v>2</v>
      </c>
      <c r="R9113" s="3">
        <f>SUM(F9113:Q9113)</f>
        <v>43</v>
      </c>
    </row>
    <row r="9114" spans="1:18" x14ac:dyDescent="0.25">
      <c r="A9114" s="1" t="s">
        <v>5830</v>
      </c>
      <c r="B9114" s="1" t="s">
        <v>145</v>
      </c>
      <c r="C9114" s="1" t="s">
        <v>3317</v>
      </c>
      <c r="D9114" s="1" t="s">
        <v>1965</v>
      </c>
      <c r="E9114" s="1" t="s">
        <v>1966</v>
      </c>
      <c r="F9114" s="3">
        <v>8</v>
      </c>
      <c r="G9114" s="3">
        <v>5</v>
      </c>
      <c r="H9114" s="3">
        <v>4</v>
      </c>
      <c r="I9114" s="3">
        <v>3</v>
      </c>
      <c r="J9114" s="3">
        <v>6</v>
      </c>
      <c r="K9114" s="3">
        <v>1</v>
      </c>
      <c r="L9114" s="3">
        <v>1</v>
      </c>
      <c r="M9114" s="3">
        <v>4</v>
      </c>
      <c r="N9114" s="3">
        <v>0</v>
      </c>
      <c r="O9114" s="3">
        <v>2</v>
      </c>
      <c r="P9114" s="3">
        <v>1</v>
      </c>
      <c r="Q9114" s="3">
        <v>2</v>
      </c>
      <c r="R9114" s="3">
        <f>SUM(F9114:Q9114)</f>
        <v>37</v>
      </c>
    </row>
    <row r="9115" spans="1:18" x14ac:dyDescent="0.25">
      <c r="A9115" s="1" t="s">
        <v>5830</v>
      </c>
      <c r="B9115" s="1" t="s">
        <v>145</v>
      </c>
      <c r="C9115" s="1" t="s">
        <v>1978</v>
      </c>
      <c r="D9115" s="1" t="s">
        <v>4701</v>
      </c>
      <c r="E9115" s="1" t="s">
        <v>4702</v>
      </c>
      <c r="F9115" s="3">
        <v>8</v>
      </c>
      <c r="G9115" s="3">
        <v>2</v>
      </c>
      <c r="H9115" s="3">
        <v>0</v>
      </c>
      <c r="I9115" s="3">
        <v>2</v>
      </c>
      <c r="J9115" s="3">
        <v>2</v>
      </c>
      <c r="K9115" s="3">
        <v>1</v>
      </c>
      <c r="L9115" s="3">
        <v>1</v>
      </c>
      <c r="M9115" s="3">
        <v>2</v>
      </c>
      <c r="N9115" s="3">
        <v>0</v>
      </c>
      <c r="O9115" s="3">
        <v>0</v>
      </c>
      <c r="P9115" s="3">
        <v>0</v>
      </c>
      <c r="Q9115" s="3">
        <v>0</v>
      </c>
      <c r="R9115" s="3">
        <f>SUM(F9115:Q9115)</f>
        <v>18</v>
      </c>
    </row>
    <row r="9116" spans="1:18" x14ac:dyDescent="0.25">
      <c r="A9116" s="1" t="s">
        <v>5830</v>
      </c>
      <c r="B9116" s="1" t="s">
        <v>145</v>
      </c>
      <c r="C9116" s="1" t="s">
        <v>1963</v>
      </c>
      <c r="D9116" s="1" t="s">
        <v>4234</v>
      </c>
      <c r="E9116" s="1" t="s">
        <v>4235</v>
      </c>
      <c r="F9116" s="3">
        <v>6</v>
      </c>
      <c r="G9116" s="3">
        <v>4</v>
      </c>
      <c r="H9116" s="3">
        <v>9</v>
      </c>
      <c r="I9116" s="3">
        <v>4</v>
      </c>
      <c r="J9116" s="3">
        <v>2</v>
      </c>
      <c r="K9116" s="3">
        <v>0</v>
      </c>
      <c r="L9116" s="3">
        <v>0</v>
      </c>
      <c r="M9116" s="3">
        <v>0</v>
      </c>
      <c r="N9116" s="3">
        <v>0</v>
      </c>
      <c r="O9116" s="3">
        <v>0</v>
      </c>
      <c r="P9116" s="3">
        <v>0</v>
      </c>
      <c r="Q9116" s="3">
        <v>2</v>
      </c>
      <c r="R9116" s="3">
        <f>SUM(F9116:Q9116)</f>
        <v>27</v>
      </c>
    </row>
    <row r="9117" spans="1:18" x14ac:dyDescent="0.25">
      <c r="A9117" s="1" t="s">
        <v>5830</v>
      </c>
      <c r="B9117" s="1" t="s">
        <v>145</v>
      </c>
      <c r="C9117" s="1" t="s">
        <v>3317</v>
      </c>
      <c r="D9117" s="1" t="s">
        <v>4488</v>
      </c>
      <c r="E9117" s="1" t="s">
        <v>4489</v>
      </c>
      <c r="F9117" s="3">
        <v>8</v>
      </c>
      <c r="G9117" s="3">
        <v>1</v>
      </c>
      <c r="H9117" s="3">
        <v>3</v>
      </c>
      <c r="I9117" s="3">
        <v>4</v>
      </c>
      <c r="J9117" s="3">
        <v>4</v>
      </c>
      <c r="K9117" s="3">
        <v>1</v>
      </c>
      <c r="L9117" s="3">
        <v>3</v>
      </c>
      <c r="M9117" s="3">
        <v>0</v>
      </c>
      <c r="N9117" s="3">
        <v>1</v>
      </c>
      <c r="O9117" s="3">
        <v>0</v>
      </c>
      <c r="P9117" s="3">
        <v>0</v>
      </c>
      <c r="Q9117" s="3">
        <v>0</v>
      </c>
      <c r="R9117" s="3">
        <f>SUM(F9117:Q9117)</f>
        <v>25</v>
      </c>
    </row>
    <row r="9118" spans="1:18" x14ac:dyDescent="0.25">
      <c r="A9118" s="1" t="s">
        <v>5830</v>
      </c>
      <c r="B9118" s="1" t="s">
        <v>145</v>
      </c>
      <c r="C9118" s="1" t="s">
        <v>1964</v>
      </c>
      <c r="D9118" s="1" t="s">
        <v>4236</v>
      </c>
      <c r="E9118" s="1" t="s">
        <v>4237</v>
      </c>
      <c r="F9118" s="3">
        <v>3</v>
      </c>
      <c r="G9118" s="3">
        <v>0</v>
      </c>
      <c r="H9118" s="3">
        <v>3</v>
      </c>
      <c r="I9118" s="3">
        <v>2</v>
      </c>
      <c r="J9118" s="3">
        <v>1</v>
      </c>
      <c r="K9118" s="3">
        <v>1</v>
      </c>
      <c r="L9118" s="3">
        <v>1</v>
      </c>
      <c r="M9118" s="3">
        <v>2</v>
      </c>
      <c r="N9118" s="3">
        <v>1</v>
      </c>
      <c r="O9118" s="3">
        <v>1</v>
      </c>
      <c r="P9118" s="3">
        <v>0</v>
      </c>
      <c r="Q9118" s="3">
        <v>0</v>
      </c>
      <c r="R9118" s="3">
        <f>SUM(F9118:Q9118)</f>
        <v>15</v>
      </c>
    </row>
    <row r="9119" spans="1:18" x14ac:dyDescent="0.25">
      <c r="A9119" s="1" t="s">
        <v>5830</v>
      </c>
      <c r="B9119" s="1" t="s">
        <v>145</v>
      </c>
      <c r="C9119" s="1" t="s">
        <v>5359</v>
      </c>
      <c r="D9119" s="1" t="s">
        <v>3322</v>
      </c>
      <c r="E9119" s="1" t="s">
        <v>3323</v>
      </c>
      <c r="F9119" s="3">
        <v>5</v>
      </c>
      <c r="G9119" s="3">
        <v>3</v>
      </c>
      <c r="H9119" s="3">
        <v>1</v>
      </c>
      <c r="I9119" s="3">
        <v>1</v>
      </c>
      <c r="J9119" s="3">
        <v>0</v>
      </c>
      <c r="K9119" s="3">
        <v>0</v>
      </c>
      <c r="L9119" s="3">
        <v>0</v>
      </c>
      <c r="M9119" s="3">
        <v>1</v>
      </c>
      <c r="N9119" s="3">
        <v>0</v>
      </c>
      <c r="O9119" s="3">
        <v>0</v>
      </c>
      <c r="P9119" s="3">
        <v>1</v>
      </c>
      <c r="Q9119" s="3">
        <v>0</v>
      </c>
      <c r="R9119" s="3">
        <f>SUM(F9119:Q9119)</f>
        <v>12</v>
      </c>
    </row>
    <row r="9120" spans="1:18" x14ac:dyDescent="0.25">
      <c r="A9120" s="1" t="s">
        <v>5830</v>
      </c>
      <c r="B9120" s="1" t="s">
        <v>145</v>
      </c>
      <c r="C9120" s="1" t="s">
        <v>1969</v>
      </c>
      <c r="D9120" s="1" t="s">
        <v>3745</v>
      </c>
      <c r="E9120" s="1" t="s">
        <v>3746</v>
      </c>
      <c r="F9120" s="3">
        <v>5</v>
      </c>
      <c r="G9120" s="3">
        <v>4</v>
      </c>
      <c r="H9120" s="3">
        <v>0</v>
      </c>
      <c r="I9120" s="3">
        <v>5</v>
      </c>
      <c r="J9120" s="3">
        <v>1</v>
      </c>
      <c r="K9120" s="3">
        <v>2</v>
      </c>
      <c r="L9120" s="3">
        <v>1</v>
      </c>
      <c r="M9120" s="3">
        <v>2</v>
      </c>
      <c r="N9120" s="3">
        <v>0</v>
      </c>
      <c r="O9120" s="3">
        <v>0</v>
      </c>
      <c r="P9120" s="3">
        <v>0</v>
      </c>
      <c r="Q9120" s="3">
        <v>7</v>
      </c>
      <c r="R9120" s="3">
        <f>SUM(F9120:Q9120)</f>
        <v>27</v>
      </c>
    </row>
    <row r="9121" spans="1:18" x14ac:dyDescent="0.25">
      <c r="A9121" s="1" t="s">
        <v>5830</v>
      </c>
      <c r="B9121" s="1" t="s">
        <v>145</v>
      </c>
      <c r="C9121" s="1" t="s">
        <v>5079</v>
      </c>
      <c r="D9121" s="1" t="s">
        <v>6040</v>
      </c>
      <c r="E9121" s="1" t="s">
        <v>6041</v>
      </c>
      <c r="F9121" s="3">
        <v>3</v>
      </c>
      <c r="G9121" s="3">
        <v>2</v>
      </c>
      <c r="H9121" s="3">
        <v>1</v>
      </c>
      <c r="I9121" s="3">
        <v>0</v>
      </c>
      <c r="J9121" s="3">
        <v>0</v>
      </c>
      <c r="K9121" s="3">
        <v>0</v>
      </c>
      <c r="L9121" s="3">
        <v>1</v>
      </c>
      <c r="M9121" s="3">
        <v>1</v>
      </c>
      <c r="N9121" s="3">
        <v>1</v>
      </c>
      <c r="O9121" s="3">
        <v>0</v>
      </c>
      <c r="P9121" s="3">
        <v>0</v>
      </c>
      <c r="Q9121" s="3">
        <v>1</v>
      </c>
      <c r="R9121" s="3">
        <f>SUM(F9121:Q9121)</f>
        <v>10</v>
      </c>
    </row>
    <row r="9122" spans="1:18" x14ac:dyDescent="0.25">
      <c r="A9122" s="1" t="s">
        <v>5830</v>
      </c>
      <c r="B9122" s="1" t="s">
        <v>145</v>
      </c>
      <c r="C9122" s="1" t="s">
        <v>5358</v>
      </c>
      <c r="D9122" s="1" t="s">
        <v>1965</v>
      </c>
      <c r="E9122" s="1" t="s">
        <v>1966</v>
      </c>
      <c r="F9122" s="3">
        <v>3</v>
      </c>
      <c r="G9122" s="3">
        <v>6</v>
      </c>
      <c r="H9122" s="3">
        <v>9</v>
      </c>
      <c r="I9122" s="3">
        <v>5</v>
      </c>
      <c r="J9122" s="3">
        <v>6</v>
      </c>
      <c r="K9122" s="3">
        <v>6</v>
      </c>
      <c r="L9122" s="3">
        <v>3</v>
      </c>
      <c r="M9122" s="3">
        <v>2</v>
      </c>
      <c r="N9122" s="3">
        <v>1</v>
      </c>
      <c r="O9122" s="3">
        <v>2</v>
      </c>
      <c r="P9122" s="3">
        <v>1</v>
      </c>
      <c r="Q9122" s="3">
        <v>1</v>
      </c>
      <c r="R9122" s="3">
        <f>SUM(F9122:Q9122)</f>
        <v>45</v>
      </c>
    </row>
    <row r="9123" spans="1:18" x14ac:dyDescent="0.25">
      <c r="A9123" s="1" t="s">
        <v>5830</v>
      </c>
      <c r="B9123" s="1" t="s">
        <v>145</v>
      </c>
      <c r="C9123" s="1" t="s">
        <v>5079</v>
      </c>
      <c r="D9123" s="1" t="s">
        <v>6042</v>
      </c>
      <c r="E9123" s="1" t="s">
        <v>1954</v>
      </c>
      <c r="F9123" s="3">
        <v>11</v>
      </c>
      <c r="G9123" s="3">
        <v>4</v>
      </c>
      <c r="H9123" s="3">
        <v>1</v>
      </c>
      <c r="I9123" s="3">
        <v>3</v>
      </c>
      <c r="J9123" s="3">
        <v>0</v>
      </c>
      <c r="K9123" s="3">
        <v>1</v>
      </c>
      <c r="L9123" s="3">
        <v>0</v>
      </c>
      <c r="M9123" s="3">
        <v>0</v>
      </c>
      <c r="N9123" s="3">
        <v>0</v>
      </c>
      <c r="O9123" s="3">
        <v>0</v>
      </c>
      <c r="P9123" s="3">
        <v>0</v>
      </c>
      <c r="Q9123" s="3">
        <v>0</v>
      </c>
      <c r="R9123" s="3">
        <f>SUM(F9123:Q9123)</f>
        <v>20</v>
      </c>
    </row>
    <row r="9124" spans="1:18" x14ac:dyDescent="0.25">
      <c r="A9124" s="1" t="s">
        <v>5830</v>
      </c>
      <c r="B9124" s="1" t="s">
        <v>149</v>
      </c>
      <c r="C9124" s="1" t="s">
        <v>150</v>
      </c>
      <c r="D9124" s="1" t="s">
        <v>151</v>
      </c>
      <c r="E9124" s="1" t="s">
        <v>152</v>
      </c>
      <c r="F9124" s="3">
        <v>20</v>
      </c>
      <c r="G9124" s="3">
        <v>23</v>
      </c>
      <c r="H9124" s="3">
        <v>26</v>
      </c>
      <c r="I9124" s="3">
        <v>5</v>
      </c>
      <c r="J9124" s="3">
        <v>2</v>
      </c>
      <c r="K9124" s="3">
        <v>1</v>
      </c>
      <c r="L9124" s="3">
        <v>1</v>
      </c>
      <c r="M9124" s="3">
        <v>1</v>
      </c>
      <c r="N9124" s="3">
        <v>0</v>
      </c>
      <c r="O9124" s="3">
        <v>0</v>
      </c>
      <c r="P9124" s="3">
        <v>0</v>
      </c>
      <c r="Q9124" s="3">
        <v>2</v>
      </c>
      <c r="R9124" s="3">
        <f>SUM(F9124:Q9124)</f>
        <v>81</v>
      </c>
    </row>
    <row r="9125" spans="1:18" x14ac:dyDescent="0.25">
      <c r="A9125" s="1" t="s">
        <v>5830</v>
      </c>
      <c r="B9125" s="1" t="s">
        <v>149</v>
      </c>
      <c r="C9125" s="1" t="s">
        <v>150</v>
      </c>
      <c r="D9125" s="1" t="s">
        <v>151</v>
      </c>
      <c r="E9125" s="1" t="s">
        <v>152</v>
      </c>
      <c r="F9125" s="3">
        <v>63</v>
      </c>
      <c r="G9125" s="3">
        <v>46</v>
      </c>
      <c r="H9125" s="3">
        <v>54</v>
      </c>
      <c r="I9125" s="3">
        <v>21</v>
      </c>
      <c r="J9125" s="3">
        <v>6</v>
      </c>
      <c r="K9125" s="3">
        <v>1</v>
      </c>
      <c r="L9125" s="3">
        <v>1</v>
      </c>
      <c r="M9125" s="3">
        <v>1</v>
      </c>
      <c r="N9125" s="3">
        <v>1</v>
      </c>
      <c r="O9125" s="3">
        <v>0</v>
      </c>
      <c r="P9125" s="3">
        <v>1</v>
      </c>
      <c r="Q9125" s="3">
        <v>2</v>
      </c>
      <c r="R9125" s="3">
        <f>SUM(F9125:Q9125)</f>
        <v>197</v>
      </c>
    </row>
    <row r="9126" spans="1:18" x14ac:dyDescent="0.25">
      <c r="A9126" s="1" t="s">
        <v>5830</v>
      </c>
      <c r="B9126" s="1" t="s">
        <v>149</v>
      </c>
      <c r="C9126" s="1" t="s">
        <v>1985</v>
      </c>
      <c r="D9126" s="1" t="s">
        <v>1988</v>
      </c>
      <c r="E9126" s="1" t="s">
        <v>1989</v>
      </c>
      <c r="F9126" s="3">
        <v>18</v>
      </c>
      <c r="G9126" s="3">
        <v>6</v>
      </c>
      <c r="H9126" s="3">
        <v>7</v>
      </c>
      <c r="I9126" s="3">
        <v>10</v>
      </c>
      <c r="J9126" s="3">
        <v>7</v>
      </c>
      <c r="K9126" s="3">
        <v>12</v>
      </c>
      <c r="L9126" s="3">
        <v>4</v>
      </c>
      <c r="M9126" s="3">
        <v>6</v>
      </c>
      <c r="N9126" s="3">
        <v>2</v>
      </c>
      <c r="O9126" s="3">
        <v>3</v>
      </c>
      <c r="P9126" s="3">
        <v>1</v>
      </c>
      <c r="Q9126" s="3">
        <v>1</v>
      </c>
      <c r="R9126" s="3">
        <f>SUM(F9126:Q9126)</f>
        <v>77</v>
      </c>
    </row>
    <row r="9127" spans="1:18" x14ac:dyDescent="0.25">
      <c r="A9127" s="1" t="s">
        <v>5830</v>
      </c>
      <c r="B9127" s="1" t="s">
        <v>149</v>
      </c>
      <c r="C9127" s="1" t="s">
        <v>1985</v>
      </c>
      <c r="D9127" s="1" t="s">
        <v>1986</v>
      </c>
      <c r="E9127" s="1" t="s">
        <v>1987</v>
      </c>
      <c r="F9127" s="3">
        <v>9</v>
      </c>
      <c r="G9127" s="3">
        <v>1</v>
      </c>
      <c r="H9127" s="3">
        <v>5</v>
      </c>
      <c r="I9127" s="3">
        <v>2</v>
      </c>
      <c r="J9127" s="3">
        <v>0</v>
      </c>
      <c r="K9127" s="3">
        <v>0</v>
      </c>
      <c r="L9127" s="3">
        <v>0</v>
      </c>
      <c r="M9127" s="3">
        <v>0</v>
      </c>
      <c r="N9127" s="3">
        <v>0</v>
      </c>
      <c r="O9127" s="3">
        <v>0</v>
      </c>
      <c r="P9127" s="3">
        <v>0</v>
      </c>
      <c r="Q9127" s="3">
        <v>0</v>
      </c>
      <c r="R9127" s="3">
        <f>SUM(F9127:Q9127)</f>
        <v>17</v>
      </c>
    </row>
    <row r="9128" spans="1:18" x14ac:dyDescent="0.25">
      <c r="A9128" s="1" t="s">
        <v>5830</v>
      </c>
      <c r="B9128" s="1" t="s">
        <v>149</v>
      </c>
      <c r="C9128" s="1" t="s">
        <v>1985</v>
      </c>
      <c r="D9128" s="1" t="s">
        <v>1986</v>
      </c>
      <c r="E9128" s="1" t="s">
        <v>1987</v>
      </c>
      <c r="F9128" s="3">
        <v>2</v>
      </c>
      <c r="G9128" s="3">
        <v>6</v>
      </c>
      <c r="H9128" s="3">
        <v>4</v>
      </c>
      <c r="I9128" s="3">
        <v>3</v>
      </c>
      <c r="J9128" s="3">
        <v>1</v>
      </c>
      <c r="K9128" s="3">
        <v>0</v>
      </c>
      <c r="L9128" s="3">
        <v>1</v>
      </c>
      <c r="M9128" s="3">
        <v>1</v>
      </c>
      <c r="N9128" s="3">
        <v>0</v>
      </c>
      <c r="O9128" s="3">
        <v>0</v>
      </c>
      <c r="P9128" s="3">
        <v>0</v>
      </c>
      <c r="Q9128" s="3">
        <v>0</v>
      </c>
      <c r="R9128" s="3">
        <f>SUM(F9128:Q9128)</f>
        <v>18</v>
      </c>
    </row>
    <row r="9129" spans="1:18" x14ac:dyDescent="0.25">
      <c r="A9129" s="1" t="s">
        <v>5830</v>
      </c>
      <c r="B9129" s="1" t="s">
        <v>149</v>
      </c>
      <c r="C9129" s="1" t="s">
        <v>1985</v>
      </c>
      <c r="D9129" s="1" t="s">
        <v>1986</v>
      </c>
      <c r="E9129" s="1" t="s">
        <v>1987</v>
      </c>
      <c r="F9129" s="3">
        <v>9</v>
      </c>
      <c r="G9129" s="3">
        <v>0</v>
      </c>
      <c r="H9129" s="3">
        <v>4</v>
      </c>
      <c r="I9129" s="3">
        <v>1</v>
      </c>
      <c r="J9129" s="3">
        <v>2</v>
      </c>
      <c r="K9129" s="3">
        <v>1</v>
      </c>
      <c r="L9129" s="3">
        <v>1</v>
      </c>
      <c r="M9129" s="3">
        <v>0</v>
      </c>
      <c r="N9129" s="3">
        <v>0</v>
      </c>
      <c r="O9129" s="3">
        <v>0</v>
      </c>
      <c r="P9129" s="3">
        <v>0</v>
      </c>
      <c r="Q9129" s="3">
        <v>0</v>
      </c>
      <c r="R9129" s="3">
        <f>SUM(F9129:Q9129)</f>
        <v>18</v>
      </c>
    </row>
    <row r="9130" spans="1:18" x14ac:dyDescent="0.25">
      <c r="A9130" s="1" t="s">
        <v>5830</v>
      </c>
      <c r="B9130" s="1" t="s">
        <v>149</v>
      </c>
      <c r="C9130" s="1" t="s">
        <v>1985</v>
      </c>
      <c r="D9130" s="1" t="s">
        <v>1986</v>
      </c>
      <c r="E9130" s="1" t="s">
        <v>1987</v>
      </c>
      <c r="F9130" s="3">
        <v>8</v>
      </c>
      <c r="G9130" s="3">
        <v>2</v>
      </c>
      <c r="H9130" s="3">
        <v>1</v>
      </c>
      <c r="I9130" s="3">
        <v>3</v>
      </c>
      <c r="J9130" s="3">
        <v>1</v>
      </c>
      <c r="K9130" s="3">
        <v>2</v>
      </c>
      <c r="L9130" s="3">
        <v>0</v>
      </c>
      <c r="M9130" s="3">
        <v>0</v>
      </c>
      <c r="N9130" s="3">
        <v>0</v>
      </c>
      <c r="O9130" s="3">
        <v>0</v>
      </c>
      <c r="P9130" s="3">
        <v>0</v>
      </c>
      <c r="Q9130" s="3">
        <v>0</v>
      </c>
      <c r="R9130" s="3">
        <f>SUM(F9130:Q9130)</f>
        <v>17</v>
      </c>
    </row>
    <row r="9131" spans="1:18" x14ac:dyDescent="0.25">
      <c r="A9131" s="1" t="s">
        <v>5830</v>
      </c>
      <c r="B9131" s="1" t="s">
        <v>149</v>
      </c>
      <c r="C9131" s="1" t="s">
        <v>3350</v>
      </c>
      <c r="D9131" s="1" t="s">
        <v>1991</v>
      </c>
      <c r="E9131" s="1" t="s">
        <v>1992</v>
      </c>
      <c r="F9131" s="3">
        <v>37</v>
      </c>
      <c r="G9131" s="3">
        <v>25</v>
      </c>
      <c r="H9131" s="3">
        <v>18</v>
      </c>
      <c r="I9131" s="3">
        <v>18</v>
      </c>
      <c r="J9131" s="3">
        <v>13</v>
      </c>
      <c r="K9131" s="3">
        <v>9</v>
      </c>
      <c r="L9131" s="3">
        <v>4</v>
      </c>
      <c r="M9131" s="3">
        <v>5</v>
      </c>
      <c r="N9131" s="3">
        <v>5</v>
      </c>
      <c r="O9131" s="3">
        <v>2</v>
      </c>
      <c r="P9131" s="3">
        <v>0</v>
      </c>
      <c r="Q9131" s="3">
        <v>3</v>
      </c>
      <c r="R9131" s="3">
        <f>SUM(F9131:Q9131)</f>
        <v>139</v>
      </c>
    </row>
    <row r="9132" spans="1:18" x14ac:dyDescent="0.25">
      <c r="A9132" s="1" t="s">
        <v>5830</v>
      </c>
      <c r="B9132" s="1" t="s">
        <v>149</v>
      </c>
      <c r="C9132" s="1" t="s">
        <v>2004</v>
      </c>
      <c r="D9132" s="1" t="s">
        <v>3752</v>
      </c>
      <c r="E9132" s="1" t="s">
        <v>3753</v>
      </c>
      <c r="F9132" s="3">
        <v>4</v>
      </c>
      <c r="G9132" s="3">
        <v>0</v>
      </c>
      <c r="H9132" s="3">
        <v>3</v>
      </c>
      <c r="I9132" s="3">
        <v>1</v>
      </c>
      <c r="J9132" s="3">
        <v>0</v>
      </c>
      <c r="K9132" s="3">
        <v>0</v>
      </c>
      <c r="L9132" s="3">
        <v>2</v>
      </c>
      <c r="M9132" s="3">
        <v>0</v>
      </c>
      <c r="N9132" s="3">
        <v>1</v>
      </c>
      <c r="O9132" s="3">
        <v>0</v>
      </c>
      <c r="P9132" s="3">
        <v>0</v>
      </c>
      <c r="Q9132" s="3">
        <v>0</v>
      </c>
      <c r="R9132" s="3">
        <f>SUM(F9132:Q9132)</f>
        <v>11</v>
      </c>
    </row>
    <row r="9133" spans="1:18" x14ac:dyDescent="0.25">
      <c r="A9133" s="1" t="s">
        <v>5830</v>
      </c>
      <c r="B9133" s="1" t="s">
        <v>149</v>
      </c>
      <c r="C9133" s="1" t="s">
        <v>1985</v>
      </c>
      <c r="D9133" s="1" t="s">
        <v>1986</v>
      </c>
      <c r="E9133" s="1" t="s">
        <v>1987</v>
      </c>
      <c r="F9133" s="3">
        <v>10</v>
      </c>
      <c r="G9133" s="3">
        <v>0</v>
      </c>
      <c r="H9133" s="3">
        <v>2</v>
      </c>
      <c r="I9133" s="3">
        <v>4</v>
      </c>
      <c r="J9133" s="3">
        <v>1</v>
      </c>
      <c r="K9133" s="3">
        <v>0</v>
      </c>
      <c r="L9133" s="3">
        <v>1</v>
      </c>
      <c r="M9133" s="3">
        <v>0</v>
      </c>
      <c r="N9133" s="3">
        <v>0</v>
      </c>
      <c r="O9133" s="3">
        <v>0</v>
      </c>
      <c r="P9133" s="3">
        <v>0</v>
      </c>
      <c r="Q9133" s="3">
        <v>0</v>
      </c>
      <c r="R9133" s="3">
        <f>SUM(F9133:Q9133)</f>
        <v>18</v>
      </c>
    </row>
    <row r="9134" spans="1:18" x14ac:dyDescent="0.25">
      <c r="A9134" s="1" t="s">
        <v>5830</v>
      </c>
      <c r="B9134" s="1" t="s">
        <v>149</v>
      </c>
      <c r="C9134" s="1" t="s">
        <v>1993</v>
      </c>
      <c r="D9134" s="1" t="s">
        <v>1994</v>
      </c>
      <c r="E9134" s="1" t="s">
        <v>1995</v>
      </c>
      <c r="F9134" s="3">
        <v>7</v>
      </c>
      <c r="G9134" s="3">
        <v>6</v>
      </c>
      <c r="H9134" s="3">
        <v>1</v>
      </c>
      <c r="I9134" s="3">
        <v>1</v>
      </c>
      <c r="J9134" s="3">
        <v>1</v>
      </c>
      <c r="K9134" s="3">
        <v>0</v>
      </c>
      <c r="L9134" s="3">
        <v>0</v>
      </c>
      <c r="M9134" s="3">
        <v>1</v>
      </c>
      <c r="N9134" s="3">
        <v>0</v>
      </c>
      <c r="O9134" s="3">
        <v>0</v>
      </c>
      <c r="P9134" s="3">
        <v>0</v>
      </c>
      <c r="Q9134" s="3">
        <v>0</v>
      </c>
      <c r="R9134" s="3">
        <f>SUM(F9134:Q9134)</f>
        <v>17</v>
      </c>
    </row>
    <row r="9135" spans="1:18" x14ac:dyDescent="0.25">
      <c r="A9135" s="1" t="s">
        <v>5830</v>
      </c>
      <c r="B9135" s="1" t="s">
        <v>149</v>
      </c>
      <c r="C9135" s="1" t="s">
        <v>3345</v>
      </c>
      <c r="D9135" s="1" t="s">
        <v>3754</v>
      </c>
      <c r="E9135" s="1" t="s">
        <v>3755</v>
      </c>
      <c r="F9135" s="3">
        <v>5</v>
      </c>
      <c r="G9135" s="3">
        <v>1</v>
      </c>
      <c r="H9135" s="3">
        <v>2</v>
      </c>
      <c r="I9135" s="3">
        <v>2</v>
      </c>
      <c r="J9135" s="3">
        <v>0</v>
      </c>
      <c r="K9135" s="3">
        <v>0</v>
      </c>
      <c r="L9135" s="3">
        <v>0</v>
      </c>
      <c r="M9135" s="3">
        <v>0</v>
      </c>
      <c r="N9135" s="3">
        <v>0</v>
      </c>
      <c r="O9135" s="3">
        <v>0</v>
      </c>
      <c r="P9135" s="3">
        <v>0</v>
      </c>
      <c r="Q9135" s="3">
        <v>0</v>
      </c>
      <c r="R9135" s="3">
        <f>SUM(F9135:Q9135)</f>
        <v>10</v>
      </c>
    </row>
    <row r="9136" spans="1:18" x14ac:dyDescent="0.25">
      <c r="A9136" s="1" t="s">
        <v>5830</v>
      </c>
      <c r="B9136" s="1" t="s">
        <v>149</v>
      </c>
      <c r="C9136" s="1" t="s">
        <v>1985</v>
      </c>
      <c r="D9136" s="1" t="s">
        <v>1986</v>
      </c>
      <c r="E9136" s="1" t="s">
        <v>1987</v>
      </c>
      <c r="F9136" s="3">
        <v>7</v>
      </c>
      <c r="G9136" s="3">
        <v>5</v>
      </c>
      <c r="H9136" s="3">
        <v>0</v>
      </c>
      <c r="I9136" s="3">
        <v>3</v>
      </c>
      <c r="J9136" s="3">
        <v>0</v>
      </c>
      <c r="K9136" s="3">
        <v>0</v>
      </c>
      <c r="L9136" s="3">
        <v>2</v>
      </c>
      <c r="M9136" s="3">
        <v>0</v>
      </c>
      <c r="N9136" s="3">
        <v>0</v>
      </c>
      <c r="O9136" s="3">
        <v>0</v>
      </c>
      <c r="P9136" s="3">
        <v>0</v>
      </c>
      <c r="Q9136" s="3">
        <v>0</v>
      </c>
      <c r="R9136" s="3">
        <f>SUM(F9136:Q9136)</f>
        <v>17</v>
      </c>
    </row>
    <row r="9137" spans="1:18" x14ac:dyDescent="0.25">
      <c r="A9137" s="1" t="s">
        <v>5830</v>
      </c>
      <c r="B9137" s="1" t="s">
        <v>149</v>
      </c>
      <c r="C9137" s="1" t="s">
        <v>1993</v>
      </c>
      <c r="D9137" s="1" t="s">
        <v>1994</v>
      </c>
      <c r="E9137" s="1" t="s">
        <v>1995</v>
      </c>
      <c r="F9137" s="3">
        <v>7</v>
      </c>
      <c r="G9137" s="3">
        <v>1</v>
      </c>
      <c r="H9137" s="3">
        <v>0</v>
      </c>
      <c r="I9137" s="3">
        <v>0</v>
      </c>
      <c r="J9137" s="3">
        <v>1</v>
      </c>
      <c r="K9137" s="3">
        <v>0</v>
      </c>
      <c r="L9137" s="3">
        <v>0</v>
      </c>
      <c r="M9137" s="3">
        <v>0</v>
      </c>
      <c r="N9137" s="3">
        <v>0</v>
      </c>
      <c r="O9137" s="3">
        <v>0</v>
      </c>
      <c r="P9137" s="3">
        <v>2</v>
      </c>
      <c r="Q9137" s="3">
        <v>1</v>
      </c>
      <c r="R9137" s="3">
        <f>SUM(F9137:Q9137)</f>
        <v>12</v>
      </c>
    </row>
    <row r="9138" spans="1:18" x14ac:dyDescent="0.25">
      <c r="A9138" s="1" t="s">
        <v>5830</v>
      </c>
      <c r="B9138" s="1" t="s">
        <v>149</v>
      </c>
      <c r="C9138" s="1" t="s">
        <v>1993</v>
      </c>
      <c r="D9138" s="1" t="s">
        <v>1994</v>
      </c>
      <c r="E9138" s="1" t="s">
        <v>1995</v>
      </c>
      <c r="F9138" s="3">
        <v>3</v>
      </c>
      <c r="G9138" s="3">
        <v>1</v>
      </c>
      <c r="H9138" s="3">
        <v>2</v>
      </c>
      <c r="I9138" s="3">
        <v>0</v>
      </c>
      <c r="J9138" s="3">
        <v>0</v>
      </c>
      <c r="K9138" s="3">
        <v>0</v>
      </c>
      <c r="L9138" s="3">
        <v>1</v>
      </c>
      <c r="M9138" s="3">
        <v>2</v>
      </c>
      <c r="N9138" s="3">
        <v>2</v>
      </c>
      <c r="O9138" s="3">
        <v>1</v>
      </c>
      <c r="P9138" s="3">
        <v>0</v>
      </c>
      <c r="Q9138" s="3">
        <v>3</v>
      </c>
      <c r="R9138" s="3">
        <f>SUM(F9138:Q9138)</f>
        <v>15</v>
      </c>
    </row>
    <row r="9139" spans="1:18" x14ac:dyDescent="0.25">
      <c r="A9139" s="1" t="s">
        <v>5830</v>
      </c>
      <c r="B9139" s="1" t="s">
        <v>149</v>
      </c>
      <c r="C9139" s="1" t="s">
        <v>1985</v>
      </c>
      <c r="D9139" s="1" t="s">
        <v>1986</v>
      </c>
      <c r="E9139" s="1" t="s">
        <v>1987</v>
      </c>
      <c r="F9139" s="3">
        <v>8</v>
      </c>
      <c r="G9139" s="3">
        <v>2</v>
      </c>
      <c r="H9139" s="3">
        <v>1</v>
      </c>
      <c r="I9139" s="3">
        <v>3</v>
      </c>
      <c r="J9139" s="3">
        <v>4</v>
      </c>
      <c r="K9139" s="3">
        <v>0</v>
      </c>
      <c r="L9139" s="3">
        <v>0</v>
      </c>
      <c r="M9139" s="3">
        <v>0</v>
      </c>
      <c r="N9139" s="3">
        <v>0</v>
      </c>
      <c r="O9139" s="3">
        <v>0</v>
      </c>
      <c r="P9139" s="3">
        <v>0</v>
      </c>
      <c r="Q9139" s="3">
        <v>0</v>
      </c>
      <c r="R9139" s="3">
        <f>SUM(F9139:Q9139)</f>
        <v>18</v>
      </c>
    </row>
    <row r="9140" spans="1:18" x14ac:dyDescent="0.25">
      <c r="A9140" s="1" t="s">
        <v>5830</v>
      </c>
      <c r="B9140" s="1" t="s">
        <v>149</v>
      </c>
      <c r="C9140" s="1" t="s">
        <v>1985</v>
      </c>
      <c r="D9140" s="1" t="s">
        <v>1986</v>
      </c>
      <c r="E9140" s="1" t="s">
        <v>1987</v>
      </c>
      <c r="F9140" s="3">
        <v>6</v>
      </c>
      <c r="G9140" s="3">
        <v>2</v>
      </c>
      <c r="H9140" s="3">
        <v>3</v>
      </c>
      <c r="I9140" s="3">
        <v>1</v>
      </c>
      <c r="J9140" s="3">
        <v>0</v>
      </c>
      <c r="K9140" s="3">
        <v>3</v>
      </c>
      <c r="L9140" s="3">
        <v>0</v>
      </c>
      <c r="M9140" s="3">
        <v>0</v>
      </c>
      <c r="N9140" s="3">
        <v>0</v>
      </c>
      <c r="O9140" s="3">
        <v>0</v>
      </c>
      <c r="P9140" s="3">
        <v>0</v>
      </c>
      <c r="Q9140" s="3">
        <v>0</v>
      </c>
      <c r="R9140" s="3">
        <f>SUM(F9140:Q9140)</f>
        <v>15</v>
      </c>
    </row>
    <row r="9141" spans="1:18" x14ac:dyDescent="0.25">
      <c r="A9141" s="1" t="s">
        <v>5830</v>
      </c>
      <c r="B9141" s="1" t="s">
        <v>149</v>
      </c>
      <c r="C9141" s="1" t="s">
        <v>1985</v>
      </c>
      <c r="D9141" s="1" t="s">
        <v>1986</v>
      </c>
      <c r="E9141" s="1" t="s">
        <v>1987</v>
      </c>
      <c r="F9141" s="3">
        <v>4</v>
      </c>
      <c r="G9141" s="3">
        <v>5</v>
      </c>
      <c r="H9141" s="3">
        <v>0</v>
      </c>
      <c r="I9141" s="3">
        <v>4</v>
      </c>
      <c r="J9141" s="3">
        <v>2</v>
      </c>
      <c r="K9141" s="3">
        <v>1</v>
      </c>
      <c r="L9141" s="3">
        <v>1</v>
      </c>
      <c r="M9141" s="3">
        <v>0</v>
      </c>
      <c r="N9141" s="3">
        <v>0</v>
      </c>
      <c r="O9141" s="3">
        <v>0</v>
      </c>
      <c r="P9141" s="3">
        <v>0</v>
      </c>
      <c r="Q9141" s="3">
        <v>0</v>
      </c>
      <c r="R9141" s="3">
        <f>SUM(F9141:Q9141)</f>
        <v>17</v>
      </c>
    </row>
    <row r="9142" spans="1:18" x14ac:dyDescent="0.25">
      <c r="A9142" s="1" t="s">
        <v>5830</v>
      </c>
      <c r="B9142" s="1" t="s">
        <v>149</v>
      </c>
      <c r="C9142" s="1" t="s">
        <v>1985</v>
      </c>
      <c r="D9142" s="1" t="s">
        <v>1988</v>
      </c>
      <c r="E9142" s="1" t="s">
        <v>1989</v>
      </c>
      <c r="F9142" s="3">
        <v>14</v>
      </c>
      <c r="G9142" s="3">
        <v>9</v>
      </c>
      <c r="H9142" s="3">
        <v>6</v>
      </c>
      <c r="I9142" s="3">
        <v>6</v>
      </c>
      <c r="J9142" s="3">
        <v>4</v>
      </c>
      <c r="K9142" s="3">
        <v>2</v>
      </c>
      <c r="L9142" s="3">
        <v>0</v>
      </c>
      <c r="M9142" s="3">
        <v>3</v>
      </c>
      <c r="N9142" s="3">
        <v>0</v>
      </c>
      <c r="O9142" s="3">
        <v>2</v>
      </c>
      <c r="P9142" s="3">
        <v>0</v>
      </c>
      <c r="Q9142" s="3">
        <v>0</v>
      </c>
      <c r="R9142" s="3">
        <f>SUM(F9142:Q9142)</f>
        <v>46</v>
      </c>
    </row>
    <row r="9143" spans="1:18" x14ac:dyDescent="0.25">
      <c r="A9143" s="1" t="s">
        <v>5830</v>
      </c>
      <c r="B9143" s="1" t="s">
        <v>149</v>
      </c>
      <c r="C9143" s="1" t="s">
        <v>3334</v>
      </c>
      <c r="D9143" s="1" t="s">
        <v>1997</v>
      </c>
      <c r="E9143" s="1" t="s">
        <v>1998</v>
      </c>
      <c r="F9143" s="3">
        <v>2</v>
      </c>
      <c r="G9143" s="3">
        <v>0</v>
      </c>
      <c r="H9143" s="3">
        <v>2</v>
      </c>
      <c r="I9143" s="3">
        <v>2</v>
      </c>
      <c r="J9143" s="3">
        <v>1</v>
      </c>
      <c r="K9143" s="3">
        <v>2</v>
      </c>
      <c r="L9143" s="3">
        <v>1</v>
      </c>
      <c r="M9143" s="3">
        <v>0</v>
      </c>
      <c r="N9143" s="3">
        <v>0</v>
      </c>
      <c r="O9143" s="3">
        <v>0</v>
      </c>
      <c r="P9143" s="3">
        <v>0</v>
      </c>
      <c r="Q9143" s="3">
        <v>0</v>
      </c>
      <c r="R9143" s="3">
        <f>SUM(F9143:Q9143)</f>
        <v>10</v>
      </c>
    </row>
    <row r="9144" spans="1:18" x14ac:dyDescent="0.25">
      <c r="A9144" s="1" t="s">
        <v>5830</v>
      </c>
      <c r="B9144" s="1" t="s">
        <v>149</v>
      </c>
      <c r="C9144" s="1" t="s">
        <v>1993</v>
      </c>
      <c r="D9144" s="1" t="s">
        <v>1994</v>
      </c>
      <c r="E9144" s="1" t="s">
        <v>1995</v>
      </c>
      <c r="F9144" s="3">
        <v>7</v>
      </c>
      <c r="G9144" s="3">
        <v>9</v>
      </c>
      <c r="H9144" s="3">
        <v>1</v>
      </c>
      <c r="I9144" s="3">
        <v>0</v>
      </c>
      <c r="J9144" s="3">
        <v>1</v>
      </c>
      <c r="K9144" s="3">
        <v>0</v>
      </c>
      <c r="L9144" s="3">
        <v>0</v>
      </c>
      <c r="M9144" s="3">
        <v>0</v>
      </c>
      <c r="N9144" s="3">
        <v>0</v>
      </c>
      <c r="O9144" s="3">
        <v>0</v>
      </c>
      <c r="P9144" s="3">
        <v>0</v>
      </c>
      <c r="Q9144" s="3">
        <v>0</v>
      </c>
      <c r="R9144" s="3">
        <f>SUM(F9144:Q9144)</f>
        <v>18</v>
      </c>
    </row>
    <row r="9145" spans="1:18" x14ac:dyDescent="0.25">
      <c r="A9145" s="1" t="s">
        <v>5830</v>
      </c>
      <c r="B9145" s="1" t="s">
        <v>149</v>
      </c>
      <c r="C9145" s="1" t="s">
        <v>1993</v>
      </c>
      <c r="D9145" s="1" t="s">
        <v>1994</v>
      </c>
      <c r="E9145" s="1" t="s">
        <v>1995</v>
      </c>
      <c r="F9145" s="3">
        <v>6</v>
      </c>
      <c r="G9145" s="3">
        <v>2</v>
      </c>
      <c r="H9145" s="3">
        <v>3</v>
      </c>
      <c r="I9145" s="3">
        <v>1</v>
      </c>
      <c r="J9145" s="3">
        <v>3</v>
      </c>
      <c r="K9145" s="3">
        <v>1</v>
      </c>
      <c r="L9145" s="3">
        <v>0</v>
      </c>
      <c r="M9145" s="3">
        <v>1</v>
      </c>
      <c r="N9145" s="3">
        <v>0</v>
      </c>
      <c r="O9145" s="3">
        <v>0</v>
      </c>
      <c r="P9145" s="3">
        <v>0</v>
      </c>
      <c r="Q9145" s="3">
        <v>1</v>
      </c>
      <c r="R9145" s="3">
        <f>SUM(F9145:Q9145)</f>
        <v>18</v>
      </c>
    </row>
    <row r="9146" spans="1:18" x14ac:dyDescent="0.25">
      <c r="A9146" s="1" t="s">
        <v>5830</v>
      </c>
      <c r="B9146" s="1" t="s">
        <v>149</v>
      </c>
      <c r="C9146" s="1" t="s">
        <v>1985</v>
      </c>
      <c r="D9146" s="1" t="s">
        <v>1986</v>
      </c>
      <c r="E9146" s="1" t="s">
        <v>1987</v>
      </c>
      <c r="F9146" s="3">
        <v>5</v>
      </c>
      <c r="G9146" s="3">
        <v>5</v>
      </c>
      <c r="H9146" s="3">
        <v>4</v>
      </c>
      <c r="I9146" s="3">
        <v>2</v>
      </c>
      <c r="J9146" s="3">
        <v>0</v>
      </c>
      <c r="K9146" s="3">
        <v>0</v>
      </c>
      <c r="L9146" s="3">
        <v>0</v>
      </c>
      <c r="M9146" s="3">
        <v>0</v>
      </c>
      <c r="N9146" s="3">
        <v>0</v>
      </c>
      <c r="O9146" s="3">
        <v>0</v>
      </c>
      <c r="P9146" s="3">
        <v>0</v>
      </c>
      <c r="Q9146" s="3">
        <v>1</v>
      </c>
      <c r="R9146" s="3">
        <f>SUM(F9146:Q9146)</f>
        <v>17</v>
      </c>
    </row>
    <row r="9147" spans="1:18" x14ac:dyDescent="0.25">
      <c r="A9147" s="1" t="s">
        <v>5830</v>
      </c>
      <c r="B9147" s="1" t="s">
        <v>149</v>
      </c>
      <c r="C9147" s="1" t="s">
        <v>150</v>
      </c>
      <c r="D9147" s="1" t="s">
        <v>2002</v>
      </c>
      <c r="E9147" s="1" t="s">
        <v>2003</v>
      </c>
      <c r="F9147" s="3">
        <v>157</v>
      </c>
      <c r="G9147" s="3">
        <v>14</v>
      </c>
      <c r="H9147" s="3">
        <v>7</v>
      </c>
      <c r="I9147" s="3">
        <v>6</v>
      </c>
      <c r="J9147" s="3">
        <v>0</v>
      </c>
      <c r="K9147" s="3">
        <v>1</v>
      </c>
      <c r="L9147" s="3">
        <v>3</v>
      </c>
      <c r="M9147" s="3">
        <v>1</v>
      </c>
      <c r="N9147" s="3">
        <v>1</v>
      </c>
      <c r="O9147" s="3">
        <v>0</v>
      </c>
      <c r="P9147" s="3">
        <v>0</v>
      </c>
      <c r="Q9147" s="3">
        <v>0</v>
      </c>
      <c r="R9147" s="3">
        <f>SUM(F9147:Q9147)</f>
        <v>190</v>
      </c>
    </row>
    <row r="9148" spans="1:18" x14ac:dyDescent="0.25">
      <c r="A9148" s="1" t="s">
        <v>5830</v>
      </c>
      <c r="B9148" s="1" t="s">
        <v>149</v>
      </c>
      <c r="C9148" s="1" t="s">
        <v>1993</v>
      </c>
      <c r="D9148" s="1" t="s">
        <v>1994</v>
      </c>
      <c r="E9148" s="1" t="s">
        <v>1995</v>
      </c>
      <c r="F9148" s="3">
        <v>6</v>
      </c>
      <c r="G9148" s="3">
        <v>4</v>
      </c>
      <c r="H9148" s="3">
        <v>2</v>
      </c>
      <c r="I9148" s="3">
        <v>0</v>
      </c>
      <c r="J9148" s="3">
        <v>1</v>
      </c>
      <c r="K9148" s="3">
        <v>0</v>
      </c>
      <c r="L9148" s="3">
        <v>0</v>
      </c>
      <c r="M9148" s="3">
        <v>0</v>
      </c>
      <c r="N9148" s="3">
        <v>0</v>
      </c>
      <c r="O9148" s="3">
        <v>0</v>
      </c>
      <c r="P9148" s="3">
        <v>0</v>
      </c>
      <c r="Q9148" s="3">
        <v>0</v>
      </c>
      <c r="R9148" s="3">
        <f>SUM(F9148:Q9148)</f>
        <v>13</v>
      </c>
    </row>
    <row r="9149" spans="1:18" x14ac:dyDescent="0.25">
      <c r="A9149" s="1" t="s">
        <v>5830</v>
      </c>
      <c r="B9149" s="1" t="s">
        <v>149</v>
      </c>
      <c r="C9149" s="1" t="s">
        <v>1993</v>
      </c>
      <c r="D9149" s="1" t="s">
        <v>1994</v>
      </c>
      <c r="E9149" s="1" t="s">
        <v>1995</v>
      </c>
      <c r="F9149" s="3">
        <v>9</v>
      </c>
      <c r="G9149" s="3">
        <v>1</v>
      </c>
      <c r="H9149" s="3">
        <v>1</v>
      </c>
      <c r="I9149" s="3">
        <v>1</v>
      </c>
      <c r="J9149" s="3">
        <v>2</v>
      </c>
      <c r="K9149" s="3">
        <v>1</v>
      </c>
      <c r="L9149" s="3">
        <v>0</v>
      </c>
      <c r="M9149" s="3">
        <v>0</v>
      </c>
      <c r="N9149" s="3">
        <v>0</v>
      </c>
      <c r="O9149" s="3">
        <v>0</v>
      </c>
      <c r="P9149" s="3">
        <v>0</v>
      </c>
      <c r="Q9149" s="3">
        <v>0</v>
      </c>
      <c r="R9149" s="3">
        <f>SUM(F9149:Q9149)</f>
        <v>15</v>
      </c>
    </row>
    <row r="9150" spans="1:18" x14ac:dyDescent="0.25">
      <c r="A9150" s="1" t="s">
        <v>5830</v>
      </c>
      <c r="B9150" s="1" t="s">
        <v>149</v>
      </c>
      <c r="C9150" s="1" t="s">
        <v>1993</v>
      </c>
      <c r="D9150" s="1" t="s">
        <v>1994</v>
      </c>
      <c r="E9150" s="1" t="s">
        <v>1995</v>
      </c>
      <c r="F9150" s="3">
        <v>6</v>
      </c>
      <c r="G9150" s="3">
        <v>2</v>
      </c>
      <c r="H9150" s="3">
        <v>1</v>
      </c>
      <c r="I9150" s="3">
        <v>0</v>
      </c>
      <c r="J9150" s="3">
        <v>0</v>
      </c>
      <c r="K9150" s="3">
        <v>0</v>
      </c>
      <c r="L9150" s="3">
        <v>0</v>
      </c>
      <c r="M9150" s="3">
        <v>0</v>
      </c>
      <c r="N9150" s="3">
        <v>1</v>
      </c>
      <c r="O9150" s="3">
        <v>0</v>
      </c>
      <c r="P9150" s="3">
        <v>0</v>
      </c>
      <c r="Q9150" s="3">
        <v>2</v>
      </c>
      <c r="R9150" s="3">
        <f>SUM(F9150:Q9150)</f>
        <v>12</v>
      </c>
    </row>
    <row r="9151" spans="1:18" x14ac:dyDescent="0.25">
      <c r="A9151" s="1" t="s">
        <v>5830</v>
      </c>
      <c r="B9151" s="1" t="s">
        <v>149</v>
      </c>
      <c r="C9151" s="1" t="s">
        <v>3330</v>
      </c>
      <c r="D9151" s="1" t="s">
        <v>3331</v>
      </c>
      <c r="E9151" s="1" t="s">
        <v>3332</v>
      </c>
      <c r="F9151" s="3">
        <v>5</v>
      </c>
      <c r="G9151" s="3">
        <v>1</v>
      </c>
      <c r="H9151" s="3">
        <v>2</v>
      </c>
      <c r="I9151" s="3">
        <v>0</v>
      </c>
      <c r="J9151" s="3">
        <v>2</v>
      </c>
      <c r="K9151" s="3">
        <v>0</v>
      </c>
      <c r="L9151" s="3">
        <v>0</v>
      </c>
      <c r="M9151" s="3">
        <v>0</v>
      </c>
      <c r="N9151" s="3">
        <v>0</v>
      </c>
      <c r="O9151" s="3">
        <v>1</v>
      </c>
      <c r="P9151" s="3">
        <v>0</v>
      </c>
      <c r="Q9151" s="3">
        <v>0</v>
      </c>
      <c r="R9151" s="3">
        <f>SUM(F9151:Q9151)</f>
        <v>11</v>
      </c>
    </row>
    <row r="9152" spans="1:18" x14ac:dyDescent="0.25">
      <c r="A9152" s="1" t="s">
        <v>5830</v>
      </c>
      <c r="B9152" s="1" t="s">
        <v>149</v>
      </c>
      <c r="C9152" s="1" t="s">
        <v>3330</v>
      </c>
      <c r="D9152" s="1" t="s">
        <v>3331</v>
      </c>
      <c r="E9152" s="1" t="s">
        <v>3332</v>
      </c>
      <c r="F9152" s="3">
        <v>7</v>
      </c>
      <c r="G9152" s="3">
        <v>1</v>
      </c>
      <c r="H9152" s="3">
        <v>1</v>
      </c>
      <c r="I9152" s="3">
        <v>0</v>
      </c>
      <c r="J9152" s="3">
        <v>0</v>
      </c>
      <c r="K9152" s="3">
        <v>0</v>
      </c>
      <c r="L9152" s="3">
        <v>0</v>
      </c>
      <c r="M9152" s="3">
        <v>1</v>
      </c>
      <c r="N9152" s="3">
        <v>0</v>
      </c>
      <c r="O9152" s="3">
        <v>1</v>
      </c>
      <c r="P9152" s="3">
        <v>1</v>
      </c>
      <c r="Q9152" s="3">
        <v>0</v>
      </c>
      <c r="R9152" s="3">
        <f>SUM(F9152:Q9152)</f>
        <v>12</v>
      </c>
    </row>
    <row r="9153" spans="1:18" x14ac:dyDescent="0.25">
      <c r="A9153" s="1" t="s">
        <v>5830</v>
      </c>
      <c r="B9153" s="1" t="s">
        <v>149</v>
      </c>
      <c r="C9153" s="1" t="s">
        <v>3330</v>
      </c>
      <c r="D9153" s="1" t="s">
        <v>3331</v>
      </c>
      <c r="E9153" s="1" t="s">
        <v>3332</v>
      </c>
      <c r="F9153" s="3">
        <v>8</v>
      </c>
      <c r="G9153" s="3">
        <v>1</v>
      </c>
      <c r="H9153" s="3">
        <v>0</v>
      </c>
      <c r="I9153" s="3">
        <v>1</v>
      </c>
      <c r="J9153" s="3">
        <v>1</v>
      </c>
      <c r="K9153" s="3">
        <v>0</v>
      </c>
      <c r="L9153" s="3">
        <v>0</v>
      </c>
      <c r="M9153" s="3">
        <v>0</v>
      </c>
      <c r="N9153" s="3">
        <v>0</v>
      </c>
      <c r="O9153" s="3">
        <v>0</v>
      </c>
      <c r="P9153" s="3">
        <v>0</v>
      </c>
      <c r="Q9153" s="3">
        <v>0</v>
      </c>
      <c r="R9153" s="3">
        <f>SUM(F9153:Q9153)</f>
        <v>11</v>
      </c>
    </row>
    <row r="9154" spans="1:18" x14ac:dyDescent="0.25">
      <c r="A9154" s="1" t="s">
        <v>5830</v>
      </c>
      <c r="B9154" s="1" t="s">
        <v>149</v>
      </c>
      <c r="C9154" s="1" t="s">
        <v>1985</v>
      </c>
      <c r="D9154" s="1" t="s">
        <v>1986</v>
      </c>
      <c r="E9154" s="1" t="s">
        <v>1987</v>
      </c>
      <c r="F9154" s="3">
        <v>4</v>
      </c>
      <c r="G9154" s="3">
        <v>2</v>
      </c>
      <c r="H9154" s="3">
        <v>7</v>
      </c>
      <c r="I9154" s="3">
        <v>3</v>
      </c>
      <c r="J9154" s="3">
        <v>2</v>
      </c>
      <c r="K9154" s="3">
        <v>0</v>
      </c>
      <c r="L9154" s="3">
        <v>0</v>
      </c>
      <c r="M9154" s="3">
        <v>0</v>
      </c>
      <c r="N9154" s="3">
        <v>0</v>
      </c>
      <c r="O9154" s="3">
        <v>0</v>
      </c>
      <c r="P9154" s="3">
        <v>0</v>
      </c>
      <c r="Q9154" s="3">
        <v>0</v>
      </c>
      <c r="R9154" s="3">
        <f>SUM(F9154:Q9154)</f>
        <v>18</v>
      </c>
    </row>
    <row r="9155" spans="1:18" x14ac:dyDescent="0.25">
      <c r="A9155" s="1" t="s">
        <v>5830</v>
      </c>
      <c r="B9155" s="1" t="s">
        <v>149</v>
      </c>
      <c r="C9155" s="1" t="s">
        <v>3334</v>
      </c>
      <c r="D9155" s="1" t="s">
        <v>154</v>
      </c>
      <c r="E9155" s="1" t="s">
        <v>155</v>
      </c>
      <c r="F9155" s="3">
        <v>13</v>
      </c>
      <c r="G9155" s="3">
        <v>6</v>
      </c>
      <c r="H9155" s="3">
        <v>6</v>
      </c>
      <c r="I9155" s="3">
        <v>8</v>
      </c>
      <c r="J9155" s="3">
        <v>8</v>
      </c>
      <c r="K9155" s="3">
        <v>10</v>
      </c>
      <c r="L9155" s="3">
        <v>7</v>
      </c>
      <c r="M9155" s="3">
        <v>8</v>
      </c>
      <c r="N9155" s="3">
        <v>6</v>
      </c>
      <c r="O9155" s="3">
        <v>3</v>
      </c>
      <c r="P9155" s="3">
        <v>4</v>
      </c>
      <c r="Q9155" s="3">
        <v>3</v>
      </c>
      <c r="R9155" s="3">
        <f>SUM(F9155:Q9155)</f>
        <v>82</v>
      </c>
    </row>
    <row r="9156" spans="1:18" x14ac:dyDescent="0.25">
      <c r="A9156" s="1" t="s">
        <v>5830</v>
      </c>
      <c r="B9156" s="1" t="s">
        <v>149</v>
      </c>
      <c r="C9156" s="1" t="s">
        <v>1985</v>
      </c>
      <c r="D9156" s="1" t="s">
        <v>1986</v>
      </c>
      <c r="E9156" s="1" t="s">
        <v>1987</v>
      </c>
      <c r="F9156" s="3">
        <v>1</v>
      </c>
      <c r="G9156" s="3">
        <v>3</v>
      </c>
      <c r="H9156" s="3">
        <v>3</v>
      </c>
      <c r="I9156" s="3">
        <v>2</v>
      </c>
      <c r="J9156" s="3">
        <v>0</v>
      </c>
      <c r="K9156" s="3">
        <v>1</v>
      </c>
      <c r="L9156" s="3">
        <v>0</v>
      </c>
      <c r="M9156" s="3">
        <v>0</v>
      </c>
      <c r="N9156" s="3">
        <v>0</v>
      </c>
      <c r="O9156" s="3">
        <v>0</v>
      </c>
      <c r="P9156" s="3">
        <v>0</v>
      </c>
      <c r="Q9156" s="3">
        <v>0</v>
      </c>
      <c r="R9156" s="3">
        <f>SUM(F9156:Q9156)</f>
        <v>10</v>
      </c>
    </row>
    <row r="9157" spans="1:18" x14ac:dyDescent="0.25">
      <c r="A9157" s="1" t="s">
        <v>5830</v>
      </c>
      <c r="B9157" s="1" t="s">
        <v>149</v>
      </c>
      <c r="C9157" s="1" t="s">
        <v>1996</v>
      </c>
      <c r="D9157" s="1" t="s">
        <v>6043</v>
      </c>
      <c r="E9157" s="1" t="s">
        <v>2013</v>
      </c>
      <c r="F9157" s="3">
        <v>6</v>
      </c>
      <c r="G9157" s="3">
        <v>2</v>
      </c>
      <c r="H9157" s="3">
        <v>2</v>
      </c>
      <c r="I9157" s="3">
        <v>1</v>
      </c>
      <c r="J9157" s="3">
        <v>0</v>
      </c>
      <c r="K9157" s="3">
        <v>1</v>
      </c>
      <c r="L9157" s="3">
        <v>0</v>
      </c>
      <c r="M9157" s="3">
        <v>0</v>
      </c>
      <c r="N9157" s="3">
        <v>0</v>
      </c>
      <c r="O9157" s="3">
        <v>0</v>
      </c>
      <c r="P9157" s="3">
        <v>0</v>
      </c>
      <c r="Q9157" s="3">
        <v>0</v>
      </c>
      <c r="R9157" s="3">
        <f>SUM(F9157:Q9157)</f>
        <v>12</v>
      </c>
    </row>
    <row r="9158" spans="1:18" x14ac:dyDescent="0.25">
      <c r="A9158" s="1" t="s">
        <v>5830</v>
      </c>
      <c r="B9158" s="1" t="s">
        <v>149</v>
      </c>
      <c r="C9158" s="1" t="s">
        <v>2007</v>
      </c>
      <c r="D9158" s="1" t="s">
        <v>6044</v>
      </c>
      <c r="E9158" s="1" t="s">
        <v>2006</v>
      </c>
      <c r="F9158" s="3">
        <v>3</v>
      </c>
      <c r="G9158" s="3">
        <v>1</v>
      </c>
      <c r="H9158" s="3">
        <v>3</v>
      </c>
      <c r="I9158" s="3">
        <v>1</v>
      </c>
      <c r="J9158" s="3">
        <v>3</v>
      </c>
      <c r="K9158" s="3">
        <v>1</v>
      </c>
      <c r="L9158" s="3">
        <v>0</v>
      </c>
      <c r="M9158" s="3">
        <v>0</v>
      </c>
      <c r="N9158" s="3">
        <v>0</v>
      </c>
      <c r="O9158" s="3">
        <v>0</v>
      </c>
      <c r="P9158" s="3">
        <v>0</v>
      </c>
      <c r="Q9158" s="3">
        <v>0</v>
      </c>
      <c r="R9158" s="3">
        <f>SUM(F9158:Q9158)</f>
        <v>12</v>
      </c>
    </row>
    <row r="9159" spans="1:18" x14ac:dyDescent="0.25">
      <c r="A9159" s="1" t="s">
        <v>5830</v>
      </c>
      <c r="B9159" s="1" t="s">
        <v>156</v>
      </c>
      <c r="C9159" s="1" t="s">
        <v>3377</v>
      </c>
      <c r="D9159" s="1" t="s">
        <v>2032</v>
      </c>
      <c r="E9159" s="1" t="s">
        <v>2033</v>
      </c>
      <c r="F9159" s="3">
        <v>10</v>
      </c>
      <c r="G9159" s="3">
        <v>0</v>
      </c>
      <c r="H9159" s="3">
        <v>0</v>
      </c>
      <c r="I9159" s="3">
        <v>0</v>
      </c>
      <c r="J9159" s="3">
        <v>1</v>
      </c>
      <c r="K9159" s="3">
        <v>1</v>
      </c>
      <c r="L9159" s="3">
        <v>0</v>
      </c>
      <c r="M9159" s="3">
        <v>0</v>
      </c>
      <c r="N9159" s="3">
        <v>0</v>
      </c>
      <c r="O9159" s="3">
        <v>0</v>
      </c>
      <c r="P9159" s="3">
        <v>0</v>
      </c>
      <c r="Q9159" s="3">
        <v>0</v>
      </c>
      <c r="R9159" s="3">
        <f>SUM(F9159:Q9159)</f>
        <v>12</v>
      </c>
    </row>
    <row r="9160" spans="1:18" x14ac:dyDescent="0.25">
      <c r="A9160" s="1" t="s">
        <v>5830</v>
      </c>
      <c r="B9160" s="1" t="s">
        <v>156</v>
      </c>
      <c r="C9160" s="1" t="s">
        <v>2025</v>
      </c>
      <c r="D9160" s="1" t="s">
        <v>2037</v>
      </c>
      <c r="E9160" s="1" t="s">
        <v>2038</v>
      </c>
      <c r="F9160" s="3">
        <v>5</v>
      </c>
      <c r="G9160" s="3">
        <v>1</v>
      </c>
      <c r="H9160" s="3">
        <v>1</v>
      </c>
      <c r="I9160" s="3">
        <v>3</v>
      </c>
      <c r="J9160" s="3">
        <v>0</v>
      </c>
      <c r="K9160" s="3">
        <v>0</v>
      </c>
      <c r="L9160" s="3">
        <v>2</v>
      </c>
      <c r="M9160" s="3">
        <v>0</v>
      </c>
      <c r="N9160" s="3">
        <v>0</v>
      </c>
      <c r="O9160" s="3">
        <v>0</v>
      </c>
      <c r="P9160" s="3">
        <v>0</v>
      </c>
      <c r="Q9160" s="3">
        <v>0</v>
      </c>
      <c r="R9160" s="3">
        <f>SUM(F9160:Q9160)</f>
        <v>12</v>
      </c>
    </row>
    <row r="9161" spans="1:18" x14ac:dyDescent="0.25">
      <c r="A9161" s="1" t="s">
        <v>5830</v>
      </c>
      <c r="B9161" s="1" t="s">
        <v>156</v>
      </c>
      <c r="C9161" s="1" t="s">
        <v>166</v>
      </c>
      <c r="D9161" s="1" t="s">
        <v>2039</v>
      </c>
      <c r="E9161" s="1" t="s">
        <v>2040</v>
      </c>
      <c r="F9161" s="3">
        <v>5</v>
      </c>
      <c r="G9161" s="3">
        <v>4</v>
      </c>
      <c r="H9161" s="3">
        <v>8</v>
      </c>
      <c r="I9161" s="3">
        <v>3</v>
      </c>
      <c r="J9161" s="3">
        <v>3</v>
      </c>
      <c r="K9161" s="3">
        <v>5</v>
      </c>
      <c r="L9161" s="3">
        <v>2</v>
      </c>
      <c r="M9161" s="3">
        <v>1</v>
      </c>
      <c r="N9161" s="3">
        <v>0</v>
      </c>
      <c r="O9161" s="3">
        <v>0</v>
      </c>
      <c r="P9161" s="3">
        <v>1</v>
      </c>
      <c r="Q9161" s="3">
        <v>1</v>
      </c>
      <c r="R9161" s="3">
        <f>SUM(F9161:Q9161)</f>
        <v>33</v>
      </c>
    </row>
    <row r="9162" spans="1:18" x14ac:dyDescent="0.25">
      <c r="A9162" s="1" t="s">
        <v>5830</v>
      </c>
      <c r="B9162" s="1" t="s">
        <v>156</v>
      </c>
      <c r="C9162" s="1" t="s">
        <v>5087</v>
      </c>
      <c r="D9162" s="1" t="s">
        <v>2045</v>
      </c>
      <c r="E9162" s="1" t="s">
        <v>2046</v>
      </c>
      <c r="F9162" s="3">
        <v>60</v>
      </c>
      <c r="G9162" s="3">
        <v>5</v>
      </c>
      <c r="H9162" s="3">
        <v>11</v>
      </c>
      <c r="I9162" s="3">
        <v>1</v>
      </c>
      <c r="J9162" s="3">
        <v>3</v>
      </c>
      <c r="K9162" s="3">
        <v>3</v>
      </c>
      <c r="L9162" s="3">
        <v>1</v>
      </c>
      <c r="M9162" s="3">
        <v>2</v>
      </c>
      <c r="N9162" s="3">
        <v>0</v>
      </c>
      <c r="O9162" s="3">
        <v>2</v>
      </c>
      <c r="P9162" s="3">
        <v>2</v>
      </c>
      <c r="Q9162" s="3">
        <v>4</v>
      </c>
      <c r="R9162" s="3">
        <f>SUM(F9162:Q9162)</f>
        <v>94</v>
      </c>
    </row>
    <row r="9163" spans="1:18" x14ac:dyDescent="0.25">
      <c r="A9163" s="1" t="s">
        <v>5830</v>
      </c>
      <c r="B9163" s="1" t="s">
        <v>156</v>
      </c>
      <c r="C9163" s="1" t="s">
        <v>2034</v>
      </c>
      <c r="D9163" s="1" t="s">
        <v>2050</v>
      </c>
      <c r="E9163" s="1" t="s">
        <v>2051</v>
      </c>
      <c r="F9163" s="3">
        <v>7</v>
      </c>
      <c r="G9163" s="3">
        <v>3</v>
      </c>
      <c r="H9163" s="3">
        <v>2</v>
      </c>
      <c r="I9163" s="3">
        <v>5</v>
      </c>
      <c r="J9163" s="3">
        <v>2</v>
      </c>
      <c r="K9163" s="3">
        <v>1</v>
      </c>
      <c r="L9163" s="3">
        <v>0</v>
      </c>
      <c r="M9163" s="3">
        <v>0</v>
      </c>
      <c r="N9163" s="3">
        <v>0</v>
      </c>
      <c r="O9163" s="3">
        <v>0</v>
      </c>
      <c r="P9163" s="3">
        <v>0</v>
      </c>
      <c r="Q9163" s="3">
        <v>0</v>
      </c>
      <c r="R9163" s="3">
        <f>SUM(F9163:Q9163)</f>
        <v>20</v>
      </c>
    </row>
    <row r="9164" spans="1:18" x14ac:dyDescent="0.25">
      <c r="A9164" s="1" t="s">
        <v>5830</v>
      </c>
      <c r="B9164" s="1" t="s">
        <v>156</v>
      </c>
      <c r="C9164" s="1" t="s">
        <v>4496</v>
      </c>
      <c r="D9164" s="1" t="s">
        <v>2052</v>
      </c>
      <c r="E9164" s="1" t="s">
        <v>159</v>
      </c>
      <c r="F9164" s="3">
        <v>12</v>
      </c>
      <c r="G9164" s="3">
        <v>7</v>
      </c>
      <c r="H9164" s="3">
        <v>11</v>
      </c>
      <c r="I9164" s="3">
        <v>19</v>
      </c>
      <c r="J9164" s="3">
        <v>12</v>
      </c>
      <c r="K9164" s="3">
        <v>12</v>
      </c>
      <c r="L9164" s="3">
        <v>11</v>
      </c>
      <c r="M9164" s="3">
        <v>14</v>
      </c>
      <c r="N9164" s="3">
        <v>12</v>
      </c>
      <c r="O9164" s="3">
        <v>9</v>
      </c>
      <c r="P9164" s="3">
        <v>10</v>
      </c>
      <c r="Q9164" s="3">
        <v>18</v>
      </c>
      <c r="R9164" s="3">
        <f>SUM(F9164:Q9164)</f>
        <v>147</v>
      </c>
    </row>
    <row r="9165" spans="1:18" x14ac:dyDescent="0.25">
      <c r="A9165" s="1" t="s">
        <v>5830</v>
      </c>
      <c r="B9165" s="1" t="s">
        <v>156</v>
      </c>
      <c r="C9165" s="1" t="s">
        <v>2053</v>
      </c>
      <c r="D9165" s="1" t="s">
        <v>2054</v>
      </c>
      <c r="E9165" s="1" t="s">
        <v>2055</v>
      </c>
      <c r="F9165" s="3">
        <v>9</v>
      </c>
      <c r="G9165" s="3">
        <v>4</v>
      </c>
      <c r="H9165" s="3">
        <v>2</v>
      </c>
      <c r="I9165" s="3">
        <v>2</v>
      </c>
      <c r="J9165" s="3">
        <v>2</v>
      </c>
      <c r="K9165" s="3">
        <v>0</v>
      </c>
      <c r="L9165" s="3">
        <v>3</v>
      </c>
      <c r="M9165" s="3">
        <v>2</v>
      </c>
      <c r="N9165" s="3">
        <v>0</v>
      </c>
      <c r="O9165" s="3">
        <v>1</v>
      </c>
      <c r="P9165" s="3">
        <v>0</v>
      </c>
      <c r="Q9165" s="3">
        <v>2</v>
      </c>
      <c r="R9165" s="3">
        <f>SUM(F9165:Q9165)</f>
        <v>27</v>
      </c>
    </row>
    <row r="9166" spans="1:18" x14ac:dyDescent="0.25">
      <c r="A9166" s="1" t="s">
        <v>5830</v>
      </c>
      <c r="B9166" s="1" t="s">
        <v>156</v>
      </c>
      <c r="C9166" s="1" t="s">
        <v>3374</v>
      </c>
      <c r="D9166" s="1" t="s">
        <v>2077</v>
      </c>
      <c r="E9166" s="1" t="s">
        <v>2078</v>
      </c>
      <c r="F9166" s="3">
        <v>9</v>
      </c>
      <c r="G9166" s="3">
        <v>2</v>
      </c>
      <c r="H9166" s="3">
        <v>2</v>
      </c>
      <c r="I9166" s="3">
        <v>2</v>
      </c>
      <c r="J9166" s="3">
        <v>3</v>
      </c>
      <c r="K9166" s="3">
        <v>0</v>
      </c>
      <c r="L9166" s="3">
        <v>1</v>
      </c>
      <c r="M9166" s="3">
        <v>0</v>
      </c>
      <c r="N9166" s="3">
        <v>0</v>
      </c>
      <c r="O9166" s="3">
        <v>0</v>
      </c>
      <c r="P9166" s="3">
        <v>0</v>
      </c>
      <c r="Q9166" s="3">
        <v>0</v>
      </c>
      <c r="R9166" s="3">
        <f>SUM(F9166:Q9166)</f>
        <v>19</v>
      </c>
    </row>
    <row r="9167" spans="1:18" x14ac:dyDescent="0.25">
      <c r="A9167" s="1" t="s">
        <v>5830</v>
      </c>
      <c r="B9167" s="1" t="s">
        <v>156</v>
      </c>
      <c r="C9167" s="1" t="s">
        <v>3763</v>
      </c>
      <c r="D9167" s="1" t="s">
        <v>2027</v>
      </c>
      <c r="E9167" s="1" t="s">
        <v>162</v>
      </c>
      <c r="F9167" s="3">
        <v>5</v>
      </c>
      <c r="G9167" s="3">
        <v>13</v>
      </c>
      <c r="H9167" s="3">
        <v>9</v>
      </c>
      <c r="I9167" s="3">
        <v>13</v>
      </c>
      <c r="J9167" s="3">
        <v>9</v>
      </c>
      <c r="K9167" s="3">
        <v>5</v>
      </c>
      <c r="L9167" s="3">
        <v>7</v>
      </c>
      <c r="M9167" s="3">
        <v>3</v>
      </c>
      <c r="N9167" s="3">
        <v>1</v>
      </c>
      <c r="O9167" s="3">
        <v>3</v>
      </c>
      <c r="P9167" s="3">
        <v>3</v>
      </c>
      <c r="Q9167" s="3">
        <v>5</v>
      </c>
      <c r="R9167" s="3">
        <f>SUM(F9167:Q9167)</f>
        <v>76</v>
      </c>
    </row>
    <row r="9168" spans="1:18" x14ac:dyDescent="0.25">
      <c r="A9168" s="1" t="s">
        <v>5830</v>
      </c>
      <c r="B9168" s="1" t="s">
        <v>156</v>
      </c>
      <c r="C9168" s="1" t="s">
        <v>2049</v>
      </c>
      <c r="D9168" s="1" t="s">
        <v>3764</v>
      </c>
      <c r="E9168" s="1" t="s">
        <v>3765</v>
      </c>
      <c r="F9168" s="3">
        <v>9</v>
      </c>
      <c r="G9168" s="3">
        <v>5</v>
      </c>
      <c r="H9168" s="3">
        <v>4</v>
      </c>
      <c r="I9168" s="3">
        <v>3</v>
      </c>
      <c r="J9168" s="3">
        <v>1</v>
      </c>
      <c r="K9168" s="3">
        <v>0</v>
      </c>
      <c r="L9168" s="3">
        <v>1</v>
      </c>
      <c r="M9168" s="3">
        <v>1</v>
      </c>
      <c r="N9168" s="3">
        <v>1</v>
      </c>
      <c r="O9168" s="3">
        <v>1</v>
      </c>
      <c r="P9168" s="3">
        <v>0</v>
      </c>
      <c r="Q9168" s="3">
        <v>2</v>
      </c>
      <c r="R9168" s="3">
        <f>SUM(F9168:Q9168)</f>
        <v>28</v>
      </c>
    </row>
    <row r="9169" spans="1:18" x14ac:dyDescent="0.25">
      <c r="A9169" s="1" t="s">
        <v>5830</v>
      </c>
      <c r="B9169" s="1" t="s">
        <v>156</v>
      </c>
      <c r="C9169" s="1" t="s">
        <v>3382</v>
      </c>
      <c r="D9169" s="1" t="s">
        <v>3766</v>
      </c>
      <c r="E9169" s="1" t="s">
        <v>3767</v>
      </c>
      <c r="F9169" s="3">
        <v>1</v>
      </c>
      <c r="G9169" s="3">
        <v>5</v>
      </c>
      <c r="H9169" s="3">
        <v>3</v>
      </c>
      <c r="I9169" s="3">
        <v>7</v>
      </c>
      <c r="J9169" s="3">
        <v>5</v>
      </c>
      <c r="K9169" s="3">
        <v>3</v>
      </c>
      <c r="L9169" s="3">
        <v>0</v>
      </c>
      <c r="M9169" s="3">
        <v>0</v>
      </c>
      <c r="N9169" s="3">
        <v>0</v>
      </c>
      <c r="O9169" s="3">
        <v>0</v>
      </c>
      <c r="P9169" s="3">
        <v>0</v>
      </c>
      <c r="Q9169" s="3">
        <v>0</v>
      </c>
      <c r="R9169" s="3">
        <f>SUM(F9169:Q9169)</f>
        <v>24</v>
      </c>
    </row>
    <row r="9170" spans="1:18" x14ac:dyDescent="0.25">
      <c r="A9170" s="1" t="s">
        <v>5830</v>
      </c>
      <c r="B9170" s="1" t="s">
        <v>156</v>
      </c>
      <c r="C9170" s="1" t="s">
        <v>2049</v>
      </c>
      <c r="D9170" s="1" t="s">
        <v>2079</v>
      </c>
      <c r="E9170" s="1" t="s">
        <v>2080</v>
      </c>
      <c r="F9170" s="3">
        <v>7</v>
      </c>
      <c r="G9170" s="3">
        <v>8</v>
      </c>
      <c r="H9170" s="3">
        <v>4</v>
      </c>
      <c r="I9170" s="3">
        <v>3</v>
      </c>
      <c r="J9170" s="3">
        <v>3</v>
      </c>
      <c r="K9170" s="3">
        <v>0</v>
      </c>
      <c r="L9170" s="3">
        <v>0</v>
      </c>
      <c r="M9170" s="3">
        <v>2</v>
      </c>
      <c r="N9170" s="3">
        <v>0</v>
      </c>
      <c r="O9170" s="3">
        <v>0</v>
      </c>
      <c r="P9170" s="3">
        <v>0</v>
      </c>
      <c r="Q9170" s="3">
        <v>1</v>
      </c>
      <c r="R9170" s="3">
        <f>SUM(F9170:Q9170)</f>
        <v>28</v>
      </c>
    </row>
    <row r="9171" spans="1:18" x14ac:dyDescent="0.25">
      <c r="A9171" s="1" t="s">
        <v>5830</v>
      </c>
      <c r="B9171" s="1" t="s">
        <v>156</v>
      </c>
      <c r="C9171" s="1" t="s">
        <v>5087</v>
      </c>
      <c r="D9171" s="1" t="s">
        <v>2021</v>
      </c>
      <c r="E9171" s="1" t="s">
        <v>2022</v>
      </c>
      <c r="F9171" s="3">
        <v>6</v>
      </c>
      <c r="G9171" s="3">
        <v>4</v>
      </c>
      <c r="H9171" s="3">
        <v>3</v>
      </c>
      <c r="I9171" s="3">
        <v>6</v>
      </c>
      <c r="J9171" s="3">
        <v>2</v>
      </c>
      <c r="K9171" s="3">
        <v>2</v>
      </c>
      <c r="L9171" s="3">
        <v>1</v>
      </c>
      <c r="M9171" s="3">
        <v>0</v>
      </c>
      <c r="N9171" s="3">
        <v>0</v>
      </c>
      <c r="O9171" s="3">
        <v>0</v>
      </c>
      <c r="P9171" s="3">
        <v>0</v>
      </c>
      <c r="Q9171" s="3">
        <v>2</v>
      </c>
      <c r="R9171" s="3">
        <f>SUM(F9171:Q9171)</f>
        <v>26</v>
      </c>
    </row>
    <row r="9172" spans="1:18" x14ac:dyDescent="0.25">
      <c r="A9172" s="1" t="s">
        <v>5830</v>
      </c>
      <c r="B9172" s="1" t="s">
        <v>156</v>
      </c>
      <c r="C9172" s="1" t="s">
        <v>5754</v>
      </c>
      <c r="D9172" s="1" t="s">
        <v>2058</v>
      </c>
      <c r="E9172" s="1" t="s">
        <v>2059</v>
      </c>
      <c r="F9172" s="3">
        <v>13</v>
      </c>
      <c r="G9172" s="3">
        <v>5</v>
      </c>
      <c r="H9172" s="3">
        <v>11</v>
      </c>
      <c r="I9172" s="3">
        <v>7</v>
      </c>
      <c r="J9172" s="3">
        <v>1</v>
      </c>
      <c r="K9172" s="3">
        <v>2</v>
      </c>
      <c r="L9172" s="3">
        <v>0</v>
      </c>
      <c r="M9172" s="3">
        <v>0</v>
      </c>
      <c r="N9172" s="3">
        <v>1</v>
      </c>
      <c r="O9172" s="3">
        <v>0</v>
      </c>
      <c r="P9172" s="3">
        <v>0</v>
      </c>
      <c r="Q9172" s="3">
        <v>0</v>
      </c>
      <c r="R9172" s="3">
        <f>SUM(F9172:Q9172)</f>
        <v>40</v>
      </c>
    </row>
    <row r="9173" spans="1:18" x14ac:dyDescent="0.25">
      <c r="A9173" s="1" t="s">
        <v>5830</v>
      </c>
      <c r="B9173" s="1" t="s">
        <v>156</v>
      </c>
      <c r="C9173" s="1" t="s">
        <v>166</v>
      </c>
      <c r="D9173" s="1" t="s">
        <v>3768</v>
      </c>
      <c r="E9173" s="1" t="s">
        <v>3769</v>
      </c>
      <c r="F9173" s="3">
        <v>4</v>
      </c>
      <c r="G9173" s="3">
        <v>5</v>
      </c>
      <c r="H9173" s="3">
        <v>4</v>
      </c>
      <c r="I9173" s="3">
        <v>2</v>
      </c>
      <c r="J9173" s="3">
        <v>3</v>
      </c>
      <c r="K9173" s="3">
        <v>2</v>
      </c>
      <c r="L9173" s="3">
        <v>2</v>
      </c>
      <c r="M9173" s="3">
        <v>1</v>
      </c>
      <c r="N9173" s="3">
        <v>0</v>
      </c>
      <c r="O9173" s="3">
        <v>0</v>
      </c>
      <c r="P9173" s="3">
        <v>2</v>
      </c>
      <c r="Q9173" s="3">
        <v>0</v>
      </c>
      <c r="R9173" s="3">
        <f>SUM(F9173:Q9173)</f>
        <v>25</v>
      </c>
    </row>
    <row r="9174" spans="1:18" x14ac:dyDescent="0.25">
      <c r="A9174" s="1" t="s">
        <v>5830</v>
      </c>
      <c r="B9174" s="1" t="s">
        <v>156</v>
      </c>
      <c r="C9174" s="1" t="s">
        <v>2044</v>
      </c>
      <c r="D9174" s="1" t="s">
        <v>2063</v>
      </c>
      <c r="E9174" s="1" t="s">
        <v>2064</v>
      </c>
      <c r="F9174" s="3">
        <v>10</v>
      </c>
      <c r="G9174" s="3">
        <v>4</v>
      </c>
      <c r="H9174" s="3">
        <v>3</v>
      </c>
      <c r="I9174" s="3">
        <v>4</v>
      </c>
      <c r="J9174" s="3">
        <v>4</v>
      </c>
      <c r="K9174" s="3">
        <v>3</v>
      </c>
      <c r="L9174" s="3">
        <v>2</v>
      </c>
      <c r="M9174" s="3">
        <v>2</v>
      </c>
      <c r="N9174" s="3">
        <v>0</v>
      </c>
      <c r="O9174" s="3">
        <v>0</v>
      </c>
      <c r="P9174" s="3">
        <v>0</v>
      </c>
      <c r="Q9174" s="3">
        <v>2</v>
      </c>
      <c r="R9174" s="3">
        <f>SUM(F9174:Q9174)</f>
        <v>34</v>
      </c>
    </row>
    <row r="9175" spans="1:18" x14ac:dyDescent="0.25">
      <c r="A9175" s="1" t="s">
        <v>5830</v>
      </c>
      <c r="B9175" s="1" t="s">
        <v>156</v>
      </c>
      <c r="C9175" s="1" t="s">
        <v>3362</v>
      </c>
      <c r="D9175" s="1" t="s">
        <v>3378</v>
      </c>
      <c r="E9175" s="1" t="s">
        <v>3379</v>
      </c>
      <c r="F9175" s="3">
        <v>8</v>
      </c>
      <c r="G9175" s="3">
        <v>2</v>
      </c>
      <c r="H9175" s="3">
        <v>1</v>
      </c>
      <c r="I9175" s="3">
        <v>2</v>
      </c>
      <c r="J9175" s="3">
        <v>0</v>
      </c>
      <c r="K9175" s="3">
        <v>0</v>
      </c>
      <c r="L9175" s="3">
        <v>0</v>
      </c>
      <c r="M9175" s="3">
        <v>1</v>
      </c>
      <c r="N9175" s="3">
        <v>0</v>
      </c>
      <c r="O9175" s="3">
        <v>0</v>
      </c>
      <c r="P9175" s="3">
        <v>0</v>
      </c>
      <c r="Q9175" s="3">
        <v>0</v>
      </c>
      <c r="R9175" s="3">
        <f>SUM(F9175:Q9175)</f>
        <v>14</v>
      </c>
    </row>
    <row r="9176" spans="1:18" x14ac:dyDescent="0.25">
      <c r="A9176" s="1" t="s">
        <v>5830</v>
      </c>
      <c r="B9176" s="1" t="s">
        <v>156</v>
      </c>
      <c r="C9176" s="1" t="s">
        <v>2017</v>
      </c>
      <c r="D9176" s="1" t="s">
        <v>2018</v>
      </c>
      <c r="E9176" s="1" t="s">
        <v>2019</v>
      </c>
      <c r="F9176" s="3">
        <v>9</v>
      </c>
      <c r="G9176" s="3">
        <v>7</v>
      </c>
      <c r="H9176" s="3">
        <v>8</v>
      </c>
      <c r="I9176" s="3">
        <v>2</v>
      </c>
      <c r="J9176" s="3">
        <v>3</v>
      </c>
      <c r="K9176" s="3">
        <v>2</v>
      </c>
      <c r="L9176" s="3">
        <v>1</v>
      </c>
      <c r="M9176" s="3">
        <v>2</v>
      </c>
      <c r="N9176" s="3">
        <v>0</v>
      </c>
      <c r="O9176" s="3">
        <v>0</v>
      </c>
      <c r="P9176" s="3">
        <v>0</v>
      </c>
      <c r="Q9176" s="3">
        <v>0</v>
      </c>
      <c r="R9176" s="3">
        <f>SUM(F9176:Q9176)</f>
        <v>34</v>
      </c>
    </row>
    <row r="9177" spans="1:18" x14ac:dyDescent="0.25">
      <c r="A9177" s="1" t="s">
        <v>5830</v>
      </c>
      <c r="B9177" s="1" t="s">
        <v>156</v>
      </c>
      <c r="C9177" s="1" t="s">
        <v>4105</v>
      </c>
      <c r="D9177" s="1" t="s">
        <v>4242</v>
      </c>
      <c r="E9177" s="1" t="s">
        <v>4243</v>
      </c>
      <c r="F9177" s="3">
        <v>8</v>
      </c>
      <c r="G9177" s="3">
        <v>8</v>
      </c>
      <c r="H9177" s="3">
        <v>3</v>
      </c>
      <c r="I9177" s="3">
        <v>7</v>
      </c>
      <c r="J9177" s="3">
        <v>0</v>
      </c>
      <c r="K9177" s="3">
        <v>3</v>
      </c>
      <c r="L9177" s="3">
        <v>2</v>
      </c>
      <c r="M9177" s="3">
        <v>2</v>
      </c>
      <c r="N9177" s="3">
        <v>0</v>
      </c>
      <c r="O9177" s="3">
        <v>1</v>
      </c>
      <c r="P9177" s="3">
        <v>0</v>
      </c>
      <c r="Q9177" s="3">
        <v>0</v>
      </c>
      <c r="R9177" s="3">
        <f>SUM(F9177:Q9177)</f>
        <v>34</v>
      </c>
    </row>
    <row r="9178" spans="1:18" x14ac:dyDescent="0.25">
      <c r="A9178" s="1" t="s">
        <v>5830</v>
      </c>
      <c r="B9178" s="1" t="s">
        <v>156</v>
      </c>
      <c r="C9178" s="1" t="s">
        <v>3763</v>
      </c>
      <c r="D9178" s="1" t="s">
        <v>6045</v>
      </c>
      <c r="E9178" s="1" t="s">
        <v>6046</v>
      </c>
      <c r="F9178" s="3">
        <v>5</v>
      </c>
      <c r="G9178" s="3">
        <v>8</v>
      </c>
      <c r="H9178" s="3">
        <v>1</v>
      </c>
      <c r="I9178" s="3">
        <v>0</v>
      </c>
      <c r="J9178" s="3">
        <v>0</v>
      </c>
      <c r="K9178" s="3">
        <v>0</v>
      </c>
      <c r="L9178" s="3">
        <v>0</v>
      </c>
      <c r="M9178" s="3">
        <v>0</v>
      </c>
      <c r="N9178" s="3">
        <v>0</v>
      </c>
      <c r="O9178" s="3">
        <v>0</v>
      </c>
      <c r="P9178" s="3">
        <v>0</v>
      </c>
      <c r="Q9178" s="3">
        <v>0</v>
      </c>
      <c r="R9178" s="3">
        <f>SUM(F9178:Q9178)</f>
        <v>14</v>
      </c>
    </row>
    <row r="9179" spans="1:18" x14ac:dyDescent="0.25">
      <c r="A9179" s="1" t="s">
        <v>5830</v>
      </c>
      <c r="B9179" s="1" t="s">
        <v>156</v>
      </c>
      <c r="C9179" s="1" t="s">
        <v>2024</v>
      </c>
      <c r="D9179" s="1" t="s">
        <v>2028</v>
      </c>
      <c r="E9179" s="1" t="s">
        <v>2029</v>
      </c>
      <c r="F9179" s="3">
        <v>20</v>
      </c>
      <c r="G9179" s="3">
        <v>3</v>
      </c>
      <c r="H9179" s="3">
        <v>1</v>
      </c>
      <c r="I9179" s="3">
        <v>0</v>
      </c>
      <c r="J9179" s="3">
        <v>0</v>
      </c>
      <c r="K9179" s="3">
        <v>1</v>
      </c>
      <c r="L9179" s="3">
        <v>0</v>
      </c>
      <c r="M9179" s="3">
        <v>2</v>
      </c>
      <c r="N9179" s="3">
        <v>1</v>
      </c>
      <c r="O9179" s="3">
        <v>0</v>
      </c>
      <c r="P9179" s="3">
        <v>0</v>
      </c>
      <c r="Q9179" s="3">
        <v>1</v>
      </c>
      <c r="R9179" s="3">
        <f>SUM(F9179:Q9179)</f>
        <v>29</v>
      </c>
    </row>
    <row r="9180" spans="1:18" x14ac:dyDescent="0.25">
      <c r="A9180" s="1" t="s">
        <v>5830</v>
      </c>
      <c r="B9180" s="1" t="s">
        <v>156</v>
      </c>
      <c r="C9180" s="1" t="s">
        <v>4105</v>
      </c>
      <c r="D9180" s="1" t="s">
        <v>6047</v>
      </c>
      <c r="E9180" s="1" t="s">
        <v>6048</v>
      </c>
      <c r="F9180" s="3">
        <v>10</v>
      </c>
      <c r="G9180" s="3">
        <v>6</v>
      </c>
      <c r="H9180" s="3">
        <v>1</v>
      </c>
      <c r="I9180" s="3">
        <v>2</v>
      </c>
      <c r="J9180" s="3">
        <v>3</v>
      </c>
      <c r="K9180" s="3">
        <v>0</v>
      </c>
      <c r="L9180" s="3">
        <v>1</v>
      </c>
      <c r="M9180" s="3">
        <v>0</v>
      </c>
      <c r="N9180" s="3">
        <v>1</v>
      </c>
      <c r="O9180" s="3">
        <v>3</v>
      </c>
      <c r="P9180" s="3">
        <v>0</v>
      </c>
      <c r="Q9180" s="3">
        <v>0</v>
      </c>
      <c r="R9180" s="3">
        <f>SUM(F9180:Q9180)</f>
        <v>27</v>
      </c>
    </row>
    <row r="9181" spans="1:18" x14ac:dyDescent="0.25">
      <c r="A9181" s="1" t="s">
        <v>5830</v>
      </c>
      <c r="B9181" s="1" t="s">
        <v>156</v>
      </c>
      <c r="C9181" s="1" t="s">
        <v>5368</v>
      </c>
      <c r="D9181" s="1" t="s">
        <v>2549</v>
      </c>
      <c r="E9181" s="1" t="s">
        <v>2550</v>
      </c>
      <c r="F9181" s="3">
        <v>11</v>
      </c>
      <c r="G9181" s="3">
        <v>6</v>
      </c>
      <c r="H9181" s="3">
        <v>4</v>
      </c>
      <c r="I9181" s="3">
        <v>4</v>
      </c>
      <c r="J9181" s="3">
        <v>4</v>
      </c>
      <c r="K9181" s="3">
        <v>0</v>
      </c>
      <c r="L9181" s="3">
        <v>0</v>
      </c>
      <c r="M9181" s="3">
        <v>1</v>
      </c>
      <c r="N9181" s="3">
        <v>1</v>
      </c>
      <c r="O9181" s="3">
        <v>2</v>
      </c>
      <c r="P9181" s="3">
        <v>0</v>
      </c>
      <c r="Q9181" s="3">
        <v>0</v>
      </c>
      <c r="R9181" s="3">
        <f>SUM(F9181:Q9181)</f>
        <v>33</v>
      </c>
    </row>
    <row r="9182" spans="1:18" x14ac:dyDescent="0.25">
      <c r="A9182" s="1" t="s">
        <v>5830</v>
      </c>
      <c r="B9182" s="1" t="s">
        <v>156</v>
      </c>
      <c r="C9182" s="1" t="s">
        <v>163</v>
      </c>
      <c r="D9182" s="1" t="s">
        <v>2041</v>
      </c>
      <c r="E9182" s="1" t="s">
        <v>2042</v>
      </c>
      <c r="F9182" s="3">
        <v>13</v>
      </c>
      <c r="G9182" s="3">
        <v>4</v>
      </c>
      <c r="H9182" s="3">
        <v>4</v>
      </c>
      <c r="I9182" s="3">
        <v>1</v>
      </c>
      <c r="J9182" s="3">
        <v>3</v>
      </c>
      <c r="K9182" s="3">
        <v>1</v>
      </c>
      <c r="L9182" s="3">
        <v>3</v>
      </c>
      <c r="M9182" s="3">
        <v>1</v>
      </c>
      <c r="N9182" s="3">
        <v>1</v>
      </c>
      <c r="O9182" s="3">
        <v>0</v>
      </c>
      <c r="P9182" s="3">
        <v>1</v>
      </c>
      <c r="Q9182" s="3">
        <v>2</v>
      </c>
      <c r="R9182" s="3">
        <f>SUM(F9182:Q9182)</f>
        <v>34</v>
      </c>
    </row>
    <row r="9183" spans="1:18" x14ac:dyDescent="0.25">
      <c r="A9183" s="1" t="s">
        <v>5830</v>
      </c>
      <c r="B9183" s="1" t="s">
        <v>156</v>
      </c>
      <c r="C9183" s="1" t="s">
        <v>2047</v>
      </c>
      <c r="D9183" s="1" t="s">
        <v>2048</v>
      </c>
      <c r="E9183" s="1" t="s">
        <v>4714</v>
      </c>
      <c r="F9183" s="3">
        <v>0</v>
      </c>
      <c r="G9183" s="3">
        <v>2</v>
      </c>
      <c r="H9183" s="3">
        <v>3</v>
      </c>
      <c r="I9183" s="3">
        <v>8</v>
      </c>
      <c r="J9183" s="3">
        <v>2</v>
      </c>
      <c r="K9183" s="3">
        <v>2</v>
      </c>
      <c r="L9183" s="3">
        <v>1</v>
      </c>
      <c r="M9183" s="3">
        <v>0</v>
      </c>
      <c r="N9183" s="3">
        <v>0</v>
      </c>
      <c r="O9183" s="3">
        <v>0</v>
      </c>
      <c r="P9183" s="3">
        <v>0</v>
      </c>
      <c r="Q9183" s="3">
        <v>0</v>
      </c>
      <c r="R9183" s="3">
        <f>SUM(F9183:Q9183)</f>
        <v>18</v>
      </c>
    </row>
    <row r="9184" spans="1:18" x14ac:dyDescent="0.25">
      <c r="A9184" s="1" t="s">
        <v>5830</v>
      </c>
      <c r="B9184" s="1" t="s">
        <v>156</v>
      </c>
      <c r="C9184" s="1" t="s">
        <v>5083</v>
      </c>
      <c r="D9184" s="1" t="s">
        <v>2056</v>
      </c>
      <c r="E9184" s="1" t="s">
        <v>2057</v>
      </c>
      <c r="F9184" s="3">
        <v>4</v>
      </c>
      <c r="G9184" s="3">
        <v>5</v>
      </c>
      <c r="H9184" s="3">
        <v>3</v>
      </c>
      <c r="I9184" s="3">
        <v>3</v>
      </c>
      <c r="J9184" s="3">
        <v>0</v>
      </c>
      <c r="K9184" s="3">
        <v>2</v>
      </c>
      <c r="L9184" s="3">
        <v>0</v>
      </c>
      <c r="M9184" s="3">
        <v>0</v>
      </c>
      <c r="N9184" s="3">
        <v>1</v>
      </c>
      <c r="O9184" s="3">
        <v>0</v>
      </c>
      <c r="P9184" s="3">
        <v>1</v>
      </c>
      <c r="Q9184" s="3">
        <v>2</v>
      </c>
      <c r="R9184" s="3">
        <f>SUM(F9184:Q9184)</f>
        <v>21</v>
      </c>
    </row>
    <row r="9185" spans="1:18" x14ac:dyDescent="0.25">
      <c r="A9185" s="1" t="s">
        <v>5830</v>
      </c>
      <c r="B9185" s="1" t="s">
        <v>156</v>
      </c>
      <c r="C9185" s="1" t="s">
        <v>2017</v>
      </c>
      <c r="D9185" s="1" t="s">
        <v>3759</v>
      </c>
      <c r="E9185" s="1" t="s">
        <v>3760</v>
      </c>
      <c r="F9185" s="3">
        <v>6</v>
      </c>
      <c r="G9185" s="3">
        <v>2</v>
      </c>
      <c r="H9185" s="3">
        <v>1</v>
      </c>
      <c r="I9185" s="3">
        <v>2</v>
      </c>
      <c r="J9185" s="3">
        <v>0</v>
      </c>
      <c r="K9185" s="3">
        <v>1</v>
      </c>
      <c r="L9185" s="3">
        <v>0</v>
      </c>
      <c r="M9185" s="3">
        <v>0</v>
      </c>
      <c r="N9185" s="3">
        <v>0</v>
      </c>
      <c r="O9185" s="3">
        <v>1</v>
      </c>
      <c r="P9185" s="3">
        <v>0</v>
      </c>
      <c r="Q9185" s="3">
        <v>0</v>
      </c>
      <c r="R9185" s="3">
        <f>SUM(F9185:Q9185)</f>
        <v>13</v>
      </c>
    </row>
    <row r="9186" spans="1:18" x14ac:dyDescent="0.25">
      <c r="A9186" s="1" t="s">
        <v>5830</v>
      </c>
      <c r="B9186" s="1" t="s">
        <v>156</v>
      </c>
      <c r="C9186" s="1" t="s">
        <v>3382</v>
      </c>
      <c r="D9186" s="1" t="s">
        <v>4708</v>
      </c>
      <c r="E9186" s="1" t="s">
        <v>4709</v>
      </c>
      <c r="F9186" s="3">
        <v>6</v>
      </c>
      <c r="G9186" s="3">
        <v>4</v>
      </c>
      <c r="H9186" s="3">
        <v>1</v>
      </c>
      <c r="I9186" s="3">
        <v>1</v>
      </c>
      <c r="J9186" s="3">
        <v>0</v>
      </c>
      <c r="K9186" s="3">
        <v>0</v>
      </c>
      <c r="L9186" s="3">
        <v>0</v>
      </c>
      <c r="M9186" s="3">
        <v>0</v>
      </c>
      <c r="N9186" s="3">
        <v>0</v>
      </c>
      <c r="O9186" s="3">
        <v>0</v>
      </c>
      <c r="P9186" s="3">
        <v>0</v>
      </c>
      <c r="Q9186" s="3">
        <v>0</v>
      </c>
      <c r="R9186" s="3">
        <f>SUM(F9186:Q9186)</f>
        <v>12</v>
      </c>
    </row>
    <row r="9187" spans="1:18" x14ac:dyDescent="0.25">
      <c r="A9187" s="1" t="s">
        <v>5830</v>
      </c>
      <c r="B9187" s="1" t="s">
        <v>156</v>
      </c>
      <c r="C9187" s="1" t="s">
        <v>2073</v>
      </c>
      <c r="D9187" s="1" t="s">
        <v>6049</v>
      </c>
      <c r="E9187" s="1" t="s">
        <v>6050</v>
      </c>
      <c r="F9187" s="3">
        <v>12</v>
      </c>
      <c r="G9187" s="3">
        <v>1</v>
      </c>
      <c r="H9187" s="3">
        <v>1</v>
      </c>
      <c r="I9187" s="3">
        <v>2</v>
      </c>
      <c r="J9187" s="3">
        <v>0</v>
      </c>
      <c r="K9187" s="3">
        <v>2</v>
      </c>
      <c r="L9187" s="3">
        <v>0</v>
      </c>
      <c r="M9187" s="3">
        <v>0</v>
      </c>
      <c r="N9187" s="3">
        <v>0</v>
      </c>
      <c r="O9187" s="3">
        <v>0</v>
      </c>
      <c r="P9187" s="3">
        <v>0</v>
      </c>
      <c r="Q9187" s="3">
        <v>0</v>
      </c>
      <c r="R9187" s="3">
        <f>SUM(F9187:Q9187)</f>
        <v>18</v>
      </c>
    </row>
    <row r="9188" spans="1:18" x14ac:dyDescent="0.25">
      <c r="A9188" s="1" t="s">
        <v>5830</v>
      </c>
      <c r="B9188" s="1" t="s">
        <v>156</v>
      </c>
      <c r="C9188" s="1" t="s">
        <v>2044</v>
      </c>
      <c r="D9188" s="1" t="s">
        <v>5765</v>
      </c>
      <c r="E9188" s="1" t="s">
        <v>2029</v>
      </c>
      <c r="F9188" s="3">
        <v>10</v>
      </c>
      <c r="G9188" s="3">
        <v>1</v>
      </c>
      <c r="H9188" s="3">
        <v>1</v>
      </c>
      <c r="I9188" s="3">
        <v>0</v>
      </c>
      <c r="J9188" s="3">
        <v>0</v>
      </c>
      <c r="K9188" s="3">
        <v>0</v>
      </c>
      <c r="L9188" s="3">
        <v>0</v>
      </c>
      <c r="M9188" s="3">
        <v>0</v>
      </c>
      <c r="N9188" s="3">
        <v>0</v>
      </c>
      <c r="O9188" s="3">
        <v>0</v>
      </c>
      <c r="P9188" s="3">
        <v>0</v>
      </c>
      <c r="Q9188" s="3">
        <v>0</v>
      </c>
      <c r="R9188" s="3">
        <f>SUM(F9188:Q9188)</f>
        <v>12</v>
      </c>
    </row>
    <row r="9189" spans="1:18" x14ac:dyDescent="0.25">
      <c r="A9189" s="1" t="s">
        <v>5830</v>
      </c>
      <c r="B9189" s="1" t="s">
        <v>156</v>
      </c>
      <c r="C9189" s="1" t="s">
        <v>6051</v>
      </c>
      <c r="D9189" s="1" t="s">
        <v>2028</v>
      </c>
      <c r="E9189" s="1" t="s">
        <v>2029</v>
      </c>
      <c r="F9189" s="3">
        <v>0</v>
      </c>
      <c r="G9189" s="3">
        <v>0</v>
      </c>
      <c r="H9189" s="3">
        <v>1</v>
      </c>
      <c r="I9189" s="3">
        <v>0</v>
      </c>
      <c r="J9189" s="3">
        <v>1</v>
      </c>
      <c r="K9189" s="3">
        <v>2</v>
      </c>
      <c r="L9189" s="3">
        <v>2</v>
      </c>
      <c r="M9189" s="3">
        <v>0</v>
      </c>
      <c r="N9189" s="3">
        <v>0</v>
      </c>
      <c r="O9189" s="3">
        <v>1</v>
      </c>
      <c r="P9189" s="3">
        <v>0</v>
      </c>
      <c r="Q9189" s="3">
        <v>5</v>
      </c>
      <c r="R9189" s="3">
        <f>SUM(F9189:Q9189)</f>
        <v>12</v>
      </c>
    </row>
    <row r="9190" spans="1:18" x14ac:dyDescent="0.25">
      <c r="A9190" s="1" t="s">
        <v>5830</v>
      </c>
      <c r="B9190" s="1" t="s">
        <v>169</v>
      </c>
      <c r="C9190" s="1" t="s">
        <v>5089</v>
      </c>
      <c r="D9190" s="1" t="s">
        <v>2084</v>
      </c>
      <c r="E9190" s="1" t="s">
        <v>2085</v>
      </c>
      <c r="F9190" s="3">
        <v>7</v>
      </c>
      <c r="G9190" s="3">
        <v>5</v>
      </c>
      <c r="H9190" s="3">
        <v>2</v>
      </c>
      <c r="I9190" s="3">
        <v>7</v>
      </c>
      <c r="J9190" s="3">
        <v>2</v>
      </c>
      <c r="K9190" s="3">
        <v>0</v>
      </c>
      <c r="L9190" s="3">
        <v>1</v>
      </c>
      <c r="M9190" s="3">
        <v>1</v>
      </c>
      <c r="N9190" s="3">
        <v>0</v>
      </c>
      <c r="O9190" s="3">
        <v>0</v>
      </c>
      <c r="P9190" s="3">
        <v>0</v>
      </c>
      <c r="Q9190" s="3">
        <v>0</v>
      </c>
      <c r="R9190" s="3">
        <f>SUM(F9190:Q9190)</f>
        <v>25</v>
      </c>
    </row>
    <row r="9191" spans="1:18" x14ac:dyDescent="0.25">
      <c r="A9191" s="1" t="s">
        <v>5830</v>
      </c>
      <c r="B9191" s="1" t="s">
        <v>169</v>
      </c>
      <c r="C9191" s="1" t="s">
        <v>2554</v>
      </c>
      <c r="D9191" s="1" t="s">
        <v>2086</v>
      </c>
      <c r="E9191" s="1" t="s">
        <v>2087</v>
      </c>
      <c r="F9191" s="3">
        <v>32</v>
      </c>
      <c r="G9191" s="3">
        <v>8</v>
      </c>
      <c r="H9191" s="3">
        <v>8</v>
      </c>
      <c r="I9191" s="3">
        <v>11</v>
      </c>
      <c r="J9191" s="3">
        <v>5</v>
      </c>
      <c r="K9191" s="3">
        <v>0</v>
      </c>
      <c r="L9191" s="3">
        <v>2</v>
      </c>
      <c r="M9191" s="3">
        <v>2</v>
      </c>
      <c r="N9191" s="3">
        <v>4</v>
      </c>
      <c r="O9191" s="3">
        <v>4</v>
      </c>
      <c r="P9191" s="3">
        <v>1</v>
      </c>
      <c r="Q9191" s="3">
        <v>13</v>
      </c>
      <c r="R9191" s="3">
        <f>SUM(F9191:Q9191)</f>
        <v>90</v>
      </c>
    </row>
    <row r="9192" spans="1:18" x14ac:dyDescent="0.25">
      <c r="A9192" s="1" t="s">
        <v>5830</v>
      </c>
      <c r="B9192" s="1" t="s">
        <v>169</v>
      </c>
      <c r="C9192" s="1" t="s">
        <v>5773</v>
      </c>
      <c r="D9192" s="1" t="s">
        <v>2088</v>
      </c>
      <c r="E9192" s="1" t="s">
        <v>2089</v>
      </c>
      <c r="F9192" s="3">
        <v>11</v>
      </c>
      <c r="G9192" s="3">
        <v>3</v>
      </c>
      <c r="H9192" s="3">
        <v>7</v>
      </c>
      <c r="I9192" s="3">
        <v>6</v>
      </c>
      <c r="J9192" s="3">
        <v>4</v>
      </c>
      <c r="K9192" s="3">
        <v>2</v>
      </c>
      <c r="L9192" s="3">
        <v>0</v>
      </c>
      <c r="M9192" s="3">
        <v>0</v>
      </c>
      <c r="N9192" s="3">
        <v>0</v>
      </c>
      <c r="O9192" s="3">
        <v>0</v>
      </c>
      <c r="P9192" s="3">
        <v>0</v>
      </c>
      <c r="Q9192" s="3">
        <v>1</v>
      </c>
      <c r="R9192" s="3">
        <f>SUM(F9192:Q9192)</f>
        <v>34</v>
      </c>
    </row>
    <row r="9193" spans="1:18" x14ac:dyDescent="0.25">
      <c r="A9193" s="1" t="s">
        <v>5830</v>
      </c>
      <c r="B9193" s="1" t="s">
        <v>169</v>
      </c>
      <c r="C9193" s="1" t="s">
        <v>5370</v>
      </c>
      <c r="D9193" s="1" t="s">
        <v>2088</v>
      </c>
      <c r="E9193" s="1" t="s">
        <v>2089</v>
      </c>
      <c r="F9193" s="3">
        <v>3</v>
      </c>
      <c r="G9193" s="3">
        <v>4</v>
      </c>
      <c r="H9193" s="3">
        <v>2</v>
      </c>
      <c r="I9193" s="3">
        <v>4</v>
      </c>
      <c r="J9193" s="3">
        <v>6</v>
      </c>
      <c r="K9193" s="3">
        <v>3</v>
      </c>
      <c r="L9193" s="3">
        <v>3</v>
      </c>
      <c r="M9193" s="3">
        <v>3</v>
      </c>
      <c r="N9193" s="3">
        <v>0</v>
      </c>
      <c r="O9193" s="3">
        <v>1</v>
      </c>
      <c r="P9193" s="3">
        <v>1</v>
      </c>
      <c r="Q9193" s="3">
        <v>2</v>
      </c>
      <c r="R9193" s="3">
        <f>SUM(F9193:Q9193)</f>
        <v>32</v>
      </c>
    </row>
    <row r="9194" spans="1:18" x14ac:dyDescent="0.25">
      <c r="A9194" s="1" t="s">
        <v>5830</v>
      </c>
      <c r="B9194" s="1" t="s">
        <v>169</v>
      </c>
      <c r="C9194" s="1" t="s">
        <v>4283</v>
      </c>
      <c r="D9194" s="1" t="s">
        <v>2091</v>
      </c>
      <c r="E9194" s="1" t="s">
        <v>2092</v>
      </c>
      <c r="F9194" s="3">
        <v>108</v>
      </c>
      <c r="G9194" s="3">
        <v>22</v>
      </c>
      <c r="H9194" s="3">
        <v>17</v>
      </c>
      <c r="I9194" s="3">
        <v>14</v>
      </c>
      <c r="J9194" s="3">
        <v>9</v>
      </c>
      <c r="K9194" s="3">
        <v>12</v>
      </c>
      <c r="L9194" s="3">
        <v>7</v>
      </c>
      <c r="M9194" s="3">
        <v>1</v>
      </c>
      <c r="N9194" s="3">
        <v>0</v>
      </c>
      <c r="O9194" s="3">
        <v>5</v>
      </c>
      <c r="P9194" s="3">
        <v>3</v>
      </c>
      <c r="Q9194" s="3">
        <v>3</v>
      </c>
      <c r="R9194" s="3">
        <f>SUM(F9194:Q9194)</f>
        <v>201</v>
      </c>
    </row>
    <row r="9195" spans="1:18" x14ac:dyDescent="0.25">
      <c r="A9195" s="1" t="s">
        <v>5830</v>
      </c>
      <c r="B9195" s="1" t="s">
        <v>169</v>
      </c>
      <c r="C9195" s="1" t="s">
        <v>4770</v>
      </c>
      <c r="D9195" s="1" t="s">
        <v>2093</v>
      </c>
      <c r="E9195" s="1" t="s">
        <v>2094</v>
      </c>
      <c r="F9195" s="3">
        <v>55</v>
      </c>
      <c r="G9195" s="3">
        <v>32</v>
      </c>
      <c r="H9195" s="3">
        <v>25</v>
      </c>
      <c r="I9195" s="3">
        <v>36</v>
      </c>
      <c r="J9195" s="3">
        <v>17</v>
      </c>
      <c r="K9195" s="3">
        <v>13</v>
      </c>
      <c r="L9195" s="3">
        <v>8</v>
      </c>
      <c r="M9195" s="3">
        <v>3</v>
      </c>
      <c r="N9195" s="3">
        <v>4</v>
      </c>
      <c r="O9195" s="3">
        <v>3</v>
      </c>
      <c r="P9195" s="3">
        <v>2</v>
      </c>
      <c r="Q9195" s="3">
        <v>5</v>
      </c>
      <c r="R9195" s="3">
        <f>SUM(F9195:Q9195)</f>
        <v>203</v>
      </c>
    </row>
    <row r="9196" spans="1:18" x14ac:dyDescent="0.25">
      <c r="A9196" s="1" t="s">
        <v>5830</v>
      </c>
      <c r="B9196" s="1" t="s">
        <v>169</v>
      </c>
      <c r="C9196" s="1" t="s">
        <v>5773</v>
      </c>
      <c r="D9196" s="1" t="s">
        <v>2095</v>
      </c>
      <c r="E9196" s="1" t="s">
        <v>2096</v>
      </c>
      <c r="F9196" s="3">
        <v>43</v>
      </c>
      <c r="G9196" s="3">
        <v>9</v>
      </c>
      <c r="H9196" s="3">
        <v>14</v>
      </c>
      <c r="I9196" s="3">
        <v>15</v>
      </c>
      <c r="J9196" s="3">
        <v>9</v>
      </c>
      <c r="K9196" s="3">
        <v>4</v>
      </c>
      <c r="L9196" s="3">
        <v>13</v>
      </c>
      <c r="M9196" s="3">
        <v>4</v>
      </c>
      <c r="N9196" s="3">
        <v>0</v>
      </c>
      <c r="O9196" s="3">
        <v>0</v>
      </c>
      <c r="P9196" s="3">
        <v>0</v>
      </c>
      <c r="Q9196" s="3">
        <v>0</v>
      </c>
      <c r="R9196" s="3">
        <f>SUM(F9196:Q9196)</f>
        <v>111</v>
      </c>
    </row>
    <row r="9197" spans="1:18" x14ac:dyDescent="0.25">
      <c r="A9197" s="1" t="s">
        <v>5830</v>
      </c>
      <c r="B9197" s="1" t="s">
        <v>169</v>
      </c>
      <c r="C9197" s="1" t="s">
        <v>2554</v>
      </c>
      <c r="D9197" s="1" t="s">
        <v>2086</v>
      </c>
      <c r="E9197" s="1" t="s">
        <v>2087</v>
      </c>
      <c r="F9197" s="3">
        <v>58</v>
      </c>
      <c r="G9197" s="3">
        <v>26</v>
      </c>
      <c r="H9197" s="3">
        <v>16</v>
      </c>
      <c r="I9197" s="3">
        <v>22</v>
      </c>
      <c r="J9197" s="3">
        <v>7</v>
      </c>
      <c r="K9197" s="3">
        <v>10</v>
      </c>
      <c r="L9197" s="3">
        <v>16</v>
      </c>
      <c r="M9197" s="3">
        <v>6</v>
      </c>
      <c r="N9197" s="3">
        <v>3</v>
      </c>
      <c r="O9197" s="3">
        <v>4</v>
      </c>
      <c r="P9197" s="3">
        <v>4</v>
      </c>
      <c r="Q9197" s="3">
        <v>22</v>
      </c>
      <c r="R9197" s="3">
        <f>SUM(F9197:Q9197)</f>
        <v>194</v>
      </c>
    </row>
    <row r="9198" spans="1:18" x14ac:dyDescent="0.25">
      <c r="A9198" s="1" t="s">
        <v>5830</v>
      </c>
      <c r="B9198" s="1" t="s">
        <v>169</v>
      </c>
      <c r="C9198" s="1" t="s">
        <v>5370</v>
      </c>
      <c r="D9198" s="1" t="s">
        <v>2088</v>
      </c>
      <c r="E9198" s="1" t="s">
        <v>2089</v>
      </c>
      <c r="F9198" s="3">
        <v>1</v>
      </c>
      <c r="G9198" s="3">
        <v>2</v>
      </c>
      <c r="H9198" s="3">
        <v>2</v>
      </c>
      <c r="I9198" s="3">
        <v>9</v>
      </c>
      <c r="J9198" s="3">
        <v>3</v>
      </c>
      <c r="K9198" s="3">
        <v>4</v>
      </c>
      <c r="L9198" s="3">
        <v>3</v>
      </c>
      <c r="M9198" s="3">
        <v>5</v>
      </c>
      <c r="N9198" s="3">
        <v>0</v>
      </c>
      <c r="O9198" s="3">
        <v>1</v>
      </c>
      <c r="P9198" s="3">
        <v>1</v>
      </c>
      <c r="Q9198" s="3">
        <v>3</v>
      </c>
      <c r="R9198" s="3">
        <f>SUM(F9198:Q9198)</f>
        <v>34</v>
      </c>
    </row>
    <row r="9199" spans="1:18" x14ac:dyDescent="0.25">
      <c r="A9199" s="1" t="s">
        <v>5830</v>
      </c>
      <c r="B9199" s="1" t="s">
        <v>169</v>
      </c>
      <c r="C9199" s="1" t="s">
        <v>5775</v>
      </c>
      <c r="D9199" s="1" t="s">
        <v>2097</v>
      </c>
      <c r="E9199" s="1" t="s">
        <v>2098</v>
      </c>
      <c r="F9199" s="3">
        <v>26</v>
      </c>
      <c r="G9199" s="3">
        <v>12</v>
      </c>
      <c r="H9199" s="3">
        <v>7</v>
      </c>
      <c r="I9199" s="3">
        <v>14</v>
      </c>
      <c r="J9199" s="3">
        <v>9</v>
      </c>
      <c r="K9199" s="3">
        <v>5</v>
      </c>
      <c r="L9199" s="3">
        <v>10</v>
      </c>
      <c r="M9199" s="3">
        <v>5</v>
      </c>
      <c r="N9199" s="3">
        <v>4</v>
      </c>
      <c r="O9199" s="3">
        <v>5</v>
      </c>
      <c r="P9199" s="3">
        <v>2</v>
      </c>
      <c r="Q9199" s="3">
        <v>6</v>
      </c>
      <c r="R9199" s="3">
        <f>SUM(F9199:Q9199)</f>
        <v>105</v>
      </c>
    </row>
    <row r="9200" spans="1:18" x14ac:dyDescent="0.25">
      <c r="A9200" s="1" t="s">
        <v>5830</v>
      </c>
      <c r="B9200" s="1" t="s">
        <v>169</v>
      </c>
      <c r="C9200" s="1" t="s">
        <v>5444</v>
      </c>
      <c r="D9200" s="1" t="s">
        <v>2095</v>
      </c>
      <c r="E9200" s="1" t="s">
        <v>2096</v>
      </c>
      <c r="F9200" s="3">
        <v>9</v>
      </c>
      <c r="G9200" s="3">
        <v>1</v>
      </c>
      <c r="H9200" s="3">
        <v>4</v>
      </c>
      <c r="I9200" s="3">
        <v>4</v>
      </c>
      <c r="J9200" s="3">
        <v>5</v>
      </c>
      <c r="K9200" s="3">
        <v>1</v>
      </c>
      <c r="L9200" s="3">
        <v>4</v>
      </c>
      <c r="M9200" s="3">
        <v>1</v>
      </c>
      <c r="N9200" s="3">
        <v>0</v>
      </c>
      <c r="O9200" s="3">
        <v>1</v>
      </c>
      <c r="P9200" s="3">
        <v>0</v>
      </c>
      <c r="Q9200" s="3">
        <v>1</v>
      </c>
      <c r="R9200" s="3">
        <f>SUM(F9200:Q9200)</f>
        <v>31</v>
      </c>
    </row>
    <row r="9201" spans="1:18" x14ac:dyDescent="0.25">
      <c r="A9201" s="1" t="s">
        <v>5830</v>
      </c>
      <c r="B9201" s="1" t="s">
        <v>169</v>
      </c>
      <c r="C9201" s="1" t="s">
        <v>170</v>
      </c>
      <c r="D9201" s="1" t="s">
        <v>171</v>
      </c>
      <c r="E9201" s="1" t="s">
        <v>172</v>
      </c>
      <c r="F9201" s="3">
        <v>20</v>
      </c>
      <c r="G9201" s="3">
        <v>26</v>
      </c>
      <c r="H9201" s="3">
        <v>13</v>
      </c>
      <c r="I9201" s="3">
        <v>12</v>
      </c>
      <c r="J9201" s="3">
        <v>8</v>
      </c>
      <c r="K9201" s="3">
        <v>4</v>
      </c>
      <c r="L9201" s="3">
        <v>0</v>
      </c>
      <c r="M9201" s="3">
        <v>3</v>
      </c>
      <c r="N9201" s="3">
        <v>1</v>
      </c>
      <c r="O9201" s="3">
        <v>0</v>
      </c>
      <c r="P9201" s="3">
        <v>3</v>
      </c>
      <c r="Q9201" s="3">
        <v>1</v>
      </c>
      <c r="R9201" s="3">
        <f>SUM(F9201:Q9201)</f>
        <v>91</v>
      </c>
    </row>
    <row r="9202" spans="1:18" x14ac:dyDescent="0.25">
      <c r="A9202" s="1" t="s">
        <v>5830</v>
      </c>
      <c r="B9202" s="1" t="s">
        <v>169</v>
      </c>
      <c r="C9202" s="1" t="s">
        <v>5088</v>
      </c>
      <c r="D9202" s="1" t="s">
        <v>2088</v>
      </c>
      <c r="E9202" s="1" t="s">
        <v>2089</v>
      </c>
      <c r="F9202" s="3">
        <v>6</v>
      </c>
      <c r="G9202" s="3">
        <v>6</v>
      </c>
      <c r="H9202" s="3">
        <v>4</v>
      </c>
      <c r="I9202" s="3">
        <v>3</v>
      </c>
      <c r="J9202" s="3">
        <v>3</v>
      </c>
      <c r="K9202" s="3">
        <v>2</v>
      </c>
      <c r="L9202" s="3">
        <v>2</v>
      </c>
      <c r="M9202" s="3">
        <v>1</v>
      </c>
      <c r="N9202" s="3">
        <v>2</v>
      </c>
      <c r="O9202" s="3">
        <v>0</v>
      </c>
      <c r="P9202" s="3">
        <v>0</v>
      </c>
      <c r="Q9202" s="3">
        <v>2</v>
      </c>
      <c r="R9202" s="3">
        <f>SUM(F9202:Q9202)</f>
        <v>31</v>
      </c>
    </row>
    <row r="9203" spans="1:18" x14ac:dyDescent="0.25">
      <c r="A9203" s="1" t="s">
        <v>5830</v>
      </c>
      <c r="B9203" s="1" t="s">
        <v>169</v>
      </c>
      <c r="C9203" s="1" t="s">
        <v>3828</v>
      </c>
      <c r="D9203" s="1" t="s">
        <v>2088</v>
      </c>
      <c r="E9203" s="1" t="s">
        <v>2089</v>
      </c>
      <c r="F9203" s="3">
        <v>9</v>
      </c>
      <c r="G9203" s="3">
        <v>4</v>
      </c>
      <c r="H9203" s="3">
        <v>2</v>
      </c>
      <c r="I9203" s="3">
        <v>5</v>
      </c>
      <c r="J9203" s="3">
        <v>1</v>
      </c>
      <c r="K9203" s="3">
        <v>0</v>
      </c>
      <c r="L9203" s="3">
        <v>3</v>
      </c>
      <c r="M9203" s="3">
        <v>2</v>
      </c>
      <c r="N9203" s="3">
        <v>1</v>
      </c>
      <c r="O9203" s="3">
        <v>1</v>
      </c>
      <c r="P9203" s="3">
        <v>0</v>
      </c>
      <c r="Q9203" s="3">
        <v>1</v>
      </c>
      <c r="R9203" s="3">
        <f>SUM(F9203:Q9203)</f>
        <v>29</v>
      </c>
    </row>
    <row r="9204" spans="1:18" x14ac:dyDescent="0.25">
      <c r="A9204" s="1" t="s">
        <v>5830</v>
      </c>
      <c r="B9204" s="1" t="s">
        <v>169</v>
      </c>
      <c r="C9204" s="1" t="s">
        <v>4763</v>
      </c>
      <c r="D9204" s="1" t="s">
        <v>2088</v>
      </c>
      <c r="E9204" s="1" t="s">
        <v>2089</v>
      </c>
      <c r="F9204" s="3">
        <v>8</v>
      </c>
      <c r="G9204" s="3">
        <v>2</v>
      </c>
      <c r="H9204" s="3">
        <v>1</v>
      </c>
      <c r="I9204" s="3">
        <v>4</v>
      </c>
      <c r="J9204" s="3">
        <v>0</v>
      </c>
      <c r="K9204" s="3">
        <v>2</v>
      </c>
      <c r="L9204" s="3">
        <v>4</v>
      </c>
      <c r="M9204" s="3">
        <v>2</v>
      </c>
      <c r="N9204" s="3">
        <v>0</v>
      </c>
      <c r="O9204" s="3">
        <v>3</v>
      </c>
      <c r="P9204" s="3">
        <v>0</v>
      </c>
      <c r="Q9204" s="3">
        <v>4</v>
      </c>
      <c r="R9204" s="3">
        <f>SUM(F9204:Q9204)</f>
        <v>30</v>
      </c>
    </row>
    <row r="9205" spans="1:18" x14ac:dyDescent="0.25">
      <c r="A9205" s="1" t="s">
        <v>5830</v>
      </c>
      <c r="B9205" s="1" t="s">
        <v>169</v>
      </c>
      <c r="C9205" s="1" t="s">
        <v>5772</v>
      </c>
      <c r="D9205" s="1" t="s">
        <v>2103</v>
      </c>
      <c r="E9205" s="1" t="s">
        <v>2104</v>
      </c>
      <c r="F9205" s="3">
        <v>62</v>
      </c>
      <c r="G9205" s="3">
        <v>49</v>
      </c>
      <c r="H9205" s="3">
        <v>22</v>
      </c>
      <c r="I9205" s="3">
        <v>32</v>
      </c>
      <c r="J9205" s="3">
        <v>13</v>
      </c>
      <c r="K9205" s="3">
        <v>6</v>
      </c>
      <c r="L9205" s="3">
        <v>8</v>
      </c>
      <c r="M9205" s="3">
        <v>2</v>
      </c>
      <c r="N9205" s="3">
        <v>3</v>
      </c>
      <c r="O9205" s="3">
        <v>4</v>
      </c>
      <c r="P9205" s="3">
        <v>1</v>
      </c>
      <c r="Q9205" s="3">
        <v>4</v>
      </c>
      <c r="R9205" s="3">
        <f>SUM(F9205:Q9205)</f>
        <v>206</v>
      </c>
    </row>
    <row r="9206" spans="1:18" x14ac:dyDescent="0.25">
      <c r="A9206" s="1" t="s">
        <v>5830</v>
      </c>
      <c r="B9206" s="1" t="s">
        <v>169</v>
      </c>
      <c r="C9206" s="1" t="s">
        <v>5773</v>
      </c>
      <c r="D9206" s="1" t="s">
        <v>173</v>
      </c>
      <c r="E9206" s="1" t="s">
        <v>174</v>
      </c>
      <c r="F9206" s="3">
        <v>57</v>
      </c>
      <c r="G9206" s="3">
        <v>30</v>
      </c>
      <c r="H9206" s="3">
        <v>11</v>
      </c>
      <c r="I9206" s="3">
        <v>15</v>
      </c>
      <c r="J9206" s="3">
        <v>4</v>
      </c>
      <c r="K9206" s="3">
        <v>3</v>
      </c>
      <c r="L9206" s="3">
        <v>7</v>
      </c>
      <c r="M9206" s="3">
        <v>0</v>
      </c>
      <c r="N9206" s="3">
        <v>0</v>
      </c>
      <c r="O9206" s="3">
        <v>0</v>
      </c>
      <c r="P9206" s="3">
        <v>0</v>
      </c>
      <c r="Q9206" s="3">
        <v>2</v>
      </c>
      <c r="R9206" s="3">
        <f>SUM(F9206:Q9206)</f>
        <v>129</v>
      </c>
    </row>
    <row r="9207" spans="1:18" x14ac:dyDescent="0.25">
      <c r="A9207" s="1" t="s">
        <v>5830</v>
      </c>
      <c r="B9207" s="1" t="s">
        <v>169</v>
      </c>
      <c r="C9207" s="1" t="s">
        <v>2105</v>
      </c>
      <c r="D9207" s="1" t="s">
        <v>5090</v>
      </c>
      <c r="E9207" s="1" t="s">
        <v>5774</v>
      </c>
      <c r="F9207" s="3">
        <v>24</v>
      </c>
      <c r="G9207" s="3">
        <v>27</v>
      </c>
      <c r="H9207" s="3">
        <v>15</v>
      </c>
      <c r="I9207" s="3">
        <v>18</v>
      </c>
      <c r="J9207" s="3">
        <v>21</v>
      </c>
      <c r="K9207" s="3">
        <v>19</v>
      </c>
      <c r="L9207" s="3">
        <v>12</v>
      </c>
      <c r="M9207" s="3">
        <v>26</v>
      </c>
      <c r="N9207" s="3">
        <v>0</v>
      </c>
      <c r="O9207" s="3">
        <v>20</v>
      </c>
      <c r="P9207" s="3">
        <v>0</v>
      </c>
      <c r="Q9207" s="3">
        <v>1</v>
      </c>
      <c r="R9207" s="3">
        <f>SUM(F9207:Q9207)</f>
        <v>183</v>
      </c>
    </row>
    <row r="9208" spans="1:18" x14ac:dyDescent="0.25">
      <c r="A9208" s="1" t="s">
        <v>5830</v>
      </c>
      <c r="B9208" s="1" t="s">
        <v>169</v>
      </c>
      <c r="C9208" s="1" t="s">
        <v>5778</v>
      </c>
      <c r="D9208" s="1" t="s">
        <v>2093</v>
      </c>
      <c r="E9208" s="1" t="s">
        <v>2094</v>
      </c>
      <c r="F9208" s="3">
        <v>29</v>
      </c>
      <c r="G9208" s="3">
        <v>11</v>
      </c>
      <c r="H9208" s="3">
        <v>15</v>
      </c>
      <c r="I9208" s="3">
        <v>22</v>
      </c>
      <c r="J9208" s="3">
        <v>13</v>
      </c>
      <c r="K9208" s="3">
        <v>9</v>
      </c>
      <c r="L9208" s="3">
        <v>11</v>
      </c>
      <c r="M9208" s="3">
        <v>4</v>
      </c>
      <c r="N9208" s="3">
        <v>0</v>
      </c>
      <c r="O9208" s="3">
        <v>5</v>
      </c>
      <c r="P9208" s="3">
        <v>0</v>
      </c>
      <c r="Q9208" s="3">
        <v>2</v>
      </c>
      <c r="R9208" s="3">
        <f>SUM(F9208:Q9208)</f>
        <v>121</v>
      </c>
    </row>
    <row r="9209" spans="1:18" x14ac:dyDescent="0.25">
      <c r="A9209" s="1" t="s">
        <v>5830</v>
      </c>
      <c r="B9209" s="1" t="s">
        <v>169</v>
      </c>
      <c r="C9209" s="1" t="s">
        <v>4761</v>
      </c>
      <c r="D9209" s="1" t="s">
        <v>171</v>
      </c>
      <c r="E9209" s="1" t="s">
        <v>172</v>
      </c>
      <c r="F9209" s="3">
        <v>71</v>
      </c>
      <c r="G9209" s="3">
        <v>21</v>
      </c>
      <c r="H9209" s="3">
        <v>28</v>
      </c>
      <c r="I9209" s="3">
        <v>28</v>
      </c>
      <c r="J9209" s="3">
        <v>14</v>
      </c>
      <c r="K9209" s="3">
        <v>9</v>
      </c>
      <c r="L9209" s="3">
        <v>8</v>
      </c>
      <c r="M9209" s="3">
        <v>4</v>
      </c>
      <c r="N9209" s="3">
        <v>5</v>
      </c>
      <c r="O9209" s="3">
        <v>5</v>
      </c>
      <c r="P9209" s="3">
        <v>3</v>
      </c>
      <c r="Q9209" s="3">
        <v>5</v>
      </c>
      <c r="R9209" s="3">
        <f>SUM(F9209:Q9209)</f>
        <v>201</v>
      </c>
    </row>
    <row r="9210" spans="1:18" x14ac:dyDescent="0.25">
      <c r="A9210" s="1" t="s">
        <v>5830</v>
      </c>
      <c r="B9210" s="1" t="s">
        <v>169</v>
      </c>
      <c r="C9210" s="1" t="s">
        <v>5091</v>
      </c>
      <c r="D9210" s="1" t="s">
        <v>6052</v>
      </c>
      <c r="E9210" s="1" t="s">
        <v>6053</v>
      </c>
      <c r="F9210" s="3">
        <v>14</v>
      </c>
      <c r="G9210" s="3">
        <v>0</v>
      </c>
      <c r="H9210" s="3">
        <v>1</v>
      </c>
      <c r="I9210" s="3">
        <v>0</v>
      </c>
      <c r="J9210" s="3">
        <v>0</v>
      </c>
      <c r="K9210" s="3">
        <v>0</v>
      </c>
      <c r="L9210" s="3">
        <v>0</v>
      </c>
      <c r="M9210" s="3">
        <v>0</v>
      </c>
      <c r="N9210" s="3">
        <v>0</v>
      </c>
      <c r="O9210" s="3">
        <v>0</v>
      </c>
      <c r="P9210" s="3">
        <v>0</v>
      </c>
      <c r="Q9210" s="3">
        <v>0</v>
      </c>
      <c r="R9210" s="3">
        <f>SUM(F9210:Q9210)</f>
        <v>15</v>
      </c>
    </row>
    <row r="9211" spans="1:18" x14ac:dyDescent="0.25">
      <c r="A9211" s="1" t="s">
        <v>5830</v>
      </c>
      <c r="B9211" s="1" t="s">
        <v>169</v>
      </c>
      <c r="C9211" s="1" t="s">
        <v>4281</v>
      </c>
      <c r="D9211" s="1" t="s">
        <v>2086</v>
      </c>
      <c r="E9211" s="1" t="s">
        <v>2087</v>
      </c>
      <c r="F9211" s="3">
        <v>60</v>
      </c>
      <c r="G9211" s="3">
        <v>16</v>
      </c>
      <c r="H9211" s="3">
        <v>26</v>
      </c>
      <c r="I9211" s="3">
        <v>31</v>
      </c>
      <c r="J9211" s="3">
        <v>17</v>
      </c>
      <c r="K9211" s="3">
        <v>10</v>
      </c>
      <c r="L9211" s="3">
        <v>11</v>
      </c>
      <c r="M9211" s="3">
        <v>8</v>
      </c>
      <c r="N9211" s="3">
        <v>4</v>
      </c>
      <c r="O9211" s="3">
        <v>0</v>
      </c>
      <c r="P9211" s="3">
        <v>0</v>
      </c>
      <c r="Q9211" s="3">
        <v>21</v>
      </c>
      <c r="R9211" s="3">
        <f>SUM(F9211:Q9211)</f>
        <v>204</v>
      </c>
    </row>
    <row r="9212" spans="1:18" x14ac:dyDescent="0.25">
      <c r="A9212" s="1" t="s">
        <v>5830</v>
      </c>
      <c r="B9212" s="1" t="s">
        <v>169</v>
      </c>
      <c r="C9212" s="1" t="s">
        <v>2110</v>
      </c>
      <c r="D9212" s="1" t="s">
        <v>2117</v>
      </c>
      <c r="E9212" s="1" t="s">
        <v>2118</v>
      </c>
      <c r="F9212" s="3">
        <v>11</v>
      </c>
      <c r="G9212" s="3">
        <v>2</v>
      </c>
      <c r="H9212" s="3">
        <v>0</v>
      </c>
      <c r="I9212" s="3">
        <v>8</v>
      </c>
      <c r="J9212" s="3">
        <v>0</v>
      </c>
      <c r="K9212" s="3">
        <v>1</v>
      </c>
      <c r="L9212" s="3">
        <v>3</v>
      </c>
      <c r="M9212" s="3">
        <v>0</v>
      </c>
      <c r="N9212" s="3">
        <v>0</v>
      </c>
      <c r="O9212" s="3">
        <v>3</v>
      </c>
      <c r="P9212" s="3">
        <v>0</v>
      </c>
      <c r="Q9212" s="3">
        <v>0</v>
      </c>
      <c r="R9212" s="3">
        <f>SUM(F9212:Q9212)</f>
        <v>28</v>
      </c>
    </row>
    <row r="9213" spans="1:18" x14ac:dyDescent="0.25">
      <c r="A9213" s="1" t="s">
        <v>5830</v>
      </c>
      <c r="B9213" s="1" t="s">
        <v>169</v>
      </c>
      <c r="C9213" s="1" t="s">
        <v>2133</v>
      </c>
      <c r="D9213" s="1" t="s">
        <v>2135</v>
      </c>
      <c r="E9213" s="1" t="s">
        <v>2136</v>
      </c>
      <c r="F9213" s="3">
        <v>10</v>
      </c>
      <c r="G9213" s="3">
        <v>4</v>
      </c>
      <c r="H9213" s="3">
        <v>0</v>
      </c>
      <c r="I9213" s="3">
        <v>0</v>
      </c>
      <c r="J9213" s="3">
        <v>0</v>
      </c>
      <c r="K9213" s="3">
        <v>0</v>
      </c>
      <c r="L9213" s="3">
        <v>0</v>
      </c>
      <c r="M9213" s="3">
        <v>0</v>
      </c>
      <c r="N9213" s="3">
        <v>0</v>
      </c>
      <c r="O9213" s="3">
        <v>0</v>
      </c>
      <c r="P9213" s="3">
        <v>0</v>
      </c>
      <c r="Q9213" s="3">
        <v>0</v>
      </c>
      <c r="R9213" s="3">
        <f>SUM(F9213:Q9213)</f>
        <v>14</v>
      </c>
    </row>
    <row r="9214" spans="1:18" x14ac:dyDescent="0.25">
      <c r="A9214" s="1" t="s">
        <v>5830</v>
      </c>
      <c r="B9214" s="1" t="s">
        <v>169</v>
      </c>
      <c r="C9214" s="1" t="s">
        <v>2139</v>
      </c>
      <c r="D9214" s="1" t="s">
        <v>2086</v>
      </c>
      <c r="E9214" s="1" t="s">
        <v>2087</v>
      </c>
      <c r="F9214" s="3">
        <v>28</v>
      </c>
      <c r="G9214" s="3">
        <v>5</v>
      </c>
      <c r="H9214" s="3">
        <v>7</v>
      </c>
      <c r="I9214" s="3">
        <v>16</v>
      </c>
      <c r="J9214" s="3">
        <v>3</v>
      </c>
      <c r="K9214" s="3">
        <v>2</v>
      </c>
      <c r="L9214" s="3">
        <v>3</v>
      </c>
      <c r="M9214" s="3">
        <v>0</v>
      </c>
      <c r="N9214" s="3">
        <v>0</v>
      </c>
      <c r="O9214" s="3">
        <v>1</v>
      </c>
      <c r="P9214" s="3">
        <v>0</v>
      </c>
      <c r="Q9214" s="3">
        <v>1</v>
      </c>
      <c r="R9214" s="3">
        <f>SUM(F9214:Q9214)</f>
        <v>66</v>
      </c>
    </row>
    <row r="9215" spans="1:18" x14ac:dyDescent="0.25">
      <c r="A9215" s="1" t="s">
        <v>5830</v>
      </c>
      <c r="B9215" s="1" t="s">
        <v>169</v>
      </c>
      <c r="C9215" s="1" t="s">
        <v>4281</v>
      </c>
      <c r="D9215" s="1" t="s">
        <v>2086</v>
      </c>
      <c r="E9215" s="1" t="s">
        <v>2087</v>
      </c>
      <c r="F9215" s="3">
        <v>31</v>
      </c>
      <c r="G9215" s="3">
        <v>13</v>
      </c>
      <c r="H9215" s="3">
        <v>19</v>
      </c>
      <c r="I9215" s="3">
        <v>18</v>
      </c>
      <c r="J9215" s="3">
        <v>19</v>
      </c>
      <c r="K9215" s="3">
        <v>7</v>
      </c>
      <c r="L9215" s="3">
        <v>14</v>
      </c>
      <c r="M9215" s="3">
        <v>11</v>
      </c>
      <c r="N9215" s="3">
        <v>1</v>
      </c>
      <c r="O9215" s="3">
        <v>0</v>
      </c>
      <c r="P9215" s="3">
        <v>0</v>
      </c>
      <c r="Q9215" s="3">
        <v>30</v>
      </c>
      <c r="R9215" s="3">
        <f>SUM(F9215:Q9215)</f>
        <v>163</v>
      </c>
    </row>
    <row r="9216" spans="1:18" x14ac:dyDescent="0.25">
      <c r="A9216" s="1" t="s">
        <v>5830</v>
      </c>
      <c r="B9216" s="1" t="s">
        <v>169</v>
      </c>
      <c r="C9216" s="1" t="s">
        <v>2105</v>
      </c>
      <c r="D9216" s="1" t="s">
        <v>5090</v>
      </c>
      <c r="E9216" s="1" t="s">
        <v>5774</v>
      </c>
      <c r="F9216" s="3">
        <v>34</v>
      </c>
      <c r="G9216" s="3">
        <v>30</v>
      </c>
      <c r="H9216" s="3">
        <v>24</v>
      </c>
      <c r="I9216" s="3">
        <v>19</v>
      </c>
      <c r="J9216" s="3">
        <v>15</v>
      </c>
      <c r="K9216" s="3">
        <v>20</v>
      </c>
      <c r="L9216" s="3">
        <v>12</v>
      </c>
      <c r="M9216" s="3">
        <v>6</v>
      </c>
      <c r="N9216" s="3">
        <v>0</v>
      </c>
      <c r="O9216" s="3">
        <v>11</v>
      </c>
      <c r="P9216" s="3">
        <v>0</v>
      </c>
      <c r="Q9216" s="3">
        <v>9</v>
      </c>
      <c r="R9216" s="3">
        <f>SUM(F9216:Q9216)</f>
        <v>180</v>
      </c>
    </row>
    <row r="9217" spans="1:18" x14ac:dyDescent="0.25">
      <c r="A9217" s="1" t="s">
        <v>5830</v>
      </c>
      <c r="B9217" s="1" t="s">
        <v>169</v>
      </c>
      <c r="C9217" s="1" t="s">
        <v>2139</v>
      </c>
      <c r="D9217" s="1" t="s">
        <v>2084</v>
      </c>
      <c r="E9217" s="1" t="s">
        <v>2085</v>
      </c>
      <c r="F9217" s="3">
        <v>26</v>
      </c>
      <c r="G9217" s="3">
        <v>3</v>
      </c>
      <c r="H9217" s="3">
        <v>1</v>
      </c>
      <c r="I9217" s="3">
        <v>0</v>
      </c>
      <c r="J9217" s="3">
        <v>0</v>
      </c>
      <c r="K9217" s="3">
        <v>0</v>
      </c>
      <c r="L9217" s="3">
        <v>0</v>
      </c>
      <c r="M9217" s="3">
        <v>0</v>
      </c>
      <c r="N9217" s="3">
        <v>0</v>
      </c>
      <c r="O9217" s="3">
        <v>0</v>
      </c>
      <c r="P9217" s="3">
        <v>0</v>
      </c>
      <c r="Q9217" s="3">
        <v>0</v>
      </c>
      <c r="R9217" s="3">
        <f>SUM(F9217:Q9217)</f>
        <v>30</v>
      </c>
    </row>
    <row r="9218" spans="1:18" x14ac:dyDescent="0.25">
      <c r="A9218" s="1" t="s">
        <v>5830</v>
      </c>
      <c r="B9218" s="1" t="s">
        <v>169</v>
      </c>
      <c r="C9218" s="1" t="s">
        <v>3399</v>
      </c>
      <c r="D9218" s="1" t="s">
        <v>3418</v>
      </c>
      <c r="E9218" s="1" t="s">
        <v>3419</v>
      </c>
      <c r="F9218" s="3">
        <v>7</v>
      </c>
      <c r="G9218" s="3">
        <v>2</v>
      </c>
      <c r="H9218" s="3">
        <v>0</v>
      </c>
      <c r="I9218" s="3">
        <v>4</v>
      </c>
      <c r="J9218" s="3">
        <v>0</v>
      </c>
      <c r="K9218" s="3">
        <v>0</v>
      </c>
      <c r="L9218" s="3">
        <v>0</v>
      </c>
      <c r="M9218" s="3">
        <v>0</v>
      </c>
      <c r="N9218" s="3">
        <v>0</v>
      </c>
      <c r="O9218" s="3">
        <v>0</v>
      </c>
      <c r="P9218" s="3">
        <v>0</v>
      </c>
      <c r="Q9218" s="3">
        <v>0</v>
      </c>
      <c r="R9218" s="3">
        <f>SUM(F9218:Q9218)</f>
        <v>13</v>
      </c>
    </row>
    <row r="9219" spans="1:18" x14ac:dyDescent="0.25">
      <c r="A9219" s="1" t="s">
        <v>5830</v>
      </c>
      <c r="B9219" s="1" t="s">
        <v>169</v>
      </c>
      <c r="C9219" s="1" t="s">
        <v>3405</v>
      </c>
      <c r="D9219" s="1" t="s">
        <v>2081</v>
      </c>
      <c r="E9219" s="1" t="s">
        <v>2082</v>
      </c>
      <c r="F9219" s="3">
        <v>9</v>
      </c>
      <c r="G9219" s="3">
        <v>8</v>
      </c>
      <c r="H9219" s="3">
        <v>4</v>
      </c>
      <c r="I9219" s="3">
        <v>8</v>
      </c>
      <c r="J9219" s="3">
        <v>2</v>
      </c>
      <c r="K9219" s="3">
        <v>4</v>
      </c>
      <c r="L9219" s="3">
        <v>3</v>
      </c>
      <c r="M9219" s="3">
        <v>2</v>
      </c>
      <c r="N9219" s="3">
        <v>1</v>
      </c>
      <c r="O9219" s="3">
        <v>1</v>
      </c>
      <c r="P9219" s="3">
        <v>0</v>
      </c>
      <c r="Q9219" s="3">
        <v>3</v>
      </c>
      <c r="R9219" s="3">
        <f>SUM(F9219:Q9219)</f>
        <v>45</v>
      </c>
    </row>
    <row r="9220" spans="1:18" x14ac:dyDescent="0.25">
      <c r="A9220" s="1" t="s">
        <v>5830</v>
      </c>
      <c r="B9220" s="1" t="s">
        <v>169</v>
      </c>
      <c r="C9220" s="1" t="s">
        <v>2121</v>
      </c>
      <c r="D9220" s="1" t="s">
        <v>2122</v>
      </c>
      <c r="E9220" s="1" t="s">
        <v>2123</v>
      </c>
      <c r="F9220" s="3">
        <v>27</v>
      </c>
      <c r="G9220" s="3">
        <v>44</v>
      </c>
      <c r="H9220" s="3">
        <v>33</v>
      </c>
      <c r="I9220" s="3">
        <v>46</v>
      </c>
      <c r="J9220" s="3">
        <v>59</v>
      </c>
      <c r="K9220" s="3">
        <v>49</v>
      </c>
      <c r="L9220" s="3">
        <v>39</v>
      </c>
      <c r="M9220" s="3">
        <v>41</v>
      </c>
      <c r="N9220" s="3">
        <v>19</v>
      </c>
      <c r="O9220" s="3">
        <v>15</v>
      </c>
      <c r="P9220" s="3">
        <v>11</v>
      </c>
      <c r="Q9220" s="3">
        <v>19</v>
      </c>
      <c r="R9220" s="3">
        <f>SUM(F9220:Q9220)</f>
        <v>402</v>
      </c>
    </row>
    <row r="9221" spans="1:18" x14ac:dyDescent="0.25">
      <c r="A9221" s="1" t="s">
        <v>5830</v>
      </c>
      <c r="B9221" s="1" t="s">
        <v>169</v>
      </c>
      <c r="C9221" s="1" t="s">
        <v>2119</v>
      </c>
      <c r="D9221" s="1" t="s">
        <v>2120</v>
      </c>
      <c r="E9221" s="1" t="s">
        <v>2085</v>
      </c>
      <c r="F9221" s="3">
        <v>1</v>
      </c>
      <c r="G9221" s="3">
        <v>0</v>
      </c>
      <c r="H9221" s="3">
        <v>3</v>
      </c>
      <c r="I9221" s="3">
        <v>2</v>
      </c>
      <c r="J9221" s="3">
        <v>2</v>
      </c>
      <c r="K9221" s="3">
        <v>3</v>
      </c>
      <c r="L9221" s="3">
        <v>0</v>
      </c>
      <c r="M9221" s="3">
        <v>0</v>
      </c>
      <c r="N9221" s="3">
        <v>0</v>
      </c>
      <c r="O9221" s="3">
        <v>0</v>
      </c>
      <c r="P9221" s="3">
        <v>0</v>
      </c>
      <c r="Q9221" s="3">
        <v>0</v>
      </c>
      <c r="R9221" s="3">
        <f>SUM(F9221:Q9221)</f>
        <v>11</v>
      </c>
    </row>
    <row r="9222" spans="1:18" x14ac:dyDescent="0.25">
      <c r="A9222" s="1" t="s">
        <v>5830</v>
      </c>
      <c r="B9222" s="1" t="s">
        <v>169</v>
      </c>
      <c r="C9222" s="1" t="s">
        <v>2115</v>
      </c>
      <c r="D9222" s="1" t="s">
        <v>2084</v>
      </c>
      <c r="E9222" s="1" t="s">
        <v>2085</v>
      </c>
      <c r="F9222" s="3">
        <v>17</v>
      </c>
      <c r="G9222" s="3">
        <v>4</v>
      </c>
      <c r="H9222" s="3">
        <v>1</v>
      </c>
      <c r="I9222" s="3">
        <v>1</v>
      </c>
      <c r="J9222" s="3">
        <v>0</v>
      </c>
      <c r="K9222" s="3">
        <v>0</v>
      </c>
      <c r="L9222" s="3">
        <v>0</v>
      </c>
      <c r="M9222" s="3">
        <v>1</v>
      </c>
      <c r="N9222" s="3">
        <v>0</v>
      </c>
      <c r="O9222" s="3">
        <v>0</v>
      </c>
      <c r="P9222" s="3">
        <v>0</v>
      </c>
      <c r="Q9222" s="3">
        <v>0</v>
      </c>
      <c r="R9222" s="3">
        <f>SUM(F9222:Q9222)</f>
        <v>24</v>
      </c>
    </row>
    <row r="9223" spans="1:18" x14ac:dyDescent="0.25">
      <c r="A9223" s="1" t="s">
        <v>5830</v>
      </c>
      <c r="B9223" s="1" t="s">
        <v>169</v>
      </c>
      <c r="C9223" s="1" t="s">
        <v>2110</v>
      </c>
      <c r="D9223" s="1" t="s">
        <v>2111</v>
      </c>
      <c r="E9223" s="1" t="s">
        <v>2112</v>
      </c>
      <c r="F9223" s="3">
        <v>8</v>
      </c>
      <c r="G9223" s="3">
        <v>2</v>
      </c>
      <c r="H9223" s="3">
        <v>1</v>
      </c>
      <c r="I9223" s="3">
        <v>4</v>
      </c>
      <c r="J9223" s="3">
        <v>1</v>
      </c>
      <c r="K9223" s="3">
        <v>0</v>
      </c>
      <c r="L9223" s="3">
        <v>6</v>
      </c>
      <c r="M9223" s="3">
        <v>3</v>
      </c>
      <c r="N9223" s="3">
        <v>3</v>
      </c>
      <c r="O9223" s="3">
        <v>0</v>
      </c>
      <c r="P9223" s="3">
        <v>0</v>
      </c>
      <c r="Q9223" s="3">
        <v>0</v>
      </c>
      <c r="R9223" s="3">
        <f>SUM(F9223:Q9223)</f>
        <v>28</v>
      </c>
    </row>
    <row r="9224" spans="1:18" x14ac:dyDescent="0.25">
      <c r="A9224" s="1" t="s">
        <v>5830</v>
      </c>
      <c r="B9224" s="1" t="s">
        <v>169</v>
      </c>
      <c r="C9224" s="1" t="s">
        <v>2090</v>
      </c>
      <c r="D9224" s="1" t="s">
        <v>2084</v>
      </c>
      <c r="E9224" s="1" t="s">
        <v>2085</v>
      </c>
      <c r="F9224" s="3">
        <v>6</v>
      </c>
      <c r="G9224" s="3">
        <v>4</v>
      </c>
      <c r="H9224" s="3">
        <v>4</v>
      </c>
      <c r="I9224" s="3">
        <v>8</v>
      </c>
      <c r="J9224" s="3">
        <v>0</v>
      </c>
      <c r="K9224" s="3">
        <v>1</v>
      </c>
      <c r="L9224" s="3">
        <v>0</v>
      </c>
      <c r="M9224" s="3">
        <v>0</v>
      </c>
      <c r="N9224" s="3">
        <v>0</v>
      </c>
      <c r="O9224" s="3">
        <v>1</v>
      </c>
      <c r="P9224" s="3">
        <v>0</v>
      </c>
      <c r="Q9224" s="3">
        <v>1</v>
      </c>
      <c r="R9224" s="3">
        <f>SUM(F9224:Q9224)</f>
        <v>25</v>
      </c>
    </row>
    <row r="9225" spans="1:18" x14ac:dyDescent="0.25">
      <c r="A9225" s="1" t="s">
        <v>5830</v>
      </c>
      <c r="B9225" s="1" t="s">
        <v>169</v>
      </c>
      <c r="C9225" s="1" t="s">
        <v>3398</v>
      </c>
      <c r="D9225" s="1" t="s">
        <v>2088</v>
      </c>
      <c r="E9225" s="1" t="s">
        <v>2089</v>
      </c>
      <c r="F9225" s="3">
        <v>4</v>
      </c>
      <c r="G9225" s="3">
        <v>8</v>
      </c>
      <c r="H9225" s="3">
        <v>6</v>
      </c>
      <c r="I9225" s="3">
        <v>4</v>
      </c>
      <c r="J9225" s="3">
        <v>1</v>
      </c>
      <c r="K9225" s="3">
        <v>2</v>
      </c>
      <c r="L9225" s="3">
        <v>4</v>
      </c>
      <c r="M9225" s="3">
        <v>0</v>
      </c>
      <c r="N9225" s="3">
        <v>3</v>
      </c>
      <c r="O9225" s="3">
        <v>1</v>
      </c>
      <c r="P9225" s="3">
        <v>0</v>
      </c>
      <c r="Q9225" s="3">
        <v>2</v>
      </c>
      <c r="R9225" s="3">
        <f>SUM(F9225:Q9225)</f>
        <v>35</v>
      </c>
    </row>
    <row r="9226" spans="1:18" x14ac:dyDescent="0.25">
      <c r="A9226" s="1" t="s">
        <v>5830</v>
      </c>
      <c r="B9226" s="1" t="s">
        <v>169</v>
      </c>
      <c r="C9226" s="1" t="s">
        <v>5092</v>
      </c>
      <c r="D9226" s="1" t="s">
        <v>2084</v>
      </c>
      <c r="E9226" s="1" t="s">
        <v>2085</v>
      </c>
      <c r="F9226" s="3">
        <v>16</v>
      </c>
      <c r="G9226" s="3">
        <v>3</v>
      </c>
      <c r="H9226" s="3">
        <v>3</v>
      </c>
      <c r="I9226" s="3">
        <v>2</v>
      </c>
      <c r="J9226" s="3">
        <v>0</v>
      </c>
      <c r="K9226" s="3">
        <v>1</v>
      </c>
      <c r="L9226" s="3">
        <v>0</v>
      </c>
      <c r="M9226" s="3">
        <v>0</v>
      </c>
      <c r="N9226" s="3">
        <v>0</v>
      </c>
      <c r="O9226" s="3">
        <v>0</v>
      </c>
      <c r="P9226" s="3">
        <v>0</v>
      </c>
      <c r="Q9226" s="3">
        <v>0</v>
      </c>
      <c r="R9226" s="3">
        <f>SUM(F9226:Q9226)</f>
        <v>25</v>
      </c>
    </row>
    <row r="9227" spans="1:18" x14ac:dyDescent="0.25">
      <c r="A9227" s="1" t="s">
        <v>5830</v>
      </c>
      <c r="B9227" s="1" t="s">
        <v>169</v>
      </c>
      <c r="C9227" s="1" t="s">
        <v>2115</v>
      </c>
      <c r="D9227" s="1" t="s">
        <v>2084</v>
      </c>
      <c r="E9227" s="1" t="s">
        <v>2085</v>
      </c>
      <c r="F9227" s="3">
        <v>11</v>
      </c>
      <c r="G9227" s="3">
        <v>7</v>
      </c>
      <c r="H9227" s="3">
        <v>1</v>
      </c>
      <c r="I9227" s="3">
        <v>2</v>
      </c>
      <c r="J9227" s="3">
        <v>2</v>
      </c>
      <c r="K9227" s="3">
        <v>1</v>
      </c>
      <c r="L9227" s="3">
        <v>0</v>
      </c>
      <c r="M9227" s="3">
        <v>0</v>
      </c>
      <c r="N9227" s="3">
        <v>0</v>
      </c>
      <c r="O9227" s="3">
        <v>0</v>
      </c>
      <c r="P9227" s="3">
        <v>0</v>
      </c>
      <c r="Q9227" s="3">
        <v>0</v>
      </c>
      <c r="R9227" s="3">
        <f>SUM(F9227:Q9227)</f>
        <v>24</v>
      </c>
    </row>
    <row r="9228" spans="1:18" x14ac:dyDescent="0.25">
      <c r="A9228" s="1" t="s">
        <v>5830</v>
      </c>
      <c r="B9228" s="1" t="s">
        <v>169</v>
      </c>
      <c r="C9228" s="1" t="s">
        <v>2121</v>
      </c>
      <c r="D9228" s="1" t="s">
        <v>3779</v>
      </c>
      <c r="E9228" s="1" t="s">
        <v>3780</v>
      </c>
      <c r="F9228" s="3">
        <v>4</v>
      </c>
      <c r="G9228" s="3">
        <v>3</v>
      </c>
      <c r="H9228" s="3">
        <v>3</v>
      </c>
      <c r="I9228" s="3">
        <v>0</v>
      </c>
      <c r="J9228" s="3">
        <v>0</v>
      </c>
      <c r="K9228" s="3">
        <v>0</v>
      </c>
      <c r="L9228" s="3">
        <v>0</v>
      </c>
      <c r="M9228" s="3">
        <v>0</v>
      </c>
      <c r="N9228" s="3">
        <v>0</v>
      </c>
      <c r="O9228" s="3">
        <v>0</v>
      </c>
      <c r="P9228" s="3">
        <v>0</v>
      </c>
      <c r="Q9228" s="3">
        <v>0</v>
      </c>
      <c r="R9228" s="3">
        <f>SUM(F9228:Q9228)</f>
        <v>10</v>
      </c>
    </row>
    <row r="9229" spans="1:18" x14ac:dyDescent="0.25">
      <c r="A9229" s="1" t="s">
        <v>5830</v>
      </c>
      <c r="B9229" s="1" t="s">
        <v>169</v>
      </c>
      <c r="C9229" s="1" t="s">
        <v>5773</v>
      </c>
      <c r="D9229" s="1" t="s">
        <v>2086</v>
      </c>
      <c r="E9229" s="1" t="s">
        <v>2087</v>
      </c>
      <c r="F9229" s="3">
        <v>66</v>
      </c>
      <c r="G9229" s="3">
        <v>11</v>
      </c>
      <c r="H9229" s="3">
        <v>10</v>
      </c>
      <c r="I9229" s="3">
        <v>12</v>
      </c>
      <c r="J9229" s="3">
        <v>4</v>
      </c>
      <c r="K9229" s="3">
        <v>4</v>
      </c>
      <c r="L9229" s="3">
        <v>9</v>
      </c>
      <c r="M9229" s="3">
        <v>4</v>
      </c>
      <c r="N9229" s="3">
        <v>0</v>
      </c>
      <c r="O9229" s="3">
        <v>5</v>
      </c>
      <c r="P9229" s="3">
        <v>0</v>
      </c>
      <c r="Q9229" s="3">
        <v>5</v>
      </c>
      <c r="R9229" s="3">
        <f>SUM(F9229:Q9229)</f>
        <v>130</v>
      </c>
    </row>
    <row r="9230" spans="1:18" x14ac:dyDescent="0.25">
      <c r="A9230" s="1" t="s">
        <v>5830</v>
      </c>
      <c r="B9230" s="1" t="s">
        <v>169</v>
      </c>
      <c r="C9230" s="1" t="s">
        <v>2083</v>
      </c>
      <c r="D9230" s="1" t="s">
        <v>5373</v>
      </c>
      <c r="E9230" s="1" t="s">
        <v>5374</v>
      </c>
      <c r="F9230" s="3">
        <v>3</v>
      </c>
      <c r="G9230" s="3">
        <v>6</v>
      </c>
      <c r="H9230" s="3">
        <v>2</v>
      </c>
      <c r="I9230" s="3">
        <v>13</v>
      </c>
      <c r="J9230" s="3">
        <v>1</v>
      </c>
      <c r="K9230" s="3">
        <v>2</v>
      </c>
      <c r="L9230" s="3">
        <v>2</v>
      </c>
      <c r="M9230" s="3">
        <v>0</v>
      </c>
      <c r="N9230" s="3">
        <v>0</v>
      </c>
      <c r="O9230" s="3">
        <v>1</v>
      </c>
      <c r="P9230" s="3">
        <v>0</v>
      </c>
      <c r="Q9230" s="3">
        <v>2</v>
      </c>
      <c r="R9230" s="3">
        <f>SUM(F9230:Q9230)</f>
        <v>32</v>
      </c>
    </row>
    <row r="9231" spans="1:18" x14ac:dyDescent="0.25">
      <c r="A9231" s="1" t="s">
        <v>5830</v>
      </c>
      <c r="B9231" s="1" t="s">
        <v>169</v>
      </c>
      <c r="C9231" s="1" t="s">
        <v>5782</v>
      </c>
      <c r="D9231" s="1" t="s">
        <v>2081</v>
      </c>
      <c r="E9231" s="1" t="s">
        <v>2082</v>
      </c>
      <c r="F9231" s="3">
        <v>17</v>
      </c>
      <c r="G9231" s="3">
        <v>8</v>
      </c>
      <c r="H9231" s="3">
        <v>4</v>
      </c>
      <c r="I9231" s="3">
        <v>9</v>
      </c>
      <c r="J9231" s="3">
        <v>6</v>
      </c>
      <c r="K9231" s="3">
        <v>1</v>
      </c>
      <c r="L9231" s="3">
        <v>0</v>
      </c>
      <c r="M9231" s="3">
        <v>0</v>
      </c>
      <c r="N9231" s="3">
        <v>1</v>
      </c>
      <c r="O9231" s="3">
        <v>0</v>
      </c>
      <c r="P9231" s="3">
        <v>0</v>
      </c>
      <c r="Q9231" s="3">
        <v>1</v>
      </c>
      <c r="R9231" s="3">
        <f>SUM(F9231:Q9231)</f>
        <v>47</v>
      </c>
    </row>
    <row r="9232" spans="1:18" x14ac:dyDescent="0.25">
      <c r="A9232" s="1" t="s">
        <v>5830</v>
      </c>
      <c r="B9232" s="1" t="s">
        <v>169</v>
      </c>
      <c r="C9232" s="1" t="s">
        <v>5782</v>
      </c>
      <c r="D9232" s="1" t="s">
        <v>2091</v>
      </c>
      <c r="E9232" s="1" t="s">
        <v>2092</v>
      </c>
      <c r="F9232" s="3">
        <v>44</v>
      </c>
      <c r="G9232" s="3">
        <v>15</v>
      </c>
      <c r="H9232" s="3">
        <v>8</v>
      </c>
      <c r="I9232" s="3">
        <v>15</v>
      </c>
      <c r="J9232" s="3">
        <v>6</v>
      </c>
      <c r="K9232" s="3">
        <v>2</v>
      </c>
      <c r="L9232" s="3">
        <v>2</v>
      </c>
      <c r="M9232" s="3">
        <v>1</v>
      </c>
      <c r="N9232" s="3">
        <v>0</v>
      </c>
      <c r="O9232" s="3">
        <v>1</v>
      </c>
      <c r="P9232" s="3">
        <v>1</v>
      </c>
      <c r="Q9232" s="3">
        <v>0</v>
      </c>
      <c r="R9232" s="3">
        <f>SUM(F9232:Q9232)</f>
        <v>95</v>
      </c>
    </row>
    <row r="9233" spans="1:18" x14ac:dyDescent="0.25">
      <c r="A9233" s="1" t="s">
        <v>5830</v>
      </c>
      <c r="B9233" s="1" t="s">
        <v>169</v>
      </c>
      <c r="C9233" s="1" t="s">
        <v>5371</v>
      </c>
      <c r="D9233" s="1" t="s">
        <v>2097</v>
      </c>
      <c r="E9233" s="1" t="s">
        <v>2098</v>
      </c>
      <c r="F9233" s="3">
        <v>27</v>
      </c>
      <c r="G9233" s="3">
        <v>12</v>
      </c>
      <c r="H9233" s="3">
        <v>1</v>
      </c>
      <c r="I9233" s="3">
        <v>16</v>
      </c>
      <c r="J9233" s="3">
        <v>13</v>
      </c>
      <c r="K9233" s="3">
        <v>7</v>
      </c>
      <c r="L9233" s="3">
        <v>14</v>
      </c>
      <c r="M9233" s="3">
        <v>4</v>
      </c>
      <c r="N9233" s="3">
        <v>5</v>
      </c>
      <c r="O9233" s="3">
        <v>2</v>
      </c>
      <c r="P9233" s="3">
        <v>2</v>
      </c>
      <c r="Q9233" s="3">
        <v>6</v>
      </c>
      <c r="R9233" s="3">
        <f>SUM(F9233:Q9233)</f>
        <v>109</v>
      </c>
    </row>
    <row r="9234" spans="1:18" x14ac:dyDescent="0.25">
      <c r="A9234" s="1" t="s">
        <v>5830</v>
      </c>
      <c r="B9234" s="1" t="s">
        <v>169</v>
      </c>
      <c r="C9234" s="1" t="s">
        <v>6054</v>
      </c>
      <c r="D9234" s="1" t="s">
        <v>2128</v>
      </c>
      <c r="E9234" s="1" t="s">
        <v>2129</v>
      </c>
      <c r="F9234" s="3">
        <v>56</v>
      </c>
      <c r="G9234" s="3">
        <v>16</v>
      </c>
      <c r="H9234" s="3">
        <v>4</v>
      </c>
      <c r="I9234" s="3">
        <v>4</v>
      </c>
      <c r="J9234" s="3">
        <v>8</v>
      </c>
      <c r="K9234" s="3">
        <v>3</v>
      </c>
      <c r="L9234" s="3">
        <v>1</v>
      </c>
      <c r="M9234" s="3">
        <v>1</v>
      </c>
      <c r="N9234" s="3">
        <v>0</v>
      </c>
      <c r="O9234" s="3">
        <v>2</v>
      </c>
      <c r="P9234" s="3">
        <v>0</v>
      </c>
      <c r="Q9234" s="3">
        <v>1</v>
      </c>
      <c r="R9234" s="3">
        <f>SUM(F9234:Q9234)</f>
        <v>96</v>
      </c>
    </row>
    <row r="9235" spans="1:18" x14ac:dyDescent="0.25">
      <c r="A9235" s="1" t="s">
        <v>5830</v>
      </c>
      <c r="B9235" s="1" t="s">
        <v>169</v>
      </c>
      <c r="C9235" s="1" t="s">
        <v>6055</v>
      </c>
      <c r="D9235" s="1" t="s">
        <v>3412</v>
      </c>
      <c r="E9235" s="1" t="s">
        <v>3413</v>
      </c>
      <c r="F9235" s="3">
        <v>25</v>
      </c>
      <c r="G9235" s="3">
        <v>5</v>
      </c>
      <c r="H9235" s="3">
        <v>5</v>
      </c>
      <c r="I9235" s="3">
        <v>5</v>
      </c>
      <c r="J9235" s="3">
        <v>4</v>
      </c>
      <c r="K9235" s="3">
        <v>3</v>
      </c>
      <c r="L9235" s="3">
        <v>1</v>
      </c>
      <c r="M9235" s="3">
        <v>1</v>
      </c>
      <c r="N9235" s="3">
        <v>0</v>
      </c>
      <c r="O9235" s="3">
        <v>0</v>
      </c>
      <c r="P9235" s="3">
        <v>0</v>
      </c>
      <c r="Q9235" s="3">
        <v>1</v>
      </c>
      <c r="R9235" s="3">
        <f>SUM(F9235:Q9235)</f>
        <v>50</v>
      </c>
    </row>
    <row r="9236" spans="1:18" x14ac:dyDescent="0.25">
      <c r="A9236" s="1" t="s">
        <v>5830</v>
      </c>
      <c r="B9236" s="1" t="s">
        <v>169</v>
      </c>
      <c r="C9236" s="1" t="s">
        <v>2124</v>
      </c>
      <c r="D9236" s="1" t="s">
        <v>6056</v>
      </c>
      <c r="E9236" s="1" t="s">
        <v>6057</v>
      </c>
      <c r="F9236" s="3">
        <v>4</v>
      </c>
      <c r="G9236" s="3">
        <v>1</v>
      </c>
      <c r="H9236" s="3">
        <v>4</v>
      </c>
      <c r="I9236" s="3">
        <v>2</v>
      </c>
      <c r="J9236" s="3">
        <v>0</v>
      </c>
      <c r="K9236" s="3">
        <v>0</v>
      </c>
      <c r="L9236" s="3">
        <v>0</v>
      </c>
      <c r="M9236" s="3">
        <v>0</v>
      </c>
      <c r="N9236" s="3">
        <v>0</v>
      </c>
      <c r="O9236" s="3">
        <v>0</v>
      </c>
      <c r="P9236" s="3">
        <v>0</v>
      </c>
      <c r="Q9236" s="3">
        <v>0</v>
      </c>
      <c r="R9236" s="3">
        <f>SUM(F9236:Q9236)</f>
        <v>11</v>
      </c>
    </row>
    <row r="9237" spans="1:18" x14ac:dyDescent="0.25">
      <c r="A9237" s="1" t="s">
        <v>5830</v>
      </c>
      <c r="B9237" s="1" t="s">
        <v>169</v>
      </c>
      <c r="C9237" s="1" t="s">
        <v>2106</v>
      </c>
      <c r="D9237" s="1" t="s">
        <v>2113</v>
      </c>
      <c r="E9237" s="1" t="s">
        <v>2114</v>
      </c>
      <c r="F9237" s="3">
        <v>9</v>
      </c>
      <c r="G9237" s="3">
        <v>12</v>
      </c>
      <c r="H9237" s="3">
        <v>4</v>
      </c>
      <c r="I9237" s="3">
        <v>1</v>
      </c>
      <c r="J9237" s="3">
        <v>0</v>
      </c>
      <c r="K9237" s="3">
        <v>0</v>
      </c>
      <c r="L9237" s="3">
        <v>0</v>
      </c>
      <c r="M9237" s="3">
        <v>0</v>
      </c>
      <c r="N9237" s="3">
        <v>0</v>
      </c>
      <c r="O9237" s="3">
        <v>0</v>
      </c>
      <c r="P9237" s="3">
        <v>0</v>
      </c>
      <c r="Q9237" s="3">
        <v>0</v>
      </c>
      <c r="R9237" s="3">
        <f>SUM(F9237:Q9237)</f>
        <v>26</v>
      </c>
    </row>
    <row r="9238" spans="1:18" x14ac:dyDescent="0.25">
      <c r="A9238" s="1" t="s">
        <v>5830</v>
      </c>
      <c r="B9238" s="1" t="s">
        <v>169</v>
      </c>
      <c r="C9238" s="1" t="s">
        <v>170</v>
      </c>
      <c r="D9238" s="1" t="s">
        <v>2086</v>
      </c>
      <c r="E9238" s="1" t="s">
        <v>2087</v>
      </c>
      <c r="F9238" s="3">
        <v>75</v>
      </c>
      <c r="G9238" s="3">
        <v>8</v>
      </c>
      <c r="H9238" s="3">
        <v>13</v>
      </c>
      <c r="I9238" s="3">
        <v>13</v>
      </c>
      <c r="J9238" s="3">
        <v>11</v>
      </c>
      <c r="K9238" s="3">
        <v>3</v>
      </c>
      <c r="L9238" s="3">
        <v>7</v>
      </c>
      <c r="M9238" s="3">
        <v>2</v>
      </c>
      <c r="N9238" s="3">
        <v>0</v>
      </c>
      <c r="O9238" s="3">
        <v>1</v>
      </c>
      <c r="P9238" s="3">
        <v>2</v>
      </c>
      <c r="Q9238" s="3">
        <v>8</v>
      </c>
      <c r="R9238" s="3">
        <f>SUM(F9238:Q9238)</f>
        <v>143</v>
      </c>
    </row>
    <row r="9239" spans="1:18" x14ac:dyDescent="0.25">
      <c r="A9239" s="1" t="s">
        <v>5830</v>
      </c>
      <c r="B9239" s="1" t="s">
        <v>169</v>
      </c>
      <c r="C9239" s="1" t="s">
        <v>6054</v>
      </c>
      <c r="D9239" s="1" t="s">
        <v>2093</v>
      </c>
      <c r="E9239" s="1" t="s">
        <v>2094</v>
      </c>
      <c r="F9239" s="3">
        <v>51</v>
      </c>
      <c r="G9239" s="3">
        <v>11</v>
      </c>
      <c r="H9239" s="3">
        <v>6</v>
      </c>
      <c r="I9239" s="3">
        <v>10</v>
      </c>
      <c r="J9239" s="3">
        <v>8</v>
      </c>
      <c r="K9239" s="3">
        <v>3</v>
      </c>
      <c r="L9239" s="3">
        <v>1</v>
      </c>
      <c r="M9239" s="3">
        <v>3</v>
      </c>
      <c r="N9239" s="3">
        <v>0</v>
      </c>
      <c r="O9239" s="3">
        <v>2</v>
      </c>
      <c r="P9239" s="3">
        <v>0</v>
      </c>
      <c r="Q9239" s="3">
        <v>3</v>
      </c>
      <c r="R9239" s="3">
        <f>SUM(F9239:Q9239)</f>
        <v>98</v>
      </c>
    </row>
    <row r="9240" spans="1:18" x14ac:dyDescent="0.25">
      <c r="A9240" s="1" t="s">
        <v>5830</v>
      </c>
      <c r="B9240" s="1" t="s">
        <v>169</v>
      </c>
      <c r="C9240" s="1" t="s">
        <v>5781</v>
      </c>
      <c r="D9240" s="1" t="s">
        <v>2088</v>
      </c>
      <c r="E9240" s="1" t="s">
        <v>2089</v>
      </c>
      <c r="F9240" s="3">
        <v>6</v>
      </c>
      <c r="G9240" s="3">
        <v>4</v>
      </c>
      <c r="H9240" s="3">
        <v>2</v>
      </c>
      <c r="I9240" s="3">
        <v>2</v>
      </c>
      <c r="J9240" s="3">
        <v>4</v>
      </c>
      <c r="K9240" s="3">
        <v>2</v>
      </c>
      <c r="L9240" s="3">
        <v>1</v>
      </c>
      <c r="M9240" s="3">
        <v>1</v>
      </c>
      <c r="N9240" s="3">
        <v>2</v>
      </c>
      <c r="O9240" s="3">
        <v>0</v>
      </c>
      <c r="P9240" s="3">
        <v>0</v>
      </c>
      <c r="Q9240" s="3">
        <v>0</v>
      </c>
      <c r="R9240" s="3">
        <f>SUM(F9240:Q9240)</f>
        <v>24</v>
      </c>
    </row>
    <row r="9241" spans="1:18" x14ac:dyDescent="0.25">
      <c r="A9241" s="1" t="s">
        <v>5830</v>
      </c>
      <c r="B9241" s="1" t="s">
        <v>169</v>
      </c>
      <c r="C9241" s="1" t="s">
        <v>5781</v>
      </c>
      <c r="D9241" s="1" t="s">
        <v>2095</v>
      </c>
      <c r="E9241" s="1" t="s">
        <v>2096</v>
      </c>
      <c r="F9241" s="3">
        <v>50</v>
      </c>
      <c r="G9241" s="3">
        <v>13</v>
      </c>
      <c r="H9241" s="3">
        <v>6</v>
      </c>
      <c r="I9241" s="3">
        <v>11</v>
      </c>
      <c r="J9241" s="3">
        <v>4</v>
      </c>
      <c r="K9241" s="3">
        <v>2</v>
      </c>
      <c r="L9241" s="3">
        <v>4</v>
      </c>
      <c r="M9241" s="3">
        <v>1</v>
      </c>
      <c r="N9241" s="3">
        <v>0</v>
      </c>
      <c r="O9241" s="3">
        <v>3</v>
      </c>
      <c r="P9241" s="3">
        <v>0</v>
      </c>
      <c r="Q9241" s="3">
        <v>1</v>
      </c>
      <c r="R9241" s="3">
        <f>SUM(F9241:Q9241)</f>
        <v>95</v>
      </c>
    </row>
    <row r="9242" spans="1:18" x14ac:dyDescent="0.25">
      <c r="A9242" s="1" t="s">
        <v>5830</v>
      </c>
      <c r="B9242" s="1" t="s">
        <v>169</v>
      </c>
      <c r="C9242" s="1" t="s">
        <v>5781</v>
      </c>
      <c r="D9242" s="1" t="s">
        <v>2097</v>
      </c>
      <c r="E9242" s="1" t="s">
        <v>2098</v>
      </c>
      <c r="F9242" s="3">
        <v>44</v>
      </c>
      <c r="G9242" s="3">
        <v>12</v>
      </c>
      <c r="H9242" s="3">
        <v>4</v>
      </c>
      <c r="I9242" s="3">
        <v>5</v>
      </c>
      <c r="J9242" s="3">
        <v>7</v>
      </c>
      <c r="K9242" s="3">
        <v>4</v>
      </c>
      <c r="L9242" s="3">
        <v>2</v>
      </c>
      <c r="M9242" s="3">
        <v>2</v>
      </c>
      <c r="N9242" s="3">
        <v>3</v>
      </c>
      <c r="O9242" s="3">
        <v>1</v>
      </c>
      <c r="P9242" s="3">
        <v>0</v>
      </c>
      <c r="Q9242" s="3">
        <v>4</v>
      </c>
      <c r="R9242" s="3">
        <f>SUM(F9242:Q9242)</f>
        <v>88</v>
      </c>
    </row>
    <row r="9243" spans="1:18" x14ac:dyDescent="0.25">
      <c r="A9243" s="1" t="s">
        <v>5830</v>
      </c>
      <c r="B9243" s="1" t="s">
        <v>169</v>
      </c>
      <c r="C9243" s="1" t="s">
        <v>170</v>
      </c>
      <c r="D9243" s="1" t="s">
        <v>5090</v>
      </c>
      <c r="E9243" s="1" t="s">
        <v>5774</v>
      </c>
      <c r="F9243" s="3">
        <v>48</v>
      </c>
      <c r="G9243" s="3">
        <v>37</v>
      </c>
      <c r="H9243" s="3">
        <v>17</v>
      </c>
      <c r="I9243" s="3">
        <v>10</v>
      </c>
      <c r="J9243" s="3">
        <v>10</v>
      </c>
      <c r="K9243" s="3">
        <v>4</v>
      </c>
      <c r="L9243" s="3">
        <v>8</v>
      </c>
      <c r="M9243" s="3">
        <v>3</v>
      </c>
      <c r="N9243" s="3">
        <v>2</v>
      </c>
      <c r="O9243" s="3">
        <v>4</v>
      </c>
      <c r="P9243" s="3">
        <v>0</v>
      </c>
      <c r="Q9243" s="3">
        <v>2</v>
      </c>
      <c r="R9243" s="3">
        <f>SUM(F9243:Q9243)</f>
        <v>145</v>
      </c>
    </row>
    <row r="9244" spans="1:18" x14ac:dyDescent="0.25">
      <c r="A9244" s="1" t="s">
        <v>5830</v>
      </c>
      <c r="B9244" s="1" t="s">
        <v>169</v>
      </c>
      <c r="C9244" s="1" t="s">
        <v>5782</v>
      </c>
      <c r="D9244" s="1" t="s">
        <v>2084</v>
      </c>
      <c r="E9244" s="1" t="s">
        <v>2085</v>
      </c>
      <c r="F9244" s="3">
        <v>9</v>
      </c>
      <c r="G9244" s="3">
        <v>4</v>
      </c>
      <c r="H9244" s="3">
        <v>2</v>
      </c>
      <c r="I9244" s="3">
        <v>1</v>
      </c>
      <c r="J9244" s="3">
        <v>2</v>
      </c>
      <c r="K9244" s="3">
        <v>2</v>
      </c>
      <c r="L9244" s="3">
        <v>1</v>
      </c>
      <c r="M9244" s="3">
        <v>1</v>
      </c>
      <c r="N9244" s="3">
        <v>0</v>
      </c>
      <c r="O9244" s="3">
        <v>0</v>
      </c>
      <c r="P9244" s="3">
        <v>1</v>
      </c>
      <c r="Q9244" s="3">
        <v>2</v>
      </c>
      <c r="R9244" s="3">
        <f>SUM(F9244:Q9244)</f>
        <v>25</v>
      </c>
    </row>
    <row r="9245" spans="1:18" x14ac:dyDescent="0.25">
      <c r="A9245" s="1" t="s">
        <v>5830</v>
      </c>
      <c r="B9245" s="1" t="s">
        <v>169</v>
      </c>
      <c r="C9245" s="1" t="s">
        <v>3399</v>
      </c>
      <c r="D9245" s="1" t="s">
        <v>5372</v>
      </c>
      <c r="E9245" s="1" t="s">
        <v>4244</v>
      </c>
      <c r="F9245" s="3">
        <v>6</v>
      </c>
      <c r="G9245" s="3">
        <v>4</v>
      </c>
      <c r="H9245" s="3">
        <v>2</v>
      </c>
      <c r="I9245" s="3">
        <v>4</v>
      </c>
      <c r="J9245" s="3">
        <v>7</v>
      </c>
      <c r="K9245" s="3">
        <v>1</v>
      </c>
      <c r="L9245" s="3">
        <v>3</v>
      </c>
      <c r="M9245" s="3">
        <v>1</v>
      </c>
      <c r="N9245" s="3">
        <v>0</v>
      </c>
      <c r="O9245" s="3">
        <v>1</v>
      </c>
      <c r="P9245" s="3">
        <v>0</v>
      </c>
      <c r="Q9245" s="3">
        <v>1</v>
      </c>
      <c r="R9245" s="3">
        <f>SUM(F9245:Q9245)</f>
        <v>30</v>
      </c>
    </row>
    <row r="9246" spans="1:18" x14ac:dyDescent="0.25">
      <c r="A9246" s="1" t="s">
        <v>5830</v>
      </c>
      <c r="B9246" s="1" t="s">
        <v>169</v>
      </c>
      <c r="C9246" s="1" t="s">
        <v>3828</v>
      </c>
      <c r="D9246" s="1" t="s">
        <v>2088</v>
      </c>
      <c r="E9246" s="1" t="s">
        <v>2089</v>
      </c>
      <c r="F9246" s="3">
        <v>11</v>
      </c>
      <c r="G9246" s="3">
        <v>6</v>
      </c>
      <c r="H9246" s="3">
        <v>7</v>
      </c>
      <c r="I9246" s="3">
        <v>2</v>
      </c>
      <c r="J9246" s="3">
        <v>2</v>
      </c>
      <c r="K9246" s="3">
        <v>1</v>
      </c>
      <c r="L9246" s="3">
        <v>1</v>
      </c>
      <c r="M9246" s="3">
        <v>1</v>
      </c>
      <c r="N9246" s="3">
        <v>0</v>
      </c>
      <c r="O9246" s="3">
        <v>1</v>
      </c>
      <c r="P9246" s="3">
        <v>0</v>
      </c>
      <c r="Q9246" s="3">
        <v>1</v>
      </c>
      <c r="R9246" s="3">
        <f>SUM(F9246:Q9246)</f>
        <v>33</v>
      </c>
    </row>
    <row r="9247" spans="1:18" x14ac:dyDescent="0.25">
      <c r="A9247" s="1" t="s">
        <v>5830</v>
      </c>
      <c r="B9247" s="1" t="s">
        <v>169</v>
      </c>
      <c r="C9247" s="1" t="s">
        <v>4769</v>
      </c>
      <c r="D9247" s="1" t="s">
        <v>2088</v>
      </c>
      <c r="E9247" s="1" t="s">
        <v>2089</v>
      </c>
      <c r="F9247" s="3">
        <v>1</v>
      </c>
      <c r="G9247" s="3">
        <v>0</v>
      </c>
      <c r="H9247" s="3">
        <v>2</v>
      </c>
      <c r="I9247" s="3">
        <v>3</v>
      </c>
      <c r="J9247" s="3">
        <v>1</v>
      </c>
      <c r="K9247" s="3">
        <v>3</v>
      </c>
      <c r="L9247" s="3">
        <v>1</v>
      </c>
      <c r="M9247" s="3">
        <v>2</v>
      </c>
      <c r="N9247" s="3">
        <v>0</v>
      </c>
      <c r="O9247" s="3">
        <v>2</v>
      </c>
      <c r="P9247" s="3">
        <v>2</v>
      </c>
      <c r="Q9247" s="3">
        <v>3</v>
      </c>
      <c r="R9247" s="3">
        <f>SUM(F9247:Q9247)</f>
        <v>20</v>
      </c>
    </row>
    <row r="9248" spans="1:18" x14ac:dyDescent="0.25">
      <c r="A9248" s="1" t="s">
        <v>5830</v>
      </c>
      <c r="B9248" s="1" t="s">
        <v>169</v>
      </c>
      <c r="C9248" s="1" t="s">
        <v>5089</v>
      </c>
      <c r="D9248" s="1" t="s">
        <v>5375</v>
      </c>
      <c r="E9248" s="1" t="s">
        <v>5376</v>
      </c>
      <c r="F9248" s="3">
        <v>8</v>
      </c>
      <c r="G9248" s="3">
        <v>3</v>
      </c>
      <c r="H9248" s="3">
        <v>0</v>
      </c>
      <c r="I9248" s="3">
        <v>1</v>
      </c>
      <c r="J9248" s="3">
        <v>0</v>
      </c>
      <c r="K9248" s="3">
        <v>0</v>
      </c>
      <c r="L9248" s="3">
        <v>0</v>
      </c>
      <c r="M9248" s="3">
        <v>0</v>
      </c>
      <c r="N9248" s="3">
        <v>0</v>
      </c>
      <c r="O9248" s="3">
        <v>0</v>
      </c>
      <c r="P9248" s="3">
        <v>0</v>
      </c>
      <c r="Q9248" s="3">
        <v>0</v>
      </c>
      <c r="R9248" s="3">
        <f>SUM(F9248:Q9248)</f>
        <v>12</v>
      </c>
    </row>
    <row r="9249" spans="1:18" x14ac:dyDescent="0.25">
      <c r="A9249" s="1" t="s">
        <v>5830</v>
      </c>
      <c r="B9249" s="1" t="s">
        <v>169</v>
      </c>
      <c r="C9249" s="1" t="s">
        <v>6055</v>
      </c>
      <c r="D9249" s="1" t="s">
        <v>2084</v>
      </c>
      <c r="E9249" s="1" t="s">
        <v>2085</v>
      </c>
      <c r="F9249" s="3">
        <v>0</v>
      </c>
      <c r="G9249" s="3">
        <v>3</v>
      </c>
      <c r="H9249" s="3">
        <v>1</v>
      </c>
      <c r="I9249" s="3">
        <v>8</v>
      </c>
      <c r="J9249" s="3">
        <v>2</v>
      </c>
      <c r="K9249" s="3">
        <v>3</v>
      </c>
      <c r="L9249" s="3">
        <v>0</v>
      </c>
      <c r="M9249" s="3">
        <v>1</v>
      </c>
      <c r="N9249" s="3">
        <v>1</v>
      </c>
      <c r="O9249" s="3">
        <v>1</v>
      </c>
      <c r="P9249" s="3">
        <v>1</v>
      </c>
      <c r="Q9249" s="3">
        <v>1</v>
      </c>
      <c r="R9249" s="3">
        <f>SUM(F9249:Q9249)</f>
        <v>22</v>
      </c>
    </row>
    <row r="9250" spans="1:18" x14ac:dyDescent="0.25">
      <c r="A9250" s="1" t="s">
        <v>5830</v>
      </c>
      <c r="B9250" s="1" t="s">
        <v>2145</v>
      </c>
      <c r="C9250" s="1" t="s">
        <v>5096</v>
      </c>
      <c r="D9250" s="1" t="s">
        <v>2149</v>
      </c>
      <c r="E9250" s="1" t="s">
        <v>2150</v>
      </c>
      <c r="F9250" s="3">
        <v>15</v>
      </c>
      <c r="G9250" s="3">
        <v>4</v>
      </c>
      <c r="H9250" s="3">
        <v>1</v>
      </c>
      <c r="I9250" s="3">
        <v>4</v>
      </c>
      <c r="J9250" s="3">
        <v>1</v>
      </c>
      <c r="K9250" s="3">
        <v>3</v>
      </c>
      <c r="L9250" s="3">
        <v>0</v>
      </c>
      <c r="M9250" s="3">
        <v>0</v>
      </c>
      <c r="N9250" s="3">
        <v>0</v>
      </c>
      <c r="O9250" s="3">
        <v>0</v>
      </c>
      <c r="P9250" s="3">
        <v>0</v>
      </c>
      <c r="Q9250" s="3">
        <v>1</v>
      </c>
      <c r="R9250" s="3">
        <f>SUM(F9250:Q9250)</f>
        <v>29</v>
      </c>
    </row>
    <row r="9251" spans="1:18" x14ac:dyDescent="0.25">
      <c r="A9251" s="1" t="s">
        <v>5830</v>
      </c>
      <c r="B9251" s="1" t="s">
        <v>2145</v>
      </c>
      <c r="C9251" s="1" t="s">
        <v>4715</v>
      </c>
      <c r="D9251" s="1" t="s">
        <v>2155</v>
      </c>
      <c r="E9251" s="1" t="s">
        <v>2156</v>
      </c>
      <c r="F9251" s="3">
        <v>12</v>
      </c>
      <c r="G9251" s="3">
        <v>2</v>
      </c>
      <c r="H9251" s="3">
        <v>5</v>
      </c>
      <c r="I9251" s="3">
        <v>5</v>
      </c>
      <c r="J9251" s="3">
        <v>1</v>
      </c>
      <c r="K9251" s="3">
        <v>0</v>
      </c>
      <c r="L9251" s="3">
        <v>0</v>
      </c>
      <c r="M9251" s="3">
        <v>0</v>
      </c>
      <c r="N9251" s="3">
        <v>0</v>
      </c>
      <c r="O9251" s="3">
        <v>0</v>
      </c>
      <c r="P9251" s="3">
        <v>0</v>
      </c>
      <c r="Q9251" s="3">
        <v>0</v>
      </c>
      <c r="R9251" s="3">
        <f>SUM(F9251:Q9251)</f>
        <v>25</v>
      </c>
    </row>
    <row r="9252" spans="1:18" x14ac:dyDescent="0.25">
      <c r="A9252" s="1" t="s">
        <v>5830</v>
      </c>
      <c r="B9252" s="1" t="s">
        <v>2145</v>
      </c>
      <c r="C9252" s="1" t="s">
        <v>5755</v>
      </c>
      <c r="D9252" s="1" t="s">
        <v>2158</v>
      </c>
      <c r="E9252" s="1" t="s">
        <v>2159</v>
      </c>
      <c r="F9252" s="3">
        <v>15</v>
      </c>
      <c r="G9252" s="3">
        <v>2</v>
      </c>
      <c r="H9252" s="3">
        <v>2</v>
      </c>
      <c r="I9252" s="3">
        <v>1</v>
      </c>
      <c r="J9252" s="3">
        <v>0</v>
      </c>
      <c r="K9252" s="3">
        <v>1</v>
      </c>
      <c r="L9252" s="3">
        <v>0</v>
      </c>
      <c r="M9252" s="3">
        <v>0</v>
      </c>
      <c r="N9252" s="3">
        <v>0</v>
      </c>
      <c r="O9252" s="3">
        <v>0</v>
      </c>
      <c r="P9252" s="3">
        <v>0</v>
      </c>
      <c r="Q9252" s="3">
        <v>1</v>
      </c>
      <c r="R9252" s="3">
        <f>SUM(F9252:Q9252)</f>
        <v>22</v>
      </c>
    </row>
    <row r="9253" spans="1:18" x14ac:dyDescent="0.25">
      <c r="A9253" s="1" t="s">
        <v>5830</v>
      </c>
      <c r="B9253" s="1" t="s">
        <v>2145</v>
      </c>
      <c r="C9253" s="1" t="s">
        <v>2192</v>
      </c>
      <c r="D9253" s="1" t="s">
        <v>2165</v>
      </c>
      <c r="E9253" s="1" t="s">
        <v>4076</v>
      </c>
      <c r="F9253" s="3">
        <v>15</v>
      </c>
      <c r="G9253" s="3">
        <v>0</v>
      </c>
      <c r="H9253" s="3">
        <v>2</v>
      </c>
      <c r="I9253" s="3">
        <v>1</v>
      </c>
      <c r="J9253" s="3">
        <v>3</v>
      </c>
      <c r="K9253" s="3">
        <v>0</v>
      </c>
      <c r="L9253" s="3">
        <v>0</v>
      </c>
      <c r="M9253" s="3">
        <v>0</v>
      </c>
      <c r="N9253" s="3">
        <v>0</v>
      </c>
      <c r="O9253" s="3">
        <v>0</v>
      </c>
      <c r="P9253" s="3">
        <v>0</v>
      </c>
      <c r="Q9253" s="3">
        <v>1</v>
      </c>
      <c r="R9253" s="3">
        <f>SUM(F9253:Q9253)</f>
        <v>22</v>
      </c>
    </row>
    <row r="9254" spans="1:18" x14ac:dyDescent="0.25">
      <c r="A9254" s="1" t="s">
        <v>5830</v>
      </c>
      <c r="B9254" s="1" t="s">
        <v>2145</v>
      </c>
      <c r="C9254" s="1" t="s">
        <v>3374</v>
      </c>
      <c r="D9254" s="1" t="s">
        <v>2170</v>
      </c>
      <c r="E9254" s="1" t="s">
        <v>2078</v>
      </c>
      <c r="F9254" s="3">
        <v>19</v>
      </c>
      <c r="G9254" s="3">
        <v>3</v>
      </c>
      <c r="H9254" s="3">
        <v>2</v>
      </c>
      <c r="I9254" s="3">
        <v>1</v>
      </c>
      <c r="J9254" s="3">
        <v>0</v>
      </c>
      <c r="K9254" s="3">
        <v>1</v>
      </c>
      <c r="L9254" s="3">
        <v>3</v>
      </c>
      <c r="M9254" s="3">
        <v>0</v>
      </c>
      <c r="N9254" s="3">
        <v>0</v>
      </c>
      <c r="O9254" s="3">
        <v>0</v>
      </c>
      <c r="P9254" s="3">
        <v>0</v>
      </c>
      <c r="Q9254" s="3">
        <v>3</v>
      </c>
      <c r="R9254" s="3">
        <f>SUM(F9254:Q9254)</f>
        <v>32</v>
      </c>
    </row>
    <row r="9255" spans="1:18" x14ac:dyDescent="0.25">
      <c r="A9255" s="1" t="s">
        <v>5830</v>
      </c>
      <c r="B9255" s="1" t="s">
        <v>2145</v>
      </c>
      <c r="C9255" s="1" t="s">
        <v>2161</v>
      </c>
      <c r="D9255" s="1" t="s">
        <v>2175</v>
      </c>
      <c r="E9255" s="1" t="s">
        <v>2176</v>
      </c>
      <c r="F9255" s="3">
        <v>7</v>
      </c>
      <c r="G9255" s="3">
        <v>0</v>
      </c>
      <c r="H9255" s="3">
        <v>1</v>
      </c>
      <c r="I9255" s="3">
        <v>0</v>
      </c>
      <c r="J9255" s="3">
        <v>0</v>
      </c>
      <c r="K9255" s="3">
        <v>2</v>
      </c>
      <c r="L9255" s="3">
        <v>0</v>
      </c>
      <c r="M9255" s="3">
        <v>0</v>
      </c>
      <c r="N9255" s="3">
        <v>0</v>
      </c>
      <c r="O9255" s="3">
        <v>0</v>
      </c>
      <c r="P9255" s="3">
        <v>0</v>
      </c>
      <c r="Q9255" s="3">
        <v>0</v>
      </c>
      <c r="R9255" s="3">
        <f>SUM(F9255:Q9255)</f>
        <v>10</v>
      </c>
    </row>
    <row r="9256" spans="1:18" x14ac:dyDescent="0.25">
      <c r="A9256" s="1" t="s">
        <v>5830</v>
      </c>
      <c r="B9256" s="1" t="s">
        <v>2145</v>
      </c>
      <c r="C9256" s="1" t="s">
        <v>3784</v>
      </c>
      <c r="D9256" s="1" t="s">
        <v>3785</v>
      </c>
      <c r="E9256" s="1" t="s">
        <v>3786</v>
      </c>
      <c r="F9256" s="3">
        <v>3</v>
      </c>
      <c r="G9256" s="3">
        <v>0</v>
      </c>
      <c r="H9256" s="3">
        <v>1</v>
      </c>
      <c r="I9256" s="3">
        <v>2</v>
      </c>
      <c r="J9256" s="3">
        <v>1</v>
      </c>
      <c r="K9256" s="3">
        <v>1</v>
      </c>
      <c r="L9256" s="3">
        <v>0</v>
      </c>
      <c r="M9256" s="3">
        <v>0</v>
      </c>
      <c r="N9256" s="3">
        <v>0</v>
      </c>
      <c r="O9256" s="3">
        <v>0</v>
      </c>
      <c r="P9256" s="3">
        <v>0</v>
      </c>
      <c r="Q9256" s="3">
        <v>2</v>
      </c>
      <c r="R9256" s="3">
        <f>SUM(F9256:Q9256)</f>
        <v>10</v>
      </c>
    </row>
    <row r="9257" spans="1:18" x14ac:dyDescent="0.25">
      <c r="A9257" s="1" t="s">
        <v>5830</v>
      </c>
      <c r="B9257" s="1" t="s">
        <v>2145</v>
      </c>
      <c r="C9257" s="1" t="s">
        <v>2157</v>
      </c>
      <c r="D9257" s="1" t="s">
        <v>4248</v>
      </c>
      <c r="E9257" s="1" t="s">
        <v>4249</v>
      </c>
      <c r="F9257" s="3">
        <v>15</v>
      </c>
      <c r="G9257" s="3">
        <v>2</v>
      </c>
      <c r="H9257" s="3">
        <v>2</v>
      </c>
      <c r="I9257" s="3">
        <v>0</v>
      </c>
      <c r="J9257" s="3">
        <v>0</v>
      </c>
      <c r="K9257" s="3">
        <v>0</v>
      </c>
      <c r="L9257" s="3">
        <v>0</v>
      </c>
      <c r="M9257" s="3">
        <v>0</v>
      </c>
      <c r="N9257" s="3">
        <v>0</v>
      </c>
      <c r="O9257" s="3">
        <v>0</v>
      </c>
      <c r="P9257" s="3">
        <v>0</v>
      </c>
      <c r="Q9257" s="3">
        <v>0</v>
      </c>
      <c r="R9257" s="3">
        <f>SUM(F9257:Q9257)</f>
        <v>19</v>
      </c>
    </row>
    <row r="9258" spans="1:18" x14ac:dyDescent="0.25">
      <c r="A9258" s="1" t="s">
        <v>5830</v>
      </c>
      <c r="B9258" s="1" t="s">
        <v>2145</v>
      </c>
      <c r="C9258" s="1" t="s">
        <v>5081</v>
      </c>
      <c r="D9258" s="1" t="s">
        <v>2172</v>
      </c>
      <c r="E9258" s="1" t="s">
        <v>2173</v>
      </c>
      <c r="F9258" s="3">
        <v>4</v>
      </c>
      <c r="G9258" s="3">
        <v>0</v>
      </c>
      <c r="H9258" s="3">
        <v>0</v>
      </c>
      <c r="I9258" s="3">
        <v>2</v>
      </c>
      <c r="J9258" s="3">
        <v>0</v>
      </c>
      <c r="K9258" s="3">
        <v>0</v>
      </c>
      <c r="L9258" s="3">
        <v>1</v>
      </c>
      <c r="M9258" s="3">
        <v>0</v>
      </c>
      <c r="N9258" s="3">
        <v>0</v>
      </c>
      <c r="O9258" s="3">
        <v>3</v>
      </c>
      <c r="P9258" s="3">
        <v>0</v>
      </c>
      <c r="Q9258" s="3">
        <v>6</v>
      </c>
      <c r="R9258" s="3">
        <f>SUM(F9258:Q9258)</f>
        <v>16</v>
      </c>
    </row>
    <row r="9259" spans="1:18" x14ac:dyDescent="0.25">
      <c r="A9259" s="1" t="s">
        <v>5830</v>
      </c>
      <c r="B9259" s="1" t="s">
        <v>2145</v>
      </c>
      <c r="C9259" s="1" t="s">
        <v>2148</v>
      </c>
      <c r="D9259" s="1" t="s">
        <v>4248</v>
      </c>
      <c r="E9259" s="1" t="s">
        <v>4249</v>
      </c>
      <c r="F9259" s="3">
        <v>13</v>
      </c>
      <c r="G9259" s="3">
        <v>1</v>
      </c>
      <c r="H9259" s="3">
        <v>4</v>
      </c>
      <c r="I9259" s="3">
        <v>1</v>
      </c>
      <c r="J9259" s="3">
        <v>1</v>
      </c>
      <c r="K9259" s="3">
        <v>2</v>
      </c>
      <c r="L9259" s="3">
        <v>0</v>
      </c>
      <c r="M9259" s="3">
        <v>0</v>
      </c>
      <c r="N9259" s="3">
        <v>0</v>
      </c>
      <c r="O9259" s="3">
        <v>0</v>
      </c>
      <c r="P9259" s="3">
        <v>0</v>
      </c>
      <c r="Q9259" s="3">
        <v>0</v>
      </c>
      <c r="R9259" s="3">
        <f>SUM(F9259:Q9259)</f>
        <v>22</v>
      </c>
    </row>
    <row r="9260" spans="1:18" x14ac:dyDescent="0.25">
      <c r="A9260" s="1" t="s">
        <v>5830</v>
      </c>
      <c r="B9260" s="1" t="s">
        <v>2145</v>
      </c>
      <c r="C9260" s="1" t="s">
        <v>5096</v>
      </c>
      <c r="D9260" s="1" t="s">
        <v>2162</v>
      </c>
      <c r="E9260" s="1" t="s">
        <v>2163</v>
      </c>
      <c r="F9260" s="3">
        <v>22</v>
      </c>
      <c r="G9260" s="3">
        <v>3</v>
      </c>
      <c r="H9260" s="3">
        <v>1</v>
      </c>
      <c r="I9260" s="3">
        <v>2</v>
      </c>
      <c r="J9260" s="3">
        <v>1</v>
      </c>
      <c r="K9260" s="3">
        <v>0</v>
      </c>
      <c r="L9260" s="3">
        <v>0</v>
      </c>
      <c r="M9260" s="3">
        <v>0</v>
      </c>
      <c r="N9260" s="3">
        <v>0</v>
      </c>
      <c r="O9260" s="3">
        <v>0</v>
      </c>
      <c r="P9260" s="3">
        <v>0</v>
      </c>
      <c r="Q9260" s="3">
        <v>0</v>
      </c>
      <c r="R9260" s="3">
        <f>SUM(F9260:Q9260)</f>
        <v>29</v>
      </c>
    </row>
    <row r="9261" spans="1:18" x14ac:dyDescent="0.25">
      <c r="A9261" s="1" t="s">
        <v>5830</v>
      </c>
      <c r="B9261" s="1" t="s">
        <v>2145</v>
      </c>
      <c r="C9261" s="1" t="s">
        <v>6058</v>
      </c>
      <c r="D9261" s="1" t="s">
        <v>2158</v>
      </c>
      <c r="E9261" s="1" t="s">
        <v>2159</v>
      </c>
      <c r="F9261" s="3">
        <v>14</v>
      </c>
      <c r="G9261" s="3">
        <v>1</v>
      </c>
      <c r="H9261" s="3">
        <v>2</v>
      </c>
      <c r="I9261" s="3">
        <v>1</v>
      </c>
      <c r="J9261" s="3">
        <v>0</v>
      </c>
      <c r="K9261" s="3">
        <v>0</v>
      </c>
      <c r="L9261" s="3">
        <v>9</v>
      </c>
      <c r="M9261" s="3">
        <v>0</v>
      </c>
      <c r="N9261" s="3">
        <v>0</v>
      </c>
      <c r="O9261" s="3">
        <v>0</v>
      </c>
      <c r="P9261" s="3">
        <v>0</v>
      </c>
      <c r="Q9261" s="3">
        <v>0</v>
      </c>
      <c r="R9261" s="3">
        <f>SUM(F9261:Q9261)</f>
        <v>27</v>
      </c>
    </row>
    <row r="9262" spans="1:18" x14ac:dyDescent="0.25">
      <c r="A9262" s="1" t="s">
        <v>5830</v>
      </c>
      <c r="B9262" s="1" t="s">
        <v>2145</v>
      </c>
      <c r="C9262" s="1" t="s">
        <v>2171</v>
      </c>
      <c r="D9262" s="1" t="s">
        <v>6059</v>
      </c>
      <c r="E9262" s="1" t="s">
        <v>6060</v>
      </c>
      <c r="F9262" s="3">
        <v>7</v>
      </c>
      <c r="G9262" s="3">
        <v>3</v>
      </c>
      <c r="H9262" s="3">
        <v>1</v>
      </c>
      <c r="I9262" s="3">
        <v>1</v>
      </c>
      <c r="J9262" s="3">
        <v>1</v>
      </c>
      <c r="K9262" s="3">
        <v>1</v>
      </c>
      <c r="L9262" s="3">
        <v>0</v>
      </c>
      <c r="M9262" s="3">
        <v>1</v>
      </c>
      <c r="N9262" s="3">
        <v>0</v>
      </c>
      <c r="O9262" s="3">
        <v>0</v>
      </c>
      <c r="P9262" s="3">
        <v>0</v>
      </c>
      <c r="Q9262" s="3">
        <v>0</v>
      </c>
      <c r="R9262" s="3">
        <f>SUM(F9262:Q9262)</f>
        <v>15</v>
      </c>
    </row>
    <row r="9263" spans="1:18" x14ac:dyDescent="0.25">
      <c r="A9263" s="1" t="s">
        <v>5830</v>
      </c>
      <c r="B9263" s="1" t="s">
        <v>2145</v>
      </c>
      <c r="C9263" s="1" t="s">
        <v>2194</v>
      </c>
      <c r="D9263" s="1" t="s">
        <v>2195</v>
      </c>
      <c r="E9263" s="1" t="s">
        <v>2196</v>
      </c>
      <c r="F9263" s="3">
        <v>14</v>
      </c>
      <c r="G9263" s="3">
        <v>1</v>
      </c>
      <c r="H9263" s="3">
        <v>1</v>
      </c>
      <c r="I9263" s="3">
        <v>0</v>
      </c>
      <c r="J9263" s="3">
        <v>0</v>
      </c>
      <c r="K9263" s="3">
        <v>0</v>
      </c>
      <c r="L9263" s="3">
        <v>0</v>
      </c>
      <c r="M9263" s="3">
        <v>0</v>
      </c>
      <c r="N9263" s="3">
        <v>0</v>
      </c>
      <c r="O9263" s="3">
        <v>0</v>
      </c>
      <c r="P9263" s="3">
        <v>0</v>
      </c>
      <c r="Q9263" s="3">
        <v>0</v>
      </c>
      <c r="R9263" s="3">
        <f>SUM(F9263:Q9263)</f>
        <v>16</v>
      </c>
    </row>
    <row r="9264" spans="1:18" x14ac:dyDescent="0.25">
      <c r="A9264" s="1" t="s">
        <v>5830</v>
      </c>
      <c r="B9264" s="1" t="s">
        <v>2145</v>
      </c>
      <c r="C9264" s="1" t="s">
        <v>2160</v>
      </c>
      <c r="D9264" s="1" t="s">
        <v>4069</v>
      </c>
      <c r="E9264" s="1" t="s">
        <v>4070</v>
      </c>
      <c r="F9264" s="3">
        <v>9</v>
      </c>
      <c r="G9264" s="3">
        <v>5</v>
      </c>
      <c r="H9264" s="3">
        <v>0</v>
      </c>
      <c r="I9264" s="3">
        <v>0</v>
      </c>
      <c r="J9264" s="3">
        <v>0</v>
      </c>
      <c r="K9264" s="3">
        <v>0</v>
      </c>
      <c r="L9264" s="3">
        <v>0</v>
      </c>
      <c r="M9264" s="3">
        <v>0</v>
      </c>
      <c r="N9264" s="3">
        <v>0</v>
      </c>
      <c r="O9264" s="3">
        <v>0</v>
      </c>
      <c r="P9264" s="3">
        <v>0</v>
      </c>
      <c r="Q9264" s="3">
        <v>0</v>
      </c>
      <c r="R9264" s="3">
        <f>SUM(F9264:Q9264)</f>
        <v>14</v>
      </c>
    </row>
    <row r="9265" spans="1:18" x14ac:dyDescent="0.25">
      <c r="A9265" s="1" t="s">
        <v>5830</v>
      </c>
      <c r="B9265" s="1" t="s">
        <v>2145</v>
      </c>
      <c r="C9265" s="1" t="s">
        <v>2177</v>
      </c>
      <c r="D9265" s="1" t="s">
        <v>3429</v>
      </c>
      <c r="E9265" s="1" t="s">
        <v>3428</v>
      </c>
      <c r="F9265" s="3">
        <v>3</v>
      </c>
      <c r="G9265" s="3">
        <v>0</v>
      </c>
      <c r="H9265" s="3">
        <v>3</v>
      </c>
      <c r="I9265" s="3">
        <v>2</v>
      </c>
      <c r="J9265" s="3">
        <v>1</v>
      </c>
      <c r="K9265" s="3">
        <v>0</v>
      </c>
      <c r="L9265" s="3">
        <v>2</v>
      </c>
      <c r="M9265" s="3">
        <v>0</v>
      </c>
      <c r="N9265" s="3">
        <v>0</v>
      </c>
      <c r="O9265" s="3">
        <v>0</v>
      </c>
      <c r="P9265" s="3">
        <v>0</v>
      </c>
      <c r="Q9265" s="3">
        <v>2</v>
      </c>
      <c r="R9265" s="3">
        <f>SUM(F9265:Q9265)</f>
        <v>13</v>
      </c>
    </row>
    <row r="9266" spans="1:18" x14ac:dyDescent="0.25">
      <c r="A9266" s="1" t="s">
        <v>5830</v>
      </c>
      <c r="B9266" s="1" t="s">
        <v>2145</v>
      </c>
      <c r="C9266" s="1" t="s">
        <v>2177</v>
      </c>
      <c r="D9266" s="1" t="s">
        <v>3427</v>
      </c>
      <c r="E9266" s="1" t="s">
        <v>3428</v>
      </c>
      <c r="F9266" s="3">
        <v>11</v>
      </c>
      <c r="G9266" s="3">
        <v>1</v>
      </c>
      <c r="H9266" s="3">
        <v>1</v>
      </c>
      <c r="I9266" s="3">
        <v>0</v>
      </c>
      <c r="J9266" s="3">
        <v>0</v>
      </c>
      <c r="K9266" s="3">
        <v>1</v>
      </c>
      <c r="L9266" s="3">
        <v>0</v>
      </c>
      <c r="M9266" s="3">
        <v>0</v>
      </c>
      <c r="N9266" s="3">
        <v>0</v>
      </c>
      <c r="O9266" s="3">
        <v>0</v>
      </c>
      <c r="P9266" s="3">
        <v>0</v>
      </c>
      <c r="Q9266" s="3">
        <v>0</v>
      </c>
      <c r="R9266" s="3">
        <f>SUM(F9266:Q9266)</f>
        <v>14</v>
      </c>
    </row>
    <row r="9267" spans="1:18" x14ac:dyDescent="0.25">
      <c r="A9267" s="1" t="s">
        <v>5830</v>
      </c>
      <c r="B9267" s="1" t="s">
        <v>2145</v>
      </c>
      <c r="C9267" s="1" t="s">
        <v>2157</v>
      </c>
      <c r="D9267" s="1" t="s">
        <v>2152</v>
      </c>
      <c r="E9267" s="1" t="s">
        <v>4073</v>
      </c>
      <c r="F9267" s="3">
        <v>14</v>
      </c>
      <c r="G9267" s="3">
        <v>3</v>
      </c>
      <c r="H9267" s="3">
        <v>3</v>
      </c>
      <c r="I9267" s="3">
        <v>1</v>
      </c>
      <c r="J9267" s="3">
        <v>1</v>
      </c>
      <c r="K9267" s="3">
        <v>1</v>
      </c>
      <c r="L9267" s="3">
        <v>1</v>
      </c>
      <c r="M9267" s="3">
        <v>0</v>
      </c>
      <c r="N9267" s="3">
        <v>0</v>
      </c>
      <c r="O9267" s="3">
        <v>0</v>
      </c>
      <c r="P9267" s="3">
        <v>0</v>
      </c>
      <c r="Q9267" s="3">
        <v>0</v>
      </c>
      <c r="R9267" s="3">
        <f>SUM(F9267:Q9267)</f>
        <v>24</v>
      </c>
    </row>
    <row r="9268" spans="1:18" x14ac:dyDescent="0.25">
      <c r="A9268" s="1" t="s">
        <v>5830</v>
      </c>
      <c r="B9268" s="1" t="s">
        <v>2145</v>
      </c>
      <c r="C9268" s="1" t="s">
        <v>2161</v>
      </c>
      <c r="D9268" s="1" t="s">
        <v>6061</v>
      </c>
      <c r="E9268" s="1" t="s">
        <v>6062</v>
      </c>
      <c r="F9268" s="3">
        <v>18</v>
      </c>
      <c r="G9268" s="3">
        <v>9</v>
      </c>
      <c r="H9268" s="3">
        <v>3</v>
      </c>
      <c r="I9268" s="3">
        <v>1</v>
      </c>
      <c r="J9268" s="3">
        <v>0</v>
      </c>
      <c r="K9268" s="3">
        <v>0</v>
      </c>
      <c r="L9268" s="3">
        <v>0</v>
      </c>
      <c r="M9268" s="3">
        <v>0</v>
      </c>
      <c r="N9268" s="3">
        <v>0</v>
      </c>
      <c r="O9268" s="3">
        <v>0</v>
      </c>
      <c r="P9268" s="3">
        <v>0</v>
      </c>
      <c r="Q9268" s="3">
        <v>1</v>
      </c>
      <c r="R9268" s="3">
        <f>SUM(F9268:Q9268)</f>
        <v>32</v>
      </c>
    </row>
    <row r="9269" spans="1:18" x14ac:dyDescent="0.25">
      <c r="A9269" s="1" t="s">
        <v>5830</v>
      </c>
      <c r="B9269" s="1" t="s">
        <v>2145</v>
      </c>
      <c r="C9269" s="1" t="s">
        <v>2556</v>
      </c>
      <c r="D9269" s="1" t="s">
        <v>2557</v>
      </c>
      <c r="E9269" s="1" t="s">
        <v>2558</v>
      </c>
      <c r="F9269" s="3">
        <v>9</v>
      </c>
      <c r="G9269" s="3">
        <v>2</v>
      </c>
      <c r="H9269" s="3">
        <v>0</v>
      </c>
      <c r="I9269" s="3">
        <v>0</v>
      </c>
      <c r="J9269" s="3">
        <v>0</v>
      </c>
      <c r="K9269" s="3">
        <v>1</v>
      </c>
      <c r="L9269" s="3">
        <v>0</v>
      </c>
      <c r="M9269" s="3">
        <v>0</v>
      </c>
      <c r="N9269" s="3">
        <v>0</v>
      </c>
      <c r="O9269" s="3">
        <v>0</v>
      </c>
      <c r="P9269" s="3">
        <v>0</v>
      </c>
      <c r="Q9269" s="3">
        <v>1</v>
      </c>
      <c r="R9269" s="3">
        <f>SUM(F9269:Q9269)</f>
        <v>13</v>
      </c>
    </row>
    <row r="9270" spans="1:18" x14ac:dyDescent="0.25">
      <c r="A9270" s="1" t="s">
        <v>5830</v>
      </c>
      <c r="B9270" s="1" t="s">
        <v>2145</v>
      </c>
      <c r="C9270" s="1" t="s">
        <v>2199</v>
      </c>
      <c r="D9270" s="1" t="s">
        <v>2200</v>
      </c>
      <c r="E9270" s="1" t="s">
        <v>4245</v>
      </c>
      <c r="F9270" s="3">
        <v>24</v>
      </c>
      <c r="G9270" s="3">
        <v>7</v>
      </c>
      <c r="H9270" s="3">
        <v>3</v>
      </c>
      <c r="I9270" s="3">
        <v>0</v>
      </c>
      <c r="J9270" s="3">
        <v>0</v>
      </c>
      <c r="K9270" s="3">
        <v>0</v>
      </c>
      <c r="L9270" s="3">
        <v>0</v>
      </c>
      <c r="M9270" s="3">
        <v>0</v>
      </c>
      <c r="N9270" s="3">
        <v>0</v>
      </c>
      <c r="O9270" s="3">
        <v>0</v>
      </c>
      <c r="P9270" s="3">
        <v>0</v>
      </c>
      <c r="Q9270" s="3">
        <v>0</v>
      </c>
      <c r="R9270" s="3">
        <f>SUM(F9270:Q9270)</f>
        <v>34</v>
      </c>
    </row>
    <row r="9271" spans="1:18" x14ac:dyDescent="0.25">
      <c r="A9271" s="1" t="s">
        <v>5830</v>
      </c>
      <c r="B9271" s="1" t="s">
        <v>2145</v>
      </c>
      <c r="C9271" s="1" t="s">
        <v>2171</v>
      </c>
      <c r="D9271" s="1" t="s">
        <v>5788</v>
      </c>
      <c r="E9271" s="1" t="s">
        <v>4508</v>
      </c>
      <c r="F9271" s="3">
        <v>13</v>
      </c>
      <c r="G9271" s="3">
        <v>0</v>
      </c>
      <c r="H9271" s="3">
        <v>0</v>
      </c>
      <c r="I9271" s="3">
        <v>0</v>
      </c>
      <c r="J9271" s="3">
        <v>0</v>
      </c>
      <c r="K9271" s="3">
        <v>0</v>
      </c>
      <c r="L9271" s="3">
        <v>0</v>
      </c>
      <c r="M9271" s="3">
        <v>0</v>
      </c>
      <c r="N9271" s="3">
        <v>0</v>
      </c>
      <c r="O9271" s="3">
        <v>0</v>
      </c>
      <c r="P9271" s="3">
        <v>0</v>
      </c>
      <c r="Q9271" s="3">
        <v>0</v>
      </c>
      <c r="R9271" s="3">
        <f>SUM(F9271:Q9271)</f>
        <v>13</v>
      </c>
    </row>
    <row r="9272" spans="1:18" x14ac:dyDescent="0.25">
      <c r="A9272" s="1" t="s">
        <v>5830</v>
      </c>
      <c r="B9272" s="1" t="s">
        <v>2145</v>
      </c>
      <c r="C9272" s="1" t="s">
        <v>2151</v>
      </c>
      <c r="D9272" s="1" t="s">
        <v>5788</v>
      </c>
      <c r="E9272" s="1" t="s">
        <v>4508</v>
      </c>
      <c r="F9272" s="3">
        <v>16</v>
      </c>
      <c r="G9272" s="3">
        <v>2</v>
      </c>
      <c r="H9272" s="3">
        <v>1</v>
      </c>
      <c r="I9272" s="3">
        <v>0</v>
      </c>
      <c r="J9272" s="3">
        <v>0</v>
      </c>
      <c r="K9272" s="3">
        <v>0</v>
      </c>
      <c r="L9272" s="3">
        <v>0</v>
      </c>
      <c r="M9272" s="3">
        <v>0</v>
      </c>
      <c r="N9272" s="3">
        <v>0</v>
      </c>
      <c r="O9272" s="3">
        <v>0</v>
      </c>
      <c r="P9272" s="3">
        <v>0</v>
      </c>
      <c r="Q9272" s="3">
        <v>0</v>
      </c>
      <c r="R9272" s="3">
        <f>SUM(F9272:Q9272)</f>
        <v>19</v>
      </c>
    </row>
    <row r="9273" spans="1:18" x14ac:dyDescent="0.25">
      <c r="A9273" s="1" t="s">
        <v>5830</v>
      </c>
      <c r="B9273" s="1" t="s">
        <v>177</v>
      </c>
      <c r="C9273" s="1" t="s">
        <v>2203</v>
      </c>
      <c r="D9273" s="1" t="s">
        <v>2216</v>
      </c>
      <c r="E9273" s="1" t="s">
        <v>2217</v>
      </c>
      <c r="F9273" s="3">
        <v>35</v>
      </c>
      <c r="G9273" s="3">
        <v>10</v>
      </c>
      <c r="H9273" s="3">
        <v>8</v>
      </c>
      <c r="I9273" s="3">
        <v>9</v>
      </c>
      <c r="J9273" s="3">
        <v>12</v>
      </c>
      <c r="K9273" s="3">
        <v>3</v>
      </c>
      <c r="L9273" s="3">
        <v>7</v>
      </c>
      <c r="M9273" s="3">
        <v>1</v>
      </c>
      <c r="N9273" s="3">
        <v>2</v>
      </c>
      <c r="O9273" s="3">
        <v>1</v>
      </c>
      <c r="P9273" s="3">
        <v>1</v>
      </c>
      <c r="Q9273" s="3">
        <v>3</v>
      </c>
      <c r="R9273" s="3">
        <f>SUM(F9273:Q9273)</f>
        <v>92</v>
      </c>
    </row>
    <row r="9274" spans="1:18" x14ac:dyDescent="0.25">
      <c r="A9274" s="1" t="s">
        <v>5830</v>
      </c>
      <c r="B9274" s="1" t="s">
        <v>177</v>
      </c>
      <c r="C9274" s="1" t="s">
        <v>185</v>
      </c>
      <c r="D9274" s="1" t="s">
        <v>2218</v>
      </c>
      <c r="E9274" s="1" t="s">
        <v>2219</v>
      </c>
      <c r="F9274" s="3">
        <v>2</v>
      </c>
      <c r="G9274" s="3">
        <v>4</v>
      </c>
      <c r="H9274" s="3">
        <v>5</v>
      </c>
      <c r="I9274" s="3">
        <v>1</v>
      </c>
      <c r="J9274" s="3">
        <v>3</v>
      </c>
      <c r="K9274" s="3">
        <v>1</v>
      </c>
      <c r="L9274" s="3">
        <v>3</v>
      </c>
      <c r="M9274" s="3">
        <v>0</v>
      </c>
      <c r="N9274" s="3">
        <v>0</v>
      </c>
      <c r="O9274" s="3">
        <v>0</v>
      </c>
      <c r="P9274" s="3">
        <v>0</v>
      </c>
      <c r="Q9274" s="3">
        <v>0</v>
      </c>
      <c r="R9274" s="3">
        <f>SUM(F9274:Q9274)</f>
        <v>19</v>
      </c>
    </row>
    <row r="9275" spans="1:18" x14ac:dyDescent="0.25">
      <c r="A9275" s="1" t="s">
        <v>5830</v>
      </c>
      <c r="B9275" s="1" t="s">
        <v>177</v>
      </c>
      <c r="C9275" s="1" t="s">
        <v>2251</v>
      </c>
      <c r="D9275" s="1" t="s">
        <v>178</v>
      </c>
      <c r="E9275" s="1" t="s">
        <v>5447</v>
      </c>
      <c r="F9275" s="3">
        <v>5</v>
      </c>
      <c r="G9275" s="3">
        <v>3</v>
      </c>
      <c r="H9275" s="3">
        <v>5</v>
      </c>
      <c r="I9275" s="3">
        <v>14</v>
      </c>
      <c r="J9275" s="3">
        <v>5</v>
      </c>
      <c r="K9275" s="3">
        <v>5</v>
      </c>
      <c r="L9275" s="3">
        <v>26</v>
      </c>
      <c r="M9275" s="3">
        <v>13</v>
      </c>
      <c r="N9275" s="3">
        <v>5</v>
      </c>
      <c r="O9275" s="3">
        <v>8</v>
      </c>
      <c r="P9275" s="3">
        <v>0</v>
      </c>
      <c r="Q9275" s="3">
        <v>1</v>
      </c>
      <c r="R9275" s="3">
        <f>SUM(F9275:Q9275)</f>
        <v>90</v>
      </c>
    </row>
    <row r="9276" spans="1:18" x14ac:dyDescent="0.25">
      <c r="A9276" s="1" t="s">
        <v>5830</v>
      </c>
      <c r="B9276" s="1" t="s">
        <v>177</v>
      </c>
      <c r="C9276" s="1" t="s">
        <v>2221</v>
      </c>
      <c r="D9276" s="1" t="s">
        <v>181</v>
      </c>
      <c r="E9276" s="1" t="s">
        <v>182</v>
      </c>
      <c r="F9276" s="3">
        <v>12</v>
      </c>
      <c r="G9276" s="3">
        <v>3</v>
      </c>
      <c r="H9276" s="3">
        <v>5</v>
      </c>
      <c r="I9276" s="3">
        <v>13</v>
      </c>
      <c r="J9276" s="3">
        <v>7</v>
      </c>
      <c r="K9276" s="3">
        <v>7</v>
      </c>
      <c r="L9276" s="3">
        <v>10</v>
      </c>
      <c r="M9276" s="3">
        <v>3</v>
      </c>
      <c r="N9276" s="3">
        <v>6</v>
      </c>
      <c r="O9276" s="3">
        <v>4</v>
      </c>
      <c r="P9276" s="3">
        <v>2</v>
      </c>
      <c r="Q9276" s="3">
        <v>8</v>
      </c>
      <c r="R9276" s="3">
        <f>SUM(F9276:Q9276)</f>
        <v>80</v>
      </c>
    </row>
    <row r="9277" spans="1:18" x14ac:dyDescent="0.25">
      <c r="A9277" s="1" t="s">
        <v>5830</v>
      </c>
      <c r="B9277" s="1" t="s">
        <v>177</v>
      </c>
      <c r="C9277" s="1" t="s">
        <v>5789</v>
      </c>
      <c r="D9277" s="1" t="s">
        <v>2223</v>
      </c>
      <c r="E9277" s="1" t="s">
        <v>2224</v>
      </c>
      <c r="F9277" s="3">
        <v>2</v>
      </c>
      <c r="G9277" s="3">
        <v>1</v>
      </c>
      <c r="H9277" s="3">
        <v>1</v>
      </c>
      <c r="I9277" s="3">
        <v>1</v>
      </c>
      <c r="J9277" s="3">
        <v>0</v>
      </c>
      <c r="K9277" s="3">
        <v>2</v>
      </c>
      <c r="L9277" s="3">
        <v>1</v>
      </c>
      <c r="M9277" s="3">
        <v>0</v>
      </c>
      <c r="N9277" s="3">
        <v>0</v>
      </c>
      <c r="O9277" s="3">
        <v>1</v>
      </c>
      <c r="P9277" s="3">
        <v>2</v>
      </c>
      <c r="Q9277" s="3">
        <v>2</v>
      </c>
      <c r="R9277" s="3">
        <f>SUM(F9277:Q9277)</f>
        <v>13</v>
      </c>
    </row>
    <row r="9278" spans="1:18" x14ac:dyDescent="0.25">
      <c r="A9278" s="1" t="s">
        <v>5830</v>
      </c>
      <c r="B9278" s="1" t="s">
        <v>177</v>
      </c>
      <c r="C9278" s="1" t="s">
        <v>185</v>
      </c>
      <c r="D9278" s="1" t="s">
        <v>2237</v>
      </c>
      <c r="E9278" s="1" t="s">
        <v>2238</v>
      </c>
      <c r="F9278" s="3">
        <v>7</v>
      </c>
      <c r="G9278" s="3">
        <v>3</v>
      </c>
      <c r="H9278" s="3">
        <v>3</v>
      </c>
      <c r="I9278" s="3">
        <v>0</v>
      </c>
      <c r="J9278" s="3">
        <v>1</v>
      </c>
      <c r="K9278" s="3">
        <v>0</v>
      </c>
      <c r="L9278" s="3">
        <v>0</v>
      </c>
      <c r="M9278" s="3">
        <v>0</v>
      </c>
      <c r="N9278" s="3">
        <v>0</v>
      </c>
      <c r="O9278" s="3">
        <v>0</v>
      </c>
      <c r="P9278" s="3">
        <v>0</v>
      </c>
      <c r="Q9278" s="3">
        <v>0</v>
      </c>
      <c r="R9278" s="3">
        <f>SUM(F9278:Q9278)</f>
        <v>14</v>
      </c>
    </row>
    <row r="9279" spans="1:18" x14ac:dyDescent="0.25">
      <c r="A9279" s="1" t="s">
        <v>5830</v>
      </c>
      <c r="B9279" s="1" t="s">
        <v>177</v>
      </c>
      <c r="C9279" s="1" t="s">
        <v>5099</v>
      </c>
      <c r="D9279" s="1" t="s">
        <v>2248</v>
      </c>
      <c r="E9279" s="1" t="s">
        <v>2249</v>
      </c>
      <c r="F9279" s="3">
        <v>17</v>
      </c>
      <c r="G9279" s="3">
        <v>6</v>
      </c>
      <c r="H9279" s="3">
        <v>1</v>
      </c>
      <c r="I9279" s="3">
        <v>0</v>
      </c>
      <c r="J9279" s="3">
        <v>0</v>
      </c>
      <c r="K9279" s="3">
        <v>0</v>
      </c>
      <c r="L9279" s="3">
        <v>0</v>
      </c>
      <c r="M9279" s="3">
        <v>0</v>
      </c>
      <c r="N9279" s="3">
        <v>0</v>
      </c>
      <c r="O9279" s="3">
        <v>0</v>
      </c>
      <c r="P9279" s="3">
        <v>0</v>
      </c>
      <c r="Q9279" s="3">
        <v>0</v>
      </c>
      <c r="R9279" s="3">
        <f>SUM(F9279:Q9279)</f>
        <v>24</v>
      </c>
    </row>
    <row r="9280" spans="1:18" x14ac:dyDescent="0.25">
      <c r="A9280" s="1" t="s">
        <v>5830</v>
      </c>
      <c r="B9280" s="1" t="s">
        <v>177</v>
      </c>
      <c r="C9280" s="1" t="s">
        <v>2250</v>
      </c>
      <c r="D9280" s="1" t="s">
        <v>3796</v>
      </c>
      <c r="E9280" s="1" t="s">
        <v>3797</v>
      </c>
      <c r="F9280" s="3">
        <v>8</v>
      </c>
      <c r="G9280" s="3">
        <v>2</v>
      </c>
      <c r="H9280" s="3">
        <v>1</v>
      </c>
      <c r="I9280" s="3">
        <v>0</v>
      </c>
      <c r="J9280" s="3">
        <v>0</v>
      </c>
      <c r="K9280" s="3">
        <v>0</v>
      </c>
      <c r="L9280" s="3">
        <v>1</v>
      </c>
      <c r="M9280" s="3">
        <v>0</v>
      </c>
      <c r="N9280" s="3">
        <v>1</v>
      </c>
      <c r="O9280" s="3">
        <v>0</v>
      </c>
      <c r="P9280" s="3">
        <v>0</v>
      </c>
      <c r="Q9280" s="3">
        <v>0</v>
      </c>
      <c r="R9280" s="3">
        <f>SUM(F9280:Q9280)</f>
        <v>13</v>
      </c>
    </row>
    <row r="9281" spans="1:18" x14ac:dyDescent="0.25">
      <c r="A9281" s="1" t="s">
        <v>5830</v>
      </c>
      <c r="B9281" s="1" t="s">
        <v>177</v>
      </c>
      <c r="C9281" s="1" t="s">
        <v>2242</v>
      </c>
      <c r="D9281" s="1" t="s">
        <v>2243</v>
      </c>
      <c r="E9281" s="1" t="s">
        <v>2244</v>
      </c>
      <c r="F9281" s="3">
        <v>4</v>
      </c>
      <c r="G9281" s="3">
        <v>3</v>
      </c>
      <c r="H9281" s="3">
        <v>2</v>
      </c>
      <c r="I9281" s="3">
        <v>0</v>
      </c>
      <c r="J9281" s="3">
        <v>1</v>
      </c>
      <c r="K9281" s="3">
        <v>0</v>
      </c>
      <c r="L9281" s="3">
        <v>0</v>
      </c>
      <c r="M9281" s="3">
        <v>0</v>
      </c>
      <c r="N9281" s="3">
        <v>0</v>
      </c>
      <c r="O9281" s="3">
        <v>0</v>
      </c>
      <c r="P9281" s="3">
        <v>0</v>
      </c>
      <c r="Q9281" s="3">
        <v>0</v>
      </c>
      <c r="R9281" s="3">
        <f>SUM(F9281:Q9281)</f>
        <v>10</v>
      </c>
    </row>
    <row r="9282" spans="1:18" x14ac:dyDescent="0.25">
      <c r="A9282" s="1" t="s">
        <v>5830</v>
      </c>
      <c r="B9282" s="1" t="s">
        <v>177</v>
      </c>
      <c r="C9282" s="1" t="s">
        <v>2229</v>
      </c>
      <c r="D9282" s="1" t="s">
        <v>3450</v>
      </c>
      <c r="E9282" s="1" t="s">
        <v>2231</v>
      </c>
      <c r="F9282" s="3">
        <v>2</v>
      </c>
      <c r="G9282" s="3">
        <v>4</v>
      </c>
      <c r="H9282" s="3">
        <v>6</v>
      </c>
      <c r="I9282" s="3">
        <v>5</v>
      </c>
      <c r="J9282" s="3">
        <v>0</v>
      </c>
      <c r="K9282" s="3">
        <v>1</v>
      </c>
      <c r="L9282" s="3">
        <v>0</v>
      </c>
      <c r="M9282" s="3">
        <v>0</v>
      </c>
      <c r="N9282" s="3">
        <v>0</v>
      </c>
      <c r="O9282" s="3">
        <v>0</v>
      </c>
      <c r="P9282" s="3">
        <v>1</v>
      </c>
      <c r="Q9282" s="3">
        <v>0</v>
      </c>
      <c r="R9282" s="3">
        <f>SUM(F9282:Q9282)</f>
        <v>19</v>
      </c>
    </row>
    <row r="9283" spans="1:18" x14ac:dyDescent="0.25">
      <c r="A9283" s="1" t="s">
        <v>5830</v>
      </c>
      <c r="B9283" s="1" t="s">
        <v>177</v>
      </c>
      <c r="C9283" s="1" t="s">
        <v>2265</v>
      </c>
      <c r="D9283" s="1" t="s">
        <v>2266</v>
      </c>
      <c r="E9283" s="1" t="s">
        <v>2267</v>
      </c>
      <c r="F9283" s="3">
        <v>7</v>
      </c>
      <c r="G9283" s="3">
        <v>8</v>
      </c>
      <c r="H9283" s="3">
        <v>6</v>
      </c>
      <c r="I9283" s="3">
        <v>4</v>
      </c>
      <c r="J9283" s="3">
        <v>2</v>
      </c>
      <c r="K9283" s="3">
        <v>2</v>
      </c>
      <c r="L9283" s="3">
        <v>1</v>
      </c>
      <c r="M9283" s="3">
        <v>0</v>
      </c>
      <c r="N9283" s="3">
        <v>0</v>
      </c>
      <c r="O9283" s="3">
        <v>0</v>
      </c>
      <c r="P9283" s="3">
        <v>0</v>
      </c>
      <c r="Q9283" s="3">
        <v>0</v>
      </c>
      <c r="R9283" s="3">
        <f>SUM(F9283:Q9283)</f>
        <v>30</v>
      </c>
    </row>
    <row r="9284" spans="1:18" x14ac:dyDescent="0.25">
      <c r="A9284" s="1" t="s">
        <v>5830</v>
      </c>
      <c r="B9284" s="1" t="s">
        <v>177</v>
      </c>
      <c r="C9284" s="1" t="s">
        <v>5101</v>
      </c>
      <c r="D9284" s="1" t="s">
        <v>2214</v>
      </c>
      <c r="E9284" s="1" t="s">
        <v>2215</v>
      </c>
      <c r="F9284" s="3">
        <v>11</v>
      </c>
      <c r="G9284" s="3">
        <v>2</v>
      </c>
      <c r="H9284" s="3">
        <v>4</v>
      </c>
      <c r="I9284" s="3">
        <v>5</v>
      </c>
      <c r="J9284" s="3">
        <v>5</v>
      </c>
      <c r="K9284" s="3">
        <v>0</v>
      </c>
      <c r="L9284" s="3">
        <v>0</v>
      </c>
      <c r="M9284" s="3">
        <v>2</v>
      </c>
      <c r="N9284" s="3">
        <v>1</v>
      </c>
      <c r="O9284" s="3">
        <v>0</v>
      </c>
      <c r="P9284" s="3">
        <v>0</v>
      </c>
      <c r="Q9284" s="3">
        <v>0</v>
      </c>
      <c r="R9284" s="3">
        <f>SUM(F9284:Q9284)</f>
        <v>30</v>
      </c>
    </row>
    <row r="9285" spans="1:18" x14ac:dyDescent="0.25">
      <c r="A9285" s="1" t="s">
        <v>5830</v>
      </c>
      <c r="B9285" s="1" t="s">
        <v>177</v>
      </c>
      <c r="C9285" s="1" t="s">
        <v>3449</v>
      </c>
      <c r="D9285" s="1" t="s">
        <v>2204</v>
      </c>
      <c r="E9285" s="1" t="s">
        <v>2205</v>
      </c>
      <c r="F9285" s="3">
        <v>13</v>
      </c>
      <c r="G9285" s="3">
        <v>3</v>
      </c>
      <c r="H9285" s="3">
        <v>3</v>
      </c>
      <c r="I9285" s="3">
        <v>2</v>
      </c>
      <c r="J9285" s="3">
        <v>0</v>
      </c>
      <c r="K9285" s="3">
        <v>0</v>
      </c>
      <c r="L9285" s="3">
        <v>0</v>
      </c>
      <c r="M9285" s="3">
        <v>0</v>
      </c>
      <c r="N9285" s="3">
        <v>0</v>
      </c>
      <c r="O9285" s="3">
        <v>0</v>
      </c>
      <c r="P9285" s="3">
        <v>0</v>
      </c>
      <c r="Q9285" s="3">
        <v>0</v>
      </c>
      <c r="R9285" s="3">
        <f>SUM(F9285:Q9285)</f>
        <v>21</v>
      </c>
    </row>
    <row r="9286" spans="1:18" x14ac:dyDescent="0.25">
      <c r="A9286" s="1" t="s">
        <v>5830</v>
      </c>
      <c r="B9286" s="1" t="s">
        <v>177</v>
      </c>
      <c r="C9286" s="1" t="s">
        <v>3449</v>
      </c>
      <c r="D9286" s="1" t="s">
        <v>2230</v>
      </c>
      <c r="E9286" s="1" t="s">
        <v>2231</v>
      </c>
      <c r="F9286" s="3">
        <v>10</v>
      </c>
      <c r="G9286" s="3">
        <v>6</v>
      </c>
      <c r="H9286" s="3">
        <v>1</v>
      </c>
      <c r="I9286" s="3">
        <v>2</v>
      </c>
      <c r="J9286" s="3">
        <v>2</v>
      </c>
      <c r="K9286" s="3">
        <v>0</v>
      </c>
      <c r="L9286" s="3">
        <v>2</v>
      </c>
      <c r="M9286" s="3">
        <v>0</v>
      </c>
      <c r="N9286" s="3">
        <v>0</v>
      </c>
      <c r="O9286" s="3">
        <v>0</v>
      </c>
      <c r="P9286" s="3">
        <v>0</v>
      </c>
      <c r="Q9286" s="3">
        <v>0</v>
      </c>
      <c r="R9286" s="3">
        <f>SUM(F9286:Q9286)</f>
        <v>23</v>
      </c>
    </row>
    <row r="9287" spans="1:18" x14ac:dyDescent="0.25">
      <c r="A9287" s="1" t="s">
        <v>5830</v>
      </c>
      <c r="B9287" s="1" t="s">
        <v>177</v>
      </c>
      <c r="C9287" s="1" t="s">
        <v>5386</v>
      </c>
      <c r="D9287" s="1" t="s">
        <v>2211</v>
      </c>
      <c r="E9287" s="1" t="s">
        <v>2212</v>
      </c>
      <c r="F9287" s="3">
        <v>9</v>
      </c>
      <c r="G9287" s="3">
        <v>5</v>
      </c>
      <c r="H9287" s="3">
        <v>0</v>
      </c>
      <c r="I9287" s="3">
        <v>0</v>
      </c>
      <c r="J9287" s="3">
        <v>0</v>
      </c>
      <c r="K9287" s="3">
        <v>0</v>
      </c>
      <c r="L9287" s="3">
        <v>0</v>
      </c>
      <c r="M9287" s="3">
        <v>0</v>
      </c>
      <c r="N9287" s="3">
        <v>0</v>
      </c>
      <c r="O9287" s="3">
        <v>0</v>
      </c>
      <c r="P9287" s="3">
        <v>0</v>
      </c>
      <c r="Q9287" s="3">
        <v>0</v>
      </c>
      <c r="R9287" s="3">
        <f>SUM(F9287:Q9287)</f>
        <v>14</v>
      </c>
    </row>
    <row r="9288" spans="1:18" x14ac:dyDescent="0.25">
      <c r="A9288" s="1" t="s">
        <v>5830</v>
      </c>
      <c r="B9288" s="1" t="s">
        <v>177</v>
      </c>
      <c r="C9288" s="1" t="s">
        <v>555</v>
      </c>
      <c r="D9288" s="1" t="s">
        <v>2211</v>
      </c>
      <c r="E9288" s="1" t="s">
        <v>2212</v>
      </c>
      <c r="F9288" s="3">
        <v>10</v>
      </c>
      <c r="G9288" s="3">
        <v>4</v>
      </c>
      <c r="H9288" s="3">
        <v>7</v>
      </c>
      <c r="I9288" s="3">
        <v>7</v>
      </c>
      <c r="J9288" s="3">
        <v>6</v>
      </c>
      <c r="K9288" s="3">
        <v>1</v>
      </c>
      <c r="L9288" s="3">
        <v>0</v>
      </c>
      <c r="M9288" s="3">
        <v>0</v>
      </c>
      <c r="N9288" s="3">
        <v>0</v>
      </c>
      <c r="O9288" s="3">
        <v>0</v>
      </c>
      <c r="P9288" s="3">
        <v>0</v>
      </c>
      <c r="Q9288" s="3">
        <v>0</v>
      </c>
      <c r="R9288" s="3">
        <f>SUM(F9288:Q9288)</f>
        <v>35</v>
      </c>
    </row>
    <row r="9289" spans="1:18" x14ac:dyDescent="0.25">
      <c r="A9289" s="1" t="s">
        <v>5830</v>
      </c>
      <c r="B9289" s="1" t="s">
        <v>177</v>
      </c>
      <c r="C9289" s="1" t="s">
        <v>2229</v>
      </c>
      <c r="D9289" s="1" t="s">
        <v>2230</v>
      </c>
      <c r="E9289" s="1" t="s">
        <v>2231</v>
      </c>
      <c r="F9289" s="3">
        <v>3</v>
      </c>
      <c r="G9289" s="3">
        <v>10</v>
      </c>
      <c r="H9289" s="3">
        <v>7</v>
      </c>
      <c r="I9289" s="3">
        <v>1</v>
      </c>
      <c r="J9289" s="3">
        <v>2</v>
      </c>
      <c r="K9289" s="3">
        <v>1</v>
      </c>
      <c r="L9289" s="3">
        <v>0</v>
      </c>
      <c r="M9289" s="3">
        <v>0</v>
      </c>
      <c r="N9289" s="3">
        <v>0</v>
      </c>
      <c r="O9289" s="3">
        <v>0</v>
      </c>
      <c r="P9289" s="3">
        <v>0</v>
      </c>
      <c r="Q9289" s="3">
        <v>0</v>
      </c>
      <c r="R9289" s="3">
        <f>SUM(F9289:Q9289)</f>
        <v>24</v>
      </c>
    </row>
    <row r="9290" spans="1:18" x14ac:dyDescent="0.25">
      <c r="A9290" s="1" t="s">
        <v>5830</v>
      </c>
      <c r="B9290" s="1" t="s">
        <v>177</v>
      </c>
      <c r="C9290" s="1" t="s">
        <v>2229</v>
      </c>
      <c r="D9290" s="1" t="s">
        <v>2230</v>
      </c>
      <c r="E9290" s="1" t="s">
        <v>2231</v>
      </c>
      <c r="F9290" s="3">
        <v>13</v>
      </c>
      <c r="G9290" s="3">
        <v>3</v>
      </c>
      <c r="H9290" s="3">
        <v>2</v>
      </c>
      <c r="I9290" s="3">
        <v>0</v>
      </c>
      <c r="J9290" s="3">
        <v>0</v>
      </c>
      <c r="K9290" s="3">
        <v>0</v>
      </c>
      <c r="L9290" s="3">
        <v>1</v>
      </c>
      <c r="M9290" s="3">
        <v>0</v>
      </c>
      <c r="N9290" s="3">
        <v>0</v>
      </c>
      <c r="O9290" s="3">
        <v>0</v>
      </c>
      <c r="P9290" s="3">
        <v>0</v>
      </c>
      <c r="Q9290" s="3">
        <v>1</v>
      </c>
      <c r="R9290" s="3">
        <f>SUM(F9290:Q9290)</f>
        <v>20</v>
      </c>
    </row>
    <row r="9291" spans="1:18" x14ac:dyDescent="0.25">
      <c r="A9291" s="1" t="s">
        <v>5830</v>
      </c>
      <c r="B9291" s="1" t="s">
        <v>177</v>
      </c>
      <c r="C9291" s="1" t="s">
        <v>185</v>
      </c>
      <c r="D9291" s="1" t="s">
        <v>186</v>
      </c>
      <c r="E9291" s="1" t="s">
        <v>187</v>
      </c>
      <c r="F9291" s="3">
        <v>6</v>
      </c>
      <c r="G9291" s="3">
        <v>2</v>
      </c>
      <c r="H9291" s="3">
        <v>6</v>
      </c>
      <c r="I9291" s="3">
        <v>0</v>
      </c>
      <c r="J9291" s="3">
        <v>1</v>
      </c>
      <c r="K9291" s="3">
        <v>2</v>
      </c>
      <c r="L9291" s="3">
        <v>1</v>
      </c>
      <c r="M9291" s="3">
        <v>0</v>
      </c>
      <c r="N9291" s="3">
        <v>0</v>
      </c>
      <c r="O9291" s="3">
        <v>0</v>
      </c>
      <c r="P9291" s="3">
        <v>0</v>
      </c>
      <c r="Q9291" s="3">
        <v>0</v>
      </c>
      <c r="R9291" s="3">
        <f>SUM(F9291:Q9291)</f>
        <v>18</v>
      </c>
    </row>
    <row r="9292" spans="1:18" x14ac:dyDescent="0.25">
      <c r="A9292" s="1" t="s">
        <v>5830</v>
      </c>
      <c r="B9292" s="1" t="s">
        <v>177</v>
      </c>
      <c r="C9292" s="1" t="s">
        <v>5101</v>
      </c>
      <c r="D9292" s="1" t="s">
        <v>2207</v>
      </c>
      <c r="E9292" s="1" t="s">
        <v>2208</v>
      </c>
      <c r="F9292" s="3">
        <v>8</v>
      </c>
      <c r="G9292" s="3">
        <v>1</v>
      </c>
      <c r="H9292" s="3">
        <v>0</v>
      </c>
      <c r="I9292" s="3">
        <v>0</v>
      </c>
      <c r="J9292" s="3">
        <v>1</v>
      </c>
      <c r="K9292" s="3">
        <v>0</v>
      </c>
      <c r="L9292" s="3">
        <v>0</v>
      </c>
      <c r="M9292" s="3">
        <v>0</v>
      </c>
      <c r="N9292" s="3">
        <v>0</v>
      </c>
      <c r="O9292" s="3">
        <v>0</v>
      </c>
      <c r="P9292" s="3">
        <v>0</v>
      </c>
      <c r="Q9292" s="3">
        <v>0</v>
      </c>
      <c r="R9292" s="3">
        <f>SUM(F9292:Q9292)</f>
        <v>10</v>
      </c>
    </row>
    <row r="9293" spans="1:18" x14ac:dyDescent="0.25">
      <c r="A9293" s="1" t="s">
        <v>5830</v>
      </c>
      <c r="B9293" s="1" t="s">
        <v>177</v>
      </c>
      <c r="C9293" s="1" t="s">
        <v>2220</v>
      </c>
      <c r="D9293" s="1" t="s">
        <v>4085</v>
      </c>
      <c r="E9293" s="1" t="s">
        <v>4086</v>
      </c>
      <c r="F9293" s="3">
        <v>18</v>
      </c>
      <c r="G9293" s="3">
        <v>3</v>
      </c>
      <c r="H9293" s="3">
        <v>2</v>
      </c>
      <c r="I9293" s="3">
        <v>0</v>
      </c>
      <c r="J9293" s="3">
        <v>0</v>
      </c>
      <c r="K9293" s="3">
        <v>0</v>
      </c>
      <c r="L9293" s="3">
        <v>0</v>
      </c>
      <c r="M9293" s="3">
        <v>0</v>
      </c>
      <c r="N9293" s="3">
        <v>0</v>
      </c>
      <c r="O9293" s="3">
        <v>0</v>
      </c>
      <c r="P9293" s="3">
        <v>0</v>
      </c>
      <c r="Q9293" s="3">
        <v>0</v>
      </c>
      <c r="R9293" s="3">
        <f>SUM(F9293:Q9293)</f>
        <v>23</v>
      </c>
    </row>
    <row r="9294" spans="1:18" x14ac:dyDescent="0.25">
      <c r="A9294" s="1" t="s">
        <v>5830</v>
      </c>
      <c r="B9294" s="1" t="s">
        <v>177</v>
      </c>
      <c r="C9294" s="1" t="s">
        <v>2220</v>
      </c>
      <c r="D9294" s="1" t="s">
        <v>4254</v>
      </c>
      <c r="E9294" s="1" t="s">
        <v>4255</v>
      </c>
      <c r="F9294" s="3">
        <v>26</v>
      </c>
      <c r="G9294" s="3">
        <v>7</v>
      </c>
      <c r="H9294" s="3">
        <v>2</v>
      </c>
      <c r="I9294" s="3">
        <v>0</v>
      </c>
      <c r="J9294" s="3">
        <v>0</v>
      </c>
      <c r="K9294" s="3">
        <v>1</v>
      </c>
      <c r="L9294" s="3">
        <v>0</v>
      </c>
      <c r="M9294" s="3">
        <v>0</v>
      </c>
      <c r="N9294" s="3">
        <v>0</v>
      </c>
      <c r="O9294" s="3">
        <v>0</v>
      </c>
      <c r="P9294" s="3">
        <v>0</v>
      </c>
      <c r="Q9294" s="3">
        <v>0</v>
      </c>
      <c r="R9294" s="3">
        <f>SUM(F9294:Q9294)</f>
        <v>36</v>
      </c>
    </row>
    <row r="9295" spans="1:18" x14ac:dyDescent="0.25">
      <c r="A9295" s="1" t="s">
        <v>5830</v>
      </c>
      <c r="B9295" s="1" t="s">
        <v>177</v>
      </c>
      <c r="C9295" s="1" t="s">
        <v>5100</v>
      </c>
      <c r="D9295" s="1" t="s">
        <v>2211</v>
      </c>
      <c r="E9295" s="1" t="s">
        <v>2212</v>
      </c>
      <c r="F9295" s="3">
        <v>13</v>
      </c>
      <c r="G9295" s="3">
        <v>1</v>
      </c>
      <c r="H9295" s="3">
        <v>6</v>
      </c>
      <c r="I9295" s="3">
        <v>4</v>
      </c>
      <c r="J9295" s="3">
        <v>2</v>
      </c>
      <c r="K9295" s="3">
        <v>0</v>
      </c>
      <c r="L9295" s="3">
        <v>1</v>
      </c>
      <c r="M9295" s="3">
        <v>1</v>
      </c>
      <c r="N9295" s="3">
        <v>0</v>
      </c>
      <c r="O9295" s="3">
        <v>0</v>
      </c>
      <c r="P9295" s="3">
        <v>0</v>
      </c>
      <c r="Q9295" s="3">
        <v>1</v>
      </c>
      <c r="R9295" s="3">
        <f>SUM(F9295:Q9295)</f>
        <v>29</v>
      </c>
    </row>
    <row r="9296" spans="1:18" x14ac:dyDescent="0.25">
      <c r="A9296" s="1" t="s">
        <v>5830</v>
      </c>
      <c r="B9296" s="1" t="s">
        <v>177</v>
      </c>
      <c r="C9296" s="1" t="s">
        <v>6063</v>
      </c>
      <c r="D9296" s="1" t="s">
        <v>2256</v>
      </c>
      <c r="E9296" s="1" t="s">
        <v>2257</v>
      </c>
      <c r="F9296" s="3">
        <v>8</v>
      </c>
      <c r="G9296" s="3">
        <v>9</v>
      </c>
      <c r="H9296" s="3">
        <v>3</v>
      </c>
      <c r="I9296" s="3">
        <v>4</v>
      </c>
      <c r="J9296" s="3">
        <v>0</v>
      </c>
      <c r="K9296" s="3">
        <v>2</v>
      </c>
      <c r="L9296" s="3">
        <v>0</v>
      </c>
      <c r="M9296" s="3">
        <v>1</v>
      </c>
      <c r="N9296" s="3">
        <v>0</v>
      </c>
      <c r="O9296" s="3">
        <v>0</v>
      </c>
      <c r="P9296" s="3">
        <v>0</v>
      </c>
      <c r="Q9296" s="3">
        <v>0</v>
      </c>
      <c r="R9296" s="3">
        <f>SUM(F9296:Q9296)</f>
        <v>27</v>
      </c>
    </row>
    <row r="9297" spans="1:18" x14ac:dyDescent="0.25">
      <c r="A9297" s="1" t="s">
        <v>5830</v>
      </c>
      <c r="B9297" s="1" t="s">
        <v>177</v>
      </c>
      <c r="C9297" s="1" t="s">
        <v>4779</v>
      </c>
      <c r="D9297" s="1" t="s">
        <v>2211</v>
      </c>
      <c r="E9297" s="1" t="s">
        <v>2212</v>
      </c>
      <c r="F9297" s="3">
        <v>23</v>
      </c>
      <c r="G9297" s="3">
        <v>4</v>
      </c>
      <c r="H9297" s="3">
        <v>1</v>
      </c>
      <c r="I9297" s="3">
        <v>0</v>
      </c>
      <c r="J9297" s="3">
        <v>0</v>
      </c>
      <c r="K9297" s="3">
        <v>0</v>
      </c>
      <c r="L9297" s="3">
        <v>0</v>
      </c>
      <c r="M9297" s="3">
        <v>0</v>
      </c>
      <c r="N9297" s="3">
        <v>0</v>
      </c>
      <c r="O9297" s="3">
        <v>0</v>
      </c>
      <c r="P9297" s="3">
        <v>0</v>
      </c>
      <c r="Q9297" s="3">
        <v>0</v>
      </c>
      <c r="R9297" s="3">
        <f>SUM(F9297:Q9297)</f>
        <v>28</v>
      </c>
    </row>
    <row r="9298" spans="1:18" x14ac:dyDescent="0.25">
      <c r="A9298" s="1" t="s">
        <v>5830</v>
      </c>
      <c r="B9298" s="1" t="s">
        <v>177</v>
      </c>
      <c r="C9298" s="1" t="s">
        <v>4087</v>
      </c>
      <c r="D9298" s="1" t="s">
        <v>2223</v>
      </c>
      <c r="E9298" s="1" t="s">
        <v>2224</v>
      </c>
      <c r="F9298" s="3">
        <v>5</v>
      </c>
      <c r="G9298" s="3">
        <v>3</v>
      </c>
      <c r="H9298" s="3">
        <v>1</v>
      </c>
      <c r="I9298" s="3">
        <v>4</v>
      </c>
      <c r="J9298" s="3">
        <v>1</v>
      </c>
      <c r="K9298" s="3">
        <v>1</v>
      </c>
      <c r="L9298" s="3">
        <v>2</v>
      </c>
      <c r="M9298" s="3">
        <v>1</v>
      </c>
      <c r="N9298" s="3">
        <v>0</v>
      </c>
      <c r="O9298" s="3">
        <v>0</v>
      </c>
      <c r="P9298" s="3">
        <v>0</v>
      </c>
      <c r="Q9298" s="3">
        <v>6</v>
      </c>
      <c r="R9298" s="3">
        <f>SUM(F9298:Q9298)</f>
        <v>24</v>
      </c>
    </row>
    <row r="9299" spans="1:18" x14ac:dyDescent="0.25">
      <c r="A9299" s="1" t="s">
        <v>5830</v>
      </c>
      <c r="B9299" s="1" t="s">
        <v>177</v>
      </c>
      <c r="C9299" s="1" t="s">
        <v>5793</v>
      </c>
      <c r="D9299" s="1" t="s">
        <v>2216</v>
      </c>
      <c r="E9299" s="1" t="s">
        <v>2217</v>
      </c>
      <c r="F9299" s="3">
        <v>10</v>
      </c>
      <c r="G9299" s="3">
        <v>2</v>
      </c>
      <c r="H9299" s="3">
        <v>1</v>
      </c>
      <c r="I9299" s="3">
        <v>2</v>
      </c>
      <c r="J9299" s="3">
        <v>2</v>
      </c>
      <c r="K9299" s="3">
        <v>2</v>
      </c>
      <c r="L9299" s="3">
        <v>0</v>
      </c>
      <c r="M9299" s="3">
        <v>0</v>
      </c>
      <c r="N9299" s="3">
        <v>0</v>
      </c>
      <c r="O9299" s="3">
        <v>2</v>
      </c>
      <c r="P9299" s="3">
        <v>0</v>
      </c>
      <c r="Q9299" s="3">
        <v>2</v>
      </c>
      <c r="R9299" s="3">
        <f>SUM(F9299:Q9299)</f>
        <v>23</v>
      </c>
    </row>
    <row r="9300" spans="1:18" x14ac:dyDescent="0.25">
      <c r="A9300" s="1" t="s">
        <v>5830</v>
      </c>
      <c r="B9300" s="1" t="s">
        <v>177</v>
      </c>
      <c r="C9300" s="1" t="s">
        <v>5793</v>
      </c>
      <c r="D9300" s="1" t="s">
        <v>181</v>
      </c>
      <c r="E9300" s="1" t="s">
        <v>182</v>
      </c>
      <c r="F9300" s="3">
        <v>9</v>
      </c>
      <c r="G9300" s="3">
        <v>4</v>
      </c>
      <c r="H9300" s="3">
        <v>3</v>
      </c>
      <c r="I9300" s="3">
        <v>0</v>
      </c>
      <c r="J9300" s="3">
        <v>0</v>
      </c>
      <c r="K9300" s="3">
        <v>2</v>
      </c>
      <c r="L9300" s="3">
        <v>1</v>
      </c>
      <c r="M9300" s="3">
        <v>0</v>
      </c>
      <c r="N9300" s="3">
        <v>0</v>
      </c>
      <c r="O9300" s="3">
        <v>0</v>
      </c>
      <c r="P9300" s="3">
        <v>0</v>
      </c>
      <c r="Q9300" s="3">
        <v>2</v>
      </c>
      <c r="R9300" s="3">
        <f>SUM(F9300:Q9300)</f>
        <v>21</v>
      </c>
    </row>
    <row r="9301" spans="1:18" x14ac:dyDescent="0.25">
      <c r="A9301" s="1" t="s">
        <v>5830</v>
      </c>
      <c r="B9301" s="1" t="s">
        <v>177</v>
      </c>
      <c r="C9301" s="1" t="s">
        <v>5793</v>
      </c>
      <c r="D9301" s="1" t="s">
        <v>2218</v>
      </c>
      <c r="E9301" s="1" t="s">
        <v>2219</v>
      </c>
      <c r="F9301" s="3">
        <v>5</v>
      </c>
      <c r="G9301" s="3">
        <v>2</v>
      </c>
      <c r="H9301" s="3">
        <v>1</v>
      </c>
      <c r="I9301" s="3">
        <v>4</v>
      </c>
      <c r="J9301" s="3">
        <v>1</v>
      </c>
      <c r="K9301" s="3">
        <v>2</v>
      </c>
      <c r="L9301" s="3">
        <v>1</v>
      </c>
      <c r="M9301" s="3">
        <v>0</v>
      </c>
      <c r="N9301" s="3">
        <v>0</v>
      </c>
      <c r="O9301" s="3">
        <v>1</v>
      </c>
      <c r="P9301" s="3">
        <v>0</v>
      </c>
      <c r="Q9301" s="3">
        <v>2</v>
      </c>
      <c r="R9301" s="3">
        <f>SUM(F9301:Q9301)</f>
        <v>19</v>
      </c>
    </row>
    <row r="9302" spans="1:18" x14ac:dyDescent="0.25">
      <c r="A9302" s="1" t="s">
        <v>5830</v>
      </c>
      <c r="B9302" s="1" t="s">
        <v>177</v>
      </c>
      <c r="C9302" s="1" t="s">
        <v>5790</v>
      </c>
      <c r="D9302" s="1" t="s">
        <v>2211</v>
      </c>
      <c r="E9302" s="1" t="s">
        <v>2212</v>
      </c>
      <c r="F9302" s="3">
        <v>9</v>
      </c>
      <c r="G9302" s="3">
        <v>3</v>
      </c>
      <c r="H9302" s="3">
        <v>2</v>
      </c>
      <c r="I9302" s="3">
        <v>6</v>
      </c>
      <c r="J9302" s="3">
        <v>3</v>
      </c>
      <c r="K9302" s="3">
        <v>3</v>
      </c>
      <c r="L9302" s="3">
        <v>0</v>
      </c>
      <c r="M9302" s="3">
        <v>0</v>
      </c>
      <c r="N9302" s="3">
        <v>0</v>
      </c>
      <c r="O9302" s="3">
        <v>0</v>
      </c>
      <c r="P9302" s="3">
        <v>0</v>
      </c>
      <c r="Q9302" s="3">
        <v>0</v>
      </c>
      <c r="R9302" s="3">
        <f>SUM(F9302:Q9302)</f>
        <v>26</v>
      </c>
    </row>
    <row r="9303" spans="1:18" x14ac:dyDescent="0.25">
      <c r="A9303" s="1" t="s">
        <v>5830</v>
      </c>
      <c r="B9303" s="1" t="s">
        <v>177</v>
      </c>
      <c r="C9303" s="1" t="s">
        <v>2228</v>
      </c>
      <c r="D9303" s="1" t="s">
        <v>3451</v>
      </c>
      <c r="E9303" s="1" t="s">
        <v>3452</v>
      </c>
      <c r="F9303" s="3">
        <v>0</v>
      </c>
      <c r="G9303" s="3">
        <v>0</v>
      </c>
      <c r="H9303" s="3">
        <v>7</v>
      </c>
      <c r="I9303" s="3">
        <v>6</v>
      </c>
      <c r="J9303" s="3">
        <v>5</v>
      </c>
      <c r="K9303" s="3">
        <v>3</v>
      </c>
      <c r="L9303" s="3">
        <v>3</v>
      </c>
      <c r="M9303" s="3">
        <v>0</v>
      </c>
      <c r="N9303" s="3">
        <v>0</v>
      </c>
      <c r="O9303" s="3">
        <v>1</v>
      </c>
      <c r="P9303" s="3">
        <v>1</v>
      </c>
      <c r="Q9303" s="3">
        <v>0</v>
      </c>
      <c r="R9303" s="3">
        <f>SUM(F9303:Q9303)</f>
        <v>26</v>
      </c>
    </row>
    <row r="9304" spans="1:18" x14ac:dyDescent="0.25">
      <c r="A9304" s="1" t="s">
        <v>5830</v>
      </c>
      <c r="B9304" s="1" t="s">
        <v>177</v>
      </c>
      <c r="C9304" s="1" t="s">
        <v>2563</v>
      </c>
      <c r="D9304" s="1" t="s">
        <v>2211</v>
      </c>
      <c r="E9304" s="1" t="s">
        <v>2212</v>
      </c>
      <c r="F9304" s="3">
        <v>4</v>
      </c>
      <c r="G9304" s="3">
        <v>3</v>
      </c>
      <c r="H9304" s="3">
        <v>1</v>
      </c>
      <c r="I9304" s="3">
        <v>0</v>
      </c>
      <c r="J9304" s="3">
        <v>2</v>
      </c>
      <c r="K9304" s="3">
        <v>1</v>
      </c>
      <c r="L9304" s="3">
        <v>0</v>
      </c>
      <c r="M9304" s="3">
        <v>1</v>
      </c>
      <c r="N9304" s="3">
        <v>0</v>
      </c>
      <c r="O9304" s="3">
        <v>0</v>
      </c>
      <c r="P9304" s="3">
        <v>0</v>
      </c>
      <c r="Q9304" s="3">
        <v>0</v>
      </c>
      <c r="R9304" s="3">
        <f>SUM(F9304:Q9304)</f>
        <v>12</v>
      </c>
    </row>
    <row r="9305" spans="1:18" x14ac:dyDescent="0.25">
      <c r="A9305" s="1" t="s">
        <v>5830</v>
      </c>
      <c r="B9305" s="1" t="s">
        <v>177</v>
      </c>
      <c r="C9305" s="1" t="s">
        <v>5791</v>
      </c>
      <c r="D9305" s="1" t="s">
        <v>2211</v>
      </c>
      <c r="E9305" s="1" t="s">
        <v>2212</v>
      </c>
      <c r="F9305" s="3">
        <v>18</v>
      </c>
      <c r="G9305" s="3">
        <v>2</v>
      </c>
      <c r="H9305" s="3">
        <v>1</v>
      </c>
      <c r="I9305" s="3">
        <v>2</v>
      </c>
      <c r="J9305" s="3">
        <v>1</v>
      </c>
      <c r="K9305" s="3">
        <v>1</v>
      </c>
      <c r="L9305" s="3">
        <v>0</v>
      </c>
      <c r="M9305" s="3">
        <v>0</v>
      </c>
      <c r="N9305" s="3">
        <v>1</v>
      </c>
      <c r="O9305" s="3">
        <v>1</v>
      </c>
      <c r="P9305" s="3">
        <v>0</v>
      </c>
      <c r="Q9305" s="3">
        <v>2</v>
      </c>
      <c r="R9305" s="3">
        <f>SUM(F9305:Q9305)</f>
        <v>29</v>
      </c>
    </row>
    <row r="9306" spans="1:18" x14ac:dyDescent="0.25">
      <c r="A9306" s="1" t="s">
        <v>5830</v>
      </c>
      <c r="B9306" s="1" t="s">
        <v>177</v>
      </c>
      <c r="C9306" s="1" t="s">
        <v>5791</v>
      </c>
      <c r="D9306" s="1" t="s">
        <v>2211</v>
      </c>
      <c r="E9306" s="1" t="s">
        <v>2212</v>
      </c>
      <c r="F9306" s="3">
        <v>9</v>
      </c>
      <c r="G9306" s="3">
        <v>9</v>
      </c>
      <c r="H9306" s="3">
        <v>3</v>
      </c>
      <c r="I9306" s="3">
        <v>2</v>
      </c>
      <c r="J9306" s="3">
        <v>0</v>
      </c>
      <c r="K9306" s="3">
        <v>0</v>
      </c>
      <c r="L9306" s="3">
        <v>0</v>
      </c>
      <c r="M9306" s="3">
        <v>0</v>
      </c>
      <c r="N9306" s="3">
        <v>0</v>
      </c>
      <c r="O9306" s="3">
        <v>0</v>
      </c>
      <c r="P9306" s="3">
        <v>0</v>
      </c>
      <c r="Q9306" s="3">
        <v>2</v>
      </c>
      <c r="R9306" s="3">
        <f>SUM(F9306:Q9306)</f>
        <v>25</v>
      </c>
    </row>
    <row r="9307" spans="1:18" x14ac:dyDescent="0.25">
      <c r="A9307" s="1" t="s">
        <v>5830</v>
      </c>
      <c r="B9307" s="1" t="s">
        <v>177</v>
      </c>
      <c r="C9307" s="1" t="s">
        <v>5791</v>
      </c>
      <c r="D9307" s="1" t="s">
        <v>2211</v>
      </c>
      <c r="E9307" s="1" t="s">
        <v>2212</v>
      </c>
      <c r="F9307" s="3">
        <v>13</v>
      </c>
      <c r="G9307" s="3">
        <v>3</v>
      </c>
      <c r="H9307" s="3">
        <v>3</v>
      </c>
      <c r="I9307" s="3">
        <v>2</v>
      </c>
      <c r="J9307" s="3">
        <v>3</v>
      </c>
      <c r="K9307" s="3">
        <v>3</v>
      </c>
      <c r="L9307" s="3">
        <v>0</v>
      </c>
      <c r="M9307" s="3">
        <v>1</v>
      </c>
      <c r="N9307" s="3">
        <v>0</v>
      </c>
      <c r="O9307" s="3">
        <v>0</v>
      </c>
      <c r="P9307" s="3">
        <v>0</v>
      </c>
      <c r="Q9307" s="3">
        <v>1</v>
      </c>
      <c r="R9307" s="3">
        <f>SUM(F9307:Q9307)</f>
        <v>29</v>
      </c>
    </row>
    <row r="9308" spans="1:18" x14ac:dyDescent="0.25">
      <c r="A9308" s="1" t="s">
        <v>5830</v>
      </c>
      <c r="B9308" s="1" t="s">
        <v>177</v>
      </c>
      <c r="C9308" s="1" t="s">
        <v>4780</v>
      </c>
      <c r="D9308" s="1" t="s">
        <v>2211</v>
      </c>
      <c r="E9308" s="1" t="s">
        <v>2212</v>
      </c>
      <c r="F9308" s="3">
        <v>14</v>
      </c>
      <c r="G9308" s="3">
        <v>6</v>
      </c>
      <c r="H9308" s="3">
        <v>4</v>
      </c>
      <c r="I9308" s="3">
        <v>2</v>
      </c>
      <c r="J9308" s="3">
        <v>2</v>
      </c>
      <c r="K9308" s="3">
        <v>1</v>
      </c>
      <c r="L9308" s="3">
        <v>0</v>
      </c>
      <c r="M9308" s="3">
        <v>0</v>
      </c>
      <c r="N9308" s="3">
        <v>0</v>
      </c>
      <c r="O9308" s="3">
        <v>0</v>
      </c>
      <c r="P9308" s="3">
        <v>0</v>
      </c>
      <c r="Q9308" s="3">
        <v>0</v>
      </c>
      <c r="R9308" s="3">
        <f>SUM(F9308:Q9308)</f>
        <v>29</v>
      </c>
    </row>
    <row r="9309" spans="1:18" x14ac:dyDescent="0.25">
      <c r="A9309" s="1" t="s">
        <v>5830</v>
      </c>
      <c r="B9309" s="1" t="s">
        <v>177</v>
      </c>
      <c r="C9309" s="1" t="s">
        <v>6064</v>
      </c>
      <c r="D9309" s="1" t="s">
        <v>2246</v>
      </c>
      <c r="E9309" s="1" t="s">
        <v>2247</v>
      </c>
      <c r="F9309" s="3">
        <v>10</v>
      </c>
      <c r="G9309" s="3">
        <v>4</v>
      </c>
      <c r="H9309" s="3">
        <v>3</v>
      </c>
      <c r="I9309" s="3">
        <v>5</v>
      </c>
      <c r="J9309" s="3">
        <v>2</v>
      </c>
      <c r="K9309" s="3">
        <v>0</v>
      </c>
      <c r="L9309" s="3">
        <v>0</v>
      </c>
      <c r="M9309" s="3">
        <v>0</v>
      </c>
      <c r="N9309" s="3">
        <v>0</v>
      </c>
      <c r="O9309" s="3">
        <v>0</v>
      </c>
      <c r="P9309" s="3">
        <v>1</v>
      </c>
      <c r="Q9309" s="3">
        <v>0</v>
      </c>
      <c r="R9309" s="3">
        <f>SUM(F9309:Q9309)</f>
        <v>25</v>
      </c>
    </row>
    <row r="9310" spans="1:18" x14ac:dyDescent="0.25">
      <c r="A9310" s="1" t="s">
        <v>5830</v>
      </c>
      <c r="B9310" s="1" t="s">
        <v>177</v>
      </c>
      <c r="C9310" s="1" t="s">
        <v>3435</v>
      </c>
      <c r="D9310" s="1" t="s">
        <v>2211</v>
      </c>
      <c r="E9310" s="1" t="s">
        <v>2212</v>
      </c>
      <c r="F9310" s="3">
        <v>4</v>
      </c>
      <c r="G9310" s="3">
        <v>1</v>
      </c>
      <c r="H9310" s="3">
        <v>0</v>
      </c>
      <c r="I9310" s="3">
        <v>0</v>
      </c>
      <c r="J9310" s="3">
        <v>0</v>
      </c>
      <c r="K9310" s="3">
        <v>0</v>
      </c>
      <c r="L9310" s="3">
        <v>2</v>
      </c>
      <c r="M9310" s="3">
        <v>0</v>
      </c>
      <c r="N9310" s="3">
        <v>0</v>
      </c>
      <c r="O9310" s="3">
        <v>1</v>
      </c>
      <c r="P9310" s="3">
        <v>0</v>
      </c>
      <c r="Q9310" s="3">
        <v>2</v>
      </c>
      <c r="R9310" s="3">
        <f>SUM(F9310:Q9310)</f>
        <v>10</v>
      </c>
    </row>
    <row r="9311" spans="1:18" x14ac:dyDescent="0.25">
      <c r="A9311" s="1" t="s">
        <v>5830</v>
      </c>
      <c r="B9311" s="1" t="s">
        <v>177</v>
      </c>
      <c r="C9311" s="1" t="s">
        <v>6065</v>
      </c>
      <c r="D9311" s="1" t="s">
        <v>2211</v>
      </c>
      <c r="E9311" s="1" t="s">
        <v>2212</v>
      </c>
      <c r="F9311" s="3">
        <v>1</v>
      </c>
      <c r="G9311" s="3">
        <v>0</v>
      </c>
      <c r="H9311" s="3">
        <v>4</v>
      </c>
      <c r="I9311" s="3">
        <v>2</v>
      </c>
      <c r="J9311" s="3">
        <v>1</v>
      </c>
      <c r="K9311" s="3">
        <v>1</v>
      </c>
      <c r="L9311" s="3">
        <v>1</v>
      </c>
      <c r="M9311" s="3">
        <v>2</v>
      </c>
      <c r="N9311" s="3">
        <v>2</v>
      </c>
      <c r="O9311" s="3">
        <v>1</v>
      </c>
      <c r="P9311" s="3">
        <v>1</v>
      </c>
      <c r="Q9311" s="3">
        <v>1</v>
      </c>
      <c r="R9311" s="3">
        <f>SUM(F9311:Q9311)</f>
        <v>17</v>
      </c>
    </row>
    <row r="9312" spans="1:18" x14ac:dyDescent="0.25">
      <c r="A9312" s="1" t="s">
        <v>5830</v>
      </c>
      <c r="B9312" s="1" t="s">
        <v>177</v>
      </c>
      <c r="C9312" s="1" t="s">
        <v>4715</v>
      </c>
      <c r="D9312" s="1" t="s">
        <v>5383</v>
      </c>
      <c r="E9312" s="1" t="s">
        <v>5378</v>
      </c>
      <c r="F9312" s="3">
        <v>1</v>
      </c>
      <c r="G9312" s="3">
        <v>0</v>
      </c>
      <c r="H9312" s="3">
        <v>4</v>
      </c>
      <c r="I9312" s="3">
        <v>3</v>
      </c>
      <c r="J9312" s="3">
        <v>1</v>
      </c>
      <c r="K9312" s="3">
        <v>0</v>
      </c>
      <c r="L9312" s="3">
        <v>2</v>
      </c>
      <c r="M9312" s="3">
        <v>1</v>
      </c>
      <c r="N9312" s="3">
        <v>0</v>
      </c>
      <c r="O9312" s="3">
        <v>1</v>
      </c>
      <c r="P9312" s="3">
        <v>0</v>
      </c>
      <c r="Q9312" s="3">
        <v>0</v>
      </c>
      <c r="R9312" s="3">
        <f>SUM(F9312:Q9312)</f>
        <v>13</v>
      </c>
    </row>
    <row r="9313" spans="1:18" x14ac:dyDescent="0.25">
      <c r="A9313" s="1" t="s">
        <v>5830</v>
      </c>
      <c r="B9313" s="1" t="s">
        <v>177</v>
      </c>
      <c r="C9313" s="1" t="s">
        <v>2562</v>
      </c>
      <c r="D9313" s="1" t="s">
        <v>178</v>
      </c>
      <c r="E9313" s="1" t="s">
        <v>5447</v>
      </c>
      <c r="F9313" s="3">
        <v>6</v>
      </c>
      <c r="G9313" s="3">
        <v>1</v>
      </c>
      <c r="H9313" s="3">
        <v>7</v>
      </c>
      <c r="I9313" s="3">
        <v>8</v>
      </c>
      <c r="J9313" s="3">
        <v>2</v>
      </c>
      <c r="K9313" s="3">
        <v>0</v>
      </c>
      <c r="L9313" s="3">
        <v>3</v>
      </c>
      <c r="M9313" s="3">
        <v>0</v>
      </c>
      <c r="N9313" s="3">
        <v>0</v>
      </c>
      <c r="O9313" s="3">
        <v>0</v>
      </c>
      <c r="P9313" s="3">
        <v>0</v>
      </c>
      <c r="Q9313" s="3">
        <v>0</v>
      </c>
      <c r="R9313" s="3">
        <f>SUM(F9313:Q9313)</f>
        <v>27</v>
      </c>
    </row>
    <row r="9314" spans="1:18" x14ac:dyDescent="0.25">
      <c r="A9314" s="1" t="s">
        <v>5830</v>
      </c>
      <c r="B9314" s="1" t="s">
        <v>2268</v>
      </c>
      <c r="C9314" s="1" t="s">
        <v>2295</v>
      </c>
      <c r="D9314" s="1" t="s">
        <v>2296</v>
      </c>
      <c r="E9314" s="1" t="s">
        <v>2297</v>
      </c>
      <c r="F9314" s="3">
        <v>40</v>
      </c>
      <c r="G9314" s="3">
        <v>9</v>
      </c>
      <c r="H9314" s="3">
        <v>6</v>
      </c>
      <c r="I9314" s="3">
        <v>5</v>
      </c>
      <c r="J9314" s="3">
        <v>3</v>
      </c>
      <c r="K9314" s="3">
        <v>3</v>
      </c>
      <c r="L9314" s="3">
        <v>1</v>
      </c>
      <c r="M9314" s="3">
        <v>1</v>
      </c>
      <c r="N9314" s="3">
        <v>0</v>
      </c>
      <c r="O9314" s="3">
        <v>1</v>
      </c>
      <c r="P9314" s="3">
        <v>0</v>
      </c>
      <c r="Q9314" s="3">
        <v>1</v>
      </c>
      <c r="R9314" s="3">
        <f>SUM(F9314:Q9314)</f>
        <v>70</v>
      </c>
    </row>
    <row r="9315" spans="1:18" x14ac:dyDescent="0.25">
      <c r="A9315" s="1" t="s">
        <v>5830</v>
      </c>
      <c r="B9315" s="1" t="s">
        <v>2268</v>
      </c>
      <c r="C9315" s="1" t="s">
        <v>2305</v>
      </c>
      <c r="D9315" s="1" t="s">
        <v>2299</v>
      </c>
      <c r="E9315" s="1" t="s">
        <v>2300</v>
      </c>
      <c r="F9315" s="3">
        <v>26</v>
      </c>
      <c r="G9315" s="3">
        <v>0</v>
      </c>
      <c r="H9315" s="3">
        <v>0</v>
      </c>
      <c r="I9315" s="3">
        <v>0</v>
      </c>
      <c r="J9315" s="3">
        <v>0</v>
      </c>
      <c r="K9315" s="3">
        <v>0</v>
      </c>
      <c r="L9315" s="3">
        <v>0</v>
      </c>
      <c r="M9315" s="3">
        <v>0</v>
      </c>
      <c r="N9315" s="3">
        <v>0</v>
      </c>
      <c r="O9315" s="3">
        <v>0</v>
      </c>
      <c r="P9315" s="3">
        <v>0</v>
      </c>
      <c r="Q9315" s="3">
        <v>0</v>
      </c>
      <c r="R9315" s="3">
        <f>SUM(F9315:Q9315)</f>
        <v>26</v>
      </c>
    </row>
    <row r="9316" spans="1:18" x14ac:dyDescent="0.25">
      <c r="A9316" s="1" t="s">
        <v>5830</v>
      </c>
      <c r="B9316" s="1" t="s">
        <v>2268</v>
      </c>
      <c r="C9316" s="1" t="s">
        <v>3460</v>
      </c>
      <c r="D9316" s="1" t="s">
        <v>2288</v>
      </c>
      <c r="E9316" s="1" t="s">
        <v>2289</v>
      </c>
      <c r="F9316" s="3">
        <v>18</v>
      </c>
      <c r="G9316" s="3">
        <v>3</v>
      </c>
      <c r="H9316" s="3">
        <v>0</v>
      </c>
      <c r="I9316" s="3">
        <v>1</v>
      </c>
      <c r="J9316" s="3">
        <v>0</v>
      </c>
      <c r="K9316" s="3">
        <v>0</v>
      </c>
      <c r="L9316" s="3">
        <v>0</v>
      </c>
      <c r="M9316" s="3">
        <v>0</v>
      </c>
      <c r="N9316" s="3">
        <v>0</v>
      </c>
      <c r="O9316" s="3">
        <v>0</v>
      </c>
      <c r="P9316" s="3">
        <v>0</v>
      </c>
      <c r="Q9316" s="3">
        <v>0</v>
      </c>
      <c r="R9316" s="3">
        <f>SUM(F9316:Q9316)</f>
        <v>22</v>
      </c>
    </row>
    <row r="9317" spans="1:18" x14ac:dyDescent="0.25">
      <c r="A9317" s="1" t="s">
        <v>5830</v>
      </c>
      <c r="B9317" s="1" t="s">
        <v>2268</v>
      </c>
      <c r="C9317" s="1" t="s">
        <v>2304</v>
      </c>
      <c r="D9317" s="1" t="s">
        <v>2302</v>
      </c>
      <c r="E9317" s="1" t="s">
        <v>2303</v>
      </c>
      <c r="F9317" s="3">
        <v>16</v>
      </c>
      <c r="G9317" s="3">
        <v>1</v>
      </c>
      <c r="H9317" s="3">
        <v>0</v>
      </c>
      <c r="I9317" s="3">
        <v>0</v>
      </c>
      <c r="J9317" s="3">
        <v>0</v>
      </c>
      <c r="K9317" s="3">
        <v>0</v>
      </c>
      <c r="L9317" s="3">
        <v>0</v>
      </c>
      <c r="M9317" s="3">
        <v>0</v>
      </c>
      <c r="N9317" s="3">
        <v>0</v>
      </c>
      <c r="O9317" s="3">
        <v>0</v>
      </c>
      <c r="P9317" s="3">
        <v>0</v>
      </c>
      <c r="Q9317" s="3">
        <v>0</v>
      </c>
      <c r="R9317" s="3">
        <f>SUM(F9317:Q9317)</f>
        <v>17</v>
      </c>
    </row>
    <row r="9318" spans="1:18" x14ac:dyDescent="0.25">
      <c r="A9318" s="1" t="s">
        <v>5830</v>
      </c>
      <c r="B9318" s="1" t="s">
        <v>2268</v>
      </c>
      <c r="C9318" s="1" t="s">
        <v>2305</v>
      </c>
      <c r="D9318" s="1" t="s">
        <v>2306</v>
      </c>
      <c r="E9318" s="1" t="s">
        <v>2307</v>
      </c>
      <c r="F9318" s="3">
        <v>23</v>
      </c>
      <c r="G9318" s="3">
        <v>5</v>
      </c>
      <c r="H9318" s="3">
        <v>0</v>
      </c>
      <c r="I9318" s="3">
        <v>0</v>
      </c>
      <c r="J9318" s="3">
        <v>0</v>
      </c>
      <c r="K9318" s="3">
        <v>0</v>
      </c>
      <c r="L9318" s="3">
        <v>0</v>
      </c>
      <c r="M9318" s="3">
        <v>0</v>
      </c>
      <c r="N9318" s="3">
        <v>0</v>
      </c>
      <c r="O9318" s="3">
        <v>0</v>
      </c>
      <c r="P9318" s="3">
        <v>0</v>
      </c>
      <c r="Q9318" s="3">
        <v>0</v>
      </c>
      <c r="R9318" s="3">
        <f>SUM(F9318:Q9318)</f>
        <v>28</v>
      </c>
    </row>
    <row r="9319" spans="1:18" x14ac:dyDescent="0.25">
      <c r="A9319" s="1" t="s">
        <v>5830</v>
      </c>
      <c r="B9319" s="1" t="s">
        <v>2268</v>
      </c>
      <c r="C9319" s="1" t="s">
        <v>3487</v>
      </c>
      <c r="D9319" s="1" t="s">
        <v>2309</v>
      </c>
      <c r="E9319" s="1" t="s">
        <v>2310</v>
      </c>
      <c r="F9319" s="3">
        <v>25</v>
      </c>
      <c r="G9319" s="3">
        <v>0</v>
      </c>
      <c r="H9319" s="3">
        <v>0</v>
      </c>
      <c r="I9319" s="3">
        <v>0</v>
      </c>
      <c r="J9319" s="3">
        <v>0</v>
      </c>
      <c r="K9319" s="3">
        <v>0</v>
      </c>
      <c r="L9319" s="3">
        <v>0</v>
      </c>
      <c r="M9319" s="3">
        <v>0</v>
      </c>
      <c r="N9319" s="3">
        <v>0</v>
      </c>
      <c r="O9319" s="3">
        <v>0</v>
      </c>
      <c r="P9319" s="3">
        <v>0</v>
      </c>
      <c r="Q9319" s="3">
        <v>0</v>
      </c>
      <c r="R9319" s="3">
        <f>SUM(F9319:Q9319)</f>
        <v>25</v>
      </c>
    </row>
    <row r="9320" spans="1:18" x14ac:dyDescent="0.25">
      <c r="A9320" s="1" t="s">
        <v>5830</v>
      </c>
      <c r="B9320" s="1" t="s">
        <v>2268</v>
      </c>
      <c r="C9320" s="1" t="s">
        <v>4526</v>
      </c>
      <c r="D9320" s="1" t="s">
        <v>2312</v>
      </c>
      <c r="E9320" s="1" t="s">
        <v>2313</v>
      </c>
      <c r="F9320" s="3">
        <v>18</v>
      </c>
      <c r="G9320" s="3">
        <v>0</v>
      </c>
      <c r="H9320" s="3">
        <v>0</v>
      </c>
      <c r="I9320" s="3">
        <v>0</v>
      </c>
      <c r="J9320" s="3">
        <v>0</v>
      </c>
      <c r="K9320" s="3">
        <v>0</v>
      </c>
      <c r="L9320" s="3">
        <v>0</v>
      </c>
      <c r="M9320" s="3">
        <v>0</v>
      </c>
      <c r="N9320" s="3">
        <v>0</v>
      </c>
      <c r="O9320" s="3">
        <v>0</v>
      </c>
      <c r="P9320" s="3">
        <v>0</v>
      </c>
      <c r="Q9320" s="3">
        <v>0</v>
      </c>
      <c r="R9320" s="3">
        <f>SUM(F9320:Q9320)</f>
        <v>18</v>
      </c>
    </row>
    <row r="9321" spans="1:18" x14ac:dyDescent="0.25">
      <c r="A9321" s="1" t="s">
        <v>5830</v>
      </c>
      <c r="B9321" s="1" t="s">
        <v>2268</v>
      </c>
      <c r="C9321" s="1" t="s">
        <v>2287</v>
      </c>
      <c r="D9321" s="1" t="s">
        <v>2288</v>
      </c>
      <c r="E9321" s="1" t="s">
        <v>2289</v>
      </c>
      <c r="F9321" s="3">
        <v>13</v>
      </c>
      <c r="G9321" s="3">
        <v>4</v>
      </c>
      <c r="H9321" s="3">
        <v>0</v>
      </c>
      <c r="I9321" s="3">
        <v>0</v>
      </c>
      <c r="J9321" s="3">
        <v>0</v>
      </c>
      <c r="K9321" s="3">
        <v>1</v>
      </c>
      <c r="L9321" s="3">
        <v>0</v>
      </c>
      <c r="M9321" s="3">
        <v>0</v>
      </c>
      <c r="N9321" s="3">
        <v>0</v>
      </c>
      <c r="O9321" s="3">
        <v>0</v>
      </c>
      <c r="P9321" s="3">
        <v>0</v>
      </c>
      <c r="Q9321" s="3">
        <v>0</v>
      </c>
      <c r="R9321" s="3">
        <f>SUM(F9321:Q9321)</f>
        <v>18</v>
      </c>
    </row>
    <row r="9322" spans="1:18" x14ac:dyDescent="0.25">
      <c r="A9322" s="1" t="s">
        <v>5830</v>
      </c>
      <c r="B9322" s="1" t="s">
        <v>2268</v>
      </c>
      <c r="C9322" s="1" t="s">
        <v>2314</v>
      </c>
      <c r="D9322" s="1" t="s">
        <v>2283</v>
      </c>
      <c r="E9322" s="1" t="s">
        <v>2284</v>
      </c>
      <c r="F9322" s="3">
        <v>11</v>
      </c>
      <c r="G9322" s="3">
        <v>1</v>
      </c>
      <c r="H9322" s="3">
        <v>0</v>
      </c>
      <c r="I9322" s="3">
        <v>0</v>
      </c>
      <c r="J9322" s="3">
        <v>0</v>
      </c>
      <c r="K9322" s="3">
        <v>0</v>
      </c>
      <c r="L9322" s="3">
        <v>0</v>
      </c>
      <c r="M9322" s="3">
        <v>0</v>
      </c>
      <c r="N9322" s="3">
        <v>0</v>
      </c>
      <c r="O9322" s="3">
        <v>0</v>
      </c>
      <c r="P9322" s="3">
        <v>0</v>
      </c>
      <c r="Q9322" s="3">
        <v>0</v>
      </c>
      <c r="R9322" s="3">
        <f>SUM(F9322:Q9322)</f>
        <v>12</v>
      </c>
    </row>
    <row r="9323" spans="1:18" x14ac:dyDescent="0.25">
      <c r="A9323" s="1" t="s">
        <v>5830</v>
      </c>
      <c r="B9323" s="1" t="s">
        <v>2268</v>
      </c>
      <c r="C9323" s="1" t="s">
        <v>3457</v>
      </c>
      <c r="D9323" s="1" t="s">
        <v>2316</v>
      </c>
      <c r="E9323" s="1" t="s">
        <v>2317</v>
      </c>
      <c r="F9323" s="3">
        <v>11</v>
      </c>
      <c r="G9323" s="3">
        <v>3</v>
      </c>
      <c r="H9323" s="3">
        <v>1</v>
      </c>
      <c r="I9323" s="3">
        <v>1</v>
      </c>
      <c r="J9323" s="3">
        <v>2</v>
      </c>
      <c r="K9323" s="3">
        <v>0</v>
      </c>
      <c r="L9323" s="3">
        <v>0</v>
      </c>
      <c r="M9323" s="3">
        <v>0</v>
      </c>
      <c r="N9323" s="3">
        <v>0</v>
      </c>
      <c r="O9323" s="3">
        <v>0</v>
      </c>
      <c r="P9323" s="3">
        <v>0</v>
      </c>
      <c r="Q9323" s="3">
        <v>0</v>
      </c>
      <c r="R9323" s="3">
        <f>SUM(F9323:Q9323)</f>
        <v>18</v>
      </c>
    </row>
    <row r="9324" spans="1:18" x14ac:dyDescent="0.25">
      <c r="A9324" s="1" t="s">
        <v>5830</v>
      </c>
      <c r="B9324" s="1" t="s">
        <v>2268</v>
      </c>
      <c r="C9324" s="1" t="s">
        <v>4722</v>
      </c>
      <c r="D9324" s="1" t="s">
        <v>2302</v>
      </c>
      <c r="E9324" s="1" t="s">
        <v>2303</v>
      </c>
      <c r="F9324" s="3">
        <v>17</v>
      </c>
      <c r="G9324" s="3">
        <v>2</v>
      </c>
      <c r="H9324" s="3">
        <v>2</v>
      </c>
      <c r="I9324" s="3">
        <v>2</v>
      </c>
      <c r="J9324" s="3">
        <v>1</v>
      </c>
      <c r="K9324" s="3">
        <v>0</v>
      </c>
      <c r="L9324" s="3">
        <v>0</v>
      </c>
      <c r="M9324" s="3">
        <v>0</v>
      </c>
      <c r="N9324" s="3">
        <v>0</v>
      </c>
      <c r="O9324" s="3">
        <v>0</v>
      </c>
      <c r="P9324" s="3">
        <v>0</v>
      </c>
      <c r="Q9324" s="3">
        <v>0</v>
      </c>
      <c r="R9324" s="3">
        <f>SUM(F9324:Q9324)</f>
        <v>24</v>
      </c>
    </row>
    <row r="9325" spans="1:18" x14ac:dyDescent="0.25">
      <c r="A9325" s="1" t="s">
        <v>5830</v>
      </c>
      <c r="B9325" s="1" t="s">
        <v>2268</v>
      </c>
      <c r="C9325" s="1" t="s">
        <v>2308</v>
      </c>
      <c r="D9325" s="1" t="s">
        <v>2306</v>
      </c>
      <c r="E9325" s="1" t="s">
        <v>2307</v>
      </c>
      <c r="F9325" s="3">
        <v>15</v>
      </c>
      <c r="G9325" s="3">
        <v>2</v>
      </c>
      <c r="H9325" s="3">
        <v>5</v>
      </c>
      <c r="I9325" s="3">
        <v>1</v>
      </c>
      <c r="J9325" s="3">
        <v>1</v>
      </c>
      <c r="K9325" s="3">
        <v>0</v>
      </c>
      <c r="L9325" s="3">
        <v>0</v>
      </c>
      <c r="M9325" s="3">
        <v>0</v>
      </c>
      <c r="N9325" s="3">
        <v>0</v>
      </c>
      <c r="O9325" s="3">
        <v>0</v>
      </c>
      <c r="P9325" s="3">
        <v>0</v>
      </c>
      <c r="Q9325" s="3">
        <v>0</v>
      </c>
      <c r="R9325" s="3">
        <f>SUM(F9325:Q9325)</f>
        <v>24</v>
      </c>
    </row>
    <row r="9326" spans="1:18" x14ac:dyDescent="0.25">
      <c r="A9326" s="1" t="s">
        <v>5830</v>
      </c>
      <c r="B9326" s="1" t="s">
        <v>2268</v>
      </c>
      <c r="C9326" s="1" t="s">
        <v>2329</v>
      </c>
      <c r="D9326" s="1" t="s">
        <v>2290</v>
      </c>
      <c r="E9326" s="1" t="s">
        <v>2291</v>
      </c>
      <c r="F9326" s="3">
        <v>15</v>
      </c>
      <c r="G9326" s="3">
        <v>9</v>
      </c>
      <c r="H9326" s="3">
        <v>2</v>
      </c>
      <c r="I9326" s="3">
        <v>1</v>
      </c>
      <c r="J9326" s="3">
        <v>0</v>
      </c>
      <c r="K9326" s="3">
        <v>0</v>
      </c>
      <c r="L9326" s="3">
        <v>0</v>
      </c>
      <c r="M9326" s="3">
        <v>0</v>
      </c>
      <c r="N9326" s="3">
        <v>0</v>
      </c>
      <c r="O9326" s="3">
        <v>0</v>
      </c>
      <c r="P9326" s="3">
        <v>0</v>
      </c>
      <c r="Q9326" s="3">
        <v>0</v>
      </c>
      <c r="R9326" s="3">
        <f>SUM(F9326:Q9326)</f>
        <v>27</v>
      </c>
    </row>
    <row r="9327" spans="1:18" x14ac:dyDescent="0.25">
      <c r="A9327" s="1" t="s">
        <v>5830</v>
      </c>
      <c r="B9327" s="1" t="s">
        <v>2268</v>
      </c>
      <c r="C9327" s="1" t="s">
        <v>2292</v>
      </c>
      <c r="D9327" s="1" t="s">
        <v>2327</v>
      </c>
      <c r="E9327" s="1" t="s">
        <v>6066</v>
      </c>
      <c r="F9327" s="3">
        <v>19</v>
      </c>
      <c r="G9327" s="3">
        <v>3</v>
      </c>
      <c r="H9327" s="3">
        <v>1</v>
      </c>
      <c r="I9327" s="3">
        <v>5</v>
      </c>
      <c r="J9327" s="3">
        <v>1</v>
      </c>
      <c r="K9327" s="3">
        <v>0</v>
      </c>
      <c r="L9327" s="3">
        <v>0</v>
      </c>
      <c r="M9327" s="3">
        <v>0</v>
      </c>
      <c r="N9327" s="3">
        <v>0</v>
      </c>
      <c r="O9327" s="3">
        <v>0</v>
      </c>
      <c r="P9327" s="3">
        <v>0</v>
      </c>
      <c r="Q9327" s="3">
        <v>1</v>
      </c>
      <c r="R9327" s="3">
        <f>SUM(F9327:Q9327)</f>
        <v>30</v>
      </c>
    </row>
    <row r="9328" spans="1:18" x14ac:dyDescent="0.25">
      <c r="A9328" s="1" t="s">
        <v>5830</v>
      </c>
      <c r="B9328" s="1" t="s">
        <v>2268</v>
      </c>
      <c r="C9328" s="1" t="s">
        <v>2301</v>
      </c>
      <c r="D9328" s="1" t="s">
        <v>2288</v>
      </c>
      <c r="E9328" s="1" t="s">
        <v>2289</v>
      </c>
      <c r="F9328" s="3">
        <v>10</v>
      </c>
      <c r="G9328" s="3">
        <v>4</v>
      </c>
      <c r="H9328" s="3">
        <v>0</v>
      </c>
      <c r="I9328" s="3">
        <v>0</v>
      </c>
      <c r="J9328" s="3">
        <v>1</v>
      </c>
      <c r="K9328" s="3">
        <v>0</v>
      </c>
      <c r="L9328" s="3">
        <v>0</v>
      </c>
      <c r="M9328" s="3">
        <v>0</v>
      </c>
      <c r="N9328" s="3">
        <v>0</v>
      </c>
      <c r="O9328" s="3">
        <v>0</v>
      </c>
      <c r="P9328" s="3">
        <v>0</v>
      </c>
      <c r="Q9328" s="3">
        <v>0</v>
      </c>
      <c r="R9328" s="3">
        <f>SUM(F9328:Q9328)</f>
        <v>15</v>
      </c>
    </row>
    <row r="9329" spans="1:18" x14ac:dyDescent="0.25">
      <c r="A9329" s="1" t="s">
        <v>5830</v>
      </c>
      <c r="B9329" s="1" t="s">
        <v>2268</v>
      </c>
      <c r="C9329" s="1" t="s">
        <v>2329</v>
      </c>
      <c r="D9329" s="1" t="s">
        <v>2270</v>
      </c>
      <c r="E9329" s="1" t="s">
        <v>2271</v>
      </c>
      <c r="F9329" s="3">
        <v>14</v>
      </c>
      <c r="G9329" s="3">
        <v>3</v>
      </c>
      <c r="H9329" s="3">
        <v>3</v>
      </c>
      <c r="I9329" s="3">
        <v>1</v>
      </c>
      <c r="J9329" s="3">
        <v>1</v>
      </c>
      <c r="K9329" s="3">
        <v>1</v>
      </c>
      <c r="L9329" s="3">
        <v>1</v>
      </c>
      <c r="M9329" s="3">
        <v>0</v>
      </c>
      <c r="N9329" s="3">
        <v>0</v>
      </c>
      <c r="O9329" s="3">
        <v>0</v>
      </c>
      <c r="P9329" s="3">
        <v>0</v>
      </c>
      <c r="Q9329" s="3">
        <v>0</v>
      </c>
      <c r="R9329" s="3">
        <f>SUM(F9329:Q9329)</f>
        <v>24</v>
      </c>
    </row>
    <row r="9330" spans="1:18" x14ac:dyDescent="0.25">
      <c r="A9330" s="1" t="s">
        <v>5830</v>
      </c>
      <c r="B9330" s="1" t="s">
        <v>2268</v>
      </c>
      <c r="C9330" s="1" t="s">
        <v>5390</v>
      </c>
      <c r="D9330" s="1" t="s">
        <v>2293</v>
      </c>
      <c r="E9330" s="1" t="s">
        <v>5798</v>
      </c>
      <c r="F9330" s="3">
        <v>21</v>
      </c>
      <c r="G9330" s="3">
        <v>4</v>
      </c>
      <c r="H9330" s="3">
        <v>0</v>
      </c>
      <c r="I9330" s="3">
        <v>3</v>
      </c>
      <c r="J9330" s="3">
        <v>3</v>
      </c>
      <c r="K9330" s="3">
        <v>2</v>
      </c>
      <c r="L9330" s="3">
        <v>3</v>
      </c>
      <c r="M9330" s="3">
        <v>1</v>
      </c>
      <c r="N9330" s="3">
        <v>0</v>
      </c>
      <c r="O9330" s="3">
        <v>1</v>
      </c>
      <c r="P9330" s="3">
        <v>0</v>
      </c>
      <c r="Q9330" s="3">
        <v>0</v>
      </c>
      <c r="R9330" s="3">
        <f>SUM(F9330:Q9330)</f>
        <v>38</v>
      </c>
    </row>
    <row r="9331" spans="1:18" x14ac:dyDescent="0.25">
      <c r="A9331" s="1" t="s">
        <v>5830</v>
      </c>
      <c r="B9331" s="1" t="s">
        <v>2268</v>
      </c>
      <c r="C9331" s="1" t="s">
        <v>6067</v>
      </c>
      <c r="D9331" s="1" t="s">
        <v>2285</v>
      </c>
      <c r="E9331" s="1" t="s">
        <v>6068</v>
      </c>
      <c r="F9331" s="3">
        <v>12</v>
      </c>
      <c r="G9331" s="3">
        <v>4</v>
      </c>
      <c r="H9331" s="3">
        <v>2</v>
      </c>
      <c r="I9331" s="3">
        <v>2</v>
      </c>
      <c r="J9331" s="3">
        <v>0</v>
      </c>
      <c r="K9331" s="3">
        <v>1</v>
      </c>
      <c r="L9331" s="3">
        <v>0</v>
      </c>
      <c r="M9331" s="3">
        <v>0</v>
      </c>
      <c r="N9331" s="3">
        <v>0</v>
      </c>
      <c r="O9331" s="3">
        <v>0</v>
      </c>
      <c r="P9331" s="3">
        <v>0</v>
      </c>
      <c r="Q9331" s="3">
        <v>1</v>
      </c>
      <c r="R9331" s="3">
        <f>SUM(F9331:Q9331)</f>
        <v>22</v>
      </c>
    </row>
    <row r="9332" spans="1:18" x14ac:dyDescent="0.25">
      <c r="A9332" s="1" t="s">
        <v>5830</v>
      </c>
      <c r="B9332" s="1" t="s">
        <v>2268</v>
      </c>
      <c r="C9332" s="1" t="s">
        <v>5387</v>
      </c>
      <c r="D9332" s="1" t="s">
        <v>2270</v>
      </c>
      <c r="E9332" s="1" t="s">
        <v>2271</v>
      </c>
      <c r="F9332" s="3">
        <v>10</v>
      </c>
      <c r="G9332" s="3">
        <v>1</v>
      </c>
      <c r="H9332" s="3">
        <v>0</v>
      </c>
      <c r="I9332" s="3">
        <v>1</v>
      </c>
      <c r="J9332" s="3">
        <v>0</v>
      </c>
      <c r="K9332" s="3">
        <v>0</v>
      </c>
      <c r="L9332" s="3">
        <v>0</v>
      </c>
      <c r="M9332" s="3">
        <v>0</v>
      </c>
      <c r="N9332" s="3">
        <v>0</v>
      </c>
      <c r="O9332" s="3">
        <v>0</v>
      </c>
      <c r="P9332" s="3">
        <v>0</v>
      </c>
      <c r="Q9332" s="3">
        <v>0</v>
      </c>
      <c r="R9332" s="3">
        <f>SUM(F9332:Q9332)</f>
        <v>12</v>
      </c>
    </row>
    <row r="9333" spans="1:18" x14ac:dyDescent="0.25">
      <c r="A9333" s="1" t="s">
        <v>5830</v>
      </c>
      <c r="B9333" s="1" t="s">
        <v>2268</v>
      </c>
      <c r="C9333" s="1" t="s">
        <v>4525</v>
      </c>
      <c r="D9333" s="1" t="s">
        <v>2319</v>
      </c>
      <c r="E9333" s="1" t="s">
        <v>2320</v>
      </c>
      <c r="F9333" s="3">
        <v>13</v>
      </c>
      <c r="G9333" s="3">
        <v>1</v>
      </c>
      <c r="H9333" s="3">
        <v>0</v>
      </c>
      <c r="I9333" s="3">
        <v>0</v>
      </c>
      <c r="J9333" s="3">
        <v>0</v>
      </c>
      <c r="K9333" s="3">
        <v>0</v>
      </c>
      <c r="L9333" s="3">
        <v>0</v>
      </c>
      <c r="M9333" s="3">
        <v>0</v>
      </c>
      <c r="N9333" s="3">
        <v>0</v>
      </c>
      <c r="O9333" s="3">
        <v>0</v>
      </c>
      <c r="P9333" s="3">
        <v>0</v>
      </c>
      <c r="Q9333" s="3">
        <v>0</v>
      </c>
      <c r="R9333" s="3">
        <f>SUM(F9333:Q9333)</f>
        <v>14</v>
      </c>
    </row>
    <row r="9334" spans="1:18" x14ac:dyDescent="0.25">
      <c r="A9334" s="1" t="s">
        <v>5830</v>
      </c>
      <c r="B9334" s="1" t="s">
        <v>2268</v>
      </c>
      <c r="C9334" s="1" t="s">
        <v>2304</v>
      </c>
      <c r="D9334" s="1" t="s">
        <v>2302</v>
      </c>
      <c r="E9334" s="1" t="s">
        <v>2303</v>
      </c>
      <c r="F9334" s="3">
        <v>10</v>
      </c>
      <c r="G9334" s="3">
        <v>0</v>
      </c>
      <c r="H9334" s="3">
        <v>2</v>
      </c>
      <c r="I9334" s="3">
        <v>0</v>
      </c>
      <c r="J9334" s="3">
        <v>0</v>
      </c>
      <c r="K9334" s="3">
        <v>0</v>
      </c>
      <c r="L9334" s="3">
        <v>0</v>
      </c>
      <c r="M9334" s="3">
        <v>0</v>
      </c>
      <c r="N9334" s="3">
        <v>0</v>
      </c>
      <c r="O9334" s="3">
        <v>0</v>
      </c>
      <c r="P9334" s="3">
        <v>0</v>
      </c>
      <c r="Q9334" s="3">
        <v>0</v>
      </c>
      <c r="R9334" s="3">
        <f>SUM(F9334:Q9334)</f>
        <v>12</v>
      </c>
    </row>
    <row r="9335" spans="1:18" x14ac:dyDescent="0.25">
      <c r="A9335" s="1" t="s">
        <v>5830</v>
      </c>
      <c r="B9335" s="1" t="s">
        <v>2268</v>
      </c>
      <c r="C9335" s="1" t="s">
        <v>2287</v>
      </c>
      <c r="D9335" s="1" t="s">
        <v>2272</v>
      </c>
      <c r="E9335" s="1" t="s">
        <v>2273</v>
      </c>
      <c r="F9335" s="3">
        <v>13</v>
      </c>
      <c r="G9335" s="3">
        <v>8</v>
      </c>
      <c r="H9335" s="3">
        <v>2</v>
      </c>
      <c r="I9335" s="3">
        <v>0</v>
      </c>
      <c r="J9335" s="3">
        <v>1</v>
      </c>
      <c r="K9335" s="3">
        <v>1</v>
      </c>
      <c r="L9335" s="3">
        <v>0</v>
      </c>
      <c r="M9335" s="3">
        <v>0</v>
      </c>
      <c r="N9335" s="3">
        <v>0</v>
      </c>
      <c r="O9335" s="3">
        <v>0</v>
      </c>
      <c r="P9335" s="3">
        <v>0</v>
      </c>
      <c r="Q9335" s="3">
        <v>0</v>
      </c>
      <c r="R9335" s="3">
        <f>SUM(F9335:Q9335)</f>
        <v>25</v>
      </c>
    </row>
    <row r="9336" spans="1:18" x14ac:dyDescent="0.25">
      <c r="A9336" s="1" t="s">
        <v>5830</v>
      </c>
      <c r="B9336" s="1" t="s">
        <v>2268</v>
      </c>
      <c r="C9336" s="1" t="s">
        <v>3460</v>
      </c>
      <c r="D9336" s="1" t="s">
        <v>2272</v>
      </c>
      <c r="E9336" s="1" t="s">
        <v>2273</v>
      </c>
      <c r="F9336" s="3">
        <v>18</v>
      </c>
      <c r="G9336" s="3">
        <v>6</v>
      </c>
      <c r="H9336" s="3">
        <v>0</v>
      </c>
      <c r="I9336" s="3">
        <v>0</v>
      </c>
      <c r="J9336" s="3">
        <v>0</v>
      </c>
      <c r="K9336" s="3">
        <v>0</v>
      </c>
      <c r="L9336" s="3">
        <v>0</v>
      </c>
      <c r="M9336" s="3">
        <v>0</v>
      </c>
      <c r="N9336" s="3">
        <v>0</v>
      </c>
      <c r="O9336" s="3">
        <v>0</v>
      </c>
      <c r="P9336" s="3">
        <v>0</v>
      </c>
      <c r="Q9336" s="3">
        <v>0</v>
      </c>
      <c r="R9336" s="3">
        <f>SUM(F9336:Q9336)</f>
        <v>24</v>
      </c>
    </row>
    <row r="9337" spans="1:18" x14ac:dyDescent="0.25">
      <c r="A9337" s="1" t="s">
        <v>5830</v>
      </c>
      <c r="B9337" s="1" t="s">
        <v>2268</v>
      </c>
      <c r="C9337" s="1" t="s">
        <v>2292</v>
      </c>
      <c r="D9337" s="1" t="s">
        <v>2306</v>
      </c>
      <c r="E9337" s="1" t="s">
        <v>2307</v>
      </c>
      <c r="F9337" s="3">
        <v>7</v>
      </c>
      <c r="G9337" s="3">
        <v>3</v>
      </c>
      <c r="H9337" s="3">
        <v>1</v>
      </c>
      <c r="I9337" s="3">
        <v>1</v>
      </c>
      <c r="J9337" s="3">
        <v>0</v>
      </c>
      <c r="K9337" s="3">
        <v>0</v>
      </c>
      <c r="L9337" s="3">
        <v>0</v>
      </c>
      <c r="M9337" s="3">
        <v>0</v>
      </c>
      <c r="N9337" s="3">
        <v>0</v>
      </c>
      <c r="O9337" s="3">
        <v>0</v>
      </c>
      <c r="P9337" s="3">
        <v>0</v>
      </c>
      <c r="Q9337" s="3">
        <v>0</v>
      </c>
      <c r="R9337" s="3">
        <f>SUM(F9337:Q9337)</f>
        <v>12</v>
      </c>
    </row>
    <row r="9338" spans="1:18" x14ac:dyDescent="0.25">
      <c r="A9338" s="1" t="s">
        <v>5830</v>
      </c>
      <c r="B9338" s="1" t="s">
        <v>2268</v>
      </c>
      <c r="C9338" s="1" t="s">
        <v>3800</v>
      </c>
      <c r="D9338" s="1" t="s">
        <v>2280</v>
      </c>
      <c r="E9338" s="1" t="s">
        <v>2281</v>
      </c>
      <c r="F9338" s="3">
        <v>31</v>
      </c>
      <c r="G9338" s="3">
        <v>4</v>
      </c>
      <c r="H9338" s="3">
        <v>0</v>
      </c>
      <c r="I9338" s="3">
        <v>0</v>
      </c>
      <c r="J9338" s="3">
        <v>0</v>
      </c>
      <c r="K9338" s="3">
        <v>0</v>
      </c>
      <c r="L9338" s="3">
        <v>0</v>
      </c>
      <c r="M9338" s="3">
        <v>0</v>
      </c>
      <c r="N9338" s="3">
        <v>0</v>
      </c>
      <c r="O9338" s="3">
        <v>0</v>
      </c>
      <c r="P9338" s="3">
        <v>0</v>
      </c>
      <c r="Q9338" s="3">
        <v>0</v>
      </c>
      <c r="R9338" s="3">
        <f>SUM(F9338:Q9338)</f>
        <v>35</v>
      </c>
    </row>
    <row r="9339" spans="1:18" x14ac:dyDescent="0.25">
      <c r="A9339" s="1" t="s">
        <v>5830</v>
      </c>
      <c r="B9339" s="1" t="s">
        <v>2268</v>
      </c>
      <c r="C9339" s="1" t="s">
        <v>5448</v>
      </c>
      <c r="D9339" s="1" t="s">
        <v>2293</v>
      </c>
      <c r="E9339" s="1" t="s">
        <v>5798</v>
      </c>
      <c r="F9339" s="3">
        <v>26</v>
      </c>
      <c r="G9339" s="3">
        <v>5</v>
      </c>
      <c r="H9339" s="3">
        <v>2</v>
      </c>
      <c r="I9339" s="3">
        <v>0</v>
      </c>
      <c r="J9339" s="3">
        <v>1</v>
      </c>
      <c r="K9339" s="3">
        <v>0</v>
      </c>
      <c r="L9339" s="3">
        <v>0</v>
      </c>
      <c r="M9339" s="3">
        <v>0</v>
      </c>
      <c r="N9339" s="3">
        <v>0</v>
      </c>
      <c r="O9339" s="3">
        <v>0</v>
      </c>
      <c r="P9339" s="3">
        <v>0</v>
      </c>
      <c r="Q9339" s="3">
        <v>0</v>
      </c>
      <c r="R9339" s="3">
        <f>SUM(F9339:Q9339)</f>
        <v>34</v>
      </c>
    </row>
    <row r="9340" spans="1:18" x14ac:dyDescent="0.25">
      <c r="A9340" s="1" t="s">
        <v>5830</v>
      </c>
      <c r="B9340" s="1" t="s">
        <v>2268</v>
      </c>
      <c r="C9340" s="1" t="s">
        <v>2279</v>
      </c>
      <c r="D9340" s="1" t="s">
        <v>2285</v>
      </c>
      <c r="E9340" s="1" t="s">
        <v>6068</v>
      </c>
      <c r="F9340" s="3">
        <v>18</v>
      </c>
      <c r="G9340" s="3">
        <v>4</v>
      </c>
      <c r="H9340" s="3">
        <v>8</v>
      </c>
      <c r="I9340" s="3">
        <v>2</v>
      </c>
      <c r="J9340" s="3">
        <v>3</v>
      </c>
      <c r="K9340" s="3">
        <v>0</v>
      </c>
      <c r="L9340" s="3">
        <v>3</v>
      </c>
      <c r="M9340" s="3">
        <v>2</v>
      </c>
      <c r="N9340" s="3">
        <v>0</v>
      </c>
      <c r="O9340" s="3">
        <v>0</v>
      </c>
      <c r="P9340" s="3">
        <v>0</v>
      </c>
      <c r="Q9340" s="3">
        <v>0</v>
      </c>
      <c r="R9340" s="3">
        <f>SUM(F9340:Q9340)</f>
        <v>40</v>
      </c>
    </row>
    <row r="9341" spans="1:18" x14ac:dyDescent="0.25">
      <c r="A9341" s="1" t="s">
        <v>5830</v>
      </c>
      <c r="B9341" s="1" t="s">
        <v>2268</v>
      </c>
      <c r="C9341" s="1" t="s">
        <v>2321</v>
      </c>
      <c r="D9341" s="1" t="s">
        <v>2302</v>
      </c>
      <c r="E9341" s="1" t="s">
        <v>2303</v>
      </c>
      <c r="F9341" s="3">
        <v>13</v>
      </c>
      <c r="G9341" s="3">
        <v>10</v>
      </c>
      <c r="H9341" s="3">
        <v>0</v>
      </c>
      <c r="I9341" s="3">
        <v>2</v>
      </c>
      <c r="J9341" s="3">
        <v>0</v>
      </c>
      <c r="K9341" s="3">
        <v>0</v>
      </c>
      <c r="L9341" s="3">
        <v>0</v>
      </c>
      <c r="M9341" s="3">
        <v>0</v>
      </c>
      <c r="N9341" s="3">
        <v>0</v>
      </c>
      <c r="O9341" s="3">
        <v>0</v>
      </c>
      <c r="P9341" s="3">
        <v>0</v>
      </c>
      <c r="Q9341" s="3">
        <v>0</v>
      </c>
      <c r="R9341" s="3">
        <f>SUM(F9341:Q9341)</f>
        <v>25</v>
      </c>
    </row>
    <row r="9342" spans="1:18" x14ac:dyDescent="0.25">
      <c r="A9342" s="1" t="s">
        <v>5830</v>
      </c>
      <c r="B9342" s="1" t="s">
        <v>2268</v>
      </c>
      <c r="C9342" s="1" t="s">
        <v>2298</v>
      </c>
      <c r="D9342" s="1" t="s">
        <v>2302</v>
      </c>
      <c r="E9342" s="1" t="s">
        <v>2303</v>
      </c>
      <c r="F9342" s="3">
        <v>12</v>
      </c>
      <c r="G9342" s="3">
        <v>5</v>
      </c>
      <c r="H9342" s="3">
        <v>2</v>
      </c>
      <c r="I9342" s="3">
        <v>2</v>
      </c>
      <c r="J9342" s="3">
        <v>0</v>
      </c>
      <c r="K9342" s="3">
        <v>0</v>
      </c>
      <c r="L9342" s="3">
        <v>0</v>
      </c>
      <c r="M9342" s="3">
        <v>0</v>
      </c>
      <c r="N9342" s="3">
        <v>0</v>
      </c>
      <c r="O9342" s="3">
        <v>0</v>
      </c>
      <c r="P9342" s="3">
        <v>0</v>
      </c>
      <c r="Q9342" s="3">
        <v>0</v>
      </c>
      <c r="R9342" s="3">
        <f>SUM(F9342:Q9342)</f>
        <v>21</v>
      </c>
    </row>
    <row r="9343" spans="1:18" x14ac:dyDescent="0.25">
      <c r="A9343" s="1" t="s">
        <v>5830</v>
      </c>
      <c r="B9343" s="1" t="s">
        <v>2268</v>
      </c>
      <c r="C9343" s="1" t="s">
        <v>5393</v>
      </c>
      <c r="D9343" s="1" t="s">
        <v>3798</v>
      </c>
      <c r="E9343" s="1" t="s">
        <v>3799</v>
      </c>
      <c r="F9343" s="3">
        <v>22</v>
      </c>
      <c r="G9343" s="3">
        <v>2</v>
      </c>
      <c r="H9343" s="3">
        <v>1</v>
      </c>
      <c r="I9343" s="3">
        <v>0</v>
      </c>
      <c r="J9343" s="3">
        <v>0</v>
      </c>
      <c r="K9343" s="3">
        <v>0</v>
      </c>
      <c r="L9343" s="3">
        <v>0</v>
      </c>
      <c r="M9343" s="3">
        <v>0</v>
      </c>
      <c r="N9343" s="3">
        <v>0</v>
      </c>
      <c r="O9343" s="3">
        <v>0</v>
      </c>
      <c r="P9343" s="3">
        <v>0</v>
      </c>
      <c r="Q9343" s="3">
        <v>0</v>
      </c>
      <c r="R9343" s="3">
        <f>SUM(F9343:Q9343)</f>
        <v>25</v>
      </c>
    </row>
    <row r="9344" spans="1:18" x14ac:dyDescent="0.25">
      <c r="A9344" s="1" t="s">
        <v>5830</v>
      </c>
      <c r="B9344" s="1" t="s">
        <v>2268</v>
      </c>
      <c r="C9344" s="1" t="s">
        <v>2620</v>
      </c>
      <c r="D9344" s="1" t="s">
        <v>6069</v>
      </c>
      <c r="E9344" s="1" t="s">
        <v>6070</v>
      </c>
      <c r="F9344" s="3">
        <v>8</v>
      </c>
      <c r="G9344" s="3">
        <v>3</v>
      </c>
      <c r="H9344" s="3">
        <v>1</v>
      </c>
      <c r="I9344" s="3">
        <v>0</v>
      </c>
      <c r="J9344" s="3">
        <v>0</v>
      </c>
      <c r="K9344" s="3">
        <v>2</v>
      </c>
      <c r="L9344" s="3">
        <v>0</v>
      </c>
      <c r="M9344" s="3">
        <v>0</v>
      </c>
      <c r="N9344" s="3">
        <v>0</v>
      </c>
      <c r="O9344" s="3">
        <v>0</v>
      </c>
      <c r="P9344" s="3">
        <v>0</v>
      </c>
      <c r="Q9344" s="3">
        <v>0</v>
      </c>
      <c r="R9344" s="3">
        <f>SUM(F9344:Q9344)</f>
        <v>14</v>
      </c>
    </row>
    <row r="9345" spans="1:18" x14ac:dyDescent="0.25">
      <c r="A9345" s="1" t="s">
        <v>5830</v>
      </c>
      <c r="B9345" s="1" t="s">
        <v>2268</v>
      </c>
      <c r="C9345" s="1" t="s">
        <v>5110</v>
      </c>
      <c r="D9345" s="1" t="s">
        <v>2272</v>
      </c>
      <c r="E9345" s="1" t="s">
        <v>2273</v>
      </c>
      <c r="F9345" s="3">
        <v>21</v>
      </c>
      <c r="G9345" s="3">
        <v>2</v>
      </c>
      <c r="H9345" s="3">
        <v>0</v>
      </c>
      <c r="I9345" s="3">
        <v>0</v>
      </c>
      <c r="J9345" s="3">
        <v>2</v>
      </c>
      <c r="K9345" s="3">
        <v>0</v>
      </c>
      <c r="L9345" s="3">
        <v>0</v>
      </c>
      <c r="M9345" s="3">
        <v>0</v>
      </c>
      <c r="N9345" s="3">
        <v>0</v>
      </c>
      <c r="O9345" s="3">
        <v>0</v>
      </c>
      <c r="P9345" s="3">
        <v>0</v>
      </c>
      <c r="Q9345" s="3">
        <v>0</v>
      </c>
      <c r="R9345" s="3">
        <f>SUM(F9345:Q9345)</f>
        <v>25</v>
      </c>
    </row>
    <row r="9346" spans="1:18" x14ac:dyDescent="0.25">
      <c r="A9346" s="1" t="s">
        <v>5830</v>
      </c>
      <c r="B9346" s="1" t="s">
        <v>2268</v>
      </c>
      <c r="C9346" s="1" t="s">
        <v>2564</v>
      </c>
      <c r="D9346" s="1" t="s">
        <v>2272</v>
      </c>
      <c r="E9346" s="1" t="s">
        <v>2273</v>
      </c>
      <c r="F9346" s="3">
        <v>10</v>
      </c>
      <c r="G9346" s="3">
        <v>8</v>
      </c>
      <c r="H9346" s="3">
        <v>2</v>
      </c>
      <c r="I9346" s="3">
        <v>1</v>
      </c>
      <c r="J9346" s="3">
        <v>0</v>
      </c>
      <c r="K9346" s="3">
        <v>0</v>
      </c>
      <c r="L9346" s="3">
        <v>0</v>
      </c>
      <c r="M9346" s="3">
        <v>0</v>
      </c>
      <c r="N9346" s="3">
        <v>0</v>
      </c>
      <c r="O9346" s="3">
        <v>0</v>
      </c>
      <c r="P9346" s="3">
        <v>0</v>
      </c>
      <c r="Q9346" s="3">
        <v>0</v>
      </c>
      <c r="R9346" s="3">
        <f>SUM(F9346:Q9346)</f>
        <v>21</v>
      </c>
    </row>
    <row r="9347" spans="1:18" x14ac:dyDescent="0.25">
      <c r="A9347" s="1" t="s">
        <v>5830</v>
      </c>
      <c r="B9347" s="1" t="s">
        <v>2268</v>
      </c>
      <c r="C9347" s="1" t="s">
        <v>2322</v>
      </c>
      <c r="D9347" s="1" t="s">
        <v>2323</v>
      </c>
      <c r="E9347" s="1" t="s">
        <v>2324</v>
      </c>
      <c r="F9347" s="3">
        <v>8</v>
      </c>
      <c r="G9347" s="3">
        <v>0</v>
      </c>
      <c r="H9347" s="3">
        <v>1</v>
      </c>
      <c r="I9347" s="3">
        <v>0</v>
      </c>
      <c r="J9347" s="3">
        <v>1</v>
      </c>
      <c r="K9347" s="3">
        <v>0</v>
      </c>
      <c r="L9347" s="3">
        <v>0</v>
      </c>
      <c r="M9347" s="3">
        <v>0</v>
      </c>
      <c r="N9347" s="3">
        <v>0</v>
      </c>
      <c r="O9347" s="3">
        <v>0</v>
      </c>
      <c r="P9347" s="3">
        <v>0</v>
      </c>
      <c r="Q9347" s="3">
        <v>0</v>
      </c>
      <c r="R9347" s="3">
        <f>SUM(F9347:Q9347)</f>
        <v>10</v>
      </c>
    </row>
    <row r="9348" spans="1:18" x14ac:dyDescent="0.25">
      <c r="A9348" s="1" t="s">
        <v>5830</v>
      </c>
      <c r="B9348" s="1" t="s">
        <v>2268</v>
      </c>
      <c r="C9348" s="1" t="s">
        <v>5102</v>
      </c>
      <c r="D9348" s="1" t="s">
        <v>2288</v>
      </c>
      <c r="E9348" s="1" t="s">
        <v>2289</v>
      </c>
      <c r="F9348" s="3">
        <v>7</v>
      </c>
      <c r="G9348" s="3">
        <v>7</v>
      </c>
      <c r="H9348" s="3">
        <v>1</v>
      </c>
      <c r="I9348" s="3">
        <v>2</v>
      </c>
      <c r="J9348" s="3">
        <v>0</v>
      </c>
      <c r="K9348" s="3">
        <v>0</v>
      </c>
      <c r="L9348" s="3">
        <v>0</v>
      </c>
      <c r="M9348" s="3">
        <v>0</v>
      </c>
      <c r="N9348" s="3">
        <v>0</v>
      </c>
      <c r="O9348" s="3">
        <v>0</v>
      </c>
      <c r="P9348" s="3">
        <v>0</v>
      </c>
      <c r="Q9348" s="3">
        <v>0</v>
      </c>
      <c r="R9348" s="3">
        <f>SUM(F9348:Q9348)</f>
        <v>17</v>
      </c>
    </row>
    <row r="9349" spans="1:18" x14ac:dyDescent="0.25">
      <c r="A9349" s="1" t="s">
        <v>5830</v>
      </c>
      <c r="B9349" s="1" t="s">
        <v>2268</v>
      </c>
      <c r="C9349" s="1" t="s">
        <v>2269</v>
      </c>
      <c r="D9349" s="1" t="s">
        <v>5396</v>
      </c>
      <c r="E9349" s="1" t="s">
        <v>5397</v>
      </c>
      <c r="F9349" s="3">
        <v>12</v>
      </c>
      <c r="G9349" s="3">
        <v>8</v>
      </c>
      <c r="H9349" s="3">
        <v>3</v>
      </c>
      <c r="I9349" s="3">
        <v>3</v>
      </c>
      <c r="J9349" s="3">
        <v>1</v>
      </c>
      <c r="K9349" s="3">
        <v>1</v>
      </c>
      <c r="L9349" s="3">
        <v>1</v>
      </c>
      <c r="M9349" s="3">
        <v>0</v>
      </c>
      <c r="N9349" s="3">
        <v>0</v>
      </c>
      <c r="O9349" s="3">
        <v>0</v>
      </c>
      <c r="P9349" s="3">
        <v>0</v>
      </c>
      <c r="Q9349" s="3">
        <v>0</v>
      </c>
      <c r="R9349" s="3">
        <f>SUM(F9349:Q9349)</f>
        <v>29</v>
      </c>
    </row>
    <row r="9350" spans="1:18" x14ac:dyDescent="0.25">
      <c r="A9350" s="1" t="s">
        <v>5830</v>
      </c>
      <c r="B9350" s="1" t="s">
        <v>2268</v>
      </c>
      <c r="C9350" s="1" t="s">
        <v>6071</v>
      </c>
      <c r="D9350" s="1" t="s">
        <v>2327</v>
      </c>
      <c r="E9350" s="1" t="s">
        <v>6066</v>
      </c>
      <c r="F9350" s="3">
        <v>5</v>
      </c>
      <c r="G9350" s="3">
        <v>5</v>
      </c>
      <c r="H9350" s="3">
        <v>3</v>
      </c>
      <c r="I9350" s="3">
        <v>4</v>
      </c>
      <c r="J9350" s="3">
        <v>1</v>
      </c>
      <c r="K9350" s="3">
        <v>1</v>
      </c>
      <c r="L9350" s="3">
        <v>3</v>
      </c>
      <c r="M9350" s="3">
        <v>0</v>
      </c>
      <c r="N9350" s="3">
        <v>0</v>
      </c>
      <c r="O9350" s="3">
        <v>3</v>
      </c>
      <c r="P9350" s="3">
        <v>0</v>
      </c>
      <c r="Q9350" s="3">
        <v>0</v>
      </c>
      <c r="R9350" s="3">
        <f>SUM(F9350:Q9350)</f>
        <v>25</v>
      </c>
    </row>
    <row r="9351" spans="1:18" x14ac:dyDescent="0.25">
      <c r="A9351" s="1" t="s">
        <v>5830</v>
      </c>
      <c r="B9351" s="1" t="s">
        <v>2268</v>
      </c>
      <c r="C9351" s="1" t="s">
        <v>5110</v>
      </c>
      <c r="D9351" s="1" t="s">
        <v>2270</v>
      </c>
      <c r="E9351" s="1" t="s">
        <v>2271</v>
      </c>
      <c r="F9351" s="3">
        <v>15</v>
      </c>
      <c r="G9351" s="3">
        <v>8</v>
      </c>
      <c r="H9351" s="3">
        <v>2</v>
      </c>
      <c r="I9351" s="3">
        <v>0</v>
      </c>
      <c r="J9351" s="3">
        <v>0</v>
      </c>
      <c r="K9351" s="3">
        <v>0</v>
      </c>
      <c r="L9351" s="3">
        <v>0</v>
      </c>
      <c r="M9351" s="3">
        <v>0</v>
      </c>
      <c r="N9351" s="3">
        <v>0</v>
      </c>
      <c r="O9351" s="3">
        <v>0</v>
      </c>
      <c r="P9351" s="3">
        <v>0</v>
      </c>
      <c r="Q9351" s="3">
        <v>0</v>
      </c>
      <c r="R9351" s="3">
        <f>SUM(F9351:Q9351)</f>
        <v>25</v>
      </c>
    </row>
    <row r="9352" spans="1:18" x14ac:dyDescent="0.25">
      <c r="A9352" s="1" t="s">
        <v>5830</v>
      </c>
      <c r="B9352" s="1" t="s">
        <v>2268</v>
      </c>
      <c r="C9352" s="1" t="s">
        <v>2975</v>
      </c>
      <c r="D9352" s="1" t="s">
        <v>6072</v>
      </c>
      <c r="E9352" s="1" t="s">
        <v>6073</v>
      </c>
      <c r="F9352" s="3">
        <v>3</v>
      </c>
      <c r="G9352" s="3">
        <v>2</v>
      </c>
      <c r="H9352" s="3">
        <v>3</v>
      </c>
      <c r="I9352" s="3">
        <v>2</v>
      </c>
      <c r="J9352" s="3">
        <v>0</v>
      </c>
      <c r="K9352" s="3">
        <v>0</v>
      </c>
      <c r="L9352" s="3">
        <v>0</v>
      </c>
      <c r="M9352" s="3">
        <v>0</v>
      </c>
      <c r="N9352" s="3">
        <v>0</v>
      </c>
      <c r="O9352" s="3">
        <v>0</v>
      </c>
      <c r="P9352" s="3">
        <v>0</v>
      </c>
      <c r="Q9352" s="3">
        <v>0</v>
      </c>
      <c r="R9352" s="3">
        <f>SUM(F9352:Q9352)</f>
        <v>10</v>
      </c>
    </row>
    <row r="9353" spans="1:18" x14ac:dyDescent="0.25">
      <c r="A9353" s="1" t="s">
        <v>5830</v>
      </c>
      <c r="B9353" s="1" t="s">
        <v>2268</v>
      </c>
      <c r="C9353" s="1" t="s">
        <v>3484</v>
      </c>
      <c r="D9353" s="1" t="s">
        <v>2288</v>
      </c>
      <c r="E9353" s="1" t="s">
        <v>2289</v>
      </c>
      <c r="F9353" s="3">
        <v>12</v>
      </c>
      <c r="G9353" s="3">
        <v>5</v>
      </c>
      <c r="H9353" s="3">
        <v>2</v>
      </c>
      <c r="I9353" s="3">
        <v>1</v>
      </c>
      <c r="J9353" s="3">
        <v>2</v>
      </c>
      <c r="K9353" s="3">
        <v>0</v>
      </c>
      <c r="L9353" s="3">
        <v>0</v>
      </c>
      <c r="M9353" s="3">
        <v>0</v>
      </c>
      <c r="N9353" s="3">
        <v>0</v>
      </c>
      <c r="O9353" s="3">
        <v>0</v>
      </c>
      <c r="P9353" s="3">
        <v>0</v>
      </c>
      <c r="Q9353" s="3">
        <v>0</v>
      </c>
      <c r="R9353" s="3">
        <f>SUM(F9353:Q9353)</f>
        <v>22</v>
      </c>
    </row>
    <row r="9354" spans="1:18" x14ac:dyDescent="0.25">
      <c r="A9354" s="1" t="s">
        <v>5830</v>
      </c>
      <c r="B9354" s="1" t="s">
        <v>2268</v>
      </c>
      <c r="C9354" s="1" t="s">
        <v>5388</v>
      </c>
      <c r="D9354" s="1" t="s">
        <v>2302</v>
      </c>
      <c r="E9354" s="1" t="s">
        <v>2303</v>
      </c>
      <c r="F9354" s="3">
        <v>18</v>
      </c>
      <c r="G9354" s="3">
        <v>4</v>
      </c>
      <c r="H9354" s="3">
        <v>0</v>
      </c>
      <c r="I9354" s="3">
        <v>0</v>
      </c>
      <c r="J9354" s="3">
        <v>0</v>
      </c>
      <c r="K9354" s="3">
        <v>0</v>
      </c>
      <c r="L9354" s="3">
        <v>0</v>
      </c>
      <c r="M9354" s="3">
        <v>0</v>
      </c>
      <c r="N9354" s="3">
        <v>0</v>
      </c>
      <c r="O9354" s="3">
        <v>0</v>
      </c>
      <c r="P9354" s="3">
        <v>0</v>
      </c>
      <c r="Q9354" s="3">
        <v>0</v>
      </c>
      <c r="R9354" s="3">
        <f>SUM(F9354:Q9354)</f>
        <v>22</v>
      </c>
    </row>
    <row r="9355" spans="1:18" x14ac:dyDescent="0.25">
      <c r="A9355" s="1" t="s">
        <v>5830</v>
      </c>
      <c r="B9355" s="1" t="s">
        <v>2268</v>
      </c>
      <c r="C9355" s="1" t="s">
        <v>2274</v>
      </c>
      <c r="D9355" s="1" t="s">
        <v>2272</v>
      </c>
      <c r="E9355" s="1" t="s">
        <v>2273</v>
      </c>
      <c r="F9355" s="3">
        <v>20</v>
      </c>
      <c r="G9355" s="3">
        <v>3</v>
      </c>
      <c r="H9355" s="3">
        <v>0</v>
      </c>
      <c r="I9355" s="3">
        <v>0</v>
      </c>
      <c r="J9355" s="3">
        <v>0</v>
      </c>
      <c r="K9355" s="3">
        <v>0</v>
      </c>
      <c r="L9355" s="3">
        <v>0</v>
      </c>
      <c r="M9355" s="3">
        <v>0</v>
      </c>
      <c r="N9355" s="3">
        <v>0</v>
      </c>
      <c r="O9355" s="3">
        <v>0</v>
      </c>
      <c r="P9355" s="3">
        <v>0</v>
      </c>
      <c r="Q9355" s="3">
        <v>0</v>
      </c>
      <c r="R9355" s="3">
        <f>SUM(F9355:Q9355)</f>
        <v>23</v>
      </c>
    </row>
    <row r="9356" spans="1:18" x14ac:dyDescent="0.25">
      <c r="A9356" s="1" t="s">
        <v>5830</v>
      </c>
      <c r="B9356" s="1" t="s">
        <v>2268</v>
      </c>
      <c r="C9356" s="1" t="s">
        <v>2330</v>
      </c>
      <c r="D9356" s="1" t="s">
        <v>2272</v>
      </c>
      <c r="E9356" s="1" t="s">
        <v>2273</v>
      </c>
      <c r="F9356" s="3">
        <v>19</v>
      </c>
      <c r="G9356" s="3">
        <v>4</v>
      </c>
      <c r="H9356" s="3">
        <v>1</v>
      </c>
      <c r="I9356" s="3">
        <v>0</v>
      </c>
      <c r="J9356" s="3">
        <v>0</v>
      </c>
      <c r="K9356" s="3">
        <v>0</v>
      </c>
      <c r="L9356" s="3">
        <v>0</v>
      </c>
      <c r="M9356" s="3">
        <v>0</v>
      </c>
      <c r="N9356" s="3">
        <v>0</v>
      </c>
      <c r="O9356" s="3">
        <v>0</v>
      </c>
      <c r="P9356" s="3">
        <v>0</v>
      </c>
      <c r="Q9356" s="3">
        <v>0</v>
      </c>
      <c r="R9356" s="3">
        <f>SUM(F9356:Q9356)</f>
        <v>24</v>
      </c>
    </row>
    <row r="9357" spans="1:18" x14ac:dyDescent="0.25">
      <c r="A9357" s="1" t="s">
        <v>5830</v>
      </c>
      <c r="B9357" s="1" t="s">
        <v>2268</v>
      </c>
      <c r="C9357" s="1" t="s">
        <v>5796</v>
      </c>
      <c r="D9357" s="1" t="s">
        <v>2319</v>
      </c>
      <c r="E9357" s="1" t="s">
        <v>2320</v>
      </c>
      <c r="F9357" s="3">
        <v>12</v>
      </c>
      <c r="G9357" s="3">
        <v>1</v>
      </c>
      <c r="H9357" s="3">
        <v>0</v>
      </c>
      <c r="I9357" s="3">
        <v>0</v>
      </c>
      <c r="J9357" s="3">
        <v>0</v>
      </c>
      <c r="K9357" s="3">
        <v>0</v>
      </c>
      <c r="L9357" s="3">
        <v>0</v>
      </c>
      <c r="M9357" s="3">
        <v>0</v>
      </c>
      <c r="N9357" s="3">
        <v>0</v>
      </c>
      <c r="O9357" s="3">
        <v>0</v>
      </c>
      <c r="P9357" s="3">
        <v>0</v>
      </c>
      <c r="Q9357" s="3">
        <v>0</v>
      </c>
      <c r="R9357" s="3">
        <f>SUM(F9357:Q9357)</f>
        <v>13</v>
      </c>
    </row>
    <row r="9358" spans="1:18" x14ac:dyDescent="0.25">
      <c r="A9358" s="1" t="s">
        <v>5830</v>
      </c>
      <c r="B9358" s="1" t="s">
        <v>2268</v>
      </c>
      <c r="C9358" s="1" t="s">
        <v>2277</v>
      </c>
      <c r="D9358" s="1" t="s">
        <v>5800</v>
      </c>
      <c r="E9358" s="1" t="s">
        <v>5801</v>
      </c>
      <c r="F9358" s="3">
        <v>8</v>
      </c>
      <c r="G9358" s="3">
        <v>2</v>
      </c>
      <c r="H9358" s="3">
        <v>2</v>
      </c>
      <c r="I9358" s="3">
        <v>0</v>
      </c>
      <c r="J9358" s="3">
        <v>0</v>
      </c>
      <c r="K9358" s="3">
        <v>4</v>
      </c>
      <c r="L9358" s="3">
        <v>0</v>
      </c>
      <c r="M9358" s="3">
        <v>0</v>
      </c>
      <c r="N9358" s="3">
        <v>0</v>
      </c>
      <c r="O9358" s="3">
        <v>0</v>
      </c>
      <c r="P9358" s="3">
        <v>0</v>
      </c>
      <c r="Q9358" s="3">
        <v>0</v>
      </c>
      <c r="R9358" s="3">
        <f>SUM(F9358:Q9358)</f>
        <v>16</v>
      </c>
    </row>
    <row r="9359" spans="1:18" x14ac:dyDescent="0.25">
      <c r="A9359" s="1" t="s">
        <v>5830</v>
      </c>
      <c r="B9359" s="1" t="s">
        <v>2268</v>
      </c>
      <c r="C9359" s="1" t="s">
        <v>5102</v>
      </c>
      <c r="D9359" s="1" t="s">
        <v>5800</v>
      </c>
      <c r="E9359" s="1" t="s">
        <v>5801</v>
      </c>
      <c r="F9359" s="3">
        <v>26</v>
      </c>
      <c r="G9359" s="3">
        <v>2</v>
      </c>
      <c r="H9359" s="3">
        <v>2</v>
      </c>
      <c r="I9359" s="3">
        <v>0</v>
      </c>
      <c r="J9359" s="3">
        <v>2</v>
      </c>
      <c r="K9359" s="3">
        <v>1</v>
      </c>
      <c r="L9359" s="3">
        <v>3</v>
      </c>
      <c r="M9359" s="3">
        <v>0</v>
      </c>
      <c r="N9359" s="3">
        <v>0</v>
      </c>
      <c r="O9359" s="3">
        <v>0</v>
      </c>
      <c r="P9359" s="3">
        <v>0</v>
      </c>
      <c r="Q9359" s="3">
        <v>3</v>
      </c>
      <c r="R9359" s="3">
        <f>SUM(F9359:Q9359)</f>
        <v>39</v>
      </c>
    </row>
    <row r="9360" spans="1:18" x14ac:dyDescent="0.25">
      <c r="A9360" s="1" t="s">
        <v>5830</v>
      </c>
      <c r="B9360" s="1" t="s">
        <v>2268</v>
      </c>
      <c r="C9360" s="1" t="s">
        <v>3490</v>
      </c>
      <c r="D9360" s="1" t="s">
        <v>2270</v>
      </c>
      <c r="E9360" s="1" t="s">
        <v>2271</v>
      </c>
      <c r="F9360" s="3">
        <v>14</v>
      </c>
      <c r="G9360" s="3">
        <v>3</v>
      </c>
      <c r="H9360" s="3">
        <v>2</v>
      </c>
      <c r="I9360" s="3">
        <v>0</v>
      </c>
      <c r="J9360" s="3">
        <v>0</v>
      </c>
      <c r="K9360" s="3">
        <v>0</v>
      </c>
      <c r="L9360" s="3">
        <v>0</v>
      </c>
      <c r="M9360" s="3">
        <v>0</v>
      </c>
      <c r="N9360" s="3">
        <v>0</v>
      </c>
      <c r="O9360" s="3">
        <v>0</v>
      </c>
      <c r="P9360" s="3">
        <v>0</v>
      </c>
      <c r="Q9360" s="3">
        <v>0</v>
      </c>
      <c r="R9360" s="3">
        <f>SUM(F9360:Q9360)</f>
        <v>19</v>
      </c>
    </row>
    <row r="9361" spans="1:18" x14ac:dyDescent="0.25">
      <c r="A9361" s="1" t="s">
        <v>5830</v>
      </c>
      <c r="B9361" s="1" t="s">
        <v>2268</v>
      </c>
      <c r="C9361" s="1" t="s">
        <v>2326</v>
      </c>
      <c r="D9361" s="1" t="s">
        <v>2288</v>
      </c>
      <c r="E9361" s="1" t="s">
        <v>2289</v>
      </c>
      <c r="F9361" s="3">
        <v>9</v>
      </c>
      <c r="G9361" s="3">
        <v>6</v>
      </c>
      <c r="H9361" s="3">
        <v>6</v>
      </c>
      <c r="I9361" s="3">
        <v>5</v>
      </c>
      <c r="J9361" s="3">
        <v>1</v>
      </c>
      <c r="K9361" s="3">
        <v>0</v>
      </c>
      <c r="L9361" s="3">
        <v>1</v>
      </c>
      <c r="M9361" s="3">
        <v>0</v>
      </c>
      <c r="N9361" s="3">
        <v>0</v>
      </c>
      <c r="O9361" s="3">
        <v>0</v>
      </c>
      <c r="P9361" s="3">
        <v>0</v>
      </c>
      <c r="Q9361" s="3">
        <v>0</v>
      </c>
      <c r="R9361" s="3">
        <f>SUM(F9361:Q9361)</f>
        <v>28</v>
      </c>
    </row>
    <row r="9362" spans="1:18" x14ac:dyDescent="0.25">
      <c r="A9362" s="1" t="s">
        <v>5830</v>
      </c>
      <c r="B9362" s="1" t="s">
        <v>2268</v>
      </c>
      <c r="C9362" s="1" t="s">
        <v>2298</v>
      </c>
      <c r="D9362" s="1" t="s">
        <v>2270</v>
      </c>
      <c r="E9362" s="1" t="s">
        <v>2271</v>
      </c>
      <c r="F9362" s="3">
        <v>8</v>
      </c>
      <c r="G9362" s="3">
        <v>8</v>
      </c>
      <c r="H9362" s="3">
        <v>0</v>
      </c>
      <c r="I9362" s="3">
        <v>3</v>
      </c>
      <c r="J9362" s="3">
        <v>0</v>
      </c>
      <c r="K9362" s="3">
        <v>0</v>
      </c>
      <c r="L9362" s="3">
        <v>0</v>
      </c>
      <c r="M9362" s="3">
        <v>0</v>
      </c>
      <c r="N9362" s="3">
        <v>0</v>
      </c>
      <c r="O9362" s="3">
        <v>0</v>
      </c>
      <c r="P9362" s="3">
        <v>0</v>
      </c>
      <c r="Q9362" s="3">
        <v>0</v>
      </c>
      <c r="R9362" s="3">
        <f>SUM(F9362:Q9362)</f>
        <v>19</v>
      </c>
    </row>
    <row r="9363" spans="1:18" x14ac:dyDescent="0.25">
      <c r="A9363" s="1" t="s">
        <v>5830</v>
      </c>
      <c r="B9363" s="1" t="s">
        <v>2268</v>
      </c>
      <c r="C9363" s="1" t="s">
        <v>5797</v>
      </c>
      <c r="D9363" s="1" t="s">
        <v>2306</v>
      </c>
      <c r="E9363" s="1" t="s">
        <v>2307</v>
      </c>
      <c r="F9363" s="3">
        <v>9</v>
      </c>
      <c r="G9363" s="3">
        <v>3</v>
      </c>
      <c r="H9363" s="3">
        <v>0</v>
      </c>
      <c r="I9363" s="3">
        <v>0</v>
      </c>
      <c r="J9363" s="3">
        <v>0</v>
      </c>
      <c r="K9363" s="3">
        <v>0</v>
      </c>
      <c r="L9363" s="3">
        <v>0</v>
      </c>
      <c r="M9363" s="3">
        <v>0</v>
      </c>
      <c r="N9363" s="3">
        <v>0</v>
      </c>
      <c r="O9363" s="3">
        <v>0</v>
      </c>
      <c r="P9363" s="3">
        <v>0</v>
      </c>
      <c r="Q9363" s="3">
        <v>0</v>
      </c>
      <c r="R9363" s="3">
        <f>SUM(F9363:Q9363)</f>
        <v>12</v>
      </c>
    </row>
    <row r="9364" spans="1:18" x14ac:dyDescent="0.25">
      <c r="A9364" s="1" t="s">
        <v>5830</v>
      </c>
      <c r="B9364" s="1" t="s">
        <v>2268</v>
      </c>
      <c r="C9364" s="1" t="s">
        <v>2295</v>
      </c>
      <c r="D9364" s="1" t="s">
        <v>2296</v>
      </c>
      <c r="E9364" s="1" t="s">
        <v>2297</v>
      </c>
      <c r="F9364" s="3">
        <v>8</v>
      </c>
      <c r="G9364" s="3">
        <v>3</v>
      </c>
      <c r="H9364" s="3">
        <v>0</v>
      </c>
      <c r="I9364" s="3">
        <v>1</v>
      </c>
      <c r="J9364" s="3">
        <v>1</v>
      </c>
      <c r="K9364" s="3">
        <v>0</v>
      </c>
      <c r="L9364" s="3">
        <v>1</v>
      </c>
      <c r="M9364" s="3">
        <v>0</v>
      </c>
      <c r="N9364" s="3">
        <v>0</v>
      </c>
      <c r="O9364" s="3">
        <v>0</v>
      </c>
      <c r="P9364" s="3">
        <v>0</v>
      </c>
      <c r="Q9364" s="3">
        <v>1</v>
      </c>
      <c r="R9364" s="3">
        <f>SUM(F9364:Q9364)</f>
        <v>15</v>
      </c>
    </row>
    <row r="9365" spans="1:18" x14ac:dyDescent="0.25">
      <c r="A9365" s="1" t="s">
        <v>5830</v>
      </c>
      <c r="B9365" s="1" t="s">
        <v>2333</v>
      </c>
      <c r="C9365" s="1" t="s">
        <v>3415</v>
      </c>
      <c r="D9365" s="1" t="s">
        <v>3803</v>
      </c>
      <c r="E9365" s="1" t="s">
        <v>3804</v>
      </c>
      <c r="F9365" s="3">
        <v>10</v>
      </c>
      <c r="G9365" s="3">
        <v>3</v>
      </c>
      <c r="H9365" s="3">
        <v>0</v>
      </c>
      <c r="I9365" s="3">
        <v>0</v>
      </c>
      <c r="J9365" s="3">
        <v>0</v>
      </c>
      <c r="K9365" s="3">
        <v>0</v>
      </c>
      <c r="L9365" s="3">
        <v>0</v>
      </c>
      <c r="M9365" s="3">
        <v>0</v>
      </c>
      <c r="N9365" s="3">
        <v>0</v>
      </c>
      <c r="O9365" s="3">
        <v>0</v>
      </c>
      <c r="P9365" s="3">
        <v>0</v>
      </c>
      <c r="Q9365" s="3">
        <v>0</v>
      </c>
      <c r="R9365" s="3">
        <f>SUM(F9365:Q9365)</f>
        <v>13</v>
      </c>
    </row>
    <row r="9366" spans="1:18" x14ac:dyDescent="0.25">
      <c r="A9366" s="1" t="s">
        <v>5830</v>
      </c>
      <c r="B9366" s="1" t="s">
        <v>2333</v>
      </c>
      <c r="C9366" s="1" t="s">
        <v>2334</v>
      </c>
      <c r="D9366" s="1" t="s">
        <v>3503</v>
      </c>
      <c r="E9366" s="1" t="s">
        <v>3504</v>
      </c>
      <c r="F9366" s="3">
        <v>38</v>
      </c>
      <c r="G9366" s="3">
        <v>1</v>
      </c>
      <c r="H9366" s="3">
        <v>0</v>
      </c>
      <c r="I9366" s="3">
        <v>0</v>
      </c>
      <c r="J9366" s="3">
        <v>0</v>
      </c>
      <c r="K9366" s="3">
        <v>0</v>
      </c>
      <c r="L9366" s="3">
        <v>0</v>
      </c>
      <c r="M9366" s="3">
        <v>0</v>
      </c>
      <c r="N9366" s="3">
        <v>0</v>
      </c>
      <c r="O9366" s="3">
        <v>0</v>
      </c>
      <c r="P9366" s="3">
        <v>0</v>
      </c>
      <c r="Q9366" s="3">
        <v>0</v>
      </c>
      <c r="R9366" s="3">
        <f>SUM(F9366:Q9366)</f>
        <v>39</v>
      </c>
    </row>
    <row r="9367" spans="1:18" x14ac:dyDescent="0.25">
      <c r="A9367" s="1" t="s">
        <v>5830</v>
      </c>
      <c r="B9367" s="1" t="s">
        <v>2333</v>
      </c>
      <c r="C9367" s="1" t="s">
        <v>2334</v>
      </c>
      <c r="D9367" s="1" t="s">
        <v>3503</v>
      </c>
      <c r="E9367" s="1" t="s">
        <v>3504</v>
      </c>
      <c r="F9367" s="3">
        <v>22</v>
      </c>
      <c r="G9367" s="3">
        <v>0</v>
      </c>
      <c r="H9367" s="3">
        <v>1</v>
      </c>
      <c r="I9367" s="3">
        <v>0</v>
      </c>
      <c r="J9367" s="3">
        <v>0</v>
      </c>
      <c r="K9367" s="3">
        <v>0</v>
      </c>
      <c r="L9367" s="3">
        <v>0</v>
      </c>
      <c r="M9367" s="3">
        <v>0</v>
      </c>
      <c r="N9367" s="3">
        <v>0</v>
      </c>
      <c r="O9367" s="3">
        <v>0</v>
      </c>
      <c r="P9367" s="3">
        <v>0</v>
      </c>
      <c r="Q9367" s="3">
        <v>0</v>
      </c>
      <c r="R9367" s="3">
        <f>SUM(F9367:Q9367)</f>
        <v>23</v>
      </c>
    </row>
    <row r="9368" spans="1:18" x14ac:dyDescent="0.25">
      <c r="A9368" s="1" t="s">
        <v>5830</v>
      </c>
      <c r="B9368" s="1" t="s">
        <v>2333</v>
      </c>
      <c r="C9368" s="1" t="s">
        <v>2334</v>
      </c>
      <c r="D9368" s="1" t="s">
        <v>5398</v>
      </c>
      <c r="E9368" s="1" t="s">
        <v>5399</v>
      </c>
      <c r="F9368" s="3">
        <v>46</v>
      </c>
      <c r="G9368" s="3">
        <v>2</v>
      </c>
      <c r="H9368" s="3">
        <v>0</v>
      </c>
      <c r="I9368" s="3">
        <v>0</v>
      </c>
      <c r="J9368" s="3">
        <v>0</v>
      </c>
      <c r="K9368" s="3">
        <v>0</v>
      </c>
      <c r="L9368" s="3">
        <v>0</v>
      </c>
      <c r="M9368" s="3">
        <v>0</v>
      </c>
      <c r="N9368" s="3">
        <v>0</v>
      </c>
      <c r="O9368" s="3">
        <v>0</v>
      </c>
      <c r="P9368" s="3">
        <v>0</v>
      </c>
      <c r="Q9368" s="3">
        <v>0</v>
      </c>
      <c r="R9368" s="3">
        <f>SUM(F9368:Q9368)</f>
        <v>48</v>
      </c>
    </row>
    <row r="9369" spans="1:18" x14ac:dyDescent="0.25">
      <c r="A9369" s="1" t="s">
        <v>5830</v>
      </c>
      <c r="B9369" s="1" t="s">
        <v>2333</v>
      </c>
      <c r="C9369" s="1" t="s">
        <v>6074</v>
      </c>
      <c r="D9369" s="1" t="s">
        <v>6075</v>
      </c>
      <c r="E9369" s="1" t="s">
        <v>6076</v>
      </c>
      <c r="F9369" s="3">
        <v>21</v>
      </c>
      <c r="G9369" s="3">
        <v>0</v>
      </c>
      <c r="H9369" s="3">
        <v>2</v>
      </c>
      <c r="I9369" s="3">
        <v>0</v>
      </c>
      <c r="J9369" s="3">
        <v>1</v>
      </c>
      <c r="K9369" s="3">
        <v>0</v>
      </c>
      <c r="L9369" s="3">
        <v>0</v>
      </c>
      <c r="M9369" s="3">
        <v>0</v>
      </c>
      <c r="N9369" s="3">
        <v>0</v>
      </c>
      <c r="O9369" s="3">
        <v>0</v>
      </c>
      <c r="P9369" s="3">
        <v>0</v>
      </c>
      <c r="Q9369" s="3">
        <v>0</v>
      </c>
      <c r="R9369" s="3">
        <f>SUM(F9369:Q9369)</f>
        <v>24</v>
      </c>
    </row>
    <row r="9370" spans="1:18" x14ac:dyDescent="0.25">
      <c r="A9370" s="1" t="s">
        <v>5830</v>
      </c>
      <c r="B9370" s="1" t="s">
        <v>2333</v>
      </c>
      <c r="C9370" s="1" t="s">
        <v>5400</v>
      </c>
      <c r="D9370" s="1" t="s">
        <v>3499</v>
      </c>
      <c r="E9370" s="1" t="s">
        <v>3500</v>
      </c>
      <c r="F9370" s="3">
        <v>9</v>
      </c>
      <c r="G9370" s="3">
        <v>6</v>
      </c>
      <c r="H9370" s="3">
        <v>8</v>
      </c>
      <c r="I9370" s="3">
        <v>2</v>
      </c>
      <c r="J9370" s="3">
        <v>1</v>
      </c>
      <c r="K9370" s="3">
        <v>0</v>
      </c>
      <c r="L9370" s="3">
        <v>0</v>
      </c>
      <c r="M9370" s="3">
        <v>0</v>
      </c>
      <c r="N9370" s="3">
        <v>0</v>
      </c>
      <c r="O9370" s="3">
        <v>0</v>
      </c>
      <c r="P9370" s="3">
        <v>0</v>
      </c>
      <c r="Q9370" s="3">
        <v>0</v>
      </c>
      <c r="R9370" s="3">
        <f>SUM(F9370:Q9370)</f>
        <v>26</v>
      </c>
    </row>
    <row r="9371" spans="1:18" x14ac:dyDescent="0.25">
      <c r="A9371" s="1" t="s">
        <v>5830</v>
      </c>
      <c r="B9371" s="1" t="s">
        <v>2333</v>
      </c>
      <c r="C9371" s="1" t="s">
        <v>3415</v>
      </c>
      <c r="D9371" s="1" t="s">
        <v>5806</v>
      </c>
      <c r="E9371" s="1" t="s">
        <v>5807</v>
      </c>
      <c r="F9371" s="3">
        <v>69</v>
      </c>
      <c r="G9371" s="3">
        <v>11</v>
      </c>
      <c r="H9371" s="3">
        <v>7</v>
      </c>
      <c r="I9371" s="3">
        <v>8</v>
      </c>
      <c r="J9371" s="3">
        <v>0</v>
      </c>
      <c r="K9371" s="3">
        <v>0</v>
      </c>
      <c r="L9371" s="3">
        <v>1</v>
      </c>
      <c r="M9371" s="3">
        <v>0</v>
      </c>
      <c r="N9371" s="3">
        <v>0</v>
      </c>
      <c r="O9371" s="3">
        <v>0</v>
      </c>
      <c r="P9371" s="3">
        <v>0</v>
      </c>
      <c r="Q9371" s="3">
        <v>1</v>
      </c>
      <c r="R9371" s="3">
        <f>SUM(F9371:Q9371)</f>
        <v>97</v>
      </c>
    </row>
    <row r="9372" spans="1:18" x14ac:dyDescent="0.25">
      <c r="A9372" s="1" t="s">
        <v>5830</v>
      </c>
      <c r="B9372" s="1" t="s">
        <v>2333</v>
      </c>
      <c r="C9372" s="1" t="s">
        <v>6077</v>
      </c>
      <c r="D9372" s="1" t="s">
        <v>5806</v>
      </c>
      <c r="E9372" s="1" t="s">
        <v>5807</v>
      </c>
      <c r="F9372" s="3">
        <v>12</v>
      </c>
      <c r="G9372" s="3">
        <v>19</v>
      </c>
      <c r="H9372" s="3">
        <v>4</v>
      </c>
      <c r="I9372" s="3">
        <v>16</v>
      </c>
      <c r="J9372" s="3">
        <v>8</v>
      </c>
      <c r="K9372" s="3">
        <v>5</v>
      </c>
      <c r="L9372" s="3">
        <v>3</v>
      </c>
      <c r="M9372" s="3">
        <v>1</v>
      </c>
      <c r="N9372" s="3">
        <v>2</v>
      </c>
      <c r="O9372" s="3">
        <v>3</v>
      </c>
      <c r="P9372" s="3">
        <v>2</v>
      </c>
      <c r="Q9372" s="3">
        <v>14</v>
      </c>
      <c r="R9372" s="3">
        <f>SUM(F9372:Q9372)</f>
        <v>89</v>
      </c>
    </row>
    <row r="9373" spans="1:18" x14ac:dyDescent="0.25">
      <c r="A9373" s="1" t="s">
        <v>5830</v>
      </c>
      <c r="B9373" s="1" t="s">
        <v>188</v>
      </c>
      <c r="C9373" s="1" t="s">
        <v>2345</v>
      </c>
      <c r="D9373" s="1" t="s">
        <v>189</v>
      </c>
      <c r="E9373" s="1" t="s">
        <v>190</v>
      </c>
      <c r="F9373" s="3">
        <v>5</v>
      </c>
      <c r="G9373" s="3">
        <v>2</v>
      </c>
      <c r="H9373" s="3">
        <v>5</v>
      </c>
      <c r="I9373" s="3">
        <v>7</v>
      </c>
      <c r="J9373" s="3">
        <v>4</v>
      </c>
      <c r="K9373" s="3">
        <v>3</v>
      </c>
      <c r="L9373" s="3">
        <v>8</v>
      </c>
      <c r="M9373" s="3">
        <v>7</v>
      </c>
      <c r="N9373" s="3">
        <v>7</v>
      </c>
      <c r="O9373" s="3">
        <v>3</v>
      </c>
      <c r="P9373" s="3">
        <v>4</v>
      </c>
      <c r="Q9373" s="3">
        <v>11</v>
      </c>
      <c r="R9373" s="3">
        <f>SUM(F9373:Q9373)</f>
        <v>66</v>
      </c>
    </row>
    <row r="9374" spans="1:18" x14ac:dyDescent="0.25">
      <c r="A9374" s="1" t="s">
        <v>5830</v>
      </c>
      <c r="B9374" s="1" t="s">
        <v>188</v>
      </c>
      <c r="C9374" s="1" t="s">
        <v>2345</v>
      </c>
      <c r="D9374" s="1" t="s">
        <v>2340</v>
      </c>
      <c r="E9374" s="1" t="s">
        <v>2341</v>
      </c>
      <c r="F9374" s="3">
        <v>6</v>
      </c>
      <c r="G9374" s="3">
        <v>16</v>
      </c>
      <c r="H9374" s="3">
        <v>10</v>
      </c>
      <c r="I9374" s="3">
        <v>19</v>
      </c>
      <c r="J9374" s="3">
        <v>14</v>
      </c>
      <c r="K9374" s="3">
        <v>9</v>
      </c>
      <c r="L9374" s="3">
        <v>9</v>
      </c>
      <c r="M9374" s="3">
        <v>4</v>
      </c>
      <c r="N9374" s="3">
        <v>4</v>
      </c>
      <c r="O9374" s="3">
        <v>8</v>
      </c>
      <c r="P9374" s="3">
        <v>2</v>
      </c>
      <c r="Q9374" s="3">
        <v>5</v>
      </c>
      <c r="R9374" s="3">
        <f>SUM(F9374:Q9374)</f>
        <v>106</v>
      </c>
    </row>
    <row r="9375" spans="1:18" x14ac:dyDescent="0.25">
      <c r="A9375" s="1" t="s">
        <v>5830</v>
      </c>
      <c r="B9375" s="1" t="s">
        <v>188</v>
      </c>
      <c r="C9375" s="1" t="s">
        <v>3507</v>
      </c>
      <c r="D9375" s="1" t="s">
        <v>2347</v>
      </c>
      <c r="E9375" s="1" t="s">
        <v>2348</v>
      </c>
      <c r="F9375" s="3">
        <v>3</v>
      </c>
      <c r="G9375" s="3">
        <v>3</v>
      </c>
      <c r="H9375" s="3">
        <v>3</v>
      </c>
      <c r="I9375" s="3">
        <v>2</v>
      </c>
      <c r="J9375" s="3">
        <v>5</v>
      </c>
      <c r="K9375" s="3">
        <v>3</v>
      </c>
      <c r="L9375" s="3">
        <v>5</v>
      </c>
      <c r="M9375" s="3">
        <v>3</v>
      </c>
      <c r="N9375" s="3">
        <v>0</v>
      </c>
      <c r="O9375" s="3">
        <v>0</v>
      </c>
      <c r="P9375" s="3">
        <v>3</v>
      </c>
      <c r="Q9375" s="3">
        <v>4</v>
      </c>
      <c r="R9375" s="3">
        <f>SUM(F9375:Q9375)</f>
        <v>34</v>
      </c>
    </row>
    <row r="9376" spans="1:18" x14ac:dyDescent="0.25">
      <c r="A9376" s="1" t="s">
        <v>5830</v>
      </c>
      <c r="B9376" s="1" t="s">
        <v>188</v>
      </c>
      <c r="C9376" s="1" t="s">
        <v>2369</v>
      </c>
      <c r="D9376" s="1" t="s">
        <v>2347</v>
      </c>
      <c r="E9376" s="1" t="s">
        <v>2348</v>
      </c>
      <c r="F9376" s="3">
        <v>2</v>
      </c>
      <c r="G9376" s="3">
        <v>4</v>
      </c>
      <c r="H9376" s="3">
        <v>2</v>
      </c>
      <c r="I9376" s="3">
        <v>2</v>
      </c>
      <c r="J9376" s="3">
        <v>3</v>
      </c>
      <c r="K9376" s="3">
        <v>0</v>
      </c>
      <c r="L9376" s="3">
        <v>4</v>
      </c>
      <c r="M9376" s="3">
        <v>2</v>
      </c>
      <c r="N9376" s="3">
        <v>0</v>
      </c>
      <c r="O9376" s="3">
        <v>1</v>
      </c>
      <c r="P9376" s="3">
        <v>0</v>
      </c>
      <c r="Q9376" s="3">
        <v>6</v>
      </c>
      <c r="R9376" s="3">
        <f>SUM(F9376:Q9376)</f>
        <v>26</v>
      </c>
    </row>
    <row r="9377" spans="1:18" x14ac:dyDescent="0.25">
      <c r="A9377" s="1" t="s">
        <v>5830</v>
      </c>
      <c r="B9377" s="1" t="s">
        <v>188</v>
      </c>
      <c r="C9377" s="1" t="s">
        <v>2350</v>
      </c>
      <c r="D9377" s="1" t="s">
        <v>2351</v>
      </c>
      <c r="E9377" s="1" t="s">
        <v>2352</v>
      </c>
      <c r="F9377" s="3">
        <v>6</v>
      </c>
      <c r="G9377" s="3">
        <v>4</v>
      </c>
      <c r="H9377" s="3">
        <v>0</v>
      </c>
      <c r="I9377" s="3">
        <v>0</v>
      </c>
      <c r="J9377" s="3">
        <v>0</v>
      </c>
      <c r="K9377" s="3">
        <v>0</v>
      </c>
      <c r="L9377" s="3">
        <v>0</v>
      </c>
      <c r="M9377" s="3">
        <v>0</v>
      </c>
      <c r="N9377" s="3">
        <v>0</v>
      </c>
      <c r="O9377" s="3">
        <v>0</v>
      </c>
      <c r="P9377" s="3">
        <v>0</v>
      </c>
      <c r="Q9377" s="3">
        <v>0</v>
      </c>
      <c r="R9377" s="3">
        <f>SUM(F9377:Q9377)</f>
        <v>10</v>
      </c>
    </row>
    <row r="9378" spans="1:18" x14ac:dyDescent="0.25">
      <c r="A9378" s="1" t="s">
        <v>5830</v>
      </c>
      <c r="B9378" s="1" t="s">
        <v>188</v>
      </c>
      <c r="C9378" s="1" t="s">
        <v>2353</v>
      </c>
      <c r="D9378" s="1" t="s">
        <v>207</v>
      </c>
      <c r="E9378" s="1" t="s">
        <v>208</v>
      </c>
      <c r="F9378" s="3">
        <v>13</v>
      </c>
      <c r="G9378" s="3">
        <v>17</v>
      </c>
      <c r="H9378" s="3">
        <v>11</v>
      </c>
      <c r="I9378" s="3">
        <v>17</v>
      </c>
      <c r="J9378" s="3">
        <v>14</v>
      </c>
      <c r="K9378" s="3">
        <v>9</v>
      </c>
      <c r="L9378" s="3">
        <v>9</v>
      </c>
      <c r="M9378" s="3">
        <v>5</v>
      </c>
      <c r="N9378" s="3">
        <v>3</v>
      </c>
      <c r="O9378" s="3">
        <v>5</v>
      </c>
      <c r="P9378" s="3">
        <v>1</v>
      </c>
      <c r="Q9378" s="3">
        <v>1</v>
      </c>
      <c r="R9378" s="3">
        <f>SUM(F9378:Q9378)</f>
        <v>105</v>
      </c>
    </row>
    <row r="9379" spans="1:18" x14ac:dyDescent="0.25">
      <c r="A9379" s="1" t="s">
        <v>5830</v>
      </c>
      <c r="B9379" s="1" t="s">
        <v>188</v>
      </c>
      <c r="C9379" s="1" t="s">
        <v>5451</v>
      </c>
      <c r="D9379" s="1" t="s">
        <v>2355</v>
      </c>
      <c r="E9379" s="1" t="s">
        <v>2356</v>
      </c>
      <c r="F9379" s="3">
        <v>50</v>
      </c>
      <c r="G9379" s="3">
        <v>7</v>
      </c>
      <c r="H9379" s="3">
        <v>5</v>
      </c>
      <c r="I9379" s="3">
        <v>5</v>
      </c>
      <c r="J9379" s="3">
        <v>2</v>
      </c>
      <c r="K9379" s="3">
        <v>2</v>
      </c>
      <c r="L9379" s="3">
        <v>2</v>
      </c>
      <c r="M9379" s="3">
        <v>1</v>
      </c>
      <c r="N9379" s="3">
        <v>0</v>
      </c>
      <c r="O9379" s="3">
        <v>1</v>
      </c>
      <c r="P9379" s="3">
        <v>1</v>
      </c>
      <c r="Q9379" s="3">
        <v>1</v>
      </c>
      <c r="R9379" s="3">
        <f>SUM(F9379:Q9379)</f>
        <v>77</v>
      </c>
    </row>
    <row r="9380" spans="1:18" x14ac:dyDescent="0.25">
      <c r="A9380" s="1" t="s">
        <v>5830</v>
      </c>
      <c r="B9380" s="1" t="s">
        <v>188</v>
      </c>
      <c r="C9380" s="1" t="s">
        <v>2390</v>
      </c>
      <c r="D9380" s="1" t="s">
        <v>4527</v>
      </c>
      <c r="E9380" s="1" t="s">
        <v>4528</v>
      </c>
      <c r="F9380" s="3">
        <v>19</v>
      </c>
      <c r="G9380" s="3">
        <v>4</v>
      </c>
      <c r="H9380" s="3">
        <v>2</v>
      </c>
      <c r="I9380" s="3">
        <v>0</v>
      </c>
      <c r="J9380" s="3">
        <v>0</v>
      </c>
      <c r="K9380" s="3">
        <v>0</v>
      </c>
      <c r="L9380" s="3">
        <v>0</v>
      </c>
      <c r="M9380" s="3">
        <v>0</v>
      </c>
      <c r="N9380" s="3">
        <v>0</v>
      </c>
      <c r="O9380" s="3">
        <v>0</v>
      </c>
      <c r="P9380" s="3">
        <v>0</v>
      </c>
      <c r="Q9380" s="3">
        <v>0</v>
      </c>
      <c r="R9380" s="3">
        <f>SUM(F9380:Q9380)</f>
        <v>25</v>
      </c>
    </row>
    <row r="9381" spans="1:18" x14ac:dyDescent="0.25">
      <c r="A9381" s="1" t="s">
        <v>5830</v>
      </c>
      <c r="B9381" s="1" t="s">
        <v>188</v>
      </c>
      <c r="C9381" s="1" t="s">
        <v>193</v>
      </c>
      <c r="D9381" s="1" t="s">
        <v>196</v>
      </c>
      <c r="E9381" s="1" t="s">
        <v>197</v>
      </c>
      <c r="F9381" s="3">
        <v>37</v>
      </c>
      <c r="G9381" s="3">
        <v>11</v>
      </c>
      <c r="H9381" s="3">
        <v>7</v>
      </c>
      <c r="I9381" s="3">
        <v>9</v>
      </c>
      <c r="J9381" s="3">
        <v>4</v>
      </c>
      <c r="K9381" s="3">
        <v>2</v>
      </c>
      <c r="L9381" s="3">
        <v>3</v>
      </c>
      <c r="M9381" s="3">
        <v>0</v>
      </c>
      <c r="N9381" s="3">
        <v>0</v>
      </c>
      <c r="O9381" s="3">
        <v>0</v>
      </c>
      <c r="P9381" s="3">
        <v>1</v>
      </c>
      <c r="Q9381" s="3">
        <v>2</v>
      </c>
      <c r="R9381" s="3">
        <f>SUM(F9381:Q9381)</f>
        <v>76</v>
      </c>
    </row>
    <row r="9382" spans="1:18" x14ac:dyDescent="0.25">
      <c r="A9382" s="1" t="s">
        <v>5830</v>
      </c>
      <c r="B9382" s="1" t="s">
        <v>188</v>
      </c>
      <c r="C9382" s="1" t="s">
        <v>2345</v>
      </c>
      <c r="D9382" s="1" t="s">
        <v>189</v>
      </c>
      <c r="E9382" s="1" t="s">
        <v>190</v>
      </c>
      <c r="F9382" s="3">
        <v>2</v>
      </c>
      <c r="G9382" s="3">
        <v>2</v>
      </c>
      <c r="H9382" s="3">
        <v>1</v>
      </c>
      <c r="I9382" s="3">
        <v>1</v>
      </c>
      <c r="J9382" s="3">
        <v>3</v>
      </c>
      <c r="K9382" s="3">
        <v>1</v>
      </c>
      <c r="L9382" s="3">
        <v>3</v>
      </c>
      <c r="M9382" s="3">
        <v>3</v>
      </c>
      <c r="N9382" s="3">
        <v>3</v>
      </c>
      <c r="O9382" s="3">
        <v>3</v>
      </c>
      <c r="P9382" s="3">
        <v>1</v>
      </c>
      <c r="Q9382" s="3">
        <v>8</v>
      </c>
      <c r="R9382" s="3">
        <f>SUM(F9382:Q9382)</f>
        <v>31</v>
      </c>
    </row>
    <row r="9383" spans="1:18" x14ac:dyDescent="0.25">
      <c r="A9383" s="1" t="s">
        <v>5830</v>
      </c>
      <c r="B9383" s="1" t="s">
        <v>188</v>
      </c>
      <c r="C9383" s="1" t="s">
        <v>5808</v>
      </c>
      <c r="D9383" s="1" t="s">
        <v>4527</v>
      </c>
      <c r="E9383" s="1" t="s">
        <v>4528</v>
      </c>
      <c r="F9383" s="3">
        <v>6</v>
      </c>
      <c r="G9383" s="3">
        <v>3</v>
      </c>
      <c r="H9383" s="3">
        <v>7</v>
      </c>
      <c r="I9383" s="3">
        <v>2</v>
      </c>
      <c r="J9383" s="3">
        <v>1</v>
      </c>
      <c r="K9383" s="3">
        <v>1</v>
      </c>
      <c r="L9383" s="3">
        <v>2</v>
      </c>
      <c r="M9383" s="3">
        <v>0</v>
      </c>
      <c r="N9383" s="3">
        <v>0</v>
      </c>
      <c r="O9383" s="3">
        <v>0</v>
      </c>
      <c r="P9383" s="3">
        <v>0</v>
      </c>
      <c r="Q9383" s="3">
        <v>0</v>
      </c>
      <c r="R9383" s="3">
        <f>SUM(F9383:Q9383)</f>
        <v>22</v>
      </c>
    </row>
    <row r="9384" spans="1:18" x14ac:dyDescent="0.25">
      <c r="A9384" s="1" t="s">
        <v>5830</v>
      </c>
      <c r="B9384" s="1" t="s">
        <v>188</v>
      </c>
      <c r="C9384" s="1" t="s">
        <v>5814</v>
      </c>
      <c r="D9384" s="1" t="s">
        <v>189</v>
      </c>
      <c r="E9384" s="1" t="s">
        <v>190</v>
      </c>
      <c r="F9384" s="3">
        <v>42</v>
      </c>
      <c r="G9384" s="3">
        <v>13</v>
      </c>
      <c r="H9384" s="3">
        <v>20</v>
      </c>
      <c r="I9384" s="3">
        <v>8</v>
      </c>
      <c r="J9384" s="3">
        <v>3</v>
      </c>
      <c r="K9384" s="3">
        <v>3</v>
      </c>
      <c r="L9384" s="3">
        <v>4</v>
      </c>
      <c r="M9384" s="3">
        <v>4</v>
      </c>
      <c r="N9384" s="3">
        <v>0</v>
      </c>
      <c r="O9384" s="3">
        <v>1</v>
      </c>
      <c r="P9384" s="3">
        <v>1</v>
      </c>
      <c r="Q9384" s="3">
        <v>10</v>
      </c>
      <c r="R9384" s="3">
        <f>SUM(F9384:Q9384)</f>
        <v>109</v>
      </c>
    </row>
    <row r="9385" spans="1:18" x14ac:dyDescent="0.25">
      <c r="A9385" s="1" t="s">
        <v>5830</v>
      </c>
      <c r="B9385" s="1" t="s">
        <v>188</v>
      </c>
      <c r="C9385" s="1" t="s">
        <v>2353</v>
      </c>
      <c r="D9385" s="1" t="s">
        <v>2364</v>
      </c>
      <c r="E9385" s="1" t="s">
        <v>2365</v>
      </c>
      <c r="F9385" s="3">
        <v>8</v>
      </c>
      <c r="G9385" s="3">
        <v>5</v>
      </c>
      <c r="H9385" s="3">
        <v>5</v>
      </c>
      <c r="I9385" s="3">
        <v>2</v>
      </c>
      <c r="J9385" s="3">
        <v>1</v>
      </c>
      <c r="K9385" s="3">
        <v>0</v>
      </c>
      <c r="L9385" s="3">
        <v>0</v>
      </c>
      <c r="M9385" s="3">
        <v>0</v>
      </c>
      <c r="N9385" s="3">
        <v>0</v>
      </c>
      <c r="O9385" s="3">
        <v>0</v>
      </c>
      <c r="P9385" s="3">
        <v>0</v>
      </c>
      <c r="Q9385" s="3">
        <v>0</v>
      </c>
      <c r="R9385" s="3">
        <f>SUM(F9385:Q9385)</f>
        <v>21</v>
      </c>
    </row>
    <row r="9386" spans="1:18" x14ac:dyDescent="0.25">
      <c r="A9386" s="1" t="s">
        <v>5830</v>
      </c>
      <c r="B9386" s="1" t="s">
        <v>188</v>
      </c>
      <c r="C9386" s="1" t="s">
        <v>4782</v>
      </c>
      <c r="D9386" s="1" t="s">
        <v>189</v>
      </c>
      <c r="E9386" s="1" t="s">
        <v>190</v>
      </c>
      <c r="F9386" s="3">
        <v>2</v>
      </c>
      <c r="G9386" s="3">
        <v>2</v>
      </c>
      <c r="H9386" s="3">
        <v>6</v>
      </c>
      <c r="I9386" s="3">
        <v>7</v>
      </c>
      <c r="J9386" s="3">
        <v>1</v>
      </c>
      <c r="K9386" s="3">
        <v>2</v>
      </c>
      <c r="L9386" s="3">
        <v>1</v>
      </c>
      <c r="M9386" s="3">
        <v>1</v>
      </c>
      <c r="N9386" s="3">
        <v>1</v>
      </c>
      <c r="O9386" s="3">
        <v>1</v>
      </c>
      <c r="P9386" s="3">
        <v>1</v>
      </c>
      <c r="Q9386" s="3">
        <v>1</v>
      </c>
      <c r="R9386" s="3">
        <f>SUM(F9386:Q9386)</f>
        <v>26</v>
      </c>
    </row>
    <row r="9387" spans="1:18" x14ac:dyDescent="0.25">
      <c r="A9387" s="1" t="s">
        <v>5830</v>
      </c>
      <c r="B9387" s="1" t="s">
        <v>188</v>
      </c>
      <c r="C9387" s="1" t="s">
        <v>4530</v>
      </c>
      <c r="D9387" s="1" t="s">
        <v>189</v>
      </c>
      <c r="E9387" s="1" t="s">
        <v>190</v>
      </c>
      <c r="F9387" s="3">
        <v>59</v>
      </c>
      <c r="G9387" s="3">
        <v>27</v>
      </c>
      <c r="H9387" s="3">
        <v>8</v>
      </c>
      <c r="I9387" s="3">
        <v>2</v>
      </c>
      <c r="J9387" s="3">
        <v>1</v>
      </c>
      <c r="K9387" s="3">
        <v>0</v>
      </c>
      <c r="L9387" s="3">
        <v>0</v>
      </c>
      <c r="M9387" s="3">
        <v>0</v>
      </c>
      <c r="N9387" s="3">
        <v>0</v>
      </c>
      <c r="O9387" s="3">
        <v>1</v>
      </c>
      <c r="P9387" s="3">
        <v>0</v>
      </c>
      <c r="Q9387" s="3">
        <v>2</v>
      </c>
      <c r="R9387" s="3">
        <f>SUM(F9387:Q9387)</f>
        <v>100</v>
      </c>
    </row>
    <row r="9388" spans="1:18" x14ac:dyDescent="0.25">
      <c r="A9388" s="1" t="s">
        <v>5830</v>
      </c>
      <c r="B9388" s="1" t="s">
        <v>188</v>
      </c>
      <c r="C9388" s="1" t="s">
        <v>2369</v>
      </c>
      <c r="D9388" s="1" t="s">
        <v>2370</v>
      </c>
      <c r="E9388" s="1" t="s">
        <v>2371</v>
      </c>
      <c r="F9388" s="3">
        <v>4</v>
      </c>
      <c r="G9388" s="3">
        <v>3</v>
      </c>
      <c r="H9388" s="3">
        <v>1</v>
      </c>
      <c r="I9388" s="3">
        <v>0</v>
      </c>
      <c r="J9388" s="3">
        <v>3</v>
      </c>
      <c r="K9388" s="3">
        <v>0</v>
      </c>
      <c r="L9388" s="3">
        <v>0</v>
      </c>
      <c r="M9388" s="3">
        <v>0</v>
      </c>
      <c r="N9388" s="3">
        <v>0</v>
      </c>
      <c r="O9388" s="3">
        <v>0</v>
      </c>
      <c r="P9388" s="3">
        <v>0</v>
      </c>
      <c r="Q9388" s="3">
        <v>0</v>
      </c>
      <c r="R9388" s="3">
        <f>SUM(F9388:Q9388)</f>
        <v>11</v>
      </c>
    </row>
    <row r="9389" spans="1:18" x14ac:dyDescent="0.25">
      <c r="A9389" s="1" t="s">
        <v>5830</v>
      </c>
      <c r="B9389" s="1" t="s">
        <v>188</v>
      </c>
      <c r="C9389" s="1" t="s">
        <v>4782</v>
      </c>
      <c r="D9389" s="1" t="s">
        <v>4527</v>
      </c>
      <c r="E9389" s="1" t="s">
        <v>4528</v>
      </c>
      <c r="F9389" s="3">
        <v>3</v>
      </c>
      <c r="G9389" s="3">
        <v>2</v>
      </c>
      <c r="H9389" s="3">
        <v>3</v>
      </c>
      <c r="I9389" s="3">
        <v>4</v>
      </c>
      <c r="J9389" s="3">
        <v>2</v>
      </c>
      <c r="K9389" s="3">
        <v>1</v>
      </c>
      <c r="L9389" s="3">
        <v>3</v>
      </c>
      <c r="M9389" s="3">
        <v>1</v>
      </c>
      <c r="N9389" s="3">
        <v>2</v>
      </c>
      <c r="O9389" s="3">
        <v>1</v>
      </c>
      <c r="P9389" s="3">
        <v>0</v>
      </c>
      <c r="Q9389" s="3">
        <v>1</v>
      </c>
      <c r="R9389" s="3">
        <f>SUM(F9389:Q9389)</f>
        <v>23</v>
      </c>
    </row>
    <row r="9390" spans="1:18" x14ac:dyDescent="0.25">
      <c r="A9390" s="1" t="s">
        <v>5830</v>
      </c>
      <c r="B9390" s="1" t="s">
        <v>188</v>
      </c>
      <c r="C9390" s="1" t="s">
        <v>2363</v>
      </c>
      <c r="D9390" s="1" t="s">
        <v>4527</v>
      </c>
      <c r="E9390" s="1" t="s">
        <v>4528</v>
      </c>
      <c r="F9390" s="3">
        <v>4</v>
      </c>
      <c r="G9390" s="3">
        <v>5</v>
      </c>
      <c r="H9390" s="3">
        <v>2</v>
      </c>
      <c r="I9390" s="3">
        <v>7</v>
      </c>
      <c r="J9390" s="3">
        <v>3</v>
      </c>
      <c r="K9390" s="3">
        <v>3</v>
      </c>
      <c r="L9390" s="3">
        <v>0</v>
      </c>
      <c r="M9390" s="3">
        <v>0</v>
      </c>
      <c r="N9390" s="3">
        <v>0</v>
      </c>
      <c r="O9390" s="3">
        <v>0</v>
      </c>
      <c r="P9390" s="3">
        <v>1</v>
      </c>
      <c r="Q9390" s="3">
        <v>0</v>
      </c>
      <c r="R9390" s="3">
        <f>SUM(F9390:Q9390)</f>
        <v>25</v>
      </c>
    </row>
    <row r="9391" spans="1:18" x14ac:dyDescent="0.25">
      <c r="A9391" s="1" t="s">
        <v>5830</v>
      </c>
      <c r="B9391" s="1" t="s">
        <v>188</v>
      </c>
      <c r="C9391" s="1" t="s">
        <v>5118</v>
      </c>
      <c r="D9391" s="1" t="s">
        <v>202</v>
      </c>
      <c r="E9391" s="1" t="s">
        <v>203</v>
      </c>
      <c r="F9391" s="3">
        <v>20</v>
      </c>
      <c r="G9391" s="3">
        <v>7</v>
      </c>
      <c r="H9391" s="3">
        <v>4</v>
      </c>
      <c r="I9391" s="3">
        <v>4</v>
      </c>
      <c r="J9391" s="3">
        <v>2</v>
      </c>
      <c r="K9391" s="3">
        <v>1</v>
      </c>
      <c r="L9391" s="3">
        <v>2</v>
      </c>
      <c r="M9391" s="3">
        <v>0</v>
      </c>
      <c r="N9391" s="3">
        <v>0</v>
      </c>
      <c r="O9391" s="3">
        <v>0</v>
      </c>
      <c r="P9391" s="3">
        <v>2</v>
      </c>
      <c r="Q9391" s="3">
        <v>0</v>
      </c>
      <c r="R9391" s="3">
        <f>SUM(F9391:Q9391)</f>
        <v>42</v>
      </c>
    </row>
    <row r="9392" spans="1:18" x14ac:dyDescent="0.25">
      <c r="A9392" s="1" t="s">
        <v>5830</v>
      </c>
      <c r="B9392" s="1" t="s">
        <v>188</v>
      </c>
      <c r="C9392" s="1" t="s">
        <v>5116</v>
      </c>
      <c r="D9392" s="1" t="s">
        <v>194</v>
      </c>
      <c r="E9392" s="1" t="s">
        <v>195</v>
      </c>
      <c r="F9392" s="3">
        <v>29</v>
      </c>
      <c r="G9392" s="3">
        <v>3</v>
      </c>
      <c r="H9392" s="3">
        <v>3</v>
      </c>
      <c r="I9392" s="3">
        <v>1</v>
      </c>
      <c r="J9392" s="3">
        <v>4</v>
      </c>
      <c r="K9392" s="3">
        <v>0</v>
      </c>
      <c r="L9392" s="3">
        <v>0</v>
      </c>
      <c r="M9392" s="3">
        <v>0</v>
      </c>
      <c r="N9392" s="3">
        <v>1</v>
      </c>
      <c r="O9392" s="3">
        <v>0</v>
      </c>
      <c r="P9392" s="3">
        <v>0</v>
      </c>
      <c r="Q9392" s="3">
        <v>1</v>
      </c>
      <c r="R9392" s="3">
        <f>SUM(F9392:Q9392)</f>
        <v>42</v>
      </c>
    </row>
    <row r="9393" spans="1:18" x14ac:dyDescent="0.25">
      <c r="A9393" s="1" t="s">
        <v>5830</v>
      </c>
      <c r="B9393" s="1" t="s">
        <v>188</v>
      </c>
      <c r="C9393" s="1" t="s">
        <v>2568</v>
      </c>
      <c r="D9393" s="1" t="s">
        <v>2381</v>
      </c>
      <c r="E9393" s="1" t="s">
        <v>2382</v>
      </c>
      <c r="F9393" s="3">
        <v>28</v>
      </c>
      <c r="G9393" s="3">
        <v>4</v>
      </c>
      <c r="H9393" s="3">
        <v>2</v>
      </c>
      <c r="I9393" s="3">
        <v>2</v>
      </c>
      <c r="J9393" s="3">
        <v>4</v>
      </c>
      <c r="K9393" s="3">
        <v>1</v>
      </c>
      <c r="L9393" s="3">
        <v>2</v>
      </c>
      <c r="M9393" s="3">
        <v>0</v>
      </c>
      <c r="N9393" s="3">
        <v>0</v>
      </c>
      <c r="O9393" s="3">
        <v>1</v>
      </c>
      <c r="P9393" s="3">
        <v>1</v>
      </c>
      <c r="Q9393" s="3">
        <v>2</v>
      </c>
      <c r="R9393" s="3">
        <f>SUM(F9393:Q9393)</f>
        <v>47</v>
      </c>
    </row>
    <row r="9394" spans="1:18" x14ac:dyDescent="0.25">
      <c r="A9394" s="1" t="s">
        <v>5830</v>
      </c>
      <c r="B9394" s="1" t="s">
        <v>188</v>
      </c>
      <c r="C9394" s="1" t="s">
        <v>3516</v>
      </c>
      <c r="D9394" s="1" t="s">
        <v>3528</v>
      </c>
      <c r="E9394" s="1" t="s">
        <v>3529</v>
      </c>
      <c r="F9394" s="3">
        <v>42</v>
      </c>
      <c r="G9394" s="3">
        <v>9</v>
      </c>
      <c r="H9394" s="3">
        <v>16</v>
      </c>
      <c r="I9394" s="3">
        <v>11</v>
      </c>
      <c r="J9394" s="3">
        <v>9</v>
      </c>
      <c r="K9394" s="3">
        <v>7</v>
      </c>
      <c r="L9394" s="3">
        <v>5</v>
      </c>
      <c r="M9394" s="3">
        <v>1</v>
      </c>
      <c r="N9394" s="3">
        <v>0</v>
      </c>
      <c r="O9394" s="3">
        <v>2</v>
      </c>
      <c r="P9394" s="3">
        <v>0</v>
      </c>
      <c r="Q9394" s="3">
        <v>1</v>
      </c>
      <c r="R9394" s="3">
        <f>SUM(F9394:Q9394)</f>
        <v>103</v>
      </c>
    </row>
    <row r="9395" spans="1:18" x14ac:dyDescent="0.25">
      <c r="A9395" s="1" t="s">
        <v>5830</v>
      </c>
      <c r="B9395" s="1" t="s">
        <v>188</v>
      </c>
      <c r="C9395" s="1" t="s">
        <v>5810</v>
      </c>
      <c r="D9395" s="1" t="s">
        <v>189</v>
      </c>
      <c r="E9395" s="1" t="s">
        <v>190</v>
      </c>
      <c r="F9395" s="3">
        <v>21</v>
      </c>
      <c r="G9395" s="3">
        <v>12</v>
      </c>
      <c r="H9395" s="3">
        <v>16</v>
      </c>
      <c r="I9395" s="3">
        <v>11</v>
      </c>
      <c r="J9395" s="3">
        <v>5</v>
      </c>
      <c r="K9395" s="3">
        <v>5</v>
      </c>
      <c r="L9395" s="3">
        <v>10</v>
      </c>
      <c r="M9395" s="3">
        <v>4</v>
      </c>
      <c r="N9395" s="3">
        <v>2</v>
      </c>
      <c r="O9395" s="3">
        <v>2</v>
      </c>
      <c r="P9395" s="3">
        <v>4</v>
      </c>
      <c r="Q9395" s="3">
        <v>11</v>
      </c>
      <c r="R9395" s="3">
        <f>SUM(F9395:Q9395)</f>
        <v>103</v>
      </c>
    </row>
    <row r="9396" spans="1:18" x14ac:dyDescent="0.25">
      <c r="A9396" s="1" t="s">
        <v>5830</v>
      </c>
      <c r="B9396" s="1" t="s">
        <v>188</v>
      </c>
      <c r="C9396" s="1" t="s">
        <v>2378</v>
      </c>
      <c r="D9396" s="1" t="s">
        <v>4532</v>
      </c>
      <c r="E9396" s="1" t="s">
        <v>192</v>
      </c>
      <c r="F9396" s="3">
        <v>15</v>
      </c>
      <c r="G9396" s="3">
        <v>9</v>
      </c>
      <c r="H9396" s="3">
        <v>19</v>
      </c>
      <c r="I9396" s="3">
        <v>5</v>
      </c>
      <c r="J9396" s="3">
        <v>6</v>
      </c>
      <c r="K9396" s="3">
        <v>3</v>
      </c>
      <c r="L9396" s="3">
        <v>0</v>
      </c>
      <c r="M9396" s="3">
        <v>1</v>
      </c>
      <c r="N9396" s="3">
        <v>0</v>
      </c>
      <c r="O9396" s="3">
        <v>1</v>
      </c>
      <c r="P9396" s="3">
        <v>0</v>
      </c>
      <c r="Q9396" s="3">
        <v>1</v>
      </c>
      <c r="R9396" s="3">
        <f>SUM(F9396:Q9396)</f>
        <v>60</v>
      </c>
    </row>
    <row r="9397" spans="1:18" x14ac:dyDescent="0.25">
      <c r="A9397" s="1" t="s">
        <v>5830</v>
      </c>
      <c r="B9397" s="1" t="s">
        <v>188</v>
      </c>
      <c r="C9397" s="1" t="s">
        <v>5809</v>
      </c>
      <c r="D9397" s="1" t="s">
        <v>4527</v>
      </c>
      <c r="E9397" s="1" t="s">
        <v>4528</v>
      </c>
      <c r="F9397" s="3">
        <v>12</v>
      </c>
      <c r="G9397" s="3">
        <v>1</v>
      </c>
      <c r="H9397" s="3">
        <v>2</v>
      </c>
      <c r="I9397" s="3">
        <v>2</v>
      </c>
      <c r="J9397" s="3">
        <v>3</v>
      </c>
      <c r="K9397" s="3">
        <v>1</v>
      </c>
      <c r="L9397" s="3">
        <v>1</v>
      </c>
      <c r="M9397" s="3">
        <v>1</v>
      </c>
      <c r="N9397" s="3">
        <v>0</v>
      </c>
      <c r="O9397" s="3">
        <v>0</v>
      </c>
      <c r="P9397" s="3">
        <v>0</v>
      </c>
      <c r="Q9397" s="3">
        <v>0</v>
      </c>
      <c r="R9397" s="3">
        <f>SUM(F9397:Q9397)</f>
        <v>23</v>
      </c>
    </row>
    <row r="9398" spans="1:18" x14ac:dyDescent="0.25">
      <c r="A9398" s="1" t="s">
        <v>5830</v>
      </c>
      <c r="B9398" s="1" t="s">
        <v>188</v>
      </c>
      <c r="C9398" s="1" t="s">
        <v>193</v>
      </c>
      <c r="D9398" s="1" t="s">
        <v>189</v>
      </c>
      <c r="E9398" s="1" t="s">
        <v>190</v>
      </c>
      <c r="F9398" s="3">
        <v>53</v>
      </c>
      <c r="G9398" s="3">
        <v>15</v>
      </c>
      <c r="H9398" s="3">
        <v>8</v>
      </c>
      <c r="I9398" s="3">
        <v>8</v>
      </c>
      <c r="J9398" s="3">
        <v>2</v>
      </c>
      <c r="K9398" s="3">
        <v>4</v>
      </c>
      <c r="L9398" s="3">
        <v>2</v>
      </c>
      <c r="M9398" s="3">
        <v>4</v>
      </c>
      <c r="N9398" s="3">
        <v>2</v>
      </c>
      <c r="O9398" s="3">
        <v>1</v>
      </c>
      <c r="P9398" s="3">
        <v>1</v>
      </c>
      <c r="Q9398" s="3">
        <v>5</v>
      </c>
      <c r="R9398" s="3">
        <f>SUM(F9398:Q9398)</f>
        <v>105</v>
      </c>
    </row>
    <row r="9399" spans="1:18" x14ac:dyDescent="0.25">
      <c r="A9399" s="1" t="s">
        <v>5830</v>
      </c>
      <c r="B9399" s="1" t="s">
        <v>188</v>
      </c>
      <c r="C9399" s="1" t="s">
        <v>4530</v>
      </c>
      <c r="D9399" s="1" t="s">
        <v>189</v>
      </c>
      <c r="E9399" s="1" t="s">
        <v>190</v>
      </c>
      <c r="F9399" s="3">
        <v>60</v>
      </c>
      <c r="G9399" s="3">
        <v>26</v>
      </c>
      <c r="H9399" s="3">
        <v>10</v>
      </c>
      <c r="I9399" s="3">
        <v>4</v>
      </c>
      <c r="J9399" s="3">
        <v>1</v>
      </c>
      <c r="K9399" s="3">
        <v>0</v>
      </c>
      <c r="L9399" s="3">
        <v>5</v>
      </c>
      <c r="M9399" s="3">
        <v>0</v>
      </c>
      <c r="N9399" s="3">
        <v>0</v>
      </c>
      <c r="O9399" s="3">
        <v>0</v>
      </c>
      <c r="P9399" s="3">
        <v>0</v>
      </c>
      <c r="Q9399" s="3">
        <v>1</v>
      </c>
      <c r="R9399" s="3">
        <f>SUM(F9399:Q9399)</f>
        <v>107</v>
      </c>
    </row>
    <row r="9400" spans="1:18" x14ac:dyDescent="0.25">
      <c r="A9400" s="1" t="s">
        <v>5830</v>
      </c>
      <c r="B9400" s="1" t="s">
        <v>188</v>
      </c>
      <c r="C9400" s="1" t="s">
        <v>2361</v>
      </c>
      <c r="D9400" s="1" t="s">
        <v>2347</v>
      </c>
      <c r="E9400" s="1" t="s">
        <v>2348</v>
      </c>
      <c r="F9400" s="3">
        <v>9</v>
      </c>
      <c r="G9400" s="3">
        <v>2</v>
      </c>
      <c r="H9400" s="3">
        <v>1</v>
      </c>
      <c r="I9400" s="3">
        <v>5</v>
      </c>
      <c r="J9400" s="3">
        <v>2</v>
      </c>
      <c r="K9400" s="3">
        <v>2</v>
      </c>
      <c r="L9400" s="3">
        <v>1</v>
      </c>
      <c r="M9400" s="3">
        <v>1</v>
      </c>
      <c r="N9400" s="3">
        <v>0</v>
      </c>
      <c r="O9400" s="3">
        <v>2</v>
      </c>
      <c r="P9400" s="3">
        <v>0</v>
      </c>
      <c r="Q9400" s="3">
        <v>0</v>
      </c>
      <c r="R9400" s="3">
        <f>SUM(F9400:Q9400)</f>
        <v>25</v>
      </c>
    </row>
    <row r="9401" spans="1:18" x14ac:dyDescent="0.25">
      <c r="A9401" s="1" t="s">
        <v>5830</v>
      </c>
      <c r="B9401" s="1" t="s">
        <v>188</v>
      </c>
      <c r="C9401" s="1" t="s">
        <v>5811</v>
      </c>
      <c r="D9401" s="1" t="s">
        <v>207</v>
      </c>
      <c r="E9401" s="1" t="s">
        <v>208</v>
      </c>
      <c r="F9401" s="3">
        <v>63</v>
      </c>
      <c r="G9401" s="3">
        <v>22</v>
      </c>
      <c r="H9401" s="3">
        <v>4</v>
      </c>
      <c r="I9401" s="3">
        <v>12</v>
      </c>
      <c r="J9401" s="3">
        <v>3</v>
      </c>
      <c r="K9401" s="3">
        <v>3</v>
      </c>
      <c r="L9401" s="3">
        <v>0</v>
      </c>
      <c r="M9401" s="3">
        <v>0</v>
      </c>
      <c r="N9401" s="3">
        <v>1</v>
      </c>
      <c r="O9401" s="3">
        <v>0</v>
      </c>
      <c r="P9401" s="3">
        <v>0</v>
      </c>
      <c r="Q9401" s="3">
        <v>0</v>
      </c>
      <c r="R9401" s="3">
        <f>SUM(F9401:Q9401)</f>
        <v>108</v>
      </c>
    </row>
    <row r="9402" spans="1:18" x14ac:dyDescent="0.25">
      <c r="A9402" s="1" t="s">
        <v>5830</v>
      </c>
      <c r="B9402" s="1" t="s">
        <v>188</v>
      </c>
      <c r="C9402" s="1" t="s">
        <v>5141</v>
      </c>
      <c r="D9402" s="1" t="s">
        <v>4527</v>
      </c>
      <c r="E9402" s="1" t="s">
        <v>4528</v>
      </c>
      <c r="F9402" s="3">
        <v>16</v>
      </c>
      <c r="G9402" s="3">
        <v>3</v>
      </c>
      <c r="H9402" s="3">
        <v>5</v>
      </c>
      <c r="I9402" s="3">
        <v>2</v>
      </c>
      <c r="J9402" s="3">
        <v>0</v>
      </c>
      <c r="K9402" s="3">
        <v>3</v>
      </c>
      <c r="L9402" s="3">
        <v>0</v>
      </c>
      <c r="M9402" s="3">
        <v>0</v>
      </c>
      <c r="N9402" s="3">
        <v>0</v>
      </c>
      <c r="O9402" s="3">
        <v>1</v>
      </c>
      <c r="P9402" s="3">
        <v>0</v>
      </c>
      <c r="Q9402" s="3">
        <v>0</v>
      </c>
      <c r="R9402" s="3">
        <f>SUM(F9402:Q9402)</f>
        <v>30</v>
      </c>
    </row>
    <row r="9403" spans="1:18" x14ac:dyDescent="0.25">
      <c r="A9403" s="1" t="s">
        <v>5830</v>
      </c>
      <c r="B9403" s="1" t="s">
        <v>188</v>
      </c>
      <c r="C9403" s="1" t="s">
        <v>5124</v>
      </c>
      <c r="D9403" s="1" t="s">
        <v>2388</v>
      </c>
      <c r="E9403" s="1" t="s">
        <v>2389</v>
      </c>
      <c r="F9403" s="3">
        <v>50</v>
      </c>
      <c r="G9403" s="3">
        <v>15</v>
      </c>
      <c r="H9403" s="3">
        <v>11</v>
      </c>
      <c r="I9403" s="3">
        <v>12</v>
      </c>
      <c r="J9403" s="3">
        <v>5</v>
      </c>
      <c r="K9403" s="3">
        <v>2</v>
      </c>
      <c r="L9403" s="3">
        <v>4</v>
      </c>
      <c r="M9403" s="3">
        <v>0</v>
      </c>
      <c r="N9403" s="3">
        <v>2</v>
      </c>
      <c r="O9403" s="3">
        <v>2</v>
      </c>
      <c r="P9403" s="3">
        <v>0</v>
      </c>
      <c r="Q9403" s="3">
        <v>4</v>
      </c>
      <c r="R9403" s="3">
        <f>SUM(F9403:Q9403)</f>
        <v>107</v>
      </c>
    </row>
    <row r="9404" spans="1:18" x14ac:dyDescent="0.25">
      <c r="A9404" s="1" t="s">
        <v>5830</v>
      </c>
      <c r="B9404" s="1" t="s">
        <v>188</v>
      </c>
      <c r="C9404" s="1" t="s">
        <v>2390</v>
      </c>
      <c r="D9404" s="1" t="s">
        <v>3523</v>
      </c>
      <c r="E9404" s="1" t="s">
        <v>3524</v>
      </c>
      <c r="F9404" s="3">
        <v>3</v>
      </c>
      <c r="G9404" s="3">
        <v>5</v>
      </c>
      <c r="H9404" s="3">
        <v>5</v>
      </c>
      <c r="I9404" s="3">
        <v>3</v>
      </c>
      <c r="J9404" s="3">
        <v>1</v>
      </c>
      <c r="K9404" s="3">
        <v>2</v>
      </c>
      <c r="L9404" s="3">
        <v>3</v>
      </c>
      <c r="M9404" s="3">
        <v>0</v>
      </c>
      <c r="N9404" s="3">
        <v>0</v>
      </c>
      <c r="O9404" s="3">
        <v>0</v>
      </c>
      <c r="P9404" s="3">
        <v>1</v>
      </c>
      <c r="Q9404" s="3">
        <v>0</v>
      </c>
      <c r="R9404" s="3">
        <f>SUM(F9404:Q9404)</f>
        <v>23</v>
      </c>
    </row>
    <row r="9405" spans="1:18" x14ac:dyDescent="0.25">
      <c r="A9405" s="1" t="s">
        <v>5830</v>
      </c>
      <c r="B9405" s="1" t="s">
        <v>188</v>
      </c>
      <c r="C9405" s="1" t="s">
        <v>5117</v>
      </c>
      <c r="D9405" s="1" t="s">
        <v>2340</v>
      </c>
      <c r="E9405" s="1" t="s">
        <v>2341</v>
      </c>
      <c r="F9405" s="3">
        <v>23</v>
      </c>
      <c r="G9405" s="3">
        <v>3</v>
      </c>
      <c r="H9405" s="3">
        <v>5</v>
      </c>
      <c r="I9405" s="3">
        <v>5</v>
      </c>
      <c r="J9405" s="3">
        <v>4</v>
      </c>
      <c r="K9405" s="3">
        <v>2</v>
      </c>
      <c r="L9405" s="3">
        <v>1</v>
      </c>
      <c r="M9405" s="3">
        <v>0</v>
      </c>
      <c r="N9405" s="3">
        <v>1</v>
      </c>
      <c r="O9405" s="3">
        <v>3</v>
      </c>
      <c r="P9405" s="3">
        <v>1</v>
      </c>
      <c r="Q9405" s="3">
        <v>3</v>
      </c>
      <c r="R9405" s="3">
        <f>SUM(F9405:Q9405)</f>
        <v>51</v>
      </c>
    </row>
    <row r="9406" spans="1:18" x14ac:dyDescent="0.25">
      <c r="A9406" s="1" t="s">
        <v>5830</v>
      </c>
      <c r="B9406" s="1" t="s">
        <v>188</v>
      </c>
      <c r="C9406" s="1" t="s">
        <v>5836</v>
      </c>
      <c r="D9406" s="1" t="s">
        <v>204</v>
      </c>
      <c r="E9406" s="1" t="s">
        <v>205</v>
      </c>
      <c r="F9406" s="3">
        <v>36</v>
      </c>
      <c r="G9406" s="3">
        <v>16</v>
      </c>
      <c r="H9406" s="3">
        <v>17</v>
      </c>
      <c r="I9406" s="3">
        <v>6</v>
      </c>
      <c r="J9406" s="3">
        <v>3</v>
      </c>
      <c r="K9406" s="3">
        <v>0</v>
      </c>
      <c r="L9406" s="3">
        <v>4</v>
      </c>
      <c r="M9406" s="3">
        <v>1</v>
      </c>
      <c r="N9406" s="3">
        <v>1</v>
      </c>
      <c r="O9406" s="3">
        <v>0</v>
      </c>
      <c r="P9406" s="3">
        <v>1</v>
      </c>
      <c r="Q9406" s="3">
        <v>3</v>
      </c>
      <c r="R9406" s="3">
        <f>SUM(F9406:Q9406)</f>
        <v>88</v>
      </c>
    </row>
    <row r="9407" spans="1:18" x14ac:dyDescent="0.25">
      <c r="A9407" s="1" t="s">
        <v>5830</v>
      </c>
      <c r="B9407" s="1" t="s">
        <v>188</v>
      </c>
      <c r="C9407" s="1" t="s">
        <v>2383</v>
      </c>
      <c r="D9407" s="1" t="s">
        <v>2347</v>
      </c>
      <c r="E9407" s="1" t="s">
        <v>2348</v>
      </c>
      <c r="F9407" s="3">
        <v>1</v>
      </c>
      <c r="G9407" s="3">
        <v>0</v>
      </c>
      <c r="H9407" s="3">
        <v>0</v>
      </c>
      <c r="I9407" s="3">
        <v>0</v>
      </c>
      <c r="J9407" s="3">
        <v>2</v>
      </c>
      <c r="K9407" s="3">
        <v>3</v>
      </c>
      <c r="L9407" s="3">
        <v>1</v>
      </c>
      <c r="M9407" s="3">
        <v>1</v>
      </c>
      <c r="N9407" s="3">
        <v>2</v>
      </c>
      <c r="O9407" s="3">
        <v>0</v>
      </c>
      <c r="P9407" s="3">
        <v>0</v>
      </c>
      <c r="Q9407" s="3">
        <v>1</v>
      </c>
      <c r="R9407" s="3">
        <f>SUM(F9407:Q9407)</f>
        <v>11</v>
      </c>
    </row>
    <row r="9408" spans="1:18" x14ac:dyDescent="0.25">
      <c r="A9408" s="1" t="s">
        <v>5830</v>
      </c>
      <c r="B9408" s="1" t="s">
        <v>188</v>
      </c>
      <c r="C9408" s="1" t="s">
        <v>3522</v>
      </c>
      <c r="D9408" s="1" t="s">
        <v>2347</v>
      </c>
      <c r="E9408" s="1" t="s">
        <v>2348</v>
      </c>
      <c r="F9408" s="3">
        <v>6</v>
      </c>
      <c r="G9408" s="3">
        <v>0</v>
      </c>
      <c r="H9408" s="3">
        <v>0</v>
      </c>
      <c r="I9408" s="3">
        <v>1</v>
      </c>
      <c r="J9408" s="3">
        <v>1</v>
      </c>
      <c r="K9408" s="3">
        <v>2</v>
      </c>
      <c r="L9408" s="3">
        <v>0</v>
      </c>
      <c r="M9408" s="3">
        <v>0</v>
      </c>
      <c r="N9408" s="3">
        <v>0</v>
      </c>
      <c r="O9408" s="3">
        <v>0</v>
      </c>
      <c r="P9408" s="3">
        <v>0</v>
      </c>
      <c r="Q9408" s="3">
        <v>1</v>
      </c>
      <c r="R9408" s="3">
        <f>SUM(F9408:Q9408)</f>
        <v>11</v>
      </c>
    </row>
    <row r="9409" spans="1:18" x14ac:dyDescent="0.25">
      <c r="A9409" s="1" t="s">
        <v>5830</v>
      </c>
      <c r="B9409" s="1" t="s">
        <v>188</v>
      </c>
      <c r="C9409" s="1" t="s">
        <v>2361</v>
      </c>
      <c r="D9409" s="1" t="s">
        <v>2347</v>
      </c>
      <c r="E9409" s="1" t="s">
        <v>2348</v>
      </c>
      <c r="F9409" s="3">
        <v>3</v>
      </c>
      <c r="G9409" s="3">
        <v>0</v>
      </c>
      <c r="H9409" s="3">
        <v>3</v>
      </c>
      <c r="I9409" s="3">
        <v>5</v>
      </c>
      <c r="J9409" s="3">
        <v>1</v>
      </c>
      <c r="K9409" s="3">
        <v>0</v>
      </c>
      <c r="L9409" s="3">
        <v>2</v>
      </c>
      <c r="M9409" s="3">
        <v>0</v>
      </c>
      <c r="N9409" s="3">
        <v>0</v>
      </c>
      <c r="O9409" s="3">
        <v>1</v>
      </c>
      <c r="P9409" s="3">
        <v>0</v>
      </c>
      <c r="Q9409" s="3">
        <v>2</v>
      </c>
      <c r="R9409" s="3">
        <f>SUM(F9409:Q9409)</f>
        <v>17</v>
      </c>
    </row>
    <row r="9410" spans="1:18" x14ac:dyDescent="0.25">
      <c r="A9410" s="1" t="s">
        <v>5830</v>
      </c>
      <c r="B9410" s="1" t="s">
        <v>188</v>
      </c>
      <c r="C9410" s="1" t="s">
        <v>5117</v>
      </c>
      <c r="D9410" s="1" t="s">
        <v>194</v>
      </c>
      <c r="E9410" s="1" t="s">
        <v>195</v>
      </c>
      <c r="F9410" s="3">
        <v>21</v>
      </c>
      <c r="G9410" s="3">
        <v>14</v>
      </c>
      <c r="H9410" s="3">
        <v>9</v>
      </c>
      <c r="I9410" s="3">
        <v>24</v>
      </c>
      <c r="J9410" s="3">
        <v>12</v>
      </c>
      <c r="K9410" s="3">
        <v>10</v>
      </c>
      <c r="L9410" s="3">
        <v>5</v>
      </c>
      <c r="M9410" s="3">
        <v>5</v>
      </c>
      <c r="N9410" s="3">
        <v>2</v>
      </c>
      <c r="O9410" s="3">
        <v>3</v>
      </c>
      <c r="P9410" s="3">
        <v>0</v>
      </c>
      <c r="Q9410" s="3">
        <v>1</v>
      </c>
      <c r="R9410" s="3">
        <f>SUM(F9410:Q9410)</f>
        <v>106</v>
      </c>
    </row>
    <row r="9411" spans="1:18" x14ac:dyDescent="0.25">
      <c r="A9411" s="1" t="s">
        <v>5830</v>
      </c>
      <c r="B9411" s="1" t="s">
        <v>188</v>
      </c>
      <c r="C9411" s="1" t="s">
        <v>6078</v>
      </c>
      <c r="D9411" s="1" t="s">
        <v>202</v>
      </c>
      <c r="E9411" s="1" t="s">
        <v>203</v>
      </c>
      <c r="F9411" s="3">
        <v>89</v>
      </c>
      <c r="G9411" s="3">
        <v>2</v>
      </c>
      <c r="H9411" s="3">
        <v>2</v>
      </c>
      <c r="I9411" s="3">
        <v>2</v>
      </c>
      <c r="J9411" s="3">
        <v>1</v>
      </c>
      <c r="K9411" s="3">
        <v>4</v>
      </c>
      <c r="L9411" s="3">
        <v>2</v>
      </c>
      <c r="M9411" s="3">
        <v>2</v>
      </c>
      <c r="N9411" s="3">
        <v>4</v>
      </c>
      <c r="O9411" s="3">
        <v>0</v>
      </c>
      <c r="P9411" s="3">
        <v>0</v>
      </c>
      <c r="Q9411" s="3">
        <v>1</v>
      </c>
      <c r="R9411" s="3">
        <f>SUM(F9411:Q9411)</f>
        <v>109</v>
      </c>
    </row>
    <row r="9412" spans="1:18" x14ac:dyDescent="0.25">
      <c r="A9412" s="1" t="s">
        <v>5830</v>
      </c>
      <c r="B9412" s="1" t="s">
        <v>188</v>
      </c>
      <c r="C9412" s="1" t="s">
        <v>452</v>
      </c>
      <c r="D9412" s="1" t="s">
        <v>2366</v>
      </c>
      <c r="E9412" s="1" t="s">
        <v>2367</v>
      </c>
      <c r="F9412" s="3">
        <v>53</v>
      </c>
      <c r="G9412" s="3">
        <v>2</v>
      </c>
      <c r="H9412" s="3">
        <v>0</v>
      </c>
      <c r="I9412" s="3">
        <v>0</v>
      </c>
      <c r="J9412" s="3">
        <v>1</v>
      </c>
      <c r="K9412" s="3">
        <v>0</v>
      </c>
      <c r="L9412" s="3">
        <v>0</v>
      </c>
      <c r="M9412" s="3">
        <v>1</v>
      </c>
      <c r="N9412" s="3">
        <v>0</v>
      </c>
      <c r="O9412" s="3">
        <v>0</v>
      </c>
      <c r="P9412" s="3">
        <v>0</v>
      </c>
      <c r="Q9412" s="3">
        <v>0</v>
      </c>
      <c r="R9412" s="3">
        <f>SUM(F9412:Q9412)</f>
        <v>57</v>
      </c>
    </row>
    <row r="9413" spans="1:18" x14ac:dyDescent="0.25">
      <c r="A9413" s="1" t="s">
        <v>5830</v>
      </c>
      <c r="B9413" s="1" t="s">
        <v>188</v>
      </c>
      <c r="C9413" s="1" t="s">
        <v>5450</v>
      </c>
      <c r="D9413" s="1" t="s">
        <v>198</v>
      </c>
      <c r="E9413" s="1" t="s">
        <v>199</v>
      </c>
      <c r="F9413" s="3">
        <v>57</v>
      </c>
      <c r="G9413" s="3">
        <v>12</v>
      </c>
      <c r="H9413" s="3">
        <v>10</v>
      </c>
      <c r="I9413" s="3">
        <v>9</v>
      </c>
      <c r="J9413" s="3">
        <v>5</v>
      </c>
      <c r="K9413" s="3">
        <v>1</v>
      </c>
      <c r="L9413" s="3">
        <v>3</v>
      </c>
      <c r="M9413" s="3">
        <v>2</v>
      </c>
      <c r="N9413" s="3">
        <v>2</v>
      </c>
      <c r="O9413" s="3">
        <v>3</v>
      </c>
      <c r="P9413" s="3">
        <v>0</v>
      </c>
      <c r="Q9413" s="3">
        <v>3</v>
      </c>
      <c r="R9413" s="3">
        <f>SUM(F9413:Q9413)</f>
        <v>107</v>
      </c>
    </row>
    <row r="9414" spans="1:18" x14ac:dyDescent="0.25">
      <c r="A9414" s="1" t="s">
        <v>5830</v>
      </c>
      <c r="B9414" s="1" t="s">
        <v>188</v>
      </c>
      <c r="C9414" s="1" t="s">
        <v>2350</v>
      </c>
      <c r="D9414" s="1" t="s">
        <v>200</v>
      </c>
      <c r="E9414" s="1" t="s">
        <v>201</v>
      </c>
      <c r="F9414" s="3">
        <v>32</v>
      </c>
      <c r="G9414" s="3">
        <v>11</v>
      </c>
      <c r="H9414" s="3">
        <v>7</v>
      </c>
      <c r="I9414" s="3">
        <v>10</v>
      </c>
      <c r="J9414" s="3">
        <v>7</v>
      </c>
      <c r="K9414" s="3">
        <v>5</v>
      </c>
      <c r="L9414" s="3">
        <v>3</v>
      </c>
      <c r="M9414" s="3">
        <v>3</v>
      </c>
      <c r="N9414" s="3">
        <v>1</v>
      </c>
      <c r="O9414" s="3">
        <v>2</v>
      </c>
      <c r="P9414" s="3">
        <v>0</v>
      </c>
      <c r="Q9414" s="3">
        <v>2</v>
      </c>
      <c r="R9414" s="3">
        <f>SUM(F9414:Q9414)</f>
        <v>83</v>
      </c>
    </row>
    <row r="9415" spans="1:18" x14ac:dyDescent="0.25">
      <c r="A9415" s="1" t="s">
        <v>5830</v>
      </c>
      <c r="B9415" s="1" t="s">
        <v>188</v>
      </c>
      <c r="C9415" s="1" t="s">
        <v>2380</v>
      </c>
      <c r="D9415" s="1" t="s">
        <v>2379</v>
      </c>
      <c r="E9415" s="1" t="s">
        <v>2367</v>
      </c>
      <c r="F9415" s="3">
        <v>32</v>
      </c>
      <c r="G9415" s="3">
        <v>5</v>
      </c>
      <c r="H9415" s="3">
        <v>4</v>
      </c>
      <c r="I9415" s="3">
        <v>10</v>
      </c>
      <c r="J9415" s="3">
        <v>1</v>
      </c>
      <c r="K9415" s="3">
        <v>0</v>
      </c>
      <c r="L9415" s="3">
        <v>4</v>
      </c>
      <c r="M9415" s="3">
        <v>0</v>
      </c>
      <c r="N9415" s="3">
        <v>1</v>
      </c>
      <c r="O9415" s="3">
        <v>3</v>
      </c>
      <c r="P9415" s="3">
        <v>0</v>
      </c>
      <c r="Q9415" s="3">
        <v>4</v>
      </c>
      <c r="R9415" s="3">
        <f>SUM(F9415:Q9415)</f>
        <v>64</v>
      </c>
    </row>
    <row r="9416" spans="1:18" x14ac:dyDescent="0.25">
      <c r="A9416" s="1" t="s">
        <v>5830</v>
      </c>
      <c r="B9416" s="1" t="s">
        <v>188</v>
      </c>
      <c r="C9416" s="1" t="s">
        <v>3511</v>
      </c>
      <c r="D9416" s="1" t="s">
        <v>3523</v>
      </c>
      <c r="E9416" s="1" t="s">
        <v>3524</v>
      </c>
      <c r="F9416" s="3">
        <v>6</v>
      </c>
      <c r="G9416" s="3">
        <v>7</v>
      </c>
      <c r="H9416" s="3">
        <v>1</v>
      </c>
      <c r="I9416" s="3">
        <v>5</v>
      </c>
      <c r="J9416" s="3">
        <v>0</v>
      </c>
      <c r="K9416" s="3">
        <v>1</v>
      </c>
      <c r="L9416" s="3">
        <v>1</v>
      </c>
      <c r="M9416" s="3">
        <v>0</v>
      </c>
      <c r="N9416" s="3">
        <v>0</v>
      </c>
      <c r="O9416" s="3">
        <v>0</v>
      </c>
      <c r="P9416" s="3">
        <v>1</v>
      </c>
      <c r="Q9416" s="3">
        <v>0</v>
      </c>
      <c r="R9416" s="3">
        <f>SUM(F9416:Q9416)</f>
        <v>22</v>
      </c>
    </row>
    <row r="9417" spans="1:18" x14ac:dyDescent="0.25">
      <c r="A9417" s="1" t="s">
        <v>5830</v>
      </c>
      <c r="B9417" s="1" t="s">
        <v>188</v>
      </c>
      <c r="C9417" s="1" t="s">
        <v>2360</v>
      </c>
      <c r="D9417" s="1" t="s">
        <v>3520</v>
      </c>
      <c r="E9417" s="1" t="s">
        <v>3521</v>
      </c>
      <c r="F9417" s="3">
        <v>4</v>
      </c>
      <c r="G9417" s="3">
        <v>1</v>
      </c>
      <c r="H9417" s="3">
        <v>2</v>
      </c>
      <c r="I9417" s="3">
        <v>1</v>
      </c>
      <c r="J9417" s="3">
        <v>1</v>
      </c>
      <c r="K9417" s="3">
        <v>0</v>
      </c>
      <c r="L9417" s="3">
        <v>0</v>
      </c>
      <c r="M9417" s="3">
        <v>0</v>
      </c>
      <c r="N9417" s="3">
        <v>0</v>
      </c>
      <c r="O9417" s="3">
        <v>0</v>
      </c>
      <c r="P9417" s="3">
        <v>0</v>
      </c>
      <c r="Q9417" s="3">
        <v>1</v>
      </c>
      <c r="R9417" s="3">
        <f>SUM(F9417:Q9417)</f>
        <v>10</v>
      </c>
    </row>
    <row r="9418" spans="1:18" x14ac:dyDescent="0.25">
      <c r="A9418" s="1" t="s">
        <v>5830</v>
      </c>
      <c r="B9418" s="1" t="s">
        <v>188</v>
      </c>
      <c r="C9418" s="1" t="s">
        <v>2380</v>
      </c>
      <c r="D9418" s="1" t="s">
        <v>204</v>
      </c>
      <c r="E9418" s="1" t="s">
        <v>205</v>
      </c>
      <c r="F9418" s="3">
        <v>30</v>
      </c>
      <c r="G9418" s="3">
        <v>26</v>
      </c>
      <c r="H9418" s="3">
        <v>26</v>
      </c>
      <c r="I9418" s="3">
        <v>15</v>
      </c>
      <c r="J9418" s="3">
        <v>1</v>
      </c>
      <c r="K9418" s="3">
        <v>0</v>
      </c>
      <c r="L9418" s="3">
        <v>2</v>
      </c>
      <c r="M9418" s="3">
        <v>1</v>
      </c>
      <c r="N9418" s="3">
        <v>3</v>
      </c>
      <c r="O9418" s="3">
        <v>1</v>
      </c>
      <c r="P9418" s="3">
        <v>0</v>
      </c>
      <c r="Q9418" s="3">
        <v>1</v>
      </c>
      <c r="R9418" s="3">
        <f>SUM(F9418:Q9418)</f>
        <v>106</v>
      </c>
    </row>
    <row r="9419" spans="1:18" x14ac:dyDescent="0.25">
      <c r="A9419" s="1" t="s">
        <v>5830</v>
      </c>
      <c r="B9419" s="1" t="s">
        <v>188</v>
      </c>
      <c r="C9419" s="1" t="s">
        <v>5815</v>
      </c>
      <c r="D9419" s="1" t="s">
        <v>4532</v>
      </c>
      <c r="E9419" s="1" t="s">
        <v>192</v>
      </c>
      <c r="F9419" s="3">
        <v>22</v>
      </c>
      <c r="G9419" s="3">
        <v>10</v>
      </c>
      <c r="H9419" s="3">
        <v>2</v>
      </c>
      <c r="I9419" s="3">
        <v>3</v>
      </c>
      <c r="J9419" s="3">
        <v>2</v>
      </c>
      <c r="K9419" s="3">
        <v>0</v>
      </c>
      <c r="L9419" s="3">
        <v>2</v>
      </c>
      <c r="M9419" s="3">
        <v>1</v>
      </c>
      <c r="N9419" s="3">
        <v>1</v>
      </c>
      <c r="O9419" s="3">
        <v>0</v>
      </c>
      <c r="P9419" s="3">
        <v>1</v>
      </c>
      <c r="Q9419" s="3">
        <v>2</v>
      </c>
      <c r="R9419" s="3">
        <f>SUM(F9419:Q9419)</f>
        <v>46</v>
      </c>
    </row>
    <row r="9420" spans="1:18" x14ac:dyDescent="0.25">
      <c r="A9420" s="1" t="s">
        <v>5830</v>
      </c>
      <c r="B9420" s="1" t="s">
        <v>188</v>
      </c>
      <c r="C9420" s="1" t="s">
        <v>5815</v>
      </c>
      <c r="D9420" s="1" t="s">
        <v>2379</v>
      </c>
      <c r="E9420" s="1" t="s">
        <v>2367</v>
      </c>
      <c r="F9420" s="3">
        <v>22</v>
      </c>
      <c r="G9420" s="3">
        <v>7</v>
      </c>
      <c r="H9420" s="3">
        <v>1</v>
      </c>
      <c r="I9420" s="3">
        <v>4</v>
      </c>
      <c r="J9420" s="3">
        <v>0</v>
      </c>
      <c r="K9420" s="3">
        <v>3</v>
      </c>
      <c r="L9420" s="3">
        <v>2</v>
      </c>
      <c r="M9420" s="3">
        <v>2</v>
      </c>
      <c r="N9420" s="3">
        <v>0</v>
      </c>
      <c r="O9420" s="3">
        <v>1</v>
      </c>
      <c r="P9420" s="3">
        <v>1</v>
      </c>
      <c r="Q9420" s="3">
        <v>3</v>
      </c>
      <c r="R9420" s="3">
        <f>SUM(F9420:Q9420)</f>
        <v>46</v>
      </c>
    </row>
    <row r="9421" spans="1:18" x14ac:dyDescent="0.25">
      <c r="A9421" s="1" t="s">
        <v>5830</v>
      </c>
      <c r="B9421" s="1" t="s">
        <v>188</v>
      </c>
      <c r="C9421" s="1" t="s">
        <v>5815</v>
      </c>
      <c r="D9421" s="1" t="s">
        <v>2366</v>
      </c>
      <c r="E9421" s="1" t="s">
        <v>2367</v>
      </c>
      <c r="F9421" s="3">
        <v>22</v>
      </c>
      <c r="G9421" s="3">
        <v>8</v>
      </c>
      <c r="H9421" s="3">
        <v>5</v>
      </c>
      <c r="I9421" s="3">
        <v>7</v>
      </c>
      <c r="J9421" s="3">
        <v>0</v>
      </c>
      <c r="K9421" s="3">
        <v>1</v>
      </c>
      <c r="L9421" s="3">
        <v>2</v>
      </c>
      <c r="M9421" s="3">
        <v>2</v>
      </c>
      <c r="N9421" s="3">
        <v>0</v>
      </c>
      <c r="O9421" s="3">
        <v>1</v>
      </c>
      <c r="P9421" s="3">
        <v>0</v>
      </c>
      <c r="Q9421" s="3">
        <v>1</v>
      </c>
      <c r="R9421" s="3">
        <f>SUM(F9421:Q9421)</f>
        <v>49</v>
      </c>
    </row>
    <row r="9422" spans="1:18" x14ac:dyDescent="0.25">
      <c r="A9422" s="1" t="s">
        <v>5830</v>
      </c>
      <c r="B9422" s="1" t="s">
        <v>188</v>
      </c>
      <c r="C9422" s="1" t="s">
        <v>5141</v>
      </c>
      <c r="D9422" s="1" t="s">
        <v>3512</v>
      </c>
      <c r="E9422" s="1" t="s">
        <v>3513</v>
      </c>
      <c r="F9422" s="3">
        <v>77</v>
      </c>
      <c r="G9422" s="3">
        <v>4</v>
      </c>
      <c r="H9422" s="3">
        <v>5</v>
      </c>
      <c r="I9422" s="3">
        <v>8</v>
      </c>
      <c r="J9422" s="3">
        <v>3</v>
      </c>
      <c r="K9422" s="3">
        <v>5</v>
      </c>
      <c r="L9422" s="3">
        <v>3</v>
      </c>
      <c r="M9422" s="3">
        <v>1</v>
      </c>
      <c r="N9422" s="3">
        <v>0</v>
      </c>
      <c r="O9422" s="3">
        <v>0</v>
      </c>
      <c r="P9422" s="3">
        <v>0</v>
      </c>
      <c r="Q9422" s="3">
        <v>3</v>
      </c>
      <c r="R9422" s="3">
        <f>SUM(F9422:Q9422)</f>
        <v>109</v>
      </c>
    </row>
    <row r="9423" spans="1:18" x14ac:dyDescent="0.25">
      <c r="A9423" s="1" t="s">
        <v>5830</v>
      </c>
      <c r="B9423" s="1" t="s">
        <v>188</v>
      </c>
      <c r="C9423" s="1" t="s">
        <v>2568</v>
      </c>
      <c r="D9423" s="1" t="s">
        <v>200</v>
      </c>
      <c r="E9423" s="1" t="s">
        <v>201</v>
      </c>
      <c r="F9423" s="3">
        <v>5</v>
      </c>
      <c r="G9423" s="3">
        <v>3</v>
      </c>
      <c r="H9423" s="3">
        <v>4</v>
      </c>
      <c r="I9423" s="3">
        <v>6</v>
      </c>
      <c r="J9423" s="3">
        <v>2</v>
      </c>
      <c r="K9423" s="3">
        <v>3</v>
      </c>
      <c r="L9423" s="3">
        <v>6</v>
      </c>
      <c r="M9423" s="3">
        <v>2</v>
      </c>
      <c r="N9423" s="3">
        <v>1</v>
      </c>
      <c r="O9423" s="3">
        <v>3</v>
      </c>
      <c r="P9423" s="3">
        <v>1</v>
      </c>
      <c r="Q9423" s="3">
        <v>3</v>
      </c>
      <c r="R9423" s="3">
        <f>SUM(F9423:Q9423)</f>
        <v>39</v>
      </c>
    </row>
    <row r="9424" spans="1:18" x14ac:dyDescent="0.25">
      <c r="A9424" s="1" t="s">
        <v>5830</v>
      </c>
      <c r="B9424" s="1" t="s">
        <v>188</v>
      </c>
      <c r="C9424" s="1" t="s">
        <v>3516</v>
      </c>
      <c r="D9424" s="1" t="s">
        <v>2364</v>
      </c>
      <c r="E9424" s="1" t="s">
        <v>2365</v>
      </c>
      <c r="F9424" s="3">
        <v>6</v>
      </c>
      <c r="G9424" s="3">
        <v>3</v>
      </c>
      <c r="H9424" s="3">
        <v>3</v>
      </c>
      <c r="I9424" s="3">
        <v>1</v>
      </c>
      <c r="J9424" s="3">
        <v>1</v>
      </c>
      <c r="K9424" s="3">
        <v>0</v>
      </c>
      <c r="L9424" s="3">
        <v>1</v>
      </c>
      <c r="M9424" s="3">
        <v>2</v>
      </c>
      <c r="N9424" s="3">
        <v>0</v>
      </c>
      <c r="O9424" s="3">
        <v>1</v>
      </c>
      <c r="P9424" s="3">
        <v>1</v>
      </c>
      <c r="Q9424" s="3">
        <v>1</v>
      </c>
      <c r="R9424" s="3">
        <f>SUM(F9424:Q9424)</f>
        <v>20</v>
      </c>
    </row>
    <row r="9425" spans="1:18" x14ac:dyDescent="0.25">
      <c r="A9425" s="1" t="s">
        <v>5830</v>
      </c>
      <c r="B9425" s="1" t="s">
        <v>188</v>
      </c>
      <c r="C9425" s="1" t="s">
        <v>5116</v>
      </c>
      <c r="D9425" s="1" t="s">
        <v>196</v>
      </c>
      <c r="E9425" s="1" t="s">
        <v>197</v>
      </c>
      <c r="F9425" s="3">
        <v>9</v>
      </c>
      <c r="G9425" s="3">
        <v>3</v>
      </c>
      <c r="H9425" s="3">
        <v>0</v>
      </c>
      <c r="I9425" s="3">
        <v>0</v>
      </c>
      <c r="J9425" s="3">
        <v>2</v>
      </c>
      <c r="K9425" s="3">
        <v>0</v>
      </c>
      <c r="L9425" s="3">
        <v>1</v>
      </c>
      <c r="M9425" s="3">
        <v>0</v>
      </c>
      <c r="N9425" s="3">
        <v>0</v>
      </c>
      <c r="O9425" s="3">
        <v>0</v>
      </c>
      <c r="P9425" s="3">
        <v>0</v>
      </c>
      <c r="Q9425" s="3">
        <v>0</v>
      </c>
      <c r="R9425" s="3">
        <f>SUM(F9425:Q9425)</f>
        <v>15</v>
      </c>
    </row>
    <row r="9426" spans="1:18" x14ac:dyDescent="0.25">
      <c r="A9426" s="1" t="s">
        <v>5830</v>
      </c>
      <c r="B9426" s="1" t="s">
        <v>188</v>
      </c>
      <c r="C9426" s="1" t="s">
        <v>2783</v>
      </c>
      <c r="D9426" s="1" t="s">
        <v>6079</v>
      </c>
      <c r="E9426" s="1" t="s">
        <v>6080</v>
      </c>
      <c r="F9426" s="3">
        <v>49</v>
      </c>
      <c r="G9426" s="3">
        <v>17</v>
      </c>
      <c r="H9426" s="3">
        <v>8</v>
      </c>
      <c r="I9426" s="3">
        <v>11</v>
      </c>
      <c r="J9426" s="3">
        <v>4</v>
      </c>
      <c r="K9426" s="3">
        <v>1</v>
      </c>
      <c r="L9426" s="3">
        <v>2</v>
      </c>
      <c r="M9426" s="3">
        <v>0</v>
      </c>
      <c r="N9426" s="3">
        <v>2</v>
      </c>
      <c r="O9426" s="3">
        <v>2</v>
      </c>
      <c r="P9426" s="3">
        <v>0</v>
      </c>
      <c r="Q9426" s="3">
        <v>1</v>
      </c>
      <c r="R9426" s="3">
        <f>SUM(F9426:Q9426)</f>
        <v>97</v>
      </c>
    </row>
    <row r="9427" spans="1:18" x14ac:dyDescent="0.25">
      <c r="A9427" s="1" t="s">
        <v>5830</v>
      </c>
      <c r="B9427" s="1" t="s">
        <v>188</v>
      </c>
      <c r="C9427" s="1" t="s">
        <v>4783</v>
      </c>
      <c r="D9427" s="1" t="s">
        <v>2358</v>
      </c>
      <c r="E9427" s="1" t="s">
        <v>2359</v>
      </c>
      <c r="F9427" s="3">
        <v>9</v>
      </c>
      <c r="G9427" s="3">
        <v>6</v>
      </c>
      <c r="H9427" s="3">
        <v>2</v>
      </c>
      <c r="I9427" s="3">
        <v>2</v>
      </c>
      <c r="J9427" s="3">
        <v>0</v>
      </c>
      <c r="K9427" s="3">
        <v>1</v>
      </c>
      <c r="L9427" s="3">
        <v>0</v>
      </c>
      <c r="M9427" s="3">
        <v>0</v>
      </c>
      <c r="N9427" s="3">
        <v>0</v>
      </c>
      <c r="O9427" s="3">
        <v>0</v>
      </c>
      <c r="P9427" s="3">
        <v>0</v>
      </c>
      <c r="Q9427" s="3">
        <v>1</v>
      </c>
      <c r="R9427" s="3">
        <f>SUM(F9427:Q9427)</f>
        <v>21</v>
      </c>
    </row>
    <row r="9428" spans="1:18" x14ac:dyDescent="0.25">
      <c r="A9428" s="1" t="s">
        <v>5830</v>
      </c>
      <c r="B9428" s="1" t="s">
        <v>188</v>
      </c>
      <c r="C9428" s="1" t="s">
        <v>2395</v>
      </c>
      <c r="D9428" s="1" t="s">
        <v>2340</v>
      </c>
      <c r="E9428" s="1" t="s">
        <v>2341</v>
      </c>
      <c r="F9428" s="3">
        <v>19</v>
      </c>
      <c r="G9428" s="3">
        <v>7</v>
      </c>
      <c r="H9428" s="3">
        <v>5</v>
      </c>
      <c r="I9428" s="3">
        <v>4</v>
      </c>
      <c r="J9428" s="3">
        <v>1</v>
      </c>
      <c r="K9428" s="3">
        <v>0</v>
      </c>
      <c r="L9428" s="3">
        <v>1</v>
      </c>
      <c r="M9428" s="3">
        <v>3</v>
      </c>
      <c r="N9428" s="3">
        <v>1</v>
      </c>
      <c r="O9428" s="3">
        <v>0</v>
      </c>
      <c r="P9428" s="3">
        <v>1</v>
      </c>
      <c r="Q9428" s="3">
        <v>1</v>
      </c>
      <c r="R9428" s="3">
        <f>SUM(F9428:Q9428)</f>
        <v>43</v>
      </c>
    </row>
    <row r="9429" spans="1:18" x14ac:dyDescent="0.25">
      <c r="A9429" s="1" t="s">
        <v>5830</v>
      </c>
      <c r="B9429" s="1" t="s">
        <v>188</v>
      </c>
      <c r="C9429" s="1" t="s">
        <v>2337</v>
      </c>
      <c r="D9429" s="1" t="s">
        <v>2386</v>
      </c>
      <c r="E9429" s="1" t="s">
        <v>2387</v>
      </c>
      <c r="F9429" s="3">
        <v>11</v>
      </c>
      <c r="G9429" s="3">
        <v>16</v>
      </c>
      <c r="H9429" s="3">
        <v>5</v>
      </c>
      <c r="I9429" s="3">
        <v>6</v>
      </c>
      <c r="J9429" s="3">
        <v>3</v>
      </c>
      <c r="K9429" s="3">
        <v>3</v>
      </c>
      <c r="L9429" s="3">
        <v>4</v>
      </c>
      <c r="M9429" s="3">
        <v>0</v>
      </c>
      <c r="N9429" s="3">
        <v>1</v>
      </c>
      <c r="O9429" s="3">
        <v>0</v>
      </c>
      <c r="P9429" s="3">
        <v>1</v>
      </c>
      <c r="Q9429" s="3">
        <v>0</v>
      </c>
      <c r="R9429" s="3">
        <f>SUM(F9429:Q9429)</f>
        <v>50</v>
      </c>
    </row>
    <row r="9430" spans="1:18" x14ac:dyDescent="0.25">
      <c r="A9430" s="1" t="s">
        <v>5830</v>
      </c>
      <c r="B9430" s="1" t="s">
        <v>188</v>
      </c>
      <c r="C9430" s="1" t="s">
        <v>206</v>
      </c>
      <c r="D9430" s="1" t="s">
        <v>2342</v>
      </c>
      <c r="E9430" s="1" t="s">
        <v>182</v>
      </c>
      <c r="F9430" s="3">
        <v>45</v>
      </c>
      <c r="G9430" s="3">
        <v>33</v>
      </c>
      <c r="H9430" s="3">
        <v>9</v>
      </c>
      <c r="I9430" s="3">
        <v>5</v>
      </c>
      <c r="J9430" s="3">
        <v>8</v>
      </c>
      <c r="K9430" s="3">
        <v>0</v>
      </c>
      <c r="L9430" s="3">
        <v>0</v>
      </c>
      <c r="M9430" s="3">
        <v>0</v>
      </c>
      <c r="N9430" s="3">
        <v>2</v>
      </c>
      <c r="O9430" s="3">
        <v>2</v>
      </c>
      <c r="P9430" s="3">
        <v>0</v>
      </c>
      <c r="Q9430" s="3">
        <v>3</v>
      </c>
      <c r="R9430" s="3">
        <f>SUM(F9430:Q9430)</f>
        <v>107</v>
      </c>
    </row>
    <row r="9431" spans="1:18" x14ac:dyDescent="0.25">
      <c r="A9431" s="1" t="s">
        <v>5830</v>
      </c>
      <c r="B9431" s="1" t="s">
        <v>188</v>
      </c>
      <c r="C9431" s="1" t="s">
        <v>4783</v>
      </c>
      <c r="D9431" s="1" t="s">
        <v>2366</v>
      </c>
      <c r="E9431" s="1" t="s">
        <v>2367</v>
      </c>
      <c r="F9431" s="3">
        <v>9</v>
      </c>
      <c r="G9431" s="3">
        <v>0</v>
      </c>
      <c r="H9431" s="3">
        <v>0</v>
      </c>
      <c r="I9431" s="3">
        <v>0</v>
      </c>
      <c r="J9431" s="3">
        <v>2</v>
      </c>
      <c r="K9431" s="3">
        <v>0</v>
      </c>
      <c r="L9431" s="3">
        <v>0</v>
      </c>
      <c r="M9431" s="3">
        <v>0</v>
      </c>
      <c r="N9431" s="3">
        <v>0</v>
      </c>
      <c r="O9431" s="3">
        <v>0</v>
      </c>
      <c r="P9431" s="3">
        <v>0</v>
      </c>
      <c r="Q9431" s="3">
        <v>1</v>
      </c>
      <c r="R9431" s="3">
        <f>SUM(F9431:Q9431)</f>
        <v>12</v>
      </c>
    </row>
    <row r="9432" spans="1:18" x14ac:dyDescent="0.25">
      <c r="A9432" s="1" t="s">
        <v>5830</v>
      </c>
      <c r="B9432" s="1" t="s">
        <v>188</v>
      </c>
      <c r="C9432" s="1" t="s">
        <v>2393</v>
      </c>
      <c r="D9432" s="1" t="s">
        <v>4532</v>
      </c>
      <c r="E9432" s="1" t="s">
        <v>192</v>
      </c>
      <c r="F9432" s="3">
        <v>7</v>
      </c>
      <c r="G9432" s="3">
        <v>4</v>
      </c>
      <c r="H9432" s="3">
        <v>2</v>
      </c>
      <c r="I9432" s="3">
        <v>6</v>
      </c>
      <c r="J9432" s="3">
        <v>1</v>
      </c>
      <c r="K9432" s="3">
        <v>0</v>
      </c>
      <c r="L9432" s="3">
        <v>4</v>
      </c>
      <c r="M9432" s="3">
        <v>2</v>
      </c>
      <c r="N9432" s="3">
        <v>1</v>
      </c>
      <c r="O9432" s="3">
        <v>0</v>
      </c>
      <c r="P9432" s="3">
        <v>0</v>
      </c>
      <c r="Q9432" s="3">
        <v>3</v>
      </c>
      <c r="R9432" s="3">
        <f>SUM(F9432:Q9432)</f>
        <v>30</v>
      </c>
    </row>
    <row r="9433" spans="1:18" x14ac:dyDescent="0.25">
      <c r="A9433" s="1" t="s">
        <v>5830</v>
      </c>
      <c r="B9433" s="1" t="s">
        <v>188</v>
      </c>
      <c r="C9433" s="1" t="s">
        <v>2393</v>
      </c>
      <c r="D9433" s="1" t="s">
        <v>2394</v>
      </c>
      <c r="E9433" s="1" t="s">
        <v>172</v>
      </c>
      <c r="F9433" s="3">
        <v>25</v>
      </c>
      <c r="G9433" s="3">
        <v>11</v>
      </c>
      <c r="H9433" s="3">
        <v>10</v>
      </c>
      <c r="I9433" s="3">
        <v>14</v>
      </c>
      <c r="J9433" s="3">
        <v>7</v>
      </c>
      <c r="K9433" s="3">
        <v>4</v>
      </c>
      <c r="L9433" s="3">
        <v>2</v>
      </c>
      <c r="M9433" s="3">
        <v>4</v>
      </c>
      <c r="N9433" s="3">
        <v>2</v>
      </c>
      <c r="O9433" s="3">
        <v>2</v>
      </c>
      <c r="P9433" s="3">
        <v>0</v>
      </c>
      <c r="Q9433" s="3">
        <v>8</v>
      </c>
      <c r="R9433" s="3">
        <f>SUM(F9433:Q9433)</f>
        <v>89</v>
      </c>
    </row>
    <row r="9434" spans="1:18" x14ac:dyDescent="0.25">
      <c r="A9434" s="1" t="s">
        <v>5830</v>
      </c>
      <c r="B9434" s="1" t="s">
        <v>188</v>
      </c>
      <c r="C9434" s="1" t="s">
        <v>2337</v>
      </c>
      <c r="D9434" s="1" t="s">
        <v>4527</v>
      </c>
      <c r="E9434" s="1" t="s">
        <v>4528</v>
      </c>
      <c r="F9434" s="3">
        <v>1</v>
      </c>
      <c r="G9434" s="3">
        <v>3</v>
      </c>
      <c r="H9434" s="3">
        <v>1</v>
      </c>
      <c r="I9434" s="3">
        <v>2</v>
      </c>
      <c r="J9434" s="3">
        <v>0</v>
      </c>
      <c r="K9434" s="3">
        <v>0</v>
      </c>
      <c r="L9434" s="3">
        <v>2</v>
      </c>
      <c r="M9434" s="3">
        <v>1</v>
      </c>
      <c r="N9434" s="3">
        <v>0</v>
      </c>
      <c r="O9434" s="3">
        <v>0</v>
      </c>
      <c r="P9434" s="3">
        <v>1</v>
      </c>
      <c r="Q9434" s="3">
        <v>2</v>
      </c>
      <c r="R9434" s="3">
        <f>SUM(F9434:Q9434)</f>
        <v>13</v>
      </c>
    </row>
    <row r="9435" spans="1:18" x14ac:dyDescent="0.25">
      <c r="A9435" s="1" t="s">
        <v>5830</v>
      </c>
      <c r="B9435" s="1" t="s">
        <v>188</v>
      </c>
      <c r="C9435" s="1" t="s">
        <v>2372</v>
      </c>
      <c r="D9435" s="1" t="s">
        <v>2379</v>
      </c>
      <c r="E9435" s="1" t="s">
        <v>2367</v>
      </c>
      <c r="F9435" s="3">
        <v>25</v>
      </c>
      <c r="G9435" s="3">
        <v>7</v>
      </c>
      <c r="H9435" s="3">
        <v>3</v>
      </c>
      <c r="I9435" s="3">
        <v>3</v>
      </c>
      <c r="J9435" s="3">
        <v>0</v>
      </c>
      <c r="K9435" s="3">
        <v>1</v>
      </c>
      <c r="L9435" s="3">
        <v>2</v>
      </c>
      <c r="M9435" s="3">
        <v>4</v>
      </c>
      <c r="N9435" s="3">
        <v>0</v>
      </c>
      <c r="O9435" s="3">
        <v>1</v>
      </c>
      <c r="P9435" s="3">
        <v>0</v>
      </c>
      <c r="Q9435" s="3">
        <v>3</v>
      </c>
      <c r="R9435" s="3">
        <f>SUM(F9435:Q9435)</f>
        <v>49</v>
      </c>
    </row>
    <row r="9436" spans="1:18" x14ac:dyDescent="0.25">
      <c r="A9436" s="1" t="s">
        <v>5830</v>
      </c>
      <c r="B9436" s="1" t="s">
        <v>188</v>
      </c>
      <c r="C9436" s="1" t="s">
        <v>2378</v>
      </c>
      <c r="D9436" s="1" t="s">
        <v>189</v>
      </c>
      <c r="E9436" s="1" t="s">
        <v>190</v>
      </c>
      <c r="F9436" s="3">
        <v>12</v>
      </c>
      <c r="G9436" s="3">
        <v>22</v>
      </c>
      <c r="H9436" s="3">
        <v>23</v>
      </c>
      <c r="I9436" s="3">
        <v>16</v>
      </c>
      <c r="J9436" s="3">
        <v>5</v>
      </c>
      <c r="K9436" s="3">
        <v>1</v>
      </c>
      <c r="L9436" s="3">
        <v>6</v>
      </c>
      <c r="M9436" s="3">
        <v>3</v>
      </c>
      <c r="N9436" s="3">
        <v>3</v>
      </c>
      <c r="O9436" s="3">
        <v>2</v>
      </c>
      <c r="P9436" s="3">
        <v>0</v>
      </c>
      <c r="Q9436" s="3">
        <v>2</v>
      </c>
      <c r="R9436" s="3">
        <f>SUM(F9436:Q9436)</f>
        <v>95</v>
      </c>
    </row>
    <row r="9437" spans="1:18" x14ac:dyDescent="0.25">
      <c r="A9437" s="1" t="s">
        <v>5830</v>
      </c>
      <c r="B9437" s="1" t="s">
        <v>188</v>
      </c>
      <c r="C9437" s="1" t="s">
        <v>5118</v>
      </c>
      <c r="D9437" s="1" t="s">
        <v>2381</v>
      </c>
      <c r="E9437" s="1" t="s">
        <v>2382</v>
      </c>
      <c r="F9437" s="3">
        <v>5</v>
      </c>
      <c r="G9437" s="3">
        <v>18</v>
      </c>
      <c r="H9437" s="3">
        <v>12</v>
      </c>
      <c r="I9437" s="3">
        <v>15</v>
      </c>
      <c r="J9437" s="3">
        <v>17</v>
      </c>
      <c r="K9437" s="3">
        <v>5</v>
      </c>
      <c r="L9437" s="3">
        <v>7</v>
      </c>
      <c r="M9437" s="3">
        <v>2</v>
      </c>
      <c r="N9437" s="3">
        <v>2</v>
      </c>
      <c r="O9437" s="3">
        <v>2</v>
      </c>
      <c r="P9437" s="3">
        <v>1</v>
      </c>
      <c r="Q9437" s="3">
        <v>10</v>
      </c>
      <c r="R9437" s="3">
        <f>SUM(F9437:Q9437)</f>
        <v>96</v>
      </c>
    </row>
    <row r="9438" spans="1:18" x14ac:dyDescent="0.25">
      <c r="A9438" s="1" t="s">
        <v>5830</v>
      </c>
      <c r="B9438" s="1" t="s">
        <v>188</v>
      </c>
      <c r="C9438" s="1" t="s">
        <v>5401</v>
      </c>
      <c r="D9438" s="1" t="s">
        <v>194</v>
      </c>
      <c r="E9438" s="1" t="s">
        <v>195</v>
      </c>
      <c r="F9438" s="3">
        <v>22</v>
      </c>
      <c r="G9438" s="3">
        <v>18</v>
      </c>
      <c r="H9438" s="3">
        <v>15</v>
      </c>
      <c r="I9438" s="3">
        <v>19</v>
      </c>
      <c r="J9438" s="3">
        <v>8</v>
      </c>
      <c r="K9438" s="3">
        <v>7</v>
      </c>
      <c r="L9438" s="3">
        <v>0</v>
      </c>
      <c r="M9438" s="3">
        <v>3</v>
      </c>
      <c r="N9438" s="3">
        <v>2</v>
      </c>
      <c r="O9438" s="3">
        <v>4</v>
      </c>
      <c r="P9438" s="3">
        <v>0</v>
      </c>
      <c r="Q9438" s="3">
        <v>2</v>
      </c>
      <c r="R9438" s="3">
        <f>SUM(F9438:Q9438)</f>
        <v>100</v>
      </c>
    </row>
    <row r="9439" spans="1:18" x14ac:dyDescent="0.25">
      <c r="A9439" s="1" t="s">
        <v>5830</v>
      </c>
      <c r="B9439" s="1" t="s">
        <v>188</v>
      </c>
      <c r="C9439" s="1" t="s">
        <v>2383</v>
      </c>
      <c r="D9439" s="1" t="s">
        <v>198</v>
      </c>
      <c r="E9439" s="1" t="s">
        <v>199</v>
      </c>
      <c r="F9439" s="3">
        <v>9</v>
      </c>
      <c r="G9439" s="3">
        <v>16</v>
      </c>
      <c r="H9439" s="3">
        <v>9</v>
      </c>
      <c r="I9439" s="3">
        <v>1</v>
      </c>
      <c r="J9439" s="3">
        <v>5</v>
      </c>
      <c r="K9439" s="3">
        <v>2</v>
      </c>
      <c r="L9439" s="3">
        <v>2</v>
      </c>
      <c r="M9439" s="3">
        <v>1</v>
      </c>
      <c r="N9439" s="3">
        <v>2</v>
      </c>
      <c r="O9439" s="3">
        <v>0</v>
      </c>
      <c r="P9439" s="3">
        <v>1</v>
      </c>
      <c r="Q9439" s="3">
        <v>1</v>
      </c>
      <c r="R9439" s="3">
        <f>SUM(F9439:Q9439)</f>
        <v>49</v>
      </c>
    </row>
    <row r="9440" spans="1:18" x14ac:dyDescent="0.25">
      <c r="A9440" s="1" t="s">
        <v>5830</v>
      </c>
      <c r="B9440" s="1" t="s">
        <v>2397</v>
      </c>
      <c r="C9440" s="1" t="s">
        <v>4264</v>
      </c>
      <c r="D9440" s="1" t="s">
        <v>2398</v>
      </c>
      <c r="E9440" s="1" t="s">
        <v>2399</v>
      </c>
      <c r="F9440" s="3">
        <v>11</v>
      </c>
      <c r="G9440" s="3">
        <v>4</v>
      </c>
      <c r="H9440" s="3">
        <v>1</v>
      </c>
      <c r="I9440" s="3">
        <v>1</v>
      </c>
      <c r="J9440" s="3">
        <v>2</v>
      </c>
      <c r="K9440" s="3">
        <v>0</v>
      </c>
      <c r="L9440" s="3">
        <v>1</v>
      </c>
      <c r="M9440" s="3">
        <v>1</v>
      </c>
      <c r="N9440" s="3">
        <v>1</v>
      </c>
      <c r="O9440" s="3">
        <v>1</v>
      </c>
      <c r="P9440" s="3">
        <v>0</v>
      </c>
      <c r="Q9440" s="3">
        <v>0</v>
      </c>
      <c r="R9440" s="3">
        <f>SUM(F9440:Q9440)</f>
        <v>23</v>
      </c>
    </row>
    <row r="9441" spans="1:18" x14ac:dyDescent="0.25">
      <c r="A9441" s="1" t="s">
        <v>5830</v>
      </c>
      <c r="B9441" s="1" t="s">
        <v>2397</v>
      </c>
      <c r="C9441" s="1" t="s">
        <v>2571</v>
      </c>
      <c r="D9441" s="1" t="s">
        <v>2401</v>
      </c>
      <c r="E9441" s="1" t="s">
        <v>2402</v>
      </c>
      <c r="F9441" s="3">
        <v>4</v>
      </c>
      <c r="G9441" s="3">
        <v>4</v>
      </c>
      <c r="H9441" s="3">
        <v>2</v>
      </c>
      <c r="I9441" s="3">
        <v>6</v>
      </c>
      <c r="J9441" s="3">
        <v>1</v>
      </c>
      <c r="K9441" s="3">
        <v>1</v>
      </c>
      <c r="L9441" s="3">
        <v>3</v>
      </c>
      <c r="M9441" s="3">
        <v>2</v>
      </c>
      <c r="N9441" s="3">
        <v>2</v>
      </c>
      <c r="O9441" s="3">
        <v>1</v>
      </c>
      <c r="P9441" s="3">
        <v>0</v>
      </c>
      <c r="Q9441" s="3">
        <v>0</v>
      </c>
      <c r="R9441" s="3">
        <f>SUM(F9441:Q9441)</f>
        <v>26</v>
      </c>
    </row>
    <row r="9442" spans="1:18" x14ac:dyDescent="0.25">
      <c r="A9442" s="1" t="s">
        <v>5830</v>
      </c>
      <c r="B9442" s="1" t="s">
        <v>2397</v>
      </c>
      <c r="C9442" s="1" t="s">
        <v>6081</v>
      </c>
      <c r="D9442" s="1" t="s">
        <v>2403</v>
      </c>
      <c r="E9442" s="1" t="s">
        <v>2404</v>
      </c>
      <c r="F9442" s="3">
        <v>9</v>
      </c>
      <c r="G9442" s="3">
        <v>7</v>
      </c>
      <c r="H9442" s="3">
        <v>0</v>
      </c>
      <c r="I9442" s="3">
        <v>4</v>
      </c>
      <c r="J9442" s="3">
        <v>3</v>
      </c>
      <c r="K9442" s="3">
        <v>0</v>
      </c>
      <c r="L9442" s="3">
        <v>1</v>
      </c>
      <c r="M9442" s="3">
        <v>0</v>
      </c>
      <c r="N9442" s="3">
        <v>0</v>
      </c>
      <c r="O9442" s="3">
        <v>0</v>
      </c>
      <c r="P9442" s="3">
        <v>2</v>
      </c>
      <c r="Q9442" s="3">
        <v>3</v>
      </c>
      <c r="R9442" s="3">
        <f>SUM(F9442:Q9442)</f>
        <v>29</v>
      </c>
    </row>
    <row r="9443" spans="1:18" x14ac:dyDescent="0.25">
      <c r="A9443" s="1" t="s">
        <v>5830</v>
      </c>
      <c r="B9443" s="1" t="s">
        <v>2397</v>
      </c>
      <c r="C9443" s="1" t="s">
        <v>6081</v>
      </c>
      <c r="D9443" s="1" t="s">
        <v>2403</v>
      </c>
      <c r="E9443" s="1" t="s">
        <v>2404</v>
      </c>
      <c r="F9443" s="3">
        <v>5</v>
      </c>
      <c r="G9443" s="3">
        <v>5</v>
      </c>
      <c r="H9443" s="3">
        <v>0</v>
      </c>
      <c r="I9443" s="3">
        <v>4</v>
      </c>
      <c r="J9443" s="3">
        <v>1</v>
      </c>
      <c r="K9443" s="3">
        <v>0</v>
      </c>
      <c r="L9443" s="3">
        <v>2</v>
      </c>
      <c r="M9443" s="3">
        <v>2</v>
      </c>
      <c r="N9443" s="3">
        <v>0</v>
      </c>
      <c r="O9443" s="3">
        <v>1</v>
      </c>
      <c r="P9443" s="3">
        <v>0</v>
      </c>
      <c r="Q9443" s="3">
        <v>1</v>
      </c>
      <c r="R9443" s="3">
        <f>SUM(F9443:Q9443)</f>
        <v>21</v>
      </c>
    </row>
    <row r="9444" spans="1:18" x14ac:dyDescent="0.25">
      <c r="A9444" s="1" t="s">
        <v>5830</v>
      </c>
      <c r="B9444" s="1" t="s">
        <v>2397</v>
      </c>
      <c r="C9444" s="1" t="s">
        <v>6081</v>
      </c>
      <c r="D9444" s="1" t="s">
        <v>2403</v>
      </c>
      <c r="E9444" s="1" t="s">
        <v>2404</v>
      </c>
      <c r="F9444" s="3">
        <v>12</v>
      </c>
      <c r="G9444" s="3">
        <v>1</v>
      </c>
      <c r="H9444" s="3">
        <v>5</v>
      </c>
      <c r="I9444" s="3">
        <v>2</v>
      </c>
      <c r="J9444" s="3">
        <v>4</v>
      </c>
      <c r="K9444" s="3">
        <v>0</v>
      </c>
      <c r="L9444" s="3">
        <v>0</v>
      </c>
      <c r="M9444" s="3">
        <v>1</v>
      </c>
      <c r="N9444" s="3">
        <v>1</v>
      </c>
      <c r="O9444" s="3">
        <v>0</v>
      </c>
      <c r="P9444" s="3">
        <v>0</v>
      </c>
      <c r="Q9444" s="3">
        <v>3</v>
      </c>
      <c r="R9444" s="3">
        <f>SUM(F9444:Q9444)</f>
        <v>29</v>
      </c>
    </row>
    <row r="9445" spans="1:18" x14ac:dyDescent="0.25">
      <c r="A9445" s="1" t="s">
        <v>5830</v>
      </c>
      <c r="B9445" s="1" t="s">
        <v>2397</v>
      </c>
      <c r="C9445" s="1" t="s">
        <v>6081</v>
      </c>
      <c r="D9445" s="1" t="s">
        <v>2403</v>
      </c>
      <c r="E9445" s="1" t="s">
        <v>2404</v>
      </c>
      <c r="F9445" s="3">
        <v>2</v>
      </c>
      <c r="G9445" s="3">
        <v>2</v>
      </c>
      <c r="H9445" s="3">
        <v>0</v>
      </c>
      <c r="I9445" s="3">
        <v>3</v>
      </c>
      <c r="J9445" s="3">
        <v>6</v>
      </c>
      <c r="K9445" s="3">
        <v>0</v>
      </c>
      <c r="L9445" s="3">
        <v>3</v>
      </c>
      <c r="M9445" s="3">
        <v>1</v>
      </c>
      <c r="N9445" s="3">
        <v>1</v>
      </c>
      <c r="O9445" s="3">
        <v>0</v>
      </c>
      <c r="P9445" s="3">
        <v>0</v>
      </c>
      <c r="Q9445" s="3">
        <v>0</v>
      </c>
      <c r="R9445" s="3">
        <f>SUM(F9445:Q9445)</f>
        <v>18</v>
      </c>
    </row>
    <row r="9446" spans="1:18" x14ac:dyDescent="0.25">
      <c r="A9446" s="1" t="s">
        <v>5830</v>
      </c>
      <c r="B9446" s="1" t="s">
        <v>2397</v>
      </c>
      <c r="C9446" s="1" t="s">
        <v>2568</v>
      </c>
      <c r="D9446" s="1" t="s">
        <v>3807</v>
      </c>
      <c r="E9446" s="1" t="s">
        <v>2382</v>
      </c>
      <c r="F9446" s="3">
        <v>3</v>
      </c>
      <c r="G9446" s="3">
        <v>3</v>
      </c>
      <c r="H9446" s="3">
        <v>2</v>
      </c>
      <c r="I9446" s="3">
        <v>1</v>
      </c>
      <c r="J9446" s="3">
        <v>0</v>
      </c>
      <c r="K9446" s="3">
        <v>0</v>
      </c>
      <c r="L9446" s="3">
        <v>1</v>
      </c>
      <c r="M9446" s="3">
        <v>0</v>
      </c>
      <c r="N9446" s="3">
        <v>1</v>
      </c>
      <c r="O9446" s="3">
        <v>0</v>
      </c>
      <c r="P9446" s="3">
        <v>0</v>
      </c>
      <c r="Q9446" s="3">
        <v>0</v>
      </c>
      <c r="R9446" s="3">
        <f>SUM(F9446:Q9446)</f>
        <v>11</v>
      </c>
    </row>
    <row r="9447" spans="1:18" x14ac:dyDescent="0.25">
      <c r="A9447" s="1" t="s">
        <v>5830</v>
      </c>
      <c r="B9447" s="1" t="s">
        <v>2397</v>
      </c>
      <c r="C9447" s="1" t="s">
        <v>4264</v>
      </c>
      <c r="D9447" s="1" t="s">
        <v>2411</v>
      </c>
      <c r="E9447" s="1" t="s">
        <v>2412</v>
      </c>
      <c r="F9447" s="3">
        <v>17</v>
      </c>
      <c r="G9447" s="3">
        <v>5</v>
      </c>
      <c r="H9447" s="3">
        <v>3</v>
      </c>
      <c r="I9447" s="3">
        <v>6</v>
      </c>
      <c r="J9447" s="3">
        <v>1</v>
      </c>
      <c r="K9447" s="3">
        <v>2</v>
      </c>
      <c r="L9447" s="3">
        <v>3</v>
      </c>
      <c r="M9447" s="3">
        <v>2</v>
      </c>
      <c r="N9447" s="3">
        <v>0</v>
      </c>
      <c r="O9447" s="3">
        <v>0</v>
      </c>
      <c r="P9447" s="3">
        <v>0</v>
      </c>
      <c r="Q9447" s="3">
        <v>0</v>
      </c>
      <c r="R9447" s="3">
        <f>SUM(F9447:Q9447)</f>
        <v>39</v>
      </c>
    </row>
    <row r="9448" spans="1:18" x14ac:dyDescent="0.25">
      <c r="A9448" s="1" t="s">
        <v>5830</v>
      </c>
      <c r="B9448" s="1" t="s">
        <v>2397</v>
      </c>
      <c r="C9448" s="1" t="s">
        <v>6081</v>
      </c>
      <c r="D9448" s="1" t="s">
        <v>2403</v>
      </c>
      <c r="E9448" s="1" t="s">
        <v>2404</v>
      </c>
      <c r="F9448" s="3">
        <v>8</v>
      </c>
      <c r="G9448" s="3">
        <v>4</v>
      </c>
      <c r="H9448" s="3">
        <v>2</v>
      </c>
      <c r="I9448" s="3">
        <v>2</v>
      </c>
      <c r="J9448" s="3">
        <v>3</v>
      </c>
      <c r="K9448" s="3">
        <v>0</v>
      </c>
      <c r="L9448" s="3">
        <v>4</v>
      </c>
      <c r="M9448" s="3">
        <v>1</v>
      </c>
      <c r="N9448" s="3">
        <v>0</v>
      </c>
      <c r="O9448" s="3">
        <v>0</v>
      </c>
      <c r="P9448" s="3">
        <v>0</v>
      </c>
      <c r="Q9448" s="3">
        <v>3</v>
      </c>
      <c r="R9448" s="3">
        <f>SUM(F9448:Q9448)</f>
        <v>27</v>
      </c>
    </row>
    <row r="9449" spans="1:18" x14ac:dyDescent="0.25">
      <c r="A9449" s="1" t="s">
        <v>5830</v>
      </c>
      <c r="B9449" s="1" t="s">
        <v>2397</v>
      </c>
      <c r="C9449" s="1" t="s">
        <v>2568</v>
      </c>
      <c r="D9449" s="1" t="s">
        <v>2409</v>
      </c>
      <c r="E9449" s="1" t="s">
        <v>2410</v>
      </c>
      <c r="F9449" s="3">
        <v>9</v>
      </c>
      <c r="G9449" s="3">
        <v>0</v>
      </c>
      <c r="H9449" s="3">
        <v>0</v>
      </c>
      <c r="I9449" s="3">
        <v>0</v>
      </c>
      <c r="J9449" s="3">
        <v>0</v>
      </c>
      <c r="K9449" s="3">
        <v>1</v>
      </c>
      <c r="L9449" s="3">
        <v>0</v>
      </c>
      <c r="M9449" s="3">
        <v>0</v>
      </c>
      <c r="N9449" s="3">
        <v>0</v>
      </c>
      <c r="O9449" s="3">
        <v>0</v>
      </c>
      <c r="P9449" s="3">
        <v>0</v>
      </c>
      <c r="Q9449" s="3">
        <v>1</v>
      </c>
      <c r="R9449" s="3">
        <f>SUM(F9449:Q9449)</f>
        <v>11</v>
      </c>
    </row>
    <row r="9450" spans="1:18" x14ac:dyDescent="0.25">
      <c r="A9450" s="1" t="s">
        <v>5830</v>
      </c>
      <c r="B9450" s="1" t="s">
        <v>2397</v>
      </c>
      <c r="C9450" s="1" t="s">
        <v>1175</v>
      </c>
      <c r="D9450" s="1" t="s">
        <v>5408</v>
      </c>
      <c r="E9450" s="1" t="s">
        <v>3650</v>
      </c>
      <c r="F9450" s="3">
        <v>3</v>
      </c>
      <c r="G9450" s="3">
        <v>1</v>
      </c>
      <c r="H9450" s="3">
        <v>2</v>
      </c>
      <c r="I9450" s="3">
        <v>0</v>
      </c>
      <c r="J9450" s="3">
        <v>1</v>
      </c>
      <c r="K9450" s="3">
        <v>1</v>
      </c>
      <c r="L9450" s="3">
        <v>2</v>
      </c>
      <c r="M9450" s="3">
        <v>0</v>
      </c>
      <c r="N9450" s="3">
        <v>0</v>
      </c>
      <c r="O9450" s="3">
        <v>0</v>
      </c>
      <c r="P9450" s="3">
        <v>0</v>
      </c>
      <c r="Q9450" s="3">
        <v>0</v>
      </c>
      <c r="R9450" s="3">
        <f>SUM(F9450:Q9450)</f>
        <v>10</v>
      </c>
    </row>
    <row r="9451" spans="1:18" x14ac:dyDescent="0.25">
      <c r="A9451" s="1" t="s">
        <v>5830</v>
      </c>
      <c r="B9451" s="1" t="s">
        <v>2397</v>
      </c>
      <c r="C9451" s="1" t="s">
        <v>5405</v>
      </c>
      <c r="D9451" s="1" t="s">
        <v>2409</v>
      </c>
      <c r="E9451" s="1" t="s">
        <v>2410</v>
      </c>
      <c r="F9451" s="3">
        <v>7</v>
      </c>
      <c r="G9451" s="3">
        <v>5</v>
      </c>
      <c r="H9451" s="3">
        <v>4</v>
      </c>
      <c r="I9451" s="3">
        <v>5</v>
      </c>
      <c r="J9451" s="3">
        <v>4</v>
      </c>
      <c r="K9451" s="3">
        <v>3</v>
      </c>
      <c r="L9451" s="3">
        <v>6</v>
      </c>
      <c r="M9451" s="3">
        <v>2</v>
      </c>
      <c r="N9451" s="3">
        <v>2</v>
      </c>
      <c r="O9451" s="3">
        <v>1</v>
      </c>
      <c r="P9451" s="3">
        <v>1</v>
      </c>
      <c r="Q9451" s="3">
        <v>3</v>
      </c>
      <c r="R9451" s="3">
        <f>SUM(F9451:Q9451)</f>
        <v>43</v>
      </c>
    </row>
    <row r="9452" spans="1:18" x14ac:dyDescent="0.25">
      <c r="A9452" s="1" t="s">
        <v>5830</v>
      </c>
      <c r="B9452" s="1" t="s">
        <v>2397</v>
      </c>
      <c r="C9452" s="1" t="s">
        <v>4734</v>
      </c>
      <c r="D9452" s="1" t="s">
        <v>2409</v>
      </c>
      <c r="E9452" s="1" t="s">
        <v>2410</v>
      </c>
      <c r="F9452" s="3">
        <v>4</v>
      </c>
      <c r="G9452" s="3">
        <v>3</v>
      </c>
      <c r="H9452" s="3">
        <v>3</v>
      </c>
      <c r="I9452" s="3">
        <v>0</v>
      </c>
      <c r="J9452" s="3">
        <v>3</v>
      </c>
      <c r="K9452" s="3">
        <v>1</v>
      </c>
      <c r="L9452" s="3">
        <v>2</v>
      </c>
      <c r="M9452" s="3">
        <v>0</v>
      </c>
      <c r="N9452" s="3">
        <v>0</v>
      </c>
      <c r="O9452" s="3">
        <v>0</v>
      </c>
      <c r="P9452" s="3">
        <v>0</v>
      </c>
      <c r="Q9452" s="3">
        <v>2</v>
      </c>
      <c r="R9452" s="3">
        <f>SUM(F9452:Q9452)</f>
        <v>18</v>
      </c>
    </row>
    <row r="9453" spans="1:18" x14ac:dyDescent="0.25">
      <c r="A9453" s="1" t="s">
        <v>6082</v>
      </c>
      <c r="B9453" s="1" t="s">
        <v>211</v>
      </c>
      <c r="C9453" s="1" t="s">
        <v>241</v>
      </c>
      <c r="D9453" s="1" t="s">
        <v>2416</v>
      </c>
      <c r="E9453" s="1" t="s">
        <v>2417</v>
      </c>
      <c r="F9453" s="3">
        <v>8</v>
      </c>
      <c r="G9453" s="3">
        <v>3</v>
      </c>
      <c r="H9453" s="3">
        <v>0</v>
      </c>
      <c r="I9453" s="3">
        <v>0</v>
      </c>
      <c r="J9453" s="3">
        <v>0</v>
      </c>
      <c r="K9453" s="3">
        <v>0</v>
      </c>
      <c r="L9453" s="3">
        <v>0</v>
      </c>
      <c r="M9453" s="3">
        <v>0</v>
      </c>
      <c r="N9453" s="3">
        <v>0</v>
      </c>
      <c r="O9453" s="3">
        <v>0</v>
      </c>
      <c r="P9453" s="3">
        <v>0</v>
      </c>
      <c r="Q9453" s="3">
        <v>0</v>
      </c>
      <c r="R9453" s="3">
        <f>SUM(F9453:Q9453)</f>
        <v>11</v>
      </c>
    </row>
    <row r="9454" spans="1:18" x14ac:dyDescent="0.25">
      <c r="A9454" s="1" t="s">
        <v>6082</v>
      </c>
      <c r="B9454" s="1" t="s">
        <v>211</v>
      </c>
      <c r="C9454" s="1" t="s">
        <v>220</v>
      </c>
      <c r="D9454" s="1" t="s">
        <v>221</v>
      </c>
      <c r="E9454" s="1" t="s">
        <v>222</v>
      </c>
      <c r="F9454" s="3">
        <v>14</v>
      </c>
      <c r="G9454" s="3">
        <v>4</v>
      </c>
      <c r="H9454" s="3">
        <v>3</v>
      </c>
      <c r="I9454" s="3">
        <v>1</v>
      </c>
      <c r="J9454" s="3">
        <v>1</v>
      </c>
      <c r="K9454" s="3">
        <v>0</v>
      </c>
      <c r="L9454" s="3">
        <v>0</v>
      </c>
      <c r="M9454" s="3">
        <v>1</v>
      </c>
      <c r="N9454" s="3">
        <v>0</v>
      </c>
      <c r="O9454" s="3">
        <v>0</v>
      </c>
      <c r="P9454" s="3">
        <v>0</v>
      </c>
      <c r="Q9454" s="3">
        <v>0</v>
      </c>
      <c r="R9454" s="3">
        <f>SUM(F9454:Q9454)</f>
        <v>24</v>
      </c>
    </row>
    <row r="9455" spans="1:18" x14ac:dyDescent="0.25">
      <c r="A9455" s="1" t="s">
        <v>6082</v>
      </c>
      <c r="B9455" s="1" t="s">
        <v>211</v>
      </c>
      <c r="C9455" s="1" t="s">
        <v>6083</v>
      </c>
      <c r="D9455" s="1" t="s">
        <v>274</v>
      </c>
      <c r="E9455" s="1" t="s">
        <v>275</v>
      </c>
      <c r="F9455" s="3">
        <v>5</v>
      </c>
      <c r="G9455" s="3">
        <v>2</v>
      </c>
      <c r="H9455" s="3">
        <v>6</v>
      </c>
      <c r="I9455" s="3">
        <v>4</v>
      </c>
      <c r="J9455" s="3">
        <v>5</v>
      </c>
      <c r="K9455" s="3">
        <v>2</v>
      </c>
      <c r="L9455" s="3">
        <v>0</v>
      </c>
      <c r="M9455" s="3">
        <v>1</v>
      </c>
      <c r="N9455" s="3">
        <v>0</v>
      </c>
      <c r="O9455" s="3">
        <v>0</v>
      </c>
      <c r="P9455" s="3">
        <v>0</v>
      </c>
      <c r="Q9455" s="3">
        <v>0</v>
      </c>
      <c r="R9455" s="3">
        <f>SUM(F9455:Q9455)</f>
        <v>25</v>
      </c>
    </row>
    <row r="9456" spans="1:18" x14ac:dyDescent="0.25">
      <c r="A9456" s="1" t="s">
        <v>6082</v>
      </c>
      <c r="B9456" s="1" t="s">
        <v>0</v>
      </c>
      <c r="C9456" s="1" t="s">
        <v>6</v>
      </c>
      <c r="D9456" s="1" t="s">
        <v>291</v>
      </c>
      <c r="E9456" s="1" t="s">
        <v>292</v>
      </c>
      <c r="F9456" s="3">
        <v>5</v>
      </c>
      <c r="G9456" s="3">
        <v>5</v>
      </c>
      <c r="H9456" s="3">
        <v>5</v>
      </c>
      <c r="I9456" s="3">
        <v>2</v>
      </c>
      <c r="J9456" s="3">
        <v>0</v>
      </c>
      <c r="K9456" s="3">
        <v>0</v>
      </c>
      <c r="L9456" s="3">
        <v>1</v>
      </c>
      <c r="M9456" s="3">
        <v>0</v>
      </c>
      <c r="N9456" s="3">
        <v>0</v>
      </c>
      <c r="O9456" s="3">
        <v>0</v>
      </c>
      <c r="P9456" s="3">
        <v>0</v>
      </c>
      <c r="Q9456" s="3">
        <v>0</v>
      </c>
      <c r="R9456" s="3">
        <f>SUM(F9456:Q9456)</f>
        <v>18</v>
      </c>
    </row>
    <row r="9457" spans="1:18" x14ac:dyDescent="0.25">
      <c r="A9457" s="1" t="s">
        <v>6082</v>
      </c>
      <c r="B9457" s="1" t="s">
        <v>0</v>
      </c>
      <c r="C9457" s="1" t="s">
        <v>1</v>
      </c>
      <c r="D9457" s="1" t="s">
        <v>2</v>
      </c>
      <c r="E9457" s="1" t="s">
        <v>3</v>
      </c>
      <c r="F9457" s="3">
        <v>4</v>
      </c>
      <c r="G9457" s="3">
        <v>9</v>
      </c>
      <c r="H9457" s="3">
        <v>3</v>
      </c>
      <c r="I9457" s="3">
        <v>2</v>
      </c>
      <c r="J9457" s="3">
        <v>0</v>
      </c>
      <c r="K9457" s="3">
        <v>0</v>
      </c>
      <c r="L9457" s="3">
        <v>0</v>
      </c>
      <c r="M9457" s="3">
        <v>0</v>
      </c>
      <c r="N9457" s="3">
        <v>0</v>
      </c>
      <c r="O9457" s="3">
        <v>3</v>
      </c>
      <c r="P9457" s="3">
        <v>0</v>
      </c>
      <c r="Q9457" s="3">
        <v>1</v>
      </c>
      <c r="R9457" s="3">
        <f>SUM(F9457:Q9457)</f>
        <v>22</v>
      </c>
    </row>
    <row r="9458" spans="1:18" x14ac:dyDescent="0.25">
      <c r="A9458" s="1" t="s">
        <v>6082</v>
      </c>
      <c r="B9458" s="1" t="s">
        <v>0</v>
      </c>
      <c r="C9458" s="1" t="s">
        <v>4294</v>
      </c>
      <c r="D9458" s="1" t="s">
        <v>7</v>
      </c>
      <c r="E9458" s="1" t="s">
        <v>8</v>
      </c>
      <c r="F9458" s="3">
        <v>13</v>
      </c>
      <c r="G9458" s="3">
        <v>0</v>
      </c>
      <c r="H9458" s="3">
        <v>0</v>
      </c>
      <c r="I9458" s="3">
        <v>0</v>
      </c>
      <c r="J9458" s="3">
        <v>0</v>
      </c>
      <c r="K9458" s="3">
        <v>0</v>
      </c>
      <c r="L9458" s="3">
        <v>0</v>
      </c>
      <c r="M9458" s="3">
        <v>0</v>
      </c>
      <c r="N9458" s="3">
        <v>0</v>
      </c>
      <c r="O9458" s="3">
        <v>0</v>
      </c>
      <c r="P9458" s="3">
        <v>0</v>
      </c>
      <c r="Q9458" s="3">
        <v>2</v>
      </c>
      <c r="R9458" s="3">
        <f>SUM(F9458:Q9458)</f>
        <v>15</v>
      </c>
    </row>
    <row r="9459" spans="1:18" x14ac:dyDescent="0.25">
      <c r="A9459" s="1" t="s">
        <v>6082</v>
      </c>
      <c r="B9459" s="1" t="s">
        <v>0</v>
      </c>
      <c r="C9459" s="1" t="s">
        <v>9</v>
      </c>
      <c r="D9459" s="1" t="s">
        <v>10</v>
      </c>
      <c r="E9459" s="1" t="s">
        <v>11</v>
      </c>
      <c r="F9459" s="3">
        <v>3</v>
      </c>
      <c r="G9459" s="3">
        <v>2</v>
      </c>
      <c r="H9459" s="3">
        <v>2</v>
      </c>
      <c r="I9459" s="3">
        <v>0</v>
      </c>
      <c r="J9459" s="3">
        <v>1</v>
      </c>
      <c r="K9459" s="3">
        <v>3</v>
      </c>
      <c r="L9459" s="3">
        <v>0</v>
      </c>
      <c r="M9459" s="3">
        <v>2</v>
      </c>
      <c r="N9459" s="3">
        <v>0</v>
      </c>
      <c r="O9459" s="3">
        <v>0</v>
      </c>
      <c r="P9459" s="3">
        <v>1</v>
      </c>
      <c r="Q9459" s="3">
        <v>2</v>
      </c>
      <c r="R9459" s="3">
        <f>SUM(F9459:Q9459)</f>
        <v>16</v>
      </c>
    </row>
    <row r="9460" spans="1:18" x14ac:dyDescent="0.25">
      <c r="A9460" s="1" t="s">
        <v>6082</v>
      </c>
      <c r="B9460" s="1" t="s">
        <v>0</v>
      </c>
      <c r="C9460" s="1" t="s">
        <v>5148</v>
      </c>
      <c r="D9460" s="1" t="s">
        <v>4098</v>
      </c>
      <c r="E9460" s="1" t="s">
        <v>4099</v>
      </c>
      <c r="F9460" s="3">
        <v>2</v>
      </c>
      <c r="G9460" s="3">
        <v>3</v>
      </c>
      <c r="H9460" s="3">
        <v>3</v>
      </c>
      <c r="I9460" s="3">
        <v>0</v>
      </c>
      <c r="J9460" s="3">
        <v>0</v>
      </c>
      <c r="K9460" s="3">
        <v>1</v>
      </c>
      <c r="L9460" s="3">
        <v>1</v>
      </c>
      <c r="M9460" s="3">
        <v>0</v>
      </c>
      <c r="N9460" s="3">
        <v>0</v>
      </c>
      <c r="O9460" s="3">
        <v>0</v>
      </c>
      <c r="P9460" s="3">
        <v>0</v>
      </c>
      <c r="Q9460" s="3">
        <v>3</v>
      </c>
      <c r="R9460" s="3">
        <f>SUM(F9460:Q9460)</f>
        <v>13</v>
      </c>
    </row>
    <row r="9461" spans="1:18" x14ac:dyDescent="0.25">
      <c r="A9461" s="1" t="s">
        <v>6082</v>
      </c>
      <c r="B9461" s="1" t="s">
        <v>14</v>
      </c>
      <c r="C9461" s="1" t="s">
        <v>5466</v>
      </c>
      <c r="D9461" s="1" t="s">
        <v>333</v>
      </c>
      <c r="E9461" s="1" t="s">
        <v>334</v>
      </c>
      <c r="F9461" s="3">
        <v>7</v>
      </c>
      <c r="G9461" s="3">
        <v>4</v>
      </c>
      <c r="H9461" s="3">
        <v>0</v>
      </c>
      <c r="I9461" s="3">
        <v>2</v>
      </c>
      <c r="J9461" s="3">
        <v>0</v>
      </c>
      <c r="K9461" s="3">
        <v>0</v>
      </c>
      <c r="L9461" s="3">
        <v>1</v>
      </c>
      <c r="M9461" s="3">
        <v>0</v>
      </c>
      <c r="N9461" s="3">
        <v>0</v>
      </c>
      <c r="O9461" s="3">
        <v>0</v>
      </c>
      <c r="P9461" s="3">
        <v>0</v>
      </c>
      <c r="Q9461" s="3">
        <v>0</v>
      </c>
      <c r="R9461" s="3">
        <f>SUM(F9461:Q9461)</f>
        <v>14</v>
      </c>
    </row>
    <row r="9462" spans="1:18" x14ac:dyDescent="0.25">
      <c r="A9462" s="1" t="s">
        <v>6082</v>
      </c>
      <c r="B9462" s="1" t="s">
        <v>14</v>
      </c>
      <c r="C9462" s="1" t="s">
        <v>15</v>
      </c>
      <c r="D9462" s="1" t="s">
        <v>16</v>
      </c>
      <c r="E9462" s="1" t="s">
        <v>17</v>
      </c>
      <c r="F9462" s="3">
        <v>6</v>
      </c>
      <c r="G9462" s="3">
        <v>2</v>
      </c>
      <c r="H9462" s="3">
        <v>1</v>
      </c>
      <c r="I9462" s="3">
        <v>2</v>
      </c>
      <c r="J9462" s="3">
        <v>1</v>
      </c>
      <c r="K9462" s="3">
        <v>0</v>
      </c>
      <c r="L9462" s="3">
        <v>1</v>
      </c>
      <c r="M9462" s="3">
        <v>0</v>
      </c>
      <c r="N9462" s="3">
        <v>0</v>
      </c>
      <c r="O9462" s="3">
        <v>0</v>
      </c>
      <c r="P9462" s="3">
        <v>0</v>
      </c>
      <c r="Q9462" s="3">
        <v>0</v>
      </c>
      <c r="R9462" s="3">
        <f>SUM(F9462:Q9462)</f>
        <v>13</v>
      </c>
    </row>
    <row r="9463" spans="1:18" x14ac:dyDescent="0.25">
      <c r="A9463" s="1" t="s">
        <v>6082</v>
      </c>
      <c r="B9463" s="1" t="s">
        <v>14</v>
      </c>
      <c r="C9463" s="1" t="s">
        <v>2642</v>
      </c>
      <c r="D9463" s="1" t="s">
        <v>3809</v>
      </c>
      <c r="E9463" s="1" t="s">
        <v>3810</v>
      </c>
      <c r="F9463" s="3">
        <v>9</v>
      </c>
      <c r="G9463" s="3">
        <v>1</v>
      </c>
      <c r="H9463" s="3">
        <v>0</v>
      </c>
      <c r="I9463" s="3">
        <v>0</v>
      </c>
      <c r="J9463" s="3">
        <v>0</v>
      </c>
      <c r="K9463" s="3">
        <v>1</v>
      </c>
      <c r="L9463" s="3">
        <v>0</v>
      </c>
      <c r="M9463" s="3">
        <v>0</v>
      </c>
      <c r="N9463" s="3">
        <v>0</v>
      </c>
      <c r="O9463" s="3">
        <v>0</v>
      </c>
      <c r="P9463" s="3">
        <v>0</v>
      </c>
      <c r="Q9463" s="3">
        <v>1</v>
      </c>
      <c r="R9463" s="3">
        <f>SUM(F9463:Q9463)</f>
        <v>12</v>
      </c>
    </row>
    <row r="9464" spans="1:18" x14ac:dyDescent="0.25">
      <c r="A9464" s="1" t="s">
        <v>6082</v>
      </c>
      <c r="B9464" s="1" t="s">
        <v>14</v>
      </c>
      <c r="C9464" s="1" t="s">
        <v>6084</v>
      </c>
      <c r="D9464" s="1" t="s">
        <v>6085</v>
      </c>
      <c r="E9464" s="1" t="s">
        <v>6086</v>
      </c>
      <c r="F9464" s="3">
        <v>10</v>
      </c>
      <c r="G9464" s="3">
        <v>0</v>
      </c>
      <c r="H9464" s="3">
        <v>1</v>
      </c>
      <c r="I9464" s="3">
        <v>1</v>
      </c>
      <c r="J9464" s="3">
        <v>1</v>
      </c>
      <c r="K9464" s="3">
        <v>0</v>
      </c>
      <c r="L9464" s="3">
        <v>0</v>
      </c>
      <c r="M9464" s="3">
        <v>0</v>
      </c>
      <c r="N9464" s="3">
        <v>0</v>
      </c>
      <c r="O9464" s="3">
        <v>1</v>
      </c>
      <c r="P9464" s="3">
        <v>0</v>
      </c>
      <c r="Q9464" s="3">
        <v>0</v>
      </c>
      <c r="R9464" s="3">
        <f>SUM(F9464:Q9464)</f>
        <v>14</v>
      </c>
    </row>
    <row r="9465" spans="1:18" x14ac:dyDescent="0.25">
      <c r="A9465" s="1" t="s">
        <v>6082</v>
      </c>
      <c r="B9465" s="1" t="s">
        <v>14</v>
      </c>
      <c r="C9465" s="1" t="s">
        <v>2778</v>
      </c>
      <c r="D9465" s="1" t="s">
        <v>307</v>
      </c>
      <c r="E9465" s="1" t="s">
        <v>308</v>
      </c>
      <c r="F9465" s="3">
        <v>2</v>
      </c>
      <c r="G9465" s="3">
        <v>1</v>
      </c>
      <c r="H9465" s="3">
        <v>2</v>
      </c>
      <c r="I9465" s="3">
        <v>1</v>
      </c>
      <c r="J9465" s="3">
        <v>3</v>
      </c>
      <c r="K9465" s="3">
        <v>0</v>
      </c>
      <c r="L9465" s="3">
        <v>0</v>
      </c>
      <c r="M9465" s="3">
        <v>0</v>
      </c>
      <c r="N9465" s="3">
        <v>0</v>
      </c>
      <c r="O9465" s="3">
        <v>0</v>
      </c>
      <c r="P9465" s="3">
        <v>1</v>
      </c>
      <c r="Q9465" s="3">
        <v>2</v>
      </c>
      <c r="R9465" s="3">
        <f>SUM(F9465:Q9465)</f>
        <v>12</v>
      </c>
    </row>
    <row r="9466" spans="1:18" x14ac:dyDescent="0.25">
      <c r="A9466" s="1" t="s">
        <v>6082</v>
      </c>
      <c r="B9466" s="1" t="s">
        <v>14</v>
      </c>
      <c r="C9466" s="1" t="s">
        <v>2427</v>
      </c>
      <c r="D9466" s="1" t="s">
        <v>316</v>
      </c>
      <c r="E9466" s="1" t="s">
        <v>2426</v>
      </c>
      <c r="F9466" s="3">
        <v>28</v>
      </c>
      <c r="G9466" s="3">
        <v>4</v>
      </c>
      <c r="H9466" s="3">
        <v>2</v>
      </c>
      <c r="I9466" s="3">
        <v>0</v>
      </c>
      <c r="J9466" s="3">
        <v>1</v>
      </c>
      <c r="K9466" s="3">
        <v>2</v>
      </c>
      <c r="L9466" s="3">
        <v>3</v>
      </c>
      <c r="M9466" s="3">
        <v>0</v>
      </c>
      <c r="N9466" s="3">
        <v>0</v>
      </c>
      <c r="O9466" s="3">
        <v>0</v>
      </c>
      <c r="P9466" s="3">
        <v>1</v>
      </c>
      <c r="Q9466" s="3">
        <v>4</v>
      </c>
      <c r="R9466" s="3">
        <f>SUM(F9466:Q9466)</f>
        <v>45</v>
      </c>
    </row>
    <row r="9467" spans="1:18" x14ac:dyDescent="0.25">
      <c r="A9467" s="1" t="s">
        <v>6082</v>
      </c>
      <c r="B9467" s="1" t="s">
        <v>14</v>
      </c>
      <c r="C9467" s="1" t="s">
        <v>6087</v>
      </c>
      <c r="D9467" s="1" t="s">
        <v>27</v>
      </c>
      <c r="E9467" s="1" t="s">
        <v>28</v>
      </c>
      <c r="F9467" s="3">
        <v>14</v>
      </c>
      <c r="G9467" s="3">
        <v>0</v>
      </c>
      <c r="H9467" s="3">
        <v>1</v>
      </c>
      <c r="I9467" s="3">
        <v>0</v>
      </c>
      <c r="J9467" s="3">
        <v>0</v>
      </c>
      <c r="K9467" s="3">
        <v>0</v>
      </c>
      <c r="L9467" s="3">
        <v>0</v>
      </c>
      <c r="M9467" s="3">
        <v>0</v>
      </c>
      <c r="N9467" s="3">
        <v>0</v>
      </c>
      <c r="O9467" s="3">
        <v>0</v>
      </c>
      <c r="P9467" s="3">
        <v>0</v>
      </c>
      <c r="Q9467" s="3">
        <v>1</v>
      </c>
      <c r="R9467" s="3">
        <f>SUM(F9467:Q9467)</f>
        <v>16</v>
      </c>
    </row>
    <row r="9468" spans="1:18" x14ac:dyDescent="0.25">
      <c r="A9468" s="1" t="s">
        <v>6082</v>
      </c>
      <c r="B9468" s="1" t="s">
        <v>14</v>
      </c>
      <c r="C9468" s="1" t="s">
        <v>6088</v>
      </c>
      <c r="D9468" s="1" t="s">
        <v>2423</v>
      </c>
      <c r="E9468" s="1" t="s">
        <v>2424</v>
      </c>
      <c r="F9468" s="3">
        <v>8</v>
      </c>
      <c r="G9468" s="3">
        <v>3</v>
      </c>
      <c r="H9468" s="3">
        <v>3</v>
      </c>
      <c r="I9468" s="3">
        <v>1</v>
      </c>
      <c r="J9468" s="3">
        <v>1</v>
      </c>
      <c r="K9468" s="3">
        <v>1</v>
      </c>
      <c r="L9468" s="3">
        <v>0</v>
      </c>
      <c r="M9468" s="3">
        <v>0</v>
      </c>
      <c r="N9468" s="3">
        <v>0</v>
      </c>
      <c r="O9468" s="3">
        <v>0</v>
      </c>
      <c r="P9468" s="3">
        <v>0</v>
      </c>
      <c r="Q9468" s="3">
        <v>1</v>
      </c>
      <c r="R9468" s="3">
        <f>SUM(F9468:Q9468)</f>
        <v>18</v>
      </c>
    </row>
    <row r="9469" spans="1:18" x14ac:dyDescent="0.25">
      <c r="A9469" s="1" t="s">
        <v>6082</v>
      </c>
      <c r="B9469" s="1" t="s">
        <v>14</v>
      </c>
      <c r="C9469" s="1" t="s">
        <v>311</v>
      </c>
      <c r="D9469" s="1" t="s">
        <v>2429</v>
      </c>
      <c r="E9469" s="1" t="s">
        <v>2430</v>
      </c>
      <c r="F9469" s="3">
        <v>11</v>
      </c>
      <c r="G9469" s="3">
        <v>4</v>
      </c>
      <c r="H9469" s="3">
        <v>3</v>
      </c>
      <c r="I9469" s="3">
        <v>0</v>
      </c>
      <c r="J9469" s="3">
        <v>2</v>
      </c>
      <c r="K9469" s="3">
        <v>1</v>
      </c>
      <c r="L9469" s="3">
        <v>0</v>
      </c>
      <c r="M9469" s="3">
        <v>1</v>
      </c>
      <c r="N9469" s="3">
        <v>0</v>
      </c>
      <c r="O9469" s="3">
        <v>0</v>
      </c>
      <c r="P9469" s="3">
        <v>0</v>
      </c>
      <c r="Q9469" s="3">
        <v>0</v>
      </c>
      <c r="R9469" s="3">
        <f>SUM(F9469:Q9469)</f>
        <v>22</v>
      </c>
    </row>
    <row r="9470" spans="1:18" x14ac:dyDescent="0.25">
      <c r="A9470" s="1" t="s">
        <v>6082</v>
      </c>
      <c r="B9470" s="1" t="s">
        <v>14</v>
      </c>
      <c r="C9470" s="1" t="s">
        <v>6089</v>
      </c>
      <c r="D9470" s="1" t="s">
        <v>305</v>
      </c>
      <c r="E9470" s="1" t="s">
        <v>306</v>
      </c>
      <c r="F9470" s="3">
        <v>23</v>
      </c>
      <c r="G9470" s="3">
        <v>0</v>
      </c>
      <c r="H9470" s="3">
        <v>0</v>
      </c>
      <c r="I9470" s="3">
        <v>0</v>
      </c>
      <c r="J9470" s="3">
        <v>1</v>
      </c>
      <c r="K9470" s="3">
        <v>0</v>
      </c>
      <c r="L9470" s="3">
        <v>0</v>
      </c>
      <c r="M9470" s="3">
        <v>0</v>
      </c>
      <c r="N9470" s="3">
        <v>0</v>
      </c>
      <c r="O9470" s="3">
        <v>0</v>
      </c>
      <c r="P9470" s="3">
        <v>0</v>
      </c>
      <c r="Q9470" s="3">
        <v>0</v>
      </c>
      <c r="R9470" s="3">
        <f>SUM(F9470:Q9470)</f>
        <v>24</v>
      </c>
    </row>
    <row r="9471" spans="1:18" x14ac:dyDescent="0.25">
      <c r="A9471" s="1" t="s">
        <v>6082</v>
      </c>
      <c r="B9471" s="1" t="s">
        <v>29</v>
      </c>
      <c r="C9471" s="1" t="s">
        <v>5481</v>
      </c>
      <c r="D9471" s="1" t="s">
        <v>364</v>
      </c>
      <c r="E9471" s="1" t="s">
        <v>365</v>
      </c>
      <c r="F9471" s="3">
        <v>2</v>
      </c>
      <c r="G9471" s="3">
        <v>5</v>
      </c>
      <c r="H9471" s="3">
        <v>2</v>
      </c>
      <c r="I9471" s="3">
        <v>7</v>
      </c>
      <c r="J9471" s="3">
        <v>2</v>
      </c>
      <c r="K9471" s="3">
        <v>1</v>
      </c>
      <c r="L9471" s="3">
        <v>2</v>
      </c>
      <c r="M9471" s="3">
        <v>1</v>
      </c>
      <c r="N9471" s="3">
        <v>0</v>
      </c>
      <c r="O9471" s="3">
        <v>1</v>
      </c>
      <c r="P9471" s="3">
        <v>0</v>
      </c>
      <c r="Q9471" s="3">
        <v>2</v>
      </c>
      <c r="R9471" s="3">
        <f>SUM(F9471:Q9471)</f>
        <v>25</v>
      </c>
    </row>
    <row r="9472" spans="1:18" x14ac:dyDescent="0.25">
      <c r="A9472" s="1" t="s">
        <v>6082</v>
      </c>
      <c r="B9472" s="1" t="s">
        <v>29</v>
      </c>
      <c r="C9472" s="1" t="s">
        <v>2664</v>
      </c>
      <c r="D9472" s="1" t="s">
        <v>382</v>
      </c>
      <c r="E9472" s="1" t="s">
        <v>383</v>
      </c>
      <c r="F9472" s="3">
        <v>13</v>
      </c>
      <c r="G9472" s="3">
        <v>6</v>
      </c>
      <c r="H9472" s="3">
        <v>3</v>
      </c>
      <c r="I9472" s="3">
        <v>0</v>
      </c>
      <c r="J9472" s="3">
        <v>1</v>
      </c>
      <c r="K9472" s="3">
        <v>0</v>
      </c>
      <c r="L9472" s="3">
        <v>2</v>
      </c>
      <c r="M9472" s="3">
        <v>0</v>
      </c>
      <c r="N9472" s="3">
        <v>0</v>
      </c>
      <c r="O9472" s="3">
        <v>0</v>
      </c>
      <c r="P9472" s="3">
        <v>0</v>
      </c>
      <c r="Q9472" s="3">
        <v>0</v>
      </c>
      <c r="R9472" s="3">
        <f>SUM(F9472:Q9472)</f>
        <v>25</v>
      </c>
    </row>
    <row r="9473" spans="1:18" x14ac:dyDescent="0.25">
      <c r="A9473" s="1" t="s">
        <v>6082</v>
      </c>
      <c r="B9473" s="1" t="s">
        <v>29</v>
      </c>
      <c r="C9473" s="1" t="s">
        <v>30</v>
      </c>
      <c r="D9473" s="1" t="s">
        <v>31</v>
      </c>
      <c r="E9473" s="1" t="s">
        <v>5133</v>
      </c>
      <c r="F9473" s="3">
        <v>15</v>
      </c>
      <c r="G9473" s="3">
        <v>2</v>
      </c>
      <c r="H9473" s="3">
        <v>4</v>
      </c>
      <c r="I9473" s="3">
        <v>0</v>
      </c>
      <c r="J9473" s="3">
        <v>1</v>
      </c>
      <c r="K9473" s="3">
        <v>1</v>
      </c>
      <c r="L9473" s="3">
        <v>0</v>
      </c>
      <c r="M9473" s="3">
        <v>0</v>
      </c>
      <c r="N9473" s="3">
        <v>0</v>
      </c>
      <c r="O9473" s="3">
        <v>0</v>
      </c>
      <c r="P9473" s="3">
        <v>0</v>
      </c>
      <c r="Q9473" s="3">
        <v>2</v>
      </c>
      <c r="R9473" s="3">
        <f>SUM(F9473:Q9473)</f>
        <v>25</v>
      </c>
    </row>
    <row r="9474" spans="1:18" x14ac:dyDescent="0.25">
      <c r="A9474" s="1" t="s">
        <v>6082</v>
      </c>
      <c r="B9474" s="1" t="s">
        <v>29</v>
      </c>
      <c r="C9474" s="1" t="s">
        <v>4267</v>
      </c>
      <c r="D9474" s="1" t="s">
        <v>391</v>
      </c>
      <c r="E9474" s="1" t="s">
        <v>392</v>
      </c>
      <c r="F9474" s="3">
        <v>10</v>
      </c>
      <c r="G9474" s="3">
        <v>0</v>
      </c>
      <c r="H9474" s="3">
        <v>3</v>
      </c>
      <c r="I9474" s="3">
        <v>5</v>
      </c>
      <c r="J9474" s="3">
        <v>1</v>
      </c>
      <c r="K9474" s="3">
        <v>0</v>
      </c>
      <c r="L9474" s="3">
        <v>0</v>
      </c>
      <c r="M9474" s="3">
        <v>1</v>
      </c>
      <c r="N9474" s="3">
        <v>1</v>
      </c>
      <c r="O9474" s="3">
        <v>1</v>
      </c>
      <c r="P9474" s="3">
        <v>0</v>
      </c>
      <c r="Q9474" s="3">
        <v>0</v>
      </c>
      <c r="R9474" s="3">
        <f>SUM(F9474:Q9474)</f>
        <v>22</v>
      </c>
    </row>
    <row r="9475" spans="1:18" x14ac:dyDescent="0.25">
      <c r="A9475" s="1" t="s">
        <v>6082</v>
      </c>
      <c r="B9475" s="1" t="s">
        <v>29</v>
      </c>
      <c r="C9475" s="1" t="s">
        <v>30</v>
      </c>
      <c r="D9475" s="1" t="s">
        <v>3846</v>
      </c>
      <c r="E9475" s="1" t="s">
        <v>3847</v>
      </c>
      <c r="F9475" s="3">
        <v>6</v>
      </c>
      <c r="G9475" s="3">
        <v>2</v>
      </c>
      <c r="H9475" s="3">
        <v>1</v>
      </c>
      <c r="I9475" s="3">
        <v>1</v>
      </c>
      <c r="J9475" s="3">
        <v>1</v>
      </c>
      <c r="K9475" s="3">
        <v>2</v>
      </c>
      <c r="L9475" s="3">
        <v>1</v>
      </c>
      <c r="M9475" s="3">
        <v>1</v>
      </c>
      <c r="N9475" s="3">
        <v>0</v>
      </c>
      <c r="O9475" s="3">
        <v>0</v>
      </c>
      <c r="P9475" s="3">
        <v>0</v>
      </c>
      <c r="Q9475" s="3">
        <v>0</v>
      </c>
      <c r="R9475" s="3">
        <f>SUM(F9475:Q9475)</f>
        <v>15</v>
      </c>
    </row>
    <row r="9476" spans="1:18" x14ac:dyDescent="0.25">
      <c r="A9476" s="1" t="s">
        <v>6082</v>
      </c>
      <c r="B9476" s="1" t="s">
        <v>29</v>
      </c>
      <c r="C9476" s="1" t="s">
        <v>368</v>
      </c>
      <c r="D9476" s="1" t="s">
        <v>369</v>
      </c>
      <c r="E9476" s="1" t="s">
        <v>5134</v>
      </c>
      <c r="F9476" s="3">
        <v>12</v>
      </c>
      <c r="G9476" s="3">
        <v>2</v>
      </c>
      <c r="H9476" s="3">
        <v>4</v>
      </c>
      <c r="I9476" s="3">
        <v>1</v>
      </c>
      <c r="J9476" s="3">
        <v>1</v>
      </c>
      <c r="K9476" s="3">
        <v>0</v>
      </c>
      <c r="L9476" s="3">
        <v>0</v>
      </c>
      <c r="M9476" s="3">
        <v>0</v>
      </c>
      <c r="N9476" s="3">
        <v>0</v>
      </c>
      <c r="O9476" s="3">
        <v>0</v>
      </c>
      <c r="P9476" s="3">
        <v>0</v>
      </c>
      <c r="Q9476" s="3">
        <v>0</v>
      </c>
      <c r="R9476" s="3">
        <f>SUM(F9476:Q9476)</f>
        <v>20</v>
      </c>
    </row>
    <row r="9477" spans="1:18" x14ac:dyDescent="0.25">
      <c r="A9477" s="1" t="s">
        <v>6082</v>
      </c>
      <c r="B9477" s="1" t="s">
        <v>448</v>
      </c>
      <c r="C9477" s="1" t="s">
        <v>5410</v>
      </c>
      <c r="D9477" s="1" t="s">
        <v>505</v>
      </c>
      <c r="E9477" s="1" t="s">
        <v>506</v>
      </c>
      <c r="F9477" s="3">
        <v>25</v>
      </c>
      <c r="G9477" s="3">
        <v>1</v>
      </c>
      <c r="H9477" s="3">
        <v>0</v>
      </c>
      <c r="I9477" s="3">
        <v>2</v>
      </c>
      <c r="J9477" s="3">
        <v>0</v>
      </c>
      <c r="K9477" s="3">
        <v>0</v>
      </c>
      <c r="L9477" s="3">
        <v>0</v>
      </c>
      <c r="M9477" s="3">
        <v>0</v>
      </c>
      <c r="N9477" s="3">
        <v>0</v>
      </c>
      <c r="O9477" s="3">
        <v>0</v>
      </c>
      <c r="P9477" s="3">
        <v>0</v>
      </c>
      <c r="Q9477" s="3">
        <v>0</v>
      </c>
      <c r="R9477" s="3">
        <f>SUM(F9477:Q9477)</f>
        <v>28</v>
      </c>
    </row>
    <row r="9478" spans="1:18" x14ac:dyDescent="0.25">
      <c r="A9478" s="1" t="s">
        <v>6082</v>
      </c>
      <c r="B9478" s="1" t="s">
        <v>448</v>
      </c>
      <c r="C9478" s="1" t="s">
        <v>449</v>
      </c>
      <c r="D9478" s="1" t="s">
        <v>495</v>
      </c>
      <c r="E9478" s="1" t="s">
        <v>496</v>
      </c>
      <c r="F9478" s="3">
        <v>11</v>
      </c>
      <c r="G9478" s="3">
        <v>4</v>
      </c>
      <c r="H9478" s="3">
        <v>1</v>
      </c>
      <c r="I9478" s="3">
        <v>3</v>
      </c>
      <c r="J9478" s="3">
        <v>1</v>
      </c>
      <c r="K9478" s="3">
        <v>0</v>
      </c>
      <c r="L9478" s="3">
        <v>0</v>
      </c>
      <c r="M9478" s="3">
        <v>0</v>
      </c>
      <c r="N9478" s="3">
        <v>0</v>
      </c>
      <c r="O9478" s="3">
        <v>1</v>
      </c>
      <c r="P9478" s="3">
        <v>0</v>
      </c>
      <c r="Q9478" s="3">
        <v>0</v>
      </c>
      <c r="R9478" s="3">
        <f>SUM(F9478:Q9478)</f>
        <v>21</v>
      </c>
    </row>
    <row r="9479" spans="1:18" x14ac:dyDescent="0.25">
      <c r="A9479" s="1" t="s">
        <v>6082</v>
      </c>
      <c r="B9479" s="1" t="s">
        <v>448</v>
      </c>
      <c r="C9479" s="1" t="s">
        <v>449</v>
      </c>
      <c r="D9479" s="1" t="s">
        <v>499</v>
      </c>
      <c r="E9479" s="1" t="s">
        <v>500</v>
      </c>
      <c r="F9479" s="3">
        <v>17</v>
      </c>
      <c r="G9479" s="3">
        <v>2</v>
      </c>
      <c r="H9479" s="3">
        <v>0</v>
      </c>
      <c r="I9479" s="3">
        <v>2</v>
      </c>
      <c r="J9479" s="3">
        <v>1</v>
      </c>
      <c r="K9479" s="3">
        <v>3</v>
      </c>
      <c r="L9479" s="3">
        <v>0</v>
      </c>
      <c r="M9479" s="3">
        <v>0</v>
      </c>
      <c r="N9479" s="3">
        <v>0</v>
      </c>
      <c r="O9479" s="3">
        <v>0</v>
      </c>
      <c r="P9479" s="3">
        <v>0</v>
      </c>
      <c r="Q9479" s="3">
        <v>1</v>
      </c>
      <c r="R9479" s="3">
        <f>SUM(F9479:Q9479)</f>
        <v>26</v>
      </c>
    </row>
    <row r="9480" spans="1:18" x14ac:dyDescent="0.25">
      <c r="A9480" s="1" t="s">
        <v>6082</v>
      </c>
      <c r="B9480" s="1" t="s">
        <v>448</v>
      </c>
      <c r="C9480" s="1" t="s">
        <v>2431</v>
      </c>
      <c r="D9480" s="1" t="s">
        <v>458</v>
      </c>
      <c r="E9480" s="1" t="s">
        <v>459</v>
      </c>
      <c r="F9480" s="3">
        <v>30</v>
      </c>
      <c r="G9480" s="3">
        <v>3</v>
      </c>
      <c r="H9480" s="3">
        <v>7</v>
      </c>
      <c r="I9480" s="3">
        <v>8</v>
      </c>
      <c r="J9480" s="3">
        <v>0</v>
      </c>
      <c r="K9480" s="3">
        <v>0</v>
      </c>
      <c r="L9480" s="3">
        <v>1</v>
      </c>
      <c r="M9480" s="3">
        <v>0</v>
      </c>
      <c r="N9480" s="3">
        <v>0</v>
      </c>
      <c r="O9480" s="3">
        <v>0</v>
      </c>
      <c r="P9480" s="3">
        <v>0</v>
      </c>
      <c r="Q9480" s="3">
        <v>1</v>
      </c>
      <c r="R9480" s="3">
        <f>SUM(F9480:Q9480)</f>
        <v>50</v>
      </c>
    </row>
    <row r="9481" spans="1:18" x14ac:dyDescent="0.25">
      <c r="A9481" s="1" t="s">
        <v>6082</v>
      </c>
      <c r="B9481" s="1" t="s">
        <v>519</v>
      </c>
      <c r="C9481" s="1" t="s">
        <v>5175</v>
      </c>
      <c r="D9481" s="1" t="s">
        <v>520</v>
      </c>
      <c r="E9481" s="1" t="s">
        <v>521</v>
      </c>
      <c r="F9481" s="3">
        <v>3</v>
      </c>
      <c r="G9481" s="3">
        <v>1</v>
      </c>
      <c r="H9481" s="3">
        <v>4</v>
      </c>
      <c r="I9481" s="3">
        <v>2</v>
      </c>
      <c r="J9481" s="3">
        <v>1</v>
      </c>
      <c r="K9481" s="3">
        <v>1</v>
      </c>
      <c r="L9481" s="3">
        <v>2</v>
      </c>
      <c r="M9481" s="3">
        <v>0</v>
      </c>
      <c r="N9481" s="3">
        <v>0</v>
      </c>
      <c r="O9481" s="3">
        <v>0</v>
      </c>
      <c r="P9481" s="3">
        <v>0</v>
      </c>
      <c r="Q9481" s="3">
        <v>0</v>
      </c>
      <c r="R9481" s="3">
        <f>SUM(F9481:Q9481)</f>
        <v>14</v>
      </c>
    </row>
    <row r="9482" spans="1:18" x14ac:dyDescent="0.25">
      <c r="A9482" s="1" t="s">
        <v>6082</v>
      </c>
      <c r="B9482" s="1" t="s">
        <v>525</v>
      </c>
      <c r="C9482" s="1" t="s">
        <v>4322</v>
      </c>
      <c r="D9482" s="1" t="s">
        <v>529</v>
      </c>
      <c r="E9482" s="1" t="s">
        <v>530</v>
      </c>
      <c r="F9482" s="3">
        <v>7</v>
      </c>
      <c r="G9482" s="3">
        <v>2</v>
      </c>
      <c r="H9482" s="3">
        <v>0</v>
      </c>
      <c r="I9482" s="3">
        <v>0</v>
      </c>
      <c r="J9482" s="3">
        <v>1</v>
      </c>
      <c r="K9482" s="3">
        <v>0</v>
      </c>
      <c r="L9482" s="3">
        <v>1</v>
      </c>
      <c r="M9482" s="3">
        <v>0</v>
      </c>
      <c r="N9482" s="3">
        <v>0</v>
      </c>
      <c r="O9482" s="3">
        <v>1</v>
      </c>
      <c r="P9482" s="3">
        <v>0</v>
      </c>
      <c r="Q9482" s="3">
        <v>3</v>
      </c>
      <c r="R9482" s="3">
        <f>SUM(F9482:Q9482)</f>
        <v>15</v>
      </c>
    </row>
    <row r="9483" spans="1:18" x14ac:dyDescent="0.25">
      <c r="A9483" s="1" t="s">
        <v>6082</v>
      </c>
      <c r="B9483" s="1" t="s">
        <v>525</v>
      </c>
      <c r="C9483" s="1" t="s">
        <v>543</v>
      </c>
      <c r="D9483" s="1" t="s">
        <v>529</v>
      </c>
      <c r="E9483" s="1" t="s">
        <v>530</v>
      </c>
      <c r="F9483" s="3">
        <v>4</v>
      </c>
      <c r="G9483" s="3">
        <v>0</v>
      </c>
      <c r="H9483" s="3">
        <v>1</v>
      </c>
      <c r="I9483" s="3">
        <v>1</v>
      </c>
      <c r="J9483" s="3">
        <v>0</v>
      </c>
      <c r="K9483" s="3">
        <v>0</v>
      </c>
      <c r="L9483" s="3">
        <v>2</v>
      </c>
      <c r="M9483" s="3">
        <v>0</v>
      </c>
      <c r="N9483" s="3">
        <v>0</v>
      </c>
      <c r="O9483" s="3">
        <v>0</v>
      </c>
      <c r="P9483" s="3">
        <v>0</v>
      </c>
      <c r="Q9483" s="3">
        <v>2</v>
      </c>
      <c r="R9483" s="3">
        <f>SUM(F9483:Q9483)</f>
        <v>10</v>
      </c>
    </row>
    <row r="9484" spans="1:18" x14ac:dyDescent="0.25">
      <c r="A9484" s="1" t="s">
        <v>6082</v>
      </c>
      <c r="B9484" s="1" t="s">
        <v>525</v>
      </c>
      <c r="C9484" s="1" t="s">
        <v>540</v>
      </c>
      <c r="D9484" s="1" t="s">
        <v>529</v>
      </c>
      <c r="E9484" s="1" t="s">
        <v>530</v>
      </c>
      <c r="F9484" s="3">
        <v>1</v>
      </c>
      <c r="G9484" s="3">
        <v>1</v>
      </c>
      <c r="H9484" s="3">
        <v>0</v>
      </c>
      <c r="I9484" s="3">
        <v>1</v>
      </c>
      <c r="J9484" s="3">
        <v>1</v>
      </c>
      <c r="K9484" s="3">
        <v>1</v>
      </c>
      <c r="L9484" s="3">
        <v>0</v>
      </c>
      <c r="M9484" s="3">
        <v>1</v>
      </c>
      <c r="N9484" s="3">
        <v>1</v>
      </c>
      <c r="O9484" s="3">
        <v>1</v>
      </c>
      <c r="P9484" s="3">
        <v>0</v>
      </c>
      <c r="Q9484" s="3">
        <v>2</v>
      </c>
      <c r="R9484" s="3">
        <f>SUM(F9484:Q9484)</f>
        <v>10</v>
      </c>
    </row>
    <row r="9485" spans="1:18" x14ac:dyDescent="0.25">
      <c r="A9485" s="1" t="s">
        <v>6082</v>
      </c>
      <c r="B9485" s="1" t="s">
        <v>525</v>
      </c>
      <c r="C9485" s="1" t="s">
        <v>542</v>
      </c>
      <c r="D9485" s="1" t="s">
        <v>529</v>
      </c>
      <c r="E9485" s="1" t="s">
        <v>530</v>
      </c>
      <c r="F9485" s="3">
        <v>7</v>
      </c>
      <c r="G9485" s="3">
        <v>2</v>
      </c>
      <c r="H9485" s="3">
        <v>0</v>
      </c>
      <c r="I9485" s="3">
        <v>2</v>
      </c>
      <c r="J9485" s="3">
        <v>0</v>
      </c>
      <c r="K9485" s="3">
        <v>0</v>
      </c>
      <c r="L9485" s="3">
        <v>0</v>
      </c>
      <c r="M9485" s="3">
        <v>0</v>
      </c>
      <c r="N9485" s="3">
        <v>0</v>
      </c>
      <c r="O9485" s="3">
        <v>0</v>
      </c>
      <c r="P9485" s="3">
        <v>0</v>
      </c>
      <c r="Q9485" s="3">
        <v>2</v>
      </c>
      <c r="R9485" s="3">
        <f>SUM(F9485:Q9485)</f>
        <v>13</v>
      </c>
    </row>
    <row r="9486" spans="1:18" x14ac:dyDescent="0.25">
      <c r="A9486" s="1" t="s">
        <v>6082</v>
      </c>
      <c r="B9486" s="1" t="s">
        <v>33</v>
      </c>
      <c r="C9486" s="1" t="s">
        <v>6090</v>
      </c>
      <c r="D9486" s="1" t="s">
        <v>575</v>
      </c>
      <c r="E9486" s="1" t="s">
        <v>576</v>
      </c>
      <c r="F9486" s="3">
        <v>35</v>
      </c>
      <c r="G9486" s="3">
        <v>5</v>
      </c>
      <c r="H9486" s="3">
        <v>5</v>
      </c>
      <c r="I9486" s="3">
        <v>4</v>
      </c>
      <c r="J9486" s="3">
        <v>0</v>
      </c>
      <c r="K9486" s="3">
        <v>1</v>
      </c>
      <c r="L9486" s="3">
        <v>1</v>
      </c>
      <c r="M9486" s="3">
        <v>2</v>
      </c>
      <c r="N9486" s="3">
        <v>0</v>
      </c>
      <c r="O9486" s="3">
        <v>0</v>
      </c>
      <c r="P9486" s="3">
        <v>0</v>
      </c>
      <c r="Q9486" s="3">
        <v>1</v>
      </c>
      <c r="R9486" s="3">
        <f>SUM(F9486:Q9486)</f>
        <v>54</v>
      </c>
    </row>
    <row r="9487" spans="1:18" x14ac:dyDescent="0.25">
      <c r="A9487" s="1" t="s">
        <v>6082</v>
      </c>
      <c r="B9487" s="1" t="s">
        <v>33</v>
      </c>
      <c r="C9487" s="1" t="s">
        <v>570</v>
      </c>
      <c r="D9487" s="1" t="s">
        <v>571</v>
      </c>
      <c r="E9487" s="1" t="s">
        <v>572</v>
      </c>
      <c r="F9487" s="3">
        <v>24</v>
      </c>
      <c r="G9487" s="3">
        <v>1</v>
      </c>
      <c r="H9487" s="3">
        <v>4</v>
      </c>
      <c r="I9487" s="3">
        <v>8</v>
      </c>
      <c r="J9487" s="3">
        <v>3</v>
      </c>
      <c r="K9487" s="3">
        <v>0</v>
      </c>
      <c r="L9487" s="3">
        <v>1</v>
      </c>
      <c r="M9487" s="3">
        <v>0</v>
      </c>
      <c r="N9487" s="3">
        <v>0</v>
      </c>
      <c r="O9487" s="3">
        <v>0</v>
      </c>
      <c r="P9487" s="3">
        <v>0</v>
      </c>
      <c r="Q9487" s="3">
        <v>0</v>
      </c>
      <c r="R9487" s="3">
        <f>SUM(F9487:Q9487)</f>
        <v>41</v>
      </c>
    </row>
    <row r="9488" spans="1:18" x14ac:dyDescent="0.25">
      <c r="A9488" s="1" t="s">
        <v>6082</v>
      </c>
      <c r="B9488" s="1" t="s">
        <v>33</v>
      </c>
      <c r="C9488" s="1" t="s">
        <v>570</v>
      </c>
      <c r="D9488" s="1" t="s">
        <v>598</v>
      </c>
      <c r="E9488" s="1" t="s">
        <v>599</v>
      </c>
      <c r="F9488" s="3">
        <v>32</v>
      </c>
      <c r="G9488" s="3">
        <v>5</v>
      </c>
      <c r="H9488" s="3">
        <v>5</v>
      </c>
      <c r="I9488" s="3">
        <v>7</v>
      </c>
      <c r="J9488" s="3">
        <v>0</v>
      </c>
      <c r="K9488" s="3">
        <v>0</v>
      </c>
      <c r="L9488" s="3">
        <v>0</v>
      </c>
      <c r="M9488" s="3">
        <v>1</v>
      </c>
      <c r="N9488" s="3">
        <v>0</v>
      </c>
      <c r="O9488" s="3">
        <v>0</v>
      </c>
      <c r="P9488" s="3">
        <v>0</v>
      </c>
      <c r="Q9488" s="3">
        <v>2</v>
      </c>
      <c r="R9488" s="3">
        <f>SUM(F9488:Q9488)</f>
        <v>52</v>
      </c>
    </row>
    <row r="9489" spans="1:18" x14ac:dyDescent="0.25">
      <c r="A9489" s="1" t="s">
        <v>6082</v>
      </c>
      <c r="B9489" s="1" t="s">
        <v>33</v>
      </c>
      <c r="C9489" s="1" t="s">
        <v>5411</v>
      </c>
      <c r="D9489" s="1" t="s">
        <v>34</v>
      </c>
      <c r="E9489" s="1" t="s">
        <v>35</v>
      </c>
      <c r="F9489" s="3">
        <v>13</v>
      </c>
      <c r="G9489" s="3">
        <v>0</v>
      </c>
      <c r="H9489" s="3">
        <v>0</v>
      </c>
      <c r="I9489" s="3">
        <v>0</v>
      </c>
      <c r="J9489" s="3">
        <v>0</v>
      </c>
      <c r="K9489" s="3">
        <v>0</v>
      </c>
      <c r="L9489" s="3">
        <v>0</v>
      </c>
      <c r="M9489" s="3">
        <v>0</v>
      </c>
      <c r="N9489" s="3">
        <v>0</v>
      </c>
      <c r="O9489" s="3">
        <v>0</v>
      </c>
      <c r="P9489" s="3">
        <v>0</v>
      </c>
      <c r="Q9489" s="3">
        <v>0</v>
      </c>
      <c r="R9489" s="3">
        <f>SUM(F9489:Q9489)</f>
        <v>13</v>
      </c>
    </row>
    <row r="9490" spans="1:18" x14ac:dyDescent="0.25">
      <c r="A9490" s="1" t="s">
        <v>6082</v>
      </c>
      <c r="B9490" s="1" t="s">
        <v>33</v>
      </c>
      <c r="C9490" s="1" t="s">
        <v>567</v>
      </c>
      <c r="D9490" s="1" t="s">
        <v>37</v>
      </c>
      <c r="E9490" s="1" t="s">
        <v>38</v>
      </c>
      <c r="F9490" s="3">
        <v>23</v>
      </c>
      <c r="G9490" s="3">
        <v>9</v>
      </c>
      <c r="H9490" s="3">
        <v>10</v>
      </c>
      <c r="I9490" s="3">
        <v>6</v>
      </c>
      <c r="J9490" s="3">
        <v>1</v>
      </c>
      <c r="K9490" s="3">
        <v>0</v>
      </c>
      <c r="L9490" s="3">
        <v>0</v>
      </c>
      <c r="M9490" s="3">
        <v>0</v>
      </c>
      <c r="N9490" s="3">
        <v>1</v>
      </c>
      <c r="O9490" s="3">
        <v>0</v>
      </c>
      <c r="P9490" s="3">
        <v>0</v>
      </c>
      <c r="Q9490" s="3">
        <v>3</v>
      </c>
      <c r="R9490" s="3">
        <f>SUM(F9490:Q9490)</f>
        <v>53</v>
      </c>
    </row>
    <row r="9491" spans="1:18" x14ac:dyDescent="0.25">
      <c r="A9491" s="1" t="s">
        <v>6082</v>
      </c>
      <c r="B9491" s="1" t="s">
        <v>33</v>
      </c>
      <c r="C9491" s="1" t="s">
        <v>596</v>
      </c>
      <c r="D9491" s="1" t="s">
        <v>592</v>
      </c>
      <c r="E9491" s="1" t="s">
        <v>593</v>
      </c>
      <c r="F9491" s="3">
        <v>32</v>
      </c>
      <c r="G9491" s="3">
        <v>19</v>
      </c>
      <c r="H9491" s="3">
        <v>8</v>
      </c>
      <c r="I9491" s="3">
        <v>10</v>
      </c>
      <c r="J9491" s="3">
        <v>5</v>
      </c>
      <c r="K9491" s="3">
        <v>3</v>
      </c>
      <c r="L9491" s="3">
        <v>8</v>
      </c>
      <c r="M9491" s="3">
        <v>2</v>
      </c>
      <c r="N9491" s="3">
        <v>0</v>
      </c>
      <c r="O9491" s="3">
        <v>3</v>
      </c>
      <c r="P9491" s="3">
        <v>0</v>
      </c>
      <c r="Q9491" s="3">
        <v>4</v>
      </c>
      <c r="R9491" s="3">
        <f>SUM(F9491:Q9491)</f>
        <v>94</v>
      </c>
    </row>
    <row r="9492" spans="1:18" x14ac:dyDescent="0.25">
      <c r="A9492" s="1" t="s">
        <v>6082</v>
      </c>
      <c r="B9492" s="1" t="s">
        <v>33</v>
      </c>
      <c r="C9492" s="1" t="s">
        <v>6091</v>
      </c>
      <c r="D9492" s="1" t="s">
        <v>573</v>
      </c>
      <c r="E9492" s="1" t="s">
        <v>574</v>
      </c>
      <c r="F9492" s="3">
        <v>21</v>
      </c>
      <c r="G9492" s="3">
        <v>3</v>
      </c>
      <c r="H9492" s="3">
        <v>1</v>
      </c>
      <c r="I9492" s="3">
        <v>9</v>
      </c>
      <c r="J9492" s="3">
        <v>7</v>
      </c>
      <c r="K9492" s="3">
        <v>0</v>
      </c>
      <c r="L9492" s="3">
        <v>5</v>
      </c>
      <c r="M9492" s="3">
        <v>1</v>
      </c>
      <c r="N9492" s="3">
        <v>0</v>
      </c>
      <c r="O9492" s="3">
        <v>0</v>
      </c>
      <c r="P9492" s="3">
        <v>0</v>
      </c>
      <c r="Q9492" s="3">
        <v>1</v>
      </c>
      <c r="R9492" s="3">
        <f>SUM(F9492:Q9492)</f>
        <v>48</v>
      </c>
    </row>
    <row r="9493" spans="1:18" x14ac:dyDescent="0.25">
      <c r="A9493" s="1" t="s">
        <v>6082</v>
      </c>
      <c r="B9493" s="1" t="s">
        <v>33</v>
      </c>
      <c r="C9493" s="1" t="s">
        <v>2437</v>
      </c>
      <c r="D9493" s="1" t="s">
        <v>568</v>
      </c>
      <c r="E9493" s="1" t="s">
        <v>569</v>
      </c>
      <c r="F9493" s="3">
        <v>24</v>
      </c>
      <c r="G9493" s="3">
        <v>4</v>
      </c>
      <c r="H9493" s="3">
        <v>5</v>
      </c>
      <c r="I9493" s="3">
        <v>10</v>
      </c>
      <c r="J9493" s="3">
        <v>2</v>
      </c>
      <c r="K9493" s="3">
        <v>2</v>
      </c>
      <c r="L9493" s="3">
        <v>4</v>
      </c>
      <c r="M9493" s="3">
        <v>5</v>
      </c>
      <c r="N9493" s="3">
        <v>2</v>
      </c>
      <c r="O9493" s="3">
        <v>1</v>
      </c>
      <c r="P9493" s="3">
        <v>1</v>
      </c>
      <c r="Q9493" s="3">
        <v>0</v>
      </c>
      <c r="R9493" s="3">
        <f>SUM(F9493:Q9493)</f>
        <v>60</v>
      </c>
    </row>
    <row r="9494" spans="1:18" x14ac:dyDescent="0.25">
      <c r="A9494" s="1" t="s">
        <v>6082</v>
      </c>
      <c r="B9494" s="1" t="s">
        <v>33</v>
      </c>
      <c r="C9494" s="1" t="s">
        <v>570</v>
      </c>
      <c r="D9494" s="1" t="s">
        <v>564</v>
      </c>
      <c r="E9494" s="1" t="s">
        <v>565</v>
      </c>
      <c r="F9494" s="3">
        <v>50</v>
      </c>
      <c r="G9494" s="3">
        <v>21</v>
      </c>
      <c r="H9494" s="3">
        <v>15</v>
      </c>
      <c r="I9494" s="3">
        <v>10</v>
      </c>
      <c r="J9494" s="3">
        <v>5</v>
      </c>
      <c r="K9494" s="3">
        <v>3</v>
      </c>
      <c r="L9494" s="3">
        <v>0</v>
      </c>
      <c r="M9494" s="3">
        <v>0</v>
      </c>
      <c r="N9494" s="3">
        <v>0</v>
      </c>
      <c r="O9494" s="3">
        <v>0</v>
      </c>
      <c r="P9494" s="3">
        <v>0</v>
      </c>
      <c r="Q9494" s="3">
        <v>1</v>
      </c>
      <c r="R9494" s="3">
        <f>SUM(F9494:Q9494)</f>
        <v>105</v>
      </c>
    </row>
    <row r="9495" spans="1:18" x14ac:dyDescent="0.25">
      <c r="A9495" s="1" t="s">
        <v>6082</v>
      </c>
      <c r="B9495" s="1" t="s">
        <v>613</v>
      </c>
      <c r="C9495" s="1" t="s">
        <v>2438</v>
      </c>
      <c r="D9495" s="1" t="s">
        <v>640</v>
      </c>
      <c r="E9495" s="1" t="s">
        <v>641</v>
      </c>
      <c r="F9495" s="3">
        <v>9</v>
      </c>
      <c r="G9495" s="3">
        <v>6</v>
      </c>
      <c r="H9495" s="3">
        <v>1</v>
      </c>
      <c r="I9495" s="3">
        <v>1</v>
      </c>
      <c r="J9495" s="3">
        <v>0</v>
      </c>
      <c r="K9495" s="3">
        <v>0</v>
      </c>
      <c r="L9495" s="3">
        <v>1</v>
      </c>
      <c r="M9495" s="3">
        <v>0</v>
      </c>
      <c r="N9495" s="3">
        <v>0</v>
      </c>
      <c r="O9495" s="3">
        <v>0</v>
      </c>
      <c r="P9495" s="3">
        <v>0</v>
      </c>
      <c r="Q9495" s="3">
        <v>0</v>
      </c>
      <c r="R9495" s="3">
        <f>SUM(F9495:Q9495)</f>
        <v>18</v>
      </c>
    </row>
    <row r="9496" spans="1:18" x14ac:dyDescent="0.25">
      <c r="A9496" s="1" t="s">
        <v>6082</v>
      </c>
      <c r="B9496" s="1" t="s">
        <v>39</v>
      </c>
      <c r="C9496" s="1" t="s">
        <v>45</v>
      </c>
      <c r="D9496" s="1" t="s">
        <v>46</v>
      </c>
      <c r="E9496" s="1" t="s">
        <v>47</v>
      </c>
      <c r="F9496" s="3">
        <v>10</v>
      </c>
      <c r="G9496" s="3">
        <v>5</v>
      </c>
      <c r="H9496" s="3">
        <v>0</v>
      </c>
      <c r="I9496" s="3">
        <v>2</v>
      </c>
      <c r="J9496" s="3">
        <v>2</v>
      </c>
      <c r="K9496" s="3">
        <v>2</v>
      </c>
      <c r="L9496" s="3">
        <v>1</v>
      </c>
      <c r="M9496" s="3">
        <v>0</v>
      </c>
      <c r="N9496" s="3">
        <v>0</v>
      </c>
      <c r="O9496" s="3">
        <v>1</v>
      </c>
      <c r="P9496" s="3">
        <v>1</v>
      </c>
      <c r="Q9496" s="3">
        <v>0</v>
      </c>
      <c r="R9496" s="3">
        <f>SUM(F9496:Q9496)</f>
        <v>24</v>
      </c>
    </row>
    <row r="9497" spans="1:18" x14ac:dyDescent="0.25">
      <c r="A9497" s="1" t="s">
        <v>6082</v>
      </c>
      <c r="B9497" s="1" t="s">
        <v>39</v>
      </c>
      <c r="C9497" s="1" t="s">
        <v>3891</v>
      </c>
      <c r="D9497" s="1" t="s">
        <v>43</v>
      </c>
      <c r="E9497" s="1" t="s">
        <v>5529</v>
      </c>
      <c r="F9497" s="3">
        <v>3</v>
      </c>
      <c r="G9497" s="3">
        <v>3</v>
      </c>
      <c r="H9497" s="3">
        <v>5</v>
      </c>
      <c r="I9497" s="3">
        <v>4</v>
      </c>
      <c r="J9497" s="3">
        <v>1</v>
      </c>
      <c r="K9497" s="3">
        <v>5</v>
      </c>
      <c r="L9497" s="3">
        <v>2</v>
      </c>
      <c r="M9497" s="3">
        <v>0</v>
      </c>
      <c r="N9497" s="3">
        <v>0</v>
      </c>
      <c r="O9497" s="3">
        <v>1</v>
      </c>
      <c r="P9497" s="3">
        <v>0</v>
      </c>
      <c r="Q9497" s="3">
        <v>1</v>
      </c>
      <c r="R9497" s="3">
        <f>SUM(F9497:Q9497)</f>
        <v>25</v>
      </c>
    </row>
    <row r="9498" spans="1:18" x14ac:dyDescent="0.25">
      <c r="A9498" s="1" t="s">
        <v>6082</v>
      </c>
      <c r="B9498" s="1" t="s">
        <v>39</v>
      </c>
      <c r="C9498" s="1" t="s">
        <v>672</v>
      </c>
      <c r="D9498" s="1" t="s">
        <v>6092</v>
      </c>
      <c r="E9498" s="1" t="s">
        <v>6093</v>
      </c>
      <c r="F9498" s="3">
        <v>10</v>
      </c>
      <c r="G9498" s="3">
        <v>3</v>
      </c>
      <c r="H9498" s="3">
        <v>5</v>
      </c>
      <c r="I9498" s="3">
        <v>3</v>
      </c>
      <c r="J9498" s="3">
        <v>1</v>
      </c>
      <c r="K9498" s="3">
        <v>1</v>
      </c>
      <c r="L9498" s="3">
        <v>1</v>
      </c>
      <c r="M9498" s="3">
        <v>0</v>
      </c>
      <c r="N9498" s="3">
        <v>0</v>
      </c>
      <c r="O9498" s="3">
        <v>0</v>
      </c>
      <c r="P9498" s="3">
        <v>0</v>
      </c>
      <c r="Q9498" s="3">
        <v>0</v>
      </c>
      <c r="R9498" s="3">
        <f>SUM(F9498:Q9498)</f>
        <v>24</v>
      </c>
    </row>
    <row r="9499" spans="1:18" x14ac:dyDescent="0.25">
      <c r="A9499" s="1" t="s">
        <v>6082</v>
      </c>
      <c r="B9499" s="1" t="s">
        <v>39</v>
      </c>
      <c r="C9499" s="1" t="s">
        <v>4579</v>
      </c>
      <c r="D9499" s="1" t="s">
        <v>679</v>
      </c>
      <c r="E9499" s="1" t="s">
        <v>5531</v>
      </c>
      <c r="F9499" s="3">
        <v>1</v>
      </c>
      <c r="G9499" s="3">
        <v>1</v>
      </c>
      <c r="H9499" s="3">
        <v>4</v>
      </c>
      <c r="I9499" s="3">
        <v>1</v>
      </c>
      <c r="J9499" s="3">
        <v>3</v>
      </c>
      <c r="K9499" s="3">
        <v>2</v>
      </c>
      <c r="L9499" s="3">
        <v>5</v>
      </c>
      <c r="M9499" s="3">
        <v>2</v>
      </c>
      <c r="N9499" s="3">
        <v>3</v>
      </c>
      <c r="O9499" s="3">
        <v>0</v>
      </c>
      <c r="P9499" s="3">
        <v>0</v>
      </c>
      <c r="Q9499" s="3">
        <v>1</v>
      </c>
      <c r="R9499" s="3">
        <f>SUM(F9499:Q9499)</f>
        <v>23</v>
      </c>
    </row>
    <row r="9500" spans="1:18" x14ac:dyDescent="0.25">
      <c r="A9500" s="1" t="s">
        <v>6082</v>
      </c>
      <c r="B9500" s="1" t="s">
        <v>39</v>
      </c>
      <c r="C9500" s="1" t="s">
        <v>5540</v>
      </c>
      <c r="D9500" s="1" t="s">
        <v>712</v>
      </c>
      <c r="E9500" s="1" t="s">
        <v>713</v>
      </c>
      <c r="F9500" s="3">
        <v>5</v>
      </c>
      <c r="G9500" s="3">
        <v>2</v>
      </c>
      <c r="H9500" s="3">
        <v>3</v>
      </c>
      <c r="I9500" s="3">
        <v>1</v>
      </c>
      <c r="J9500" s="3">
        <v>3</v>
      </c>
      <c r="K9500" s="3">
        <v>2</v>
      </c>
      <c r="L9500" s="3">
        <v>3</v>
      </c>
      <c r="M9500" s="3">
        <v>0</v>
      </c>
      <c r="N9500" s="3">
        <v>0</v>
      </c>
      <c r="O9500" s="3">
        <v>0</v>
      </c>
      <c r="P9500" s="3">
        <v>1</v>
      </c>
      <c r="Q9500" s="3">
        <v>1</v>
      </c>
      <c r="R9500" s="3">
        <f>SUM(F9500:Q9500)</f>
        <v>21</v>
      </c>
    </row>
    <row r="9501" spans="1:18" x14ac:dyDescent="0.25">
      <c r="A9501" s="1" t="s">
        <v>6082</v>
      </c>
      <c r="B9501" s="1" t="s">
        <v>39</v>
      </c>
      <c r="C9501" s="1" t="s">
        <v>704</v>
      </c>
      <c r="D9501" s="1" t="s">
        <v>4746</v>
      </c>
      <c r="E9501" s="1" t="s">
        <v>4747</v>
      </c>
      <c r="F9501" s="3">
        <v>2</v>
      </c>
      <c r="G9501" s="3">
        <v>1</v>
      </c>
      <c r="H9501" s="3">
        <v>0</v>
      </c>
      <c r="I9501" s="3">
        <v>0</v>
      </c>
      <c r="J9501" s="3">
        <v>2</v>
      </c>
      <c r="K9501" s="3">
        <v>2</v>
      </c>
      <c r="L9501" s="3">
        <v>4</v>
      </c>
      <c r="M9501" s="3">
        <v>1</v>
      </c>
      <c r="N9501" s="3">
        <v>2</v>
      </c>
      <c r="O9501" s="3">
        <v>3</v>
      </c>
      <c r="P9501" s="3">
        <v>0</v>
      </c>
      <c r="Q9501" s="3">
        <v>4</v>
      </c>
      <c r="R9501" s="3">
        <f>SUM(F9501:Q9501)</f>
        <v>21</v>
      </c>
    </row>
    <row r="9502" spans="1:18" x14ac:dyDescent="0.25">
      <c r="A9502" s="1" t="s">
        <v>6082</v>
      </c>
      <c r="B9502" s="1" t="s">
        <v>39</v>
      </c>
      <c r="C9502" s="1" t="s">
        <v>654</v>
      </c>
      <c r="D9502" s="1" t="s">
        <v>714</v>
      </c>
      <c r="E9502" s="1" t="s">
        <v>715</v>
      </c>
      <c r="F9502" s="3">
        <v>7</v>
      </c>
      <c r="G9502" s="3">
        <v>1</v>
      </c>
      <c r="H9502" s="3">
        <v>3</v>
      </c>
      <c r="I9502" s="3">
        <v>3</v>
      </c>
      <c r="J9502" s="3">
        <v>0</v>
      </c>
      <c r="K9502" s="3">
        <v>1</v>
      </c>
      <c r="L9502" s="3">
        <v>1</v>
      </c>
      <c r="M9502" s="3">
        <v>4</v>
      </c>
      <c r="N9502" s="3">
        <v>0</v>
      </c>
      <c r="O9502" s="3">
        <v>0</v>
      </c>
      <c r="P9502" s="3">
        <v>0</v>
      </c>
      <c r="Q9502" s="3">
        <v>1</v>
      </c>
      <c r="R9502" s="3">
        <f>SUM(F9502:Q9502)</f>
        <v>21</v>
      </c>
    </row>
    <row r="9503" spans="1:18" x14ac:dyDescent="0.25">
      <c r="A9503" s="1" t="s">
        <v>6082</v>
      </c>
      <c r="B9503" s="1" t="s">
        <v>727</v>
      </c>
      <c r="C9503" s="1" t="s">
        <v>738</v>
      </c>
      <c r="D9503" s="1" t="s">
        <v>739</v>
      </c>
      <c r="E9503" s="1" t="s">
        <v>740</v>
      </c>
      <c r="F9503" s="3">
        <v>14</v>
      </c>
      <c r="G9503" s="3">
        <v>4</v>
      </c>
      <c r="H9503" s="3">
        <v>1</v>
      </c>
      <c r="I9503" s="3">
        <v>2</v>
      </c>
      <c r="J9503" s="3">
        <v>1</v>
      </c>
      <c r="K9503" s="3">
        <v>0</v>
      </c>
      <c r="L9503" s="3">
        <v>3</v>
      </c>
      <c r="M9503" s="3">
        <v>2</v>
      </c>
      <c r="N9503" s="3">
        <v>0</v>
      </c>
      <c r="O9503" s="3">
        <v>0</v>
      </c>
      <c r="P9503" s="3">
        <v>1</v>
      </c>
      <c r="Q9503" s="3">
        <v>1</v>
      </c>
      <c r="R9503" s="3">
        <f>SUM(F9503:Q9503)</f>
        <v>29</v>
      </c>
    </row>
    <row r="9504" spans="1:18" x14ac:dyDescent="0.25">
      <c r="A9504" s="1" t="s">
        <v>6082</v>
      </c>
      <c r="B9504" s="1" t="s">
        <v>81</v>
      </c>
      <c r="C9504" s="1" t="s">
        <v>5415</v>
      </c>
      <c r="D9504" s="1" t="s">
        <v>4585</v>
      </c>
      <c r="E9504" s="1" t="s">
        <v>1528</v>
      </c>
      <c r="F9504" s="3">
        <v>17</v>
      </c>
      <c r="G9504" s="3">
        <v>3</v>
      </c>
      <c r="H9504" s="3">
        <v>0</v>
      </c>
      <c r="I9504" s="3">
        <v>1</v>
      </c>
      <c r="J9504" s="3">
        <v>1</v>
      </c>
      <c r="K9504" s="3">
        <v>1</v>
      </c>
      <c r="L9504" s="3">
        <v>0</v>
      </c>
      <c r="M9504" s="3">
        <v>0</v>
      </c>
      <c r="N9504" s="3">
        <v>0</v>
      </c>
      <c r="O9504" s="3">
        <v>0</v>
      </c>
      <c r="P9504" s="3">
        <v>0</v>
      </c>
      <c r="Q9504" s="3">
        <v>1</v>
      </c>
      <c r="R9504" s="3">
        <f>SUM(F9504:Q9504)</f>
        <v>24</v>
      </c>
    </row>
    <row r="9505" spans="1:18" x14ac:dyDescent="0.25">
      <c r="A9505" s="1" t="s">
        <v>6082</v>
      </c>
      <c r="B9505" s="1" t="s">
        <v>81</v>
      </c>
      <c r="C9505" s="1" t="s">
        <v>5508</v>
      </c>
      <c r="D9505" s="1" t="s">
        <v>5894</v>
      </c>
      <c r="E9505" s="1" t="s">
        <v>5895</v>
      </c>
      <c r="F9505" s="3">
        <v>18</v>
      </c>
      <c r="G9505" s="3">
        <v>3</v>
      </c>
      <c r="H9505" s="3">
        <v>0</v>
      </c>
      <c r="I9505" s="3">
        <v>0</v>
      </c>
      <c r="J9505" s="3">
        <v>0</v>
      </c>
      <c r="K9505" s="3">
        <v>0</v>
      </c>
      <c r="L9505" s="3">
        <v>0</v>
      </c>
      <c r="M9505" s="3">
        <v>0</v>
      </c>
      <c r="N9505" s="3">
        <v>0</v>
      </c>
      <c r="O9505" s="3">
        <v>0</v>
      </c>
      <c r="P9505" s="3">
        <v>0</v>
      </c>
      <c r="Q9505" s="3">
        <v>0</v>
      </c>
      <c r="R9505" s="3">
        <f>SUM(F9505:Q9505)</f>
        <v>21</v>
      </c>
    </row>
    <row r="9506" spans="1:18" x14ac:dyDescent="0.25">
      <c r="A9506" s="1" t="s">
        <v>6082</v>
      </c>
      <c r="B9506" s="1" t="s">
        <v>81</v>
      </c>
      <c r="C9506" s="1" t="s">
        <v>6094</v>
      </c>
      <c r="D9506" s="1" t="s">
        <v>5825</v>
      </c>
      <c r="E9506" s="1" t="s">
        <v>5826</v>
      </c>
      <c r="F9506" s="3">
        <v>8</v>
      </c>
      <c r="G9506" s="3">
        <v>0</v>
      </c>
      <c r="H9506" s="3">
        <v>1</v>
      </c>
      <c r="I9506" s="3">
        <v>0</v>
      </c>
      <c r="J9506" s="3">
        <v>1</v>
      </c>
      <c r="K9506" s="3">
        <v>1</v>
      </c>
      <c r="L9506" s="3">
        <v>1</v>
      </c>
      <c r="M9506" s="3">
        <v>0</v>
      </c>
      <c r="N9506" s="3">
        <v>0</v>
      </c>
      <c r="O9506" s="3">
        <v>0</v>
      </c>
      <c r="P9506" s="3">
        <v>0</v>
      </c>
      <c r="Q9506" s="3">
        <v>4</v>
      </c>
      <c r="R9506" s="3">
        <f>SUM(F9506:Q9506)</f>
        <v>16</v>
      </c>
    </row>
    <row r="9507" spans="1:18" x14ac:dyDescent="0.25">
      <c r="A9507" s="1" t="s">
        <v>6082</v>
      </c>
      <c r="B9507" s="1" t="s">
        <v>81</v>
      </c>
      <c r="C9507" s="1" t="s">
        <v>4872</v>
      </c>
      <c r="D9507" s="1" t="s">
        <v>4587</v>
      </c>
      <c r="E9507" s="1" t="s">
        <v>4160</v>
      </c>
      <c r="F9507" s="3">
        <v>10</v>
      </c>
      <c r="G9507" s="3">
        <v>9</v>
      </c>
      <c r="H9507" s="3">
        <v>1</v>
      </c>
      <c r="I9507" s="3">
        <v>0</v>
      </c>
      <c r="J9507" s="3">
        <v>1</v>
      </c>
      <c r="K9507" s="3">
        <v>0</v>
      </c>
      <c r="L9507" s="3">
        <v>0</v>
      </c>
      <c r="M9507" s="3">
        <v>0</v>
      </c>
      <c r="N9507" s="3">
        <v>0</v>
      </c>
      <c r="O9507" s="3">
        <v>0</v>
      </c>
      <c r="P9507" s="3">
        <v>0</v>
      </c>
      <c r="Q9507" s="3">
        <v>0</v>
      </c>
      <c r="R9507" s="3">
        <f>SUM(F9507:Q9507)</f>
        <v>21</v>
      </c>
    </row>
    <row r="9508" spans="1:18" x14ac:dyDescent="0.25">
      <c r="A9508" s="1" t="s">
        <v>6082</v>
      </c>
      <c r="B9508" s="1" t="s">
        <v>81</v>
      </c>
      <c r="C9508" s="1" t="s">
        <v>5508</v>
      </c>
      <c r="D9508" s="1" t="s">
        <v>5894</v>
      </c>
      <c r="E9508" s="1" t="s">
        <v>5895</v>
      </c>
      <c r="F9508" s="3">
        <v>9</v>
      </c>
      <c r="G9508" s="3">
        <v>1</v>
      </c>
      <c r="H9508" s="3">
        <v>0</v>
      </c>
      <c r="I9508" s="3">
        <v>1</v>
      </c>
      <c r="J9508" s="3">
        <v>0</v>
      </c>
      <c r="K9508" s="3">
        <v>0</v>
      </c>
      <c r="L9508" s="3">
        <v>0</v>
      </c>
      <c r="M9508" s="3">
        <v>0</v>
      </c>
      <c r="N9508" s="3">
        <v>0</v>
      </c>
      <c r="O9508" s="3">
        <v>0</v>
      </c>
      <c r="P9508" s="3">
        <v>0</v>
      </c>
      <c r="Q9508" s="3">
        <v>0</v>
      </c>
      <c r="R9508" s="3">
        <f>SUM(F9508:Q9508)</f>
        <v>11</v>
      </c>
    </row>
    <row r="9509" spans="1:18" x14ac:dyDescent="0.25">
      <c r="A9509" s="1" t="s">
        <v>6082</v>
      </c>
      <c r="B9509" s="1" t="s">
        <v>59</v>
      </c>
      <c r="C9509" s="1" t="s">
        <v>804</v>
      </c>
      <c r="D9509" s="1" t="s">
        <v>805</v>
      </c>
      <c r="E9509" s="1" t="s">
        <v>806</v>
      </c>
      <c r="F9509" s="3">
        <v>8</v>
      </c>
      <c r="G9509" s="3">
        <v>9</v>
      </c>
      <c r="H9509" s="3">
        <v>7</v>
      </c>
      <c r="I9509" s="3">
        <v>4</v>
      </c>
      <c r="J9509" s="3">
        <v>3</v>
      </c>
      <c r="K9509" s="3">
        <v>5</v>
      </c>
      <c r="L9509" s="3">
        <v>4</v>
      </c>
      <c r="M9509" s="3">
        <v>1</v>
      </c>
      <c r="N9509" s="3">
        <v>2</v>
      </c>
      <c r="O9509" s="3">
        <v>1</v>
      </c>
      <c r="P9509" s="3">
        <v>0</v>
      </c>
      <c r="Q9509" s="3">
        <v>3</v>
      </c>
      <c r="R9509" s="3">
        <f>SUM(F9509:Q9509)</f>
        <v>47</v>
      </c>
    </row>
    <row r="9510" spans="1:18" x14ac:dyDescent="0.25">
      <c r="A9510" s="1" t="s">
        <v>6082</v>
      </c>
      <c r="B9510" s="1" t="s">
        <v>59</v>
      </c>
      <c r="C9510" s="1" t="s">
        <v>60</v>
      </c>
      <c r="D9510" s="1" t="s">
        <v>5576</v>
      </c>
      <c r="E9510" s="1" t="s">
        <v>5577</v>
      </c>
      <c r="F9510" s="3">
        <v>14</v>
      </c>
      <c r="G9510" s="3">
        <v>7</v>
      </c>
      <c r="H9510" s="3">
        <v>0</v>
      </c>
      <c r="I9510" s="3">
        <v>2</v>
      </c>
      <c r="J9510" s="3">
        <v>2</v>
      </c>
      <c r="K9510" s="3">
        <v>2</v>
      </c>
      <c r="L9510" s="3">
        <v>1</v>
      </c>
      <c r="M9510" s="3">
        <v>0</v>
      </c>
      <c r="N9510" s="3">
        <v>0</v>
      </c>
      <c r="O9510" s="3">
        <v>0</v>
      </c>
      <c r="P9510" s="3">
        <v>0</v>
      </c>
      <c r="Q9510" s="3">
        <v>2</v>
      </c>
      <c r="R9510" s="3">
        <f>SUM(F9510:Q9510)</f>
        <v>30</v>
      </c>
    </row>
    <row r="9511" spans="1:18" x14ac:dyDescent="0.25">
      <c r="A9511" s="1" t="s">
        <v>6082</v>
      </c>
      <c r="B9511" s="1" t="s">
        <v>63</v>
      </c>
      <c r="C9511" s="1" t="s">
        <v>4748</v>
      </c>
      <c r="D9511" s="1" t="s">
        <v>64</v>
      </c>
      <c r="E9511" s="1" t="s">
        <v>65</v>
      </c>
      <c r="F9511" s="3">
        <v>5</v>
      </c>
      <c r="G9511" s="3">
        <v>3</v>
      </c>
      <c r="H9511" s="3">
        <v>9</v>
      </c>
      <c r="I9511" s="3">
        <v>3</v>
      </c>
      <c r="J9511" s="3">
        <v>1</v>
      </c>
      <c r="K9511" s="3">
        <v>0</v>
      </c>
      <c r="L9511" s="3">
        <v>1</v>
      </c>
      <c r="M9511" s="3">
        <v>0</v>
      </c>
      <c r="N9511" s="3">
        <v>0</v>
      </c>
      <c r="O9511" s="3">
        <v>0</v>
      </c>
      <c r="P9511" s="3">
        <v>0</v>
      </c>
      <c r="Q9511" s="3">
        <v>0</v>
      </c>
      <c r="R9511" s="3">
        <f>SUM(F9511:Q9511)</f>
        <v>22</v>
      </c>
    </row>
    <row r="9512" spans="1:18" x14ac:dyDescent="0.25">
      <c r="A9512" s="1" t="s">
        <v>6082</v>
      </c>
      <c r="B9512" s="1" t="s">
        <v>63</v>
      </c>
      <c r="C9512" s="1" t="s">
        <v>4363</v>
      </c>
      <c r="D9512" s="1" t="s">
        <v>67</v>
      </c>
      <c r="E9512" s="1" t="s">
        <v>68</v>
      </c>
      <c r="F9512" s="3">
        <v>8</v>
      </c>
      <c r="G9512" s="3">
        <v>5</v>
      </c>
      <c r="H9512" s="3">
        <v>1</v>
      </c>
      <c r="I9512" s="3">
        <v>0</v>
      </c>
      <c r="J9512" s="3">
        <v>0</v>
      </c>
      <c r="K9512" s="3">
        <v>0</v>
      </c>
      <c r="L9512" s="3">
        <v>0</v>
      </c>
      <c r="M9512" s="3">
        <v>0</v>
      </c>
      <c r="N9512" s="3">
        <v>0</v>
      </c>
      <c r="O9512" s="3">
        <v>0</v>
      </c>
      <c r="P9512" s="3">
        <v>0</v>
      </c>
      <c r="Q9512" s="3">
        <v>1</v>
      </c>
      <c r="R9512" s="3">
        <f>SUM(F9512:Q9512)</f>
        <v>15</v>
      </c>
    </row>
    <row r="9513" spans="1:18" x14ac:dyDescent="0.25">
      <c r="A9513" s="1" t="s">
        <v>6082</v>
      </c>
      <c r="B9513" s="1" t="s">
        <v>63</v>
      </c>
      <c r="C9513" s="1" t="s">
        <v>4749</v>
      </c>
      <c r="D9513" s="1" t="s">
        <v>826</v>
      </c>
      <c r="E9513" s="1" t="s">
        <v>827</v>
      </c>
      <c r="F9513" s="3">
        <v>19</v>
      </c>
      <c r="G9513" s="3">
        <v>3</v>
      </c>
      <c r="H9513" s="3">
        <v>1</v>
      </c>
      <c r="I9513" s="3">
        <v>1</v>
      </c>
      <c r="J9513" s="3">
        <v>0</v>
      </c>
      <c r="K9513" s="3">
        <v>0</v>
      </c>
      <c r="L9513" s="3">
        <v>0</v>
      </c>
      <c r="M9513" s="3">
        <v>0</v>
      </c>
      <c r="N9513" s="3">
        <v>0</v>
      </c>
      <c r="O9513" s="3">
        <v>0</v>
      </c>
      <c r="P9513" s="3">
        <v>0</v>
      </c>
      <c r="Q9513" s="3">
        <v>0</v>
      </c>
      <c r="R9513" s="3">
        <f>SUM(F9513:Q9513)</f>
        <v>24</v>
      </c>
    </row>
    <row r="9514" spans="1:18" x14ac:dyDescent="0.25">
      <c r="A9514" s="1" t="s">
        <v>6082</v>
      </c>
      <c r="B9514" s="1" t="s">
        <v>63</v>
      </c>
      <c r="C9514" s="1" t="s">
        <v>3904</v>
      </c>
      <c r="D9514" s="1" t="s">
        <v>829</v>
      </c>
      <c r="E9514" s="1" t="s">
        <v>830</v>
      </c>
      <c r="F9514" s="3">
        <v>14</v>
      </c>
      <c r="G9514" s="3">
        <v>1</v>
      </c>
      <c r="H9514" s="3">
        <v>0</v>
      </c>
      <c r="I9514" s="3">
        <v>0</v>
      </c>
      <c r="J9514" s="3">
        <v>0</v>
      </c>
      <c r="K9514" s="3">
        <v>0</v>
      </c>
      <c r="L9514" s="3">
        <v>0</v>
      </c>
      <c r="M9514" s="3">
        <v>0</v>
      </c>
      <c r="N9514" s="3">
        <v>0</v>
      </c>
      <c r="O9514" s="3">
        <v>0</v>
      </c>
      <c r="P9514" s="3">
        <v>0</v>
      </c>
      <c r="Q9514" s="3">
        <v>0</v>
      </c>
      <c r="R9514" s="3">
        <f>SUM(F9514:Q9514)</f>
        <v>15</v>
      </c>
    </row>
    <row r="9515" spans="1:18" x14ac:dyDescent="0.25">
      <c r="A9515" s="1" t="s">
        <v>6082</v>
      </c>
      <c r="B9515" s="1" t="s">
        <v>63</v>
      </c>
      <c r="C9515" s="1" t="s">
        <v>66</v>
      </c>
      <c r="D9515" s="1" t="s">
        <v>867</v>
      </c>
      <c r="E9515" s="1" t="s">
        <v>68</v>
      </c>
      <c r="F9515" s="3">
        <v>2</v>
      </c>
      <c r="G9515" s="3">
        <v>7</v>
      </c>
      <c r="H9515" s="3">
        <v>5</v>
      </c>
      <c r="I9515" s="3">
        <v>1</v>
      </c>
      <c r="J9515" s="3">
        <v>0</v>
      </c>
      <c r="K9515" s="3">
        <v>0</v>
      </c>
      <c r="L9515" s="3">
        <v>0</v>
      </c>
      <c r="M9515" s="3">
        <v>0</v>
      </c>
      <c r="N9515" s="3">
        <v>0</v>
      </c>
      <c r="O9515" s="3">
        <v>0</v>
      </c>
      <c r="P9515" s="3">
        <v>0</v>
      </c>
      <c r="Q9515" s="3">
        <v>0</v>
      </c>
      <c r="R9515" s="3">
        <f>SUM(F9515:Q9515)</f>
        <v>15</v>
      </c>
    </row>
    <row r="9516" spans="1:18" x14ac:dyDescent="0.25">
      <c r="A9516" s="1" t="s">
        <v>6082</v>
      </c>
      <c r="B9516" s="1" t="s">
        <v>63</v>
      </c>
      <c r="C9516" s="1" t="s">
        <v>849</v>
      </c>
      <c r="D9516" s="1" t="s">
        <v>850</v>
      </c>
      <c r="E9516" s="1" t="s">
        <v>851</v>
      </c>
      <c r="F9516" s="3">
        <v>4</v>
      </c>
      <c r="G9516" s="3">
        <v>6</v>
      </c>
      <c r="H9516" s="3">
        <v>1</v>
      </c>
      <c r="I9516" s="3">
        <v>6</v>
      </c>
      <c r="J9516" s="3">
        <v>2</v>
      </c>
      <c r="K9516" s="3">
        <v>3</v>
      </c>
      <c r="L9516" s="3">
        <v>2</v>
      </c>
      <c r="M9516" s="3">
        <v>0</v>
      </c>
      <c r="N9516" s="3">
        <v>0</v>
      </c>
      <c r="O9516" s="3">
        <v>0</v>
      </c>
      <c r="P9516" s="3">
        <v>0</v>
      </c>
      <c r="Q9516" s="3">
        <v>0</v>
      </c>
      <c r="R9516" s="3">
        <f>SUM(F9516:Q9516)</f>
        <v>24</v>
      </c>
    </row>
    <row r="9517" spans="1:18" x14ac:dyDescent="0.25">
      <c r="A9517" s="1" t="s">
        <v>6082</v>
      </c>
      <c r="B9517" s="1" t="s">
        <v>63</v>
      </c>
      <c r="C9517" s="1" t="s">
        <v>4887</v>
      </c>
      <c r="D9517" s="1" t="s">
        <v>869</v>
      </c>
      <c r="E9517" s="1" t="s">
        <v>870</v>
      </c>
      <c r="F9517" s="3">
        <v>23</v>
      </c>
      <c r="G9517" s="3">
        <v>0</v>
      </c>
      <c r="H9517" s="3">
        <v>0</v>
      </c>
      <c r="I9517" s="3">
        <v>0</v>
      </c>
      <c r="J9517" s="3">
        <v>0</v>
      </c>
      <c r="K9517" s="3">
        <v>0</v>
      </c>
      <c r="L9517" s="3">
        <v>1</v>
      </c>
      <c r="M9517" s="3">
        <v>0</v>
      </c>
      <c r="N9517" s="3">
        <v>0</v>
      </c>
      <c r="O9517" s="3">
        <v>0</v>
      </c>
      <c r="P9517" s="3">
        <v>0</v>
      </c>
      <c r="Q9517" s="3">
        <v>1</v>
      </c>
      <c r="R9517" s="3">
        <f>SUM(F9517:Q9517)</f>
        <v>25</v>
      </c>
    </row>
    <row r="9518" spans="1:18" x14ac:dyDescent="0.25">
      <c r="A9518" s="1" t="s">
        <v>6082</v>
      </c>
      <c r="B9518" s="1" t="s">
        <v>63</v>
      </c>
      <c r="C9518" s="1" t="s">
        <v>5214</v>
      </c>
      <c r="D9518" s="1" t="s">
        <v>833</v>
      </c>
      <c r="E9518" s="1" t="s">
        <v>834</v>
      </c>
      <c r="F9518" s="3">
        <v>20</v>
      </c>
      <c r="G9518" s="3">
        <v>2</v>
      </c>
      <c r="H9518" s="3">
        <v>3</v>
      </c>
      <c r="I9518" s="3">
        <v>0</v>
      </c>
      <c r="J9518" s="3">
        <v>0</v>
      </c>
      <c r="K9518" s="3">
        <v>0</v>
      </c>
      <c r="L9518" s="3">
        <v>0</v>
      </c>
      <c r="M9518" s="3">
        <v>0</v>
      </c>
      <c r="N9518" s="3">
        <v>0</v>
      </c>
      <c r="O9518" s="3">
        <v>0</v>
      </c>
      <c r="P9518" s="3">
        <v>0</v>
      </c>
      <c r="Q9518" s="3">
        <v>0</v>
      </c>
      <c r="R9518" s="3">
        <f>SUM(F9518:Q9518)</f>
        <v>25</v>
      </c>
    </row>
    <row r="9519" spans="1:18" x14ac:dyDescent="0.25">
      <c r="A9519" s="1" t="s">
        <v>6082</v>
      </c>
      <c r="B9519" s="1" t="s">
        <v>63</v>
      </c>
      <c r="C9519" s="1" t="s">
        <v>4540</v>
      </c>
      <c r="D9519" s="1" t="s">
        <v>822</v>
      </c>
      <c r="E9519" s="1" t="s">
        <v>823</v>
      </c>
      <c r="F9519" s="3">
        <v>8</v>
      </c>
      <c r="G9519" s="3">
        <v>7</v>
      </c>
      <c r="H9519" s="3">
        <v>2</v>
      </c>
      <c r="I9519" s="3">
        <v>3</v>
      </c>
      <c r="J9519" s="3">
        <v>2</v>
      </c>
      <c r="K9519" s="3">
        <v>0</v>
      </c>
      <c r="L9519" s="3">
        <v>0</v>
      </c>
      <c r="M9519" s="3">
        <v>1</v>
      </c>
      <c r="N9519" s="3">
        <v>0</v>
      </c>
      <c r="O9519" s="3">
        <v>0</v>
      </c>
      <c r="P9519" s="3">
        <v>1</v>
      </c>
      <c r="Q9519" s="3">
        <v>0</v>
      </c>
      <c r="R9519" s="3">
        <f>SUM(F9519:Q9519)</f>
        <v>24</v>
      </c>
    </row>
    <row r="9520" spans="1:18" x14ac:dyDescent="0.25">
      <c r="A9520" s="1" t="s">
        <v>6082</v>
      </c>
      <c r="B9520" s="1" t="s">
        <v>63</v>
      </c>
      <c r="C9520" s="1" t="s">
        <v>1355</v>
      </c>
      <c r="D9520" s="1" t="s">
        <v>837</v>
      </c>
      <c r="E9520" s="1" t="s">
        <v>838</v>
      </c>
      <c r="F9520" s="3">
        <v>18</v>
      </c>
      <c r="G9520" s="3">
        <v>3</v>
      </c>
      <c r="H9520" s="3">
        <v>0</v>
      </c>
      <c r="I9520" s="3">
        <v>0</v>
      </c>
      <c r="J9520" s="3">
        <v>0</v>
      </c>
      <c r="K9520" s="3">
        <v>0</v>
      </c>
      <c r="L9520" s="3">
        <v>0</v>
      </c>
      <c r="M9520" s="3">
        <v>0</v>
      </c>
      <c r="N9520" s="3">
        <v>0</v>
      </c>
      <c r="O9520" s="3">
        <v>0</v>
      </c>
      <c r="P9520" s="3">
        <v>0</v>
      </c>
      <c r="Q9520" s="3">
        <v>0</v>
      </c>
      <c r="R9520" s="3">
        <f>SUM(F9520:Q9520)</f>
        <v>21</v>
      </c>
    </row>
    <row r="9521" spans="1:18" x14ac:dyDescent="0.25">
      <c r="A9521" s="1" t="s">
        <v>6082</v>
      </c>
      <c r="B9521" s="1" t="s">
        <v>63</v>
      </c>
      <c r="C9521" s="1" t="s">
        <v>5218</v>
      </c>
      <c r="D9521" s="1" t="s">
        <v>826</v>
      </c>
      <c r="E9521" s="1" t="s">
        <v>827</v>
      </c>
      <c r="F9521" s="3">
        <v>1</v>
      </c>
      <c r="G9521" s="3">
        <v>4</v>
      </c>
      <c r="H9521" s="3">
        <v>10</v>
      </c>
      <c r="I9521" s="3">
        <v>6</v>
      </c>
      <c r="J9521" s="3">
        <v>2</v>
      </c>
      <c r="K9521" s="3">
        <v>0</v>
      </c>
      <c r="L9521" s="3">
        <v>0</v>
      </c>
      <c r="M9521" s="3">
        <v>0</v>
      </c>
      <c r="N9521" s="3">
        <v>0</v>
      </c>
      <c r="O9521" s="3">
        <v>1</v>
      </c>
      <c r="P9521" s="3">
        <v>1</v>
      </c>
      <c r="Q9521" s="3">
        <v>0</v>
      </c>
      <c r="R9521" s="3">
        <f>SUM(F9521:Q9521)</f>
        <v>25</v>
      </c>
    </row>
    <row r="9522" spans="1:18" x14ac:dyDescent="0.25">
      <c r="A9522" s="1" t="s">
        <v>6082</v>
      </c>
      <c r="B9522" s="1" t="s">
        <v>63</v>
      </c>
      <c r="C9522" s="1" t="s">
        <v>5213</v>
      </c>
      <c r="D9522" s="1" t="s">
        <v>829</v>
      </c>
      <c r="E9522" s="1" t="s">
        <v>830</v>
      </c>
      <c r="F9522" s="3">
        <v>15</v>
      </c>
      <c r="G9522" s="3">
        <v>4</v>
      </c>
      <c r="H9522" s="3">
        <v>3</v>
      </c>
      <c r="I9522" s="3">
        <v>0</v>
      </c>
      <c r="J9522" s="3">
        <v>1</v>
      </c>
      <c r="K9522" s="3">
        <v>0</v>
      </c>
      <c r="L9522" s="3">
        <v>1</v>
      </c>
      <c r="M9522" s="3">
        <v>0</v>
      </c>
      <c r="N9522" s="3">
        <v>0</v>
      </c>
      <c r="O9522" s="3">
        <v>0</v>
      </c>
      <c r="P9522" s="3">
        <v>0</v>
      </c>
      <c r="Q9522" s="3">
        <v>0</v>
      </c>
      <c r="R9522" s="3">
        <f>SUM(F9522:Q9522)</f>
        <v>24</v>
      </c>
    </row>
    <row r="9523" spans="1:18" x14ac:dyDescent="0.25">
      <c r="A9523" s="1" t="s">
        <v>6082</v>
      </c>
      <c r="B9523" s="1" t="s">
        <v>71</v>
      </c>
      <c r="C9523" s="1" t="s">
        <v>2448</v>
      </c>
      <c r="D9523" s="1" t="s">
        <v>76</v>
      </c>
      <c r="E9523" s="1" t="s">
        <v>77</v>
      </c>
      <c r="F9523" s="3">
        <v>17</v>
      </c>
      <c r="G9523" s="3">
        <v>1</v>
      </c>
      <c r="H9523" s="3">
        <v>0</v>
      </c>
      <c r="I9523" s="3">
        <v>0</v>
      </c>
      <c r="J9523" s="3">
        <v>0</v>
      </c>
      <c r="K9523" s="3">
        <v>0</v>
      </c>
      <c r="L9523" s="3">
        <v>0</v>
      </c>
      <c r="M9523" s="3">
        <v>1</v>
      </c>
      <c r="N9523" s="3">
        <v>0</v>
      </c>
      <c r="O9523" s="3">
        <v>0</v>
      </c>
      <c r="P9523" s="3">
        <v>0</v>
      </c>
      <c r="Q9523" s="3">
        <v>1</v>
      </c>
      <c r="R9523" s="3">
        <f>SUM(F9523:Q9523)</f>
        <v>20</v>
      </c>
    </row>
    <row r="9524" spans="1:18" x14ac:dyDescent="0.25">
      <c r="A9524" s="1" t="s">
        <v>6082</v>
      </c>
      <c r="B9524" s="1" t="s">
        <v>71</v>
      </c>
      <c r="C9524" s="1" t="s">
        <v>6095</v>
      </c>
      <c r="D9524" s="1" t="s">
        <v>2445</v>
      </c>
      <c r="E9524" s="1" t="s">
        <v>2446</v>
      </c>
      <c r="F9524" s="3">
        <v>32</v>
      </c>
      <c r="G9524" s="3">
        <v>0</v>
      </c>
      <c r="H9524" s="3">
        <v>0</v>
      </c>
      <c r="I9524" s="3">
        <v>0</v>
      </c>
      <c r="J9524" s="3">
        <v>0</v>
      </c>
      <c r="K9524" s="3">
        <v>0</v>
      </c>
      <c r="L9524" s="3">
        <v>0</v>
      </c>
      <c r="M9524" s="3">
        <v>0</v>
      </c>
      <c r="N9524" s="3">
        <v>0</v>
      </c>
      <c r="O9524" s="3">
        <v>0</v>
      </c>
      <c r="P9524" s="3">
        <v>0</v>
      </c>
      <c r="Q9524" s="3">
        <v>0</v>
      </c>
      <c r="R9524" s="3">
        <f>SUM(F9524:Q9524)</f>
        <v>32</v>
      </c>
    </row>
    <row r="9525" spans="1:18" x14ac:dyDescent="0.25">
      <c r="A9525" s="1" t="s">
        <v>6082</v>
      </c>
      <c r="B9525" s="1" t="s">
        <v>71</v>
      </c>
      <c r="C9525" s="1" t="s">
        <v>2452</v>
      </c>
      <c r="D9525" s="1" t="s">
        <v>2445</v>
      </c>
      <c r="E9525" s="1" t="s">
        <v>2446</v>
      </c>
      <c r="F9525" s="3">
        <v>30</v>
      </c>
      <c r="G9525" s="3">
        <v>0</v>
      </c>
      <c r="H9525" s="3">
        <v>0</v>
      </c>
      <c r="I9525" s="3">
        <v>0</v>
      </c>
      <c r="J9525" s="3">
        <v>0</v>
      </c>
      <c r="K9525" s="3">
        <v>0</v>
      </c>
      <c r="L9525" s="3">
        <v>0</v>
      </c>
      <c r="M9525" s="3">
        <v>0</v>
      </c>
      <c r="N9525" s="3">
        <v>0</v>
      </c>
      <c r="O9525" s="3">
        <v>0</v>
      </c>
      <c r="P9525" s="3">
        <v>0</v>
      </c>
      <c r="Q9525" s="3">
        <v>0</v>
      </c>
      <c r="R9525" s="3">
        <f>SUM(F9525:Q9525)</f>
        <v>30</v>
      </c>
    </row>
    <row r="9526" spans="1:18" x14ac:dyDescent="0.25">
      <c r="A9526" s="1" t="s">
        <v>6082</v>
      </c>
      <c r="B9526" s="1" t="s">
        <v>71</v>
      </c>
      <c r="C9526" s="1" t="s">
        <v>4269</v>
      </c>
      <c r="D9526" s="1" t="s">
        <v>2445</v>
      </c>
      <c r="E9526" s="1" t="s">
        <v>2446</v>
      </c>
      <c r="F9526" s="3">
        <v>31</v>
      </c>
      <c r="G9526" s="3">
        <v>1</v>
      </c>
      <c r="H9526" s="3">
        <v>0</v>
      </c>
      <c r="I9526" s="3">
        <v>0</v>
      </c>
      <c r="J9526" s="3">
        <v>0</v>
      </c>
      <c r="K9526" s="3">
        <v>0</v>
      </c>
      <c r="L9526" s="3">
        <v>0</v>
      </c>
      <c r="M9526" s="3">
        <v>0</v>
      </c>
      <c r="N9526" s="3">
        <v>0</v>
      </c>
      <c r="O9526" s="3">
        <v>0</v>
      </c>
      <c r="P9526" s="3">
        <v>0</v>
      </c>
      <c r="Q9526" s="3">
        <v>0</v>
      </c>
      <c r="R9526" s="3">
        <f>SUM(F9526:Q9526)</f>
        <v>32</v>
      </c>
    </row>
    <row r="9527" spans="1:18" x14ac:dyDescent="0.25">
      <c r="A9527" s="1" t="s">
        <v>6082</v>
      </c>
      <c r="B9527" s="1" t="s">
        <v>71</v>
      </c>
      <c r="C9527" s="1" t="s">
        <v>2448</v>
      </c>
      <c r="D9527" s="1" t="s">
        <v>2449</v>
      </c>
      <c r="E9527" s="1" t="s">
        <v>2450</v>
      </c>
      <c r="F9527" s="3">
        <v>30</v>
      </c>
      <c r="G9527" s="3">
        <v>1</v>
      </c>
      <c r="H9527" s="3">
        <v>0</v>
      </c>
      <c r="I9527" s="3">
        <v>1</v>
      </c>
      <c r="J9527" s="3">
        <v>0</v>
      </c>
      <c r="K9527" s="3">
        <v>0</v>
      </c>
      <c r="L9527" s="3">
        <v>0</v>
      </c>
      <c r="M9527" s="3">
        <v>0</v>
      </c>
      <c r="N9527" s="3">
        <v>0</v>
      </c>
      <c r="O9527" s="3">
        <v>0</v>
      </c>
      <c r="P9527" s="3">
        <v>0</v>
      </c>
      <c r="Q9527" s="3">
        <v>0</v>
      </c>
      <c r="R9527" s="3">
        <f>SUM(F9527:Q9527)</f>
        <v>32</v>
      </c>
    </row>
    <row r="9528" spans="1:18" x14ac:dyDescent="0.25">
      <c r="A9528" s="1" t="s">
        <v>6082</v>
      </c>
      <c r="B9528" s="1" t="s">
        <v>71</v>
      </c>
      <c r="C9528" s="1" t="s">
        <v>2451</v>
      </c>
      <c r="D9528" s="1" t="s">
        <v>924</v>
      </c>
      <c r="E9528" s="1" t="s">
        <v>925</v>
      </c>
      <c r="F9528" s="3">
        <v>26</v>
      </c>
      <c r="G9528" s="3">
        <v>0</v>
      </c>
      <c r="H9528" s="3">
        <v>2</v>
      </c>
      <c r="I9528" s="3">
        <v>0</v>
      </c>
      <c r="J9528" s="3">
        <v>0</v>
      </c>
      <c r="K9528" s="3">
        <v>0</v>
      </c>
      <c r="L9528" s="3">
        <v>1</v>
      </c>
      <c r="M9528" s="3">
        <v>1</v>
      </c>
      <c r="N9528" s="3">
        <v>0</v>
      </c>
      <c r="O9528" s="3">
        <v>0</v>
      </c>
      <c r="P9528" s="3">
        <v>0</v>
      </c>
      <c r="Q9528" s="3">
        <v>0</v>
      </c>
      <c r="R9528" s="3">
        <f>SUM(F9528:Q9528)</f>
        <v>30</v>
      </c>
    </row>
    <row r="9529" spans="1:18" x14ac:dyDescent="0.25">
      <c r="A9529" s="1" t="s">
        <v>6082</v>
      </c>
      <c r="B9529" s="1" t="s">
        <v>71</v>
      </c>
      <c r="C9529" s="1" t="s">
        <v>6096</v>
      </c>
      <c r="D9529" s="1" t="s">
        <v>2453</v>
      </c>
      <c r="E9529" s="1" t="s">
        <v>2454</v>
      </c>
      <c r="F9529" s="3">
        <v>32</v>
      </c>
      <c r="G9529" s="3">
        <v>0</v>
      </c>
      <c r="H9529" s="3">
        <v>0</v>
      </c>
      <c r="I9529" s="3">
        <v>0</v>
      </c>
      <c r="J9529" s="3">
        <v>0</v>
      </c>
      <c r="K9529" s="3">
        <v>0</v>
      </c>
      <c r="L9529" s="3">
        <v>0</v>
      </c>
      <c r="M9529" s="3">
        <v>0</v>
      </c>
      <c r="N9529" s="3">
        <v>0</v>
      </c>
      <c r="O9529" s="3">
        <v>0</v>
      </c>
      <c r="P9529" s="3">
        <v>0</v>
      </c>
      <c r="Q9529" s="3">
        <v>0</v>
      </c>
      <c r="R9529" s="3">
        <f>SUM(F9529:Q9529)</f>
        <v>32</v>
      </c>
    </row>
    <row r="9530" spans="1:18" x14ac:dyDescent="0.25">
      <c r="A9530" s="1" t="s">
        <v>6082</v>
      </c>
      <c r="B9530" s="1" t="s">
        <v>71</v>
      </c>
      <c r="C9530" s="1" t="s">
        <v>5595</v>
      </c>
      <c r="D9530" s="1" t="s">
        <v>904</v>
      </c>
      <c r="E9530" s="1" t="s">
        <v>905</v>
      </c>
      <c r="F9530" s="3">
        <v>13</v>
      </c>
      <c r="G9530" s="3">
        <v>0</v>
      </c>
      <c r="H9530" s="3">
        <v>1</v>
      </c>
      <c r="I9530" s="3">
        <v>0</v>
      </c>
      <c r="J9530" s="3">
        <v>0</v>
      </c>
      <c r="K9530" s="3">
        <v>0</v>
      </c>
      <c r="L9530" s="3">
        <v>0</v>
      </c>
      <c r="M9530" s="3">
        <v>0</v>
      </c>
      <c r="N9530" s="3">
        <v>0</v>
      </c>
      <c r="O9530" s="3">
        <v>0</v>
      </c>
      <c r="P9530" s="3">
        <v>1</v>
      </c>
      <c r="Q9530" s="3">
        <v>0</v>
      </c>
      <c r="R9530" s="3">
        <f>SUM(F9530:Q9530)</f>
        <v>15</v>
      </c>
    </row>
    <row r="9531" spans="1:18" x14ac:dyDescent="0.25">
      <c r="A9531" s="1" t="s">
        <v>6082</v>
      </c>
      <c r="B9531" s="1" t="s">
        <v>71</v>
      </c>
      <c r="C9531" s="1" t="s">
        <v>2442</v>
      </c>
      <c r="D9531" s="1" t="s">
        <v>2443</v>
      </c>
      <c r="E9531" s="1" t="s">
        <v>2444</v>
      </c>
      <c r="F9531" s="3">
        <v>31</v>
      </c>
      <c r="G9531" s="3">
        <v>2</v>
      </c>
      <c r="H9531" s="3">
        <v>0</v>
      </c>
      <c r="I9531" s="3">
        <v>0</v>
      </c>
      <c r="J9531" s="3">
        <v>0</v>
      </c>
      <c r="K9531" s="3">
        <v>0</v>
      </c>
      <c r="L9531" s="3">
        <v>0</v>
      </c>
      <c r="M9531" s="3">
        <v>0</v>
      </c>
      <c r="N9531" s="3">
        <v>0</v>
      </c>
      <c r="O9531" s="3">
        <v>0</v>
      </c>
      <c r="P9531" s="3">
        <v>0</v>
      </c>
      <c r="Q9531" s="3">
        <v>0</v>
      </c>
      <c r="R9531" s="3">
        <f>SUM(F9531:Q9531)</f>
        <v>33</v>
      </c>
    </row>
    <row r="9532" spans="1:18" x14ac:dyDescent="0.25">
      <c r="A9532" s="1" t="s">
        <v>6082</v>
      </c>
      <c r="B9532" s="1" t="s">
        <v>71</v>
      </c>
      <c r="C9532" s="1" t="s">
        <v>4269</v>
      </c>
      <c r="D9532" s="1" t="s">
        <v>885</v>
      </c>
      <c r="E9532" s="1" t="s">
        <v>886</v>
      </c>
      <c r="F9532" s="3">
        <v>32</v>
      </c>
      <c r="G9532" s="3">
        <v>1</v>
      </c>
      <c r="H9532" s="3">
        <v>0</v>
      </c>
      <c r="I9532" s="3">
        <v>1</v>
      </c>
      <c r="J9532" s="3">
        <v>0</v>
      </c>
      <c r="K9532" s="3">
        <v>0</v>
      </c>
      <c r="L9532" s="3">
        <v>0</v>
      </c>
      <c r="M9532" s="3">
        <v>0</v>
      </c>
      <c r="N9532" s="3">
        <v>0</v>
      </c>
      <c r="O9532" s="3">
        <v>0</v>
      </c>
      <c r="P9532" s="3">
        <v>0</v>
      </c>
      <c r="Q9532" s="3">
        <v>0</v>
      </c>
      <c r="R9532" s="3">
        <f>SUM(F9532:Q9532)</f>
        <v>34</v>
      </c>
    </row>
    <row r="9533" spans="1:18" x14ac:dyDescent="0.25">
      <c r="A9533" s="1" t="s">
        <v>6082</v>
      </c>
      <c r="B9533" s="1" t="s">
        <v>71</v>
      </c>
      <c r="C9533" s="1" t="s">
        <v>5584</v>
      </c>
      <c r="D9533" s="1" t="s">
        <v>4147</v>
      </c>
      <c r="E9533" s="1" t="s">
        <v>4148</v>
      </c>
      <c r="F9533" s="3">
        <v>3</v>
      </c>
      <c r="G9533" s="3">
        <v>2</v>
      </c>
      <c r="H9533" s="3">
        <v>0</v>
      </c>
      <c r="I9533" s="3">
        <v>2</v>
      </c>
      <c r="J9533" s="3">
        <v>0</v>
      </c>
      <c r="K9533" s="3">
        <v>1</v>
      </c>
      <c r="L9533" s="3">
        <v>0</v>
      </c>
      <c r="M9533" s="3">
        <v>1</v>
      </c>
      <c r="N9533" s="3">
        <v>1</v>
      </c>
      <c r="O9533" s="3">
        <v>1</v>
      </c>
      <c r="P9533" s="3">
        <v>0</v>
      </c>
      <c r="Q9533" s="3">
        <v>2</v>
      </c>
      <c r="R9533" s="3">
        <f>SUM(F9533:Q9533)</f>
        <v>13</v>
      </c>
    </row>
    <row r="9534" spans="1:18" x14ac:dyDescent="0.25">
      <c r="A9534" s="1" t="s">
        <v>6082</v>
      </c>
      <c r="B9534" s="1" t="s">
        <v>71</v>
      </c>
      <c r="C9534" s="1" t="s">
        <v>5585</v>
      </c>
      <c r="D9534" s="1" t="s">
        <v>4147</v>
      </c>
      <c r="E9534" s="1" t="s">
        <v>4148</v>
      </c>
      <c r="F9534" s="3">
        <v>8</v>
      </c>
      <c r="G9534" s="3">
        <v>2</v>
      </c>
      <c r="H9534" s="3">
        <v>2</v>
      </c>
      <c r="I9534" s="3">
        <v>0</v>
      </c>
      <c r="J9534" s="3">
        <v>0</v>
      </c>
      <c r="K9534" s="3">
        <v>0</v>
      </c>
      <c r="L9534" s="3">
        <v>0</v>
      </c>
      <c r="M9534" s="3">
        <v>0</v>
      </c>
      <c r="N9534" s="3">
        <v>0</v>
      </c>
      <c r="O9534" s="3">
        <v>0</v>
      </c>
      <c r="P9534" s="3">
        <v>0</v>
      </c>
      <c r="Q9534" s="3">
        <v>2</v>
      </c>
      <c r="R9534" s="3">
        <f>SUM(F9534:Q9534)</f>
        <v>14</v>
      </c>
    </row>
    <row r="9535" spans="1:18" x14ac:dyDescent="0.25">
      <c r="A9535" s="1" t="s">
        <v>6082</v>
      </c>
      <c r="B9535" s="1" t="s">
        <v>71</v>
      </c>
      <c r="C9535" s="1" t="s">
        <v>3543</v>
      </c>
      <c r="D9535" s="1" t="s">
        <v>5597</v>
      </c>
      <c r="E9535" s="1" t="s">
        <v>917</v>
      </c>
      <c r="F9535" s="3">
        <v>11</v>
      </c>
      <c r="G9535" s="3">
        <v>0</v>
      </c>
      <c r="H9535" s="3">
        <v>3</v>
      </c>
      <c r="I9535" s="3">
        <v>0</v>
      </c>
      <c r="J9535" s="3">
        <v>0</v>
      </c>
      <c r="K9535" s="3">
        <v>0</v>
      </c>
      <c r="L9535" s="3">
        <v>0</v>
      </c>
      <c r="M9535" s="3">
        <v>1</v>
      </c>
      <c r="N9535" s="3">
        <v>0</v>
      </c>
      <c r="O9535" s="3">
        <v>0</v>
      </c>
      <c r="P9535" s="3">
        <v>0</v>
      </c>
      <c r="Q9535" s="3">
        <v>0</v>
      </c>
      <c r="R9535" s="3">
        <f>SUM(F9535:Q9535)</f>
        <v>15</v>
      </c>
    </row>
    <row r="9536" spans="1:18" x14ac:dyDescent="0.25">
      <c r="A9536" s="1" t="s">
        <v>6082</v>
      </c>
      <c r="B9536" s="1" t="s">
        <v>71</v>
      </c>
      <c r="C9536" s="1" t="s">
        <v>5917</v>
      </c>
      <c r="D9536" s="1" t="s">
        <v>932</v>
      </c>
      <c r="E9536" s="1" t="s">
        <v>933</v>
      </c>
      <c r="F9536" s="3">
        <v>1</v>
      </c>
      <c r="G9536" s="3">
        <v>3</v>
      </c>
      <c r="H9536" s="3">
        <v>0</v>
      </c>
      <c r="I9536" s="3">
        <v>2</v>
      </c>
      <c r="J9536" s="3">
        <v>1</v>
      </c>
      <c r="K9536" s="3">
        <v>1</v>
      </c>
      <c r="L9536" s="3">
        <v>1</v>
      </c>
      <c r="M9536" s="3">
        <v>0</v>
      </c>
      <c r="N9536" s="3">
        <v>0</v>
      </c>
      <c r="O9536" s="3">
        <v>1</v>
      </c>
      <c r="P9536" s="3">
        <v>1</v>
      </c>
      <c r="Q9536" s="3">
        <v>1</v>
      </c>
      <c r="R9536" s="3">
        <f>SUM(F9536:Q9536)</f>
        <v>12</v>
      </c>
    </row>
    <row r="9537" spans="1:18" x14ac:dyDescent="0.25">
      <c r="A9537" s="1" t="s">
        <v>6082</v>
      </c>
      <c r="B9537" s="1" t="s">
        <v>71</v>
      </c>
      <c r="C9537" s="1" t="s">
        <v>3543</v>
      </c>
      <c r="D9537" s="1" t="s">
        <v>924</v>
      </c>
      <c r="E9537" s="1" t="s">
        <v>925</v>
      </c>
      <c r="F9537" s="3">
        <v>19</v>
      </c>
      <c r="G9537" s="3">
        <v>2</v>
      </c>
      <c r="H9537" s="3">
        <v>0</v>
      </c>
      <c r="I9537" s="3">
        <v>0</v>
      </c>
      <c r="J9537" s="3">
        <v>0</v>
      </c>
      <c r="K9537" s="3">
        <v>0</v>
      </c>
      <c r="L9537" s="3">
        <v>0</v>
      </c>
      <c r="M9537" s="3">
        <v>0</v>
      </c>
      <c r="N9537" s="3">
        <v>0</v>
      </c>
      <c r="O9537" s="3">
        <v>0</v>
      </c>
      <c r="P9537" s="3">
        <v>0</v>
      </c>
      <c r="Q9537" s="3">
        <v>0</v>
      </c>
      <c r="R9537" s="3">
        <f>SUM(F9537:Q9537)</f>
        <v>21</v>
      </c>
    </row>
    <row r="9538" spans="1:18" x14ac:dyDescent="0.25">
      <c r="A9538" s="1" t="s">
        <v>6082</v>
      </c>
      <c r="B9538" s="1" t="s">
        <v>71</v>
      </c>
      <c r="C9538" s="1" t="s">
        <v>934</v>
      </c>
      <c r="D9538" s="1" t="s">
        <v>930</v>
      </c>
      <c r="E9538" s="1" t="s">
        <v>931</v>
      </c>
      <c r="F9538" s="3">
        <v>7</v>
      </c>
      <c r="G9538" s="3">
        <v>6</v>
      </c>
      <c r="H9538" s="3">
        <v>2</v>
      </c>
      <c r="I9538" s="3">
        <v>0</v>
      </c>
      <c r="J9538" s="3">
        <v>2</v>
      </c>
      <c r="K9538" s="3">
        <v>0</v>
      </c>
      <c r="L9538" s="3">
        <v>0</v>
      </c>
      <c r="M9538" s="3">
        <v>1</v>
      </c>
      <c r="N9538" s="3">
        <v>0</v>
      </c>
      <c r="O9538" s="3">
        <v>1</v>
      </c>
      <c r="P9538" s="3">
        <v>0</v>
      </c>
      <c r="Q9538" s="3">
        <v>0</v>
      </c>
      <c r="R9538" s="3">
        <f>SUM(F9538:Q9538)</f>
        <v>19</v>
      </c>
    </row>
    <row r="9539" spans="1:18" x14ac:dyDescent="0.25">
      <c r="A9539" s="1" t="s">
        <v>6082</v>
      </c>
      <c r="B9539" s="1" t="s">
        <v>71</v>
      </c>
      <c r="C9539" s="1" t="s">
        <v>72</v>
      </c>
      <c r="D9539" s="1" t="s">
        <v>73</v>
      </c>
      <c r="E9539" s="1" t="s">
        <v>74</v>
      </c>
      <c r="F9539" s="3">
        <v>17</v>
      </c>
      <c r="G9539" s="3">
        <v>1</v>
      </c>
      <c r="H9539" s="3">
        <v>0</v>
      </c>
      <c r="I9539" s="3">
        <v>0</v>
      </c>
      <c r="J9539" s="3">
        <v>0</v>
      </c>
      <c r="K9539" s="3">
        <v>0</v>
      </c>
      <c r="L9539" s="3">
        <v>0</v>
      </c>
      <c r="M9539" s="3">
        <v>0</v>
      </c>
      <c r="N9539" s="3">
        <v>0</v>
      </c>
      <c r="O9539" s="3">
        <v>0</v>
      </c>
      <c r="P9539" s="3">
        <v>0</v>
      </c>
      <c r="Q9539" s="3">
        <v>0</v>
      </c>
      <c r="R9539" s="3">
        <f>SUM(F9539:Q9539)</f>
        <v>18</v>
      </c>
    </row>
    <row r="9540" spans="1:18" x14ac:dyDescent="0.25">
      <c r="A9540" s="1" t="s">
        <v>6082</v>
      </c>
      <c r="B9540" s="1" t="s">
        <v>71</v>
      </c>
      <c r="C9540" s="1" t="s">
        <v>3913</v>
      </c>
      <c r="D9540" s="1" t="s">
        <v>941</v>
      </c>
      <c r="E9540" s="1" t="s">
        <v>942</v>
      </c>
      <c r="F9540" s="3">
        <v>10</v>
      </c>
      <c r="G9540" s="3">
        <v>1</v>
      </c>
      <c r="H9540" s="3">
        <v>1</v>
      </c>
      <c r="I9540" s="3">
        <v>0</v>
      </c>
      <c r="J9540" s="3">
        <v>0</v>
      </c>
      <c r="K9540" s="3">
        <v>1</v>
      </c>
      <c r="L9540" s="3">
        <v>0</v>
      </c>
      <c r="M9540" s="3">
        <v>0</v>
      </c>
      <c r="N9540" s="3">
        <v>0</v>
      </c>
      <c r="O9540" s="3">
        <v>0</v>
      </c>
      <c r="P9540" s="3">
        <v>0</v>
      </c>
      <c r="Q9540" s="3">
        <v>0</v>
      </c>
      <c r="R9540" s="3">
        <f>SUM(F9540:Q9540)</f>
        <v>13</v>
      </c>
    </row>
    <row r="9541" spans="1:18" x14ac:dyDescent="0.25">
      <c r="A9541" s="1" t="s">
        <v>6082</v>
      </c>
      <c r="B9541" s="1" t="s">
        <v>71</v>
      </c>
      <c r="C9541" s="1" t="s">
        <v>2467</v>
      </c>
      <c r="D9541" s="1" t="s">
        <v>2468</v>
      </c>
      <c r="E9541" s="1" t="s">
        <v>2469</v>
      </c>
      <c r="F9541" s="3">
        <v>15</v>
      </c>
      <c r="G9541" s="3">
        <v>3</v>
      </c>
      <c r="H9541" s="3">
        <v>5</v>
      </c>
      <c r="I9541" s="3">
        <v>3</v>
      </c>
      <c r="J9541" s="3">
        <v>2</v>
      </c>
      <c r="K9541" s="3">
        <v>0</v>
      </c>
      <c r="L9541" s="3">
        <v>1</v>
      </c>
      <c r="M9541" s="3">
        <v>0</v>
      </c>
      <c r="N9541" s="3">
        <v>0</v>
      </c>
      <c r="O9541" s="3">
        <v>0</v>
      </c>
      <c r="P9541" s="3">
        <v>0</v>
      </c>
      <c r="Q9541" s="3">
        <v>1</v>
      </c>
      <c r="R9541" s="3">
        <f>SUM(F9541:Q9541)</f>
        <v>30</v>
      </c>
    </row>
    <row r="9542" spans="1:18" x14ac:dyDescent="0.25">
      <c r="A9542" s="1" t="s">
        <v>6082</v>
      </c>
      <c r="B9542" s="1" t="s">
        <v>71</v>
      </c>
      <c r="C9542" s="1" t="s">
        <v>2462</v>
      </c>
      <c r="D9542" s="1" t="s">
        <v>2463</v>
      </c>
      <c r="E9542" s="1" t="s">
        <v>2464</v>
      </c>
      <c r="F9542" s="3">
        <v>23</v>
      </c>
      <c r="G9542" s="3">
        <v>5</v>
      </c>
      <c r="H9542" s="3">
        <v>2</v>
      </c>
      <c r="I9542" s="3">
        <v>5</v>
      </c>
      <c r="J9542" s="3">
        <v>0</v>
      </c>
      <c r="K9542" s="3">
        <v>0</v>
      </c>
      <c r="L9542" s="3">
        <v>0</v>
      </c>
      <c r="M9542" s="3">
        <v>0</v>
      </c>
      <c r="N9542" s="3">
        <v>0</v>
      </c>
      <c r="O9542" s="3">
        <v>0</v>
      </c>
      <c r="P9542" s="3">
        <v>0</v>
      </c>
      <c r="Q9542" s="3">
        <v>0</v>
      </c>
      <c r="R9542" s="3">
        <f>SUM(F9542:Q9542)</f>
        <v>35</v>
      </c>
    </row>
    <row r="9543" spans="1:18" x14ac:dyDescent="0.25">
      <c r="A9543" s="1" t="s">
        <v>6082</v>
      </c>
      <c r="B9543" s="1" t="s">
        <v>71</v>
      </c>
      <c r="C9543" s="1" t="s">
        <v>6097</v>
      </c>
      <c r="D9543" s="1" t="s">
        <v>76</v>
      </c>
      <c r="E9543" s="1" t="s">
        <v>77</v>
      </c>
      <c r="F9543" s="3">
        <v>6</v>
      </c>
      <c r="G9543" s="3">
        <v>3</v>
      </c>
      <c r="H9543" s="3">
        <v>3</v>
      </c>
      <c r="I9543" s="3">
        <v>3</v>
      </c>
      <c r="J9543" s="3">
        <v>1</v>
      </c>
      <c r="K9543" s="3">
        <v>1</v>
      </c>
      <c r="L9543" s="3">
        <v>2</v>
      </c>
      <c r="M9543" s="3">
        <v>0</v>
      </c>
      <c r="N9543" s="3">
        <v>0</v>
      </c>
      <c r="O9543" s="3">
        <v>0</v>
      </c>
      <c r="P9543" s="3">
        <v>0</v>
      </c>
      <c r="Q9543" s="3">
        <v>0</v>
      </c>
      <c r="R9543" s="3">
        <f>SUM(F9543:Q9543)</f>
        <v>19</v>
      </c>
    </row>
    <row r="9544" spans="1:18" x14ac:dyDescent="0.25">
      <c r="A9544" s="1" t="s">
        <v>6082</v>
      </c>
      <c r="B9544" s="1" t="s">
        <v>71</v>
      </c>
      <c r="C9544" s="1" t="s">
        <v>5418</v>
      </c>
      <c r="D9544" s="1" t="s">
        <v>877</v>
      </c>
      <c r="E9544" s="1" t="s">
        <v>74</v>
      </c>
      <c r="F9544" s="3">
        <v>4</v>
      </c>
      <c r="G9544" s="3">
        <v>2</v>
      </c>
      <c r="H9544" s="3">
        <v>2</v>
      </c>
      <c r="I9544" s="3">
        <v>4</v>
      </c>
      <c r="J9544" s="3">
        <v>0</v>
      </c>
      <c r="K9544" s="3">
        <v>1</v>
      </c>
      <c r="L9544" s="3">
        <v>1</v>
      </c>
      <c r="M9544" s="3">
        <v>0</v>
      </c>
      <c r="N9544" s="3">
        <v>0</v>
      </c>
      <c r="O9544" s="3">
        <v>0</v>
      </c>
      <c r="P9544" s="3">
        <v>0</v>
      </c>
      <c r="Q9544" s="3">
        <v>0</v>
      </c>
      <c r="R9544" s="3">
        <f>SUM(F9544:Q9544)</f>
        <v>14</v>
      </c>
    </row>
    <row r="9545" spans="1:18" x14ac:dyDescent="0.25">
      <c r="A9545" s="1" t="s">
        <v>6082</v>
      </c>
      <c r="B9545" s="1" t="s">
        <v>71</v>
      </c>
      <c r="C9545" s="1" t="s">
        <v>934</v>
      </c>
      <c r="D9545" s="1" t="s">
        <v>2465</v>
      </c>
      <c r="E9545" s="1" t="s">
        <v>2466</v>
      </c>
      <c r="F9545" s="3">
        <v>37</v>
      </c>
      <c r="G9545" s="3">
        <v>0</v>
      </c>
      <c r="H9545" s="3">
        <v>0</v>
      </c>
      <c r="I9545" s="3">
        <v>0</v>
      </c>
      <c r="J9545" s="3">
        <v>0</v>
      </c>
      <c r="K9545" s="3">
        <v>0</v>
      </c>
      <c r="L9545" s="3">
        <v>1</v>
      </c>
      <c r="M9545" s="3">
        <v>0</v>
      </c>
      <c r="N9545" s="3">
        <v>0</v>
      </c>
      <c r="O9545" s="3">
        <v>0</v>
      </c>
      <c r="P9545" s="3">
        <v>0</v>
      </c>
      <c r="Q9545" s="3">
        <v>0</v>
      </c>
      <c r="R9545" s="3">
        <f>SUM(F9545:Q9545)</f>
        <v>38</v>
      </c>
    </row>
    <row r="9546" spans="1:18" x14ac:dyDescent="0.25">
      <c r="A9546" s="1" t="s">
        <v>6082</v>
      </c>
      <c r="B9546" s="1" t="s">
        <v>71</v>
      </c>
      <c r="C9546" s="1" t="s">
        <v>2470</v>
      </c>
      <c r="D9546" s="1" t="s">
        <v>2471</v>
      </c>
      <c r="E9546" s="1" t="s">
        <v>5913</v>
      </c>
      <c r="F9546" s="3">
        <v>12</v>
      </c>
      <c r="G9546" s="3">
        <v>2</v>
      </c>
      <c r="H9546" s="3">
        <v>0</v>
      </c>
      <c r="I9546" s="3">
        <v>1</v>
      </c>
      <c r="J9546" s="3">
        <v>0</v>
      </c>
      <c r="K9546" s="3">
        <v>0</v>
      </c>
      <c r="L9546" s="3">
        <v>0</v>
      </c>
      <c r="M9546" s="3">
        <v>0</v>
      </c>
      <c r="N9546" s="3">
        <v>0</v>
      </c>
      <c r="O9546" s="3">
        <v>0</v>
      </c>
      <c r="P9546" s="3">
        <v>0</v>
      </c>
      <c r="Q9546" s="3">
        <v>0</v>
      </c>
      <c r="R9546" s="3">
        <f>SUM(F9546:Q9546)</f>
        <v>15</v>
      </c>
    </row>
    <row r="9547" spans="1:18" x14ac:dyDescent="0.25">
      <c r="A9547" s="1" t="s">
        <v>6082</v>
      </c>
      <c r="B9547" s="1" t="s">
        <v>960</v>
      </c>
      <c r="C9547" s="1" t="s">
        <v>4467</v>
      </c>
      <c r="D9547" s="1" t="s">
        <v>2476</v>
      </c>
      <c r="E9547" s="1" t="s">
        <v>2477</v>
      </c>
      <c r="F9547" s="3">
        <v>16</v>
      </c>
      <c r="G9547" s="3">
        <v>0</v>
      </c>
      <c r="H9547" s="3">
        <v>0</v>
      </c>
      <c r="I9547" s="3">
        <v>0</v>
      </c>
      <c r="J9547" s="3">
        <v>0</v>
      </c>
      <c r="K9547" s="3">
        <v>0</v>
      </c>
      <c r="L9547" s="3">
        <v>0</v>
      </c>
      <c r="M9547" s="3">
        <v>0</v>
      </c>
      <c r="N9547" s="3">
        <v>0</v>
      </c>
      <c r="O9547" s="3">
        <v>0</v>
      </c>
      <c r="P9547" s="3">
        <v>0</v>
      </c>
      <c r="Q9547" s="3">
        <v>0</v>
      </c>
      <c r="R9547" s="3">
        <f>SUM(F9547:Q9547)</f>
        <v>16</v>
      </c>
    </row>
    <row r="9548" spans="1:18" x14ac:dyDescent="0.25">
      <c r="A9548" s="1" t="s">
        <v>6082</v>
      </c>
      <c r="B9548" s="1" t="s">
        <v>960</v>
      </c>
      <c r="C9548" s="1" t="s">
        <v>962</v>
      </c>
      <c r="D9548" s="1" t="s">
        <v>996</v>
      </c>
      <c r="E9548" s="1" t="s">
        <v>997</v>
      </c>
      <c r="F9548" s="3">
        <v>10</v>
      </c>
      <c r="G9548" s="3">
        <v>2</v>
      </c>
      <c r="H9548" s="3">
        <v>1</v>
      </c>
      <c r="I9548" s="3">
        <v>0</v>
      </c>
      <c r="J9548" s="3">
        <v>0</v>
      </c>
      <c r="K9548" s="3">
        <v>0</v>
      </c>
      <c r="L9548" s="3">
        <v>2</v>
      </c>
      <c r="M9548" s="3">
        <v>0</v>
      </c>
      <c r="N9548" s="3">
        <v>0</v>
      </c>
      <c r="O9548" s="3">
        <v>0</v>
      </c>
      <c r="P9548" s="3">
        <v>0</v>
      </c>
      <c r="Q9548" s="3">
        <v>0</v>
      </c>
      <c r="R9548" s="3">
        <f>SUM(F9548:Q9548)</f>
        <v>15</v>
      </c>
    </row>
    <row r="9549" spans="1:18" x14ac:dyDescent="0.25">
      <c r="A9549" s="1" t="s">
        <v>6082</v>
      </c>
      <c r="B9549" s="1" t="s">
        <v>960</v>
      </c>
      <c r="C9549" s="1" t="s">
        <v>6098</v>
      </c>
      <c r="D9549" s="1" t="s">
        <v>2473</v>
      </c>
      <c r="E9549" s="1" t="s">
        <v>2474</v>
      </c>
      <c r="F9549" s="3">
        <v>3</v>
      </c>
      <c r="G9549" s="3">
        <v>2</v>
      </c>
      <c r="H9549" s="3">
        <v>1</v>
      </c>
      <c r="I9549" s="3">
        <v>0</v>
      </c>
      <c r="J9549" s="3">
        <v>3</v>
      </c>
      <c r="K9549" s="3">
        <v>2</v>
      </c>
      <c r="L9549" s="3">
        <v>0</v>
      </c>
      <c r="M9549" s="3">
        <v>0</v>
      </c>
      <c r="N9549" s="3">
        <v>0</v>
      </c>
      <c r="O9549" s="3">
        <v>0</v>
      </c>
      <c r="P9549" s="3">
        <v>0</v>
      </c>
      <c r="Q9549" s="3">
        <v>0</v>
      </c>
      <c r="R9549" s="3">
        <f>SUM(F9549:Q9549)</f>
        <v>11</v>
      </c>
    </row>
    <row r="9550" spans="1:18" x14ac:dyDescent="0.25">
      <c r="A9550" s="1" t="s">
        <v>6082</v>
      </c>
      <c r="B9550" s="1" t="s">
        <v>960</v>
      </c>
      <c r="C9550" s="1" t="s">
        <v>6099</v>
      </c>
      <c r="D9550" s="1" t="s">
        <v>2473</v>
      </c>
      <c r="E9550" s="1" t="s">
        <v>2474</v>
      </c>
      <c r="F9550" s="3">
        <v>5</v>
      </c>
      <c r="G9550" s="3">
        <v>1</v>
      </c>
      <c r="H9550" s="3">
        <v>1</v>
      </c>
      <c r="I9550" s="3">
        <v>3</v>
      </c>
      <c r="J9550" s="3">
        <v>1</v>
      </c>
      <c r="K9550" s="3">
        <v>0</v>
      </c>
      <c r="L9550" s="3">
        <v>0</v>
      </c>
      <c r="M9550" s="3">
        <v>0</v>
      </c>
      <c r="N9550" s="3">
        <v>0</v>
      </c>
      <c r="O9550" s="3">
        <v>0</v>
      </c>
      <c r="P9550" s="3">
        <v>0</v>
      </c>
      <c r="Q9550" s="3">
        <v>0</v>
      </c>
      <c r="R9550" s="3">
        <f>SUM(F9550:Q9550)</f>
        <v>11</v>
      </c>
    </row>
    <row r="9551" spans="1:18" x14ac:dyDescent="0.25">
      <c r="A9551" s="1" t="s">
        <v>6082</v>
      </c>
      <c r="B9551" s="1" t="s">
        <v>960</v>
      </c>
      <c r="C9551" s="1" t="s">
        <v>3920</v>
      </c>
      <c r="D9551" s="1" t="s">
        <v>5423</v>
      </c>
      <c r="E9551" s="1" t="s">
        <v>5424</v>
      </c>
      <c r="F9551" s="3">
        <v>17</v>
      </c>
      <c r="G9551" s="3">
        <v>0</v>
      </c>
      <c r="H9551" s="3">
        <v>0</v>
      </c>
      <c r="I9551" s="3">
        <v>0</v>
      </c>
      <c r="J9551" s="3">
        <v>0</v>
      </c>
      <c r="K9551" s="3">
        <v>0</v>
      </c>
      <c r="L9551" s="3">
        <v>0</v>
      </c>
      <c r="M9551" s="3">
        <v>0</v>
      </c>
      <c r="N9551" s="3">
        <v>0</v>
      </c>
      <c r="O9551" s="3">
        <v>0</v>
      </c>
      <c r="P9551" s="3">
        <v>0</v>
      </c>
      <c r="Q9551" s="3">
        <v>0</v>
      </c>
      <c r="R9551" s="3">
        <f>SUM(F9551:Q9551)</f>
        <v>17</v>
      </c>
    </row>
    <row r="9552" spans="1:18" x14ac:dyDescent="0.25">
      <c r="A9552" s="1" t="s">
        <v>6082</v>
      </c>
      <c r="B9552" s="1" t="s">
        <v>960</v>
      </c>
      <c r="C9552" s="1" t="s">
        <v>978</v>
      </c>
      <c r="D9552" s="1" t="s">
        <v>5425</v>
      </c>
      <c r="E9552" s="1" t="s">
        <v>5426</v>
      </c>
      <c r="F9552" s="3">
        <v>14</v>
      </c>
      <c r="G9552" s="3">
        <v>4</v>
      </c>
      <c r="H9552" s="3">
        <v>0</v>
      </c>
      <c r="I9552" s="3">
        <v>0</v>
      </c>
      <c r="J9552" s="3">
        <v>0</v>
      </c>
      <c r="K9552" s="3">
        <v>0</v>
      </c>
      <c r="L9552" s="3">
        <v>0</v>
      </c>
      <c r="M9552" s="3">
        <v>0</v>
      </c>
      <c r="N9552" s="3">
        <v>0</v>
      </c>
      <c r="O9552" s="3">
        <v>0</v>
      </c>
      <c r="P9552" s="3">
        <v>0</v>
      </c>
      <c r="Q9552" s="3">
        <v>0</v>
      </c>
      <c r="R9552" s="3">
        <f>SUM(F9552:Q9552)</f>
        <v>18</v>
      </c>
    </row>
    <row r="9553" spans="1:18" x14ac:dyDescent="0.25">
      <c r="A9553" s="1" t="s">
        <v>6082</v>
      </c>
      <c r="B9553" s="1" t="s">
        <v>960</v>
      </c>
      <c r="C9553" s="1" t="s">
        <v>991</v>
      </c>
      <c r="D9553" s="1" t="s">
        <v>5427</v>
      </c>
      <c r="E9553" s="1" t="s">
        <v>5428</v>
      </c>
      <c r="F9553" s="3">
        <v>14</v>
      </c>
      <c r="G9553" s="3">
        <v>2</v>
      </c>
      <c r="H9553" s="3">
        <v>3</v>
      </c>
      <c r="I9553" s="3">
        <v>0</v>
      </c>
      <c r="J9553" s="3">
        <v>0</v>
      </c>
      <c r="K9553" s="3">
        <v>0</v>
      </c>
      <c r="L9553" s="3">
        <v>0</v>
      </c>
      <c r="M9553" s="3">
        <v>0</v>
      </c>
      <c r="N9553" s="3">
        <v>0</v>
      </c>
      <c r="O9553" s="3">
        <v>0</v>
      </c>
      <c r="P9553" s="3">
        <v>0</v>
      </c>
      <c r="Q9553" s="3">
        <v>0</v>
      </c>
      <c r="R9553" s="3">
        <f>SUM(F9553:Q9553)</f>
        <v>19</v>
      </c>
    </row>
    <row r="9554" spans="1:18" x14ac:dyDescent="0.25">
      <c r="A9554" s="1" t="s">
        <v>6082</v>
      </c>
      <c r="B9554" s="1" t="s">
        <v>1007</v>
      </c>
      <c r="C9554" s="1" t="s">
        <v>1030</v>
      </c>
      <c r="D9554" s="1" t="s">
        <v>1031</v>
      </c>
      <c r="E9554" s="1" t="s">
        <v>1032</v>
      </c>
      <c r="F9554" s="3">
        <v>20</v>
      </c>
      <c r="G9554" s="3">
        <v>0</v>
      </c>
      <c r="H9554" s="3">
        <v>0</v>
      </c>
      <c r="I9554" s="3">
        <v>1</v>
      </c>
      <c r="J9554" s="3">
        <v>0</v>
      </c>
      <c r="K9554" s="3">
        <v>0</v>
      </c>
      <c r="L9554" s="3">
        <v>0</v>
      </c>
      <c r="M9554" s="3">
        <v>1</v>
      </c>
      <c r="N9554" s="3">
        <v>0</v>
      </c>
      <c r="O9554" s="3">
        <v>0</v>
      </c>
      <c r="P9554" s="3">
        <v>0</v>
      </c>
      <c r="Q9554" s="3">
        <v>0</v>
      </c>
      <c r="R9554" s="3">
        <f>SUM(F9554:Q9554)</f>
        <v>22</v>
      </c>
    </row>
    <row r="9555" spans="1:18" x14ac:dyDescent="0.25">
      <c r="A9555" s="1" t="s">
        <v>6082</v>
      </c>
      <c r="B9555" s="1" t="s">
        <v>1007</v>
      </c>
      <c r="C9555" s="1" t="s">
        <v>5924</v>
      </c>
      <c r="D9555" s="1" t="s">
        <v>1020</v>
      </c>
      <c r="E9555" s="1" t="s">
        <v>1021</v>
      </c>
      <c r="F9555" s="3">
        <v>12</v>
      </c>
      <c r="G9555" s="3">
        <v>4</v>
      </c>
      <c r="H9555" s="3">
        <v>6</v>
      </c>
      <c r="I9555" s="3">
        <v>1</v>
      </c>
      <c r="J9555" s="3">
        <v>0</v>
      </c>
      <c r="K9555" s="3">
        <v>0</v>
      </c>
      <c r="L9555" s="3">
        <v>0</v>
      </c>
      <c r="M9555" s="3">
        <v>0</v>
      </c>
      <c r="N9555" s="3">
        <v>0</v>
      </c>
      <c r="O9555" s="3">
        <v>0</v>
      </c>
      <c r="P9555" s="3">
        <v>0</v>
      </c>
      <c r="Q9555" s="3">
        <v>0</v>
      </c>
      <c r="R9555" s="3">
        <f>SUM(F9555:Q9555)</f>
        <v>23</v>
      </c>
    </row>
    <row r="9556" spans="1:18" x14ac:dyDescent="0.25">
      <c r="A9556" s="1" t="s">
        <v>6082</v>
      </c>
      <c r="B9556" s="1" t="s">
        <v>1007</v>
      </c>
      <c r="C9556" s="1" t="s">
        <v>1022</v>
      </c>
      <c r="D9556" s="1" t="s">
        <v>2999</v>
      </c>
      <c r="E9556" s="1" t="s">
        <v>3000</v>
      </c>
      <c r="F9556" s="3">
        <v>19</v>
      </c>
      <c r="G9556" s="3">
        <v>4</v>
      </c>
      <c r="H9556" s="3">
        <v>1</v>
      </c>
      <c r="I9556" s="3">
        <v>1</v>
      </c>
      <c r="J9556" s="3">
        <v>0</v>
      </c>
      <c r="K9556" s="3">
        <v>0</v>
      </c>
      <c r="L9556" s="3">
        <v>0</v>
      </c>
      <c r="M9556" s="3">
        <v>0</v>
      </c>
      <c r="N9556" s="3">
        <v>0</v>
      </c>
      <c r="O9556" s="3">
        <v>0</v>
      </c>
      <c r="P9556" s="3">
        <v>0</v>
      </c>
      <c r="Q9556" s="3">
        <v>0</v>
      </c>
      <c r="R9556" s="3">
        <f>SUM(F9556:Q9556)</f>
        <v>25</v>
      </c>
    </row>
    <row r="9557" spans="1:18" x14ac:dyDescent="0.25">
      <c r="A9557" s="1" t="s">
        <v>6082</v>
      </c>
      <c r="B9557" s="1" t="s">
        <v>1007</v>
      </c>
      <c r="C9557" s="1" t="s">
        <v>1022</v>
      </c>
      <c r="D9557" s="1" t="s">
        <v>1040</v>
      </c>
      <c r="E9557" s="1" t="s">
        <v>1041</v>
      </c>
      <c r="F9557" s="3">
        <v>17</v>
      </c>
      <c r="G9557" s="3">
        <v>6</v>
      </c>
      <c r="H9557" s="3">
        <v>0</v>
      </c>
      <c r="I9557" s="3">
        <v>2</v>
      </c>
      <c r="J9557" s="3">
        <v>0</v>
      </c>
      <c r="K9557" s="3">
        <v>0</v>
      </c>
      <c r="L9557" s="3">
        <v>0</v>
      </c>
      <c r="M9557" s="3">
        <v>0</v>
      </c>
      <c r="N9557" s="3">
        <v>0</v>
      </c>
      <c r="O9557" s="3">
        <v>0</v>
      </c>
      <c r="P9557" s="3">
        <v>0</v>
      </c>
      <c r="Q9557" s="3">
        <v>0</v>
      </c>
      <c r="R9557" s="3">
        <f>SUM(F9557:Q9557)</f>
        <v>25</v>
      </c>
    </row>
    <row r="9558" spans="1:18" x14ac:dyDescent="0.25">
      <c r="A9558" s="1" t="s">
        <v>6082</v>
      </c>
      <c r="B9558" s="1" t="s">
        <v>1007</v>
      </c>
      <c r="C9558" s="1" t="s">
        <v>6100</v>
      </c>
      <c r="D9558" s="1" t="s">
        <v>4271</v>
      </c>
      <c r="E9558" s="1" t="s">
        <v>4272</v>
      </c>
      <c r="F9558" s="3">
        <v>7</v>
      </c>
      <c r="G9558" s="3">
        <v>3</v>
      </c>
      <c r="H9558" s="3">
        <v>1</v>
      </c>
      <c r="I9558" s="3">
        <v>0</v>
      </c>
      <c r="J9558" s="3">
        <v>0</v>
      </c>
      <c r="K9558" s="3">
        <v>0</v>
      </c>
      <c r="L9558" s="3">
        <v>2</v>
      </c>
      <c r="M9558" s="3">
        <v>0</v>
      </c>
      <c r="N9558" s="3">
        <v>0</v>
      </c>
      <c r="O9558" s="3">
        <v>0</v>
      </c>
      <c r="P9558" s="3">
        <v>0</v>
      </c>
      <c r="Q9558" s="3">
        <v>3</v>
      </c>
      <c r="R9558" s="3">
        <f>SUM(F9558:Q9558)</f>
        <v>16</v>
      </c>
    </row>
    <row r="9559" spans="1:18" x14ac:dyDescent="0.25">
      <c r="A9559" s="1" t="s">
        <v>6082</v>
      </c>
      <c r="B9559" s="1" t="s">
        <v>1007</v>
      </c>
      <c r="C9559" s="1" t="s">
        <v>6101</v>
      </c>
      <c r="D9559" s="1" t="s">
        <v>1014</v>
      </c>
      <c r="E9559" s="1" t="s">
        <v>1015</v>
      </c>
      <c r="F9559" s="3">
        <v>28</v>
      </c>
      <c r="G9559" s="3">
        <v>0</v>
      </c>
      <c r="H9559" s="3">
        <v>0</v>
      </c>
      <c r="I9559" s="3">
        <v>0</v>
      </c>
      <c r="J9559" s="3">
        <v>0</v>
      </c>
      <c r="K9559" s="3">
        <v>0</v>
      </c>
      <c r="L9559" s="3">
        <v>0</v>
      </c>
      <c r="M9559" s="3">
        <v>0</v>
      </c>
      <c r="N9559" s="3">
        <v>0</v>
      </c>
      <c r="O9559" s="3">
        <v>0</v>
      </c>
      <c r="P9559" s="3">
        <v>0</v>
      </c>
      <c r="Q9559" s="3">
        <v>0</v>
      </c>
      <c r="R9559" s="3">
        <f>SUM(F9559:Q9559)</f>
        <v>28</v>
      </c>
    </row>
    <row r="9560" spans="1:18" x14ac:dyDescent="0.25">
      <c r="A9560" s="1" t="s">
        <v>6082</v>
      </c>
      <c r="B9560" s="1" t="s">
        <v>1007</v>
      </c>
      <c r="C9560" s="1" t="s">
        <v>1016</v>
      </c>
      <c r="D9560" s="1" t="s">
        <v>1025</v>
      </c>
      <c r="E9560" s="1" t="s">
        <v>1026</v>
      </c>
      <c r="F9560" s="3">
        <v>27</v>
      </c>
      <c r="G9560" s="3">
        <v>6</v>
      </c>
      <c r="H9560" s="3">
        <v>0</v>
      </c>
      <c r="I9560" s="3">
        <v>0</v>
      </c>
      <c r="J9560" s="3">
        <v>0</v>
      </c>
      <c r="K9560" s="3">
        <v>0</v>
      </c>
      <c r="L9560" s="3">
        <v>0</v>
      </c>
      <c r="M9560" s="3">
        <v>0</v>
      </c>
      <c r="N9560" s="3">
        <v>0</v>
      </c>
      <c r="O9560" s="3">
        <v>0</v>
      </c>
      <c r="P9560" s="3">
        <v>0</v>
      </c>
      <c r="Q9560" s="3">
        <v>0</v>
      </c>
      <c r="R9560" s="3">
        <f>SUM(F9560:Q9560)</f>
        <v>33</v>
      </c>
    </row>
    <row r="9561" spans="1:18" x14ac:dyDescent="0.25">
      <c r="A9561" s="1" t="s">
        <v>6082</v>
      </c>
      <c r="B9561" s="1" t="s">
        <v>1007</v>
      </c>
      <c r="C9561" s="1" t="s">
        <v>1016</v>
      </c>
      <c r="D9561" s="1" t="s">
        <v>1017</v>
      </c>
      <c r="E9561" s="1" t="s">
        <v>1018</v>
      </c>
      <c r="F9561" s="3">
        <v>33</v>
      </c>
      <c r="G9561" s="3">
        <v>0</v>
      </c>
      <c r="H9561" s="3">
        <v>0</v>
      </c>
      <c r="I9561" s="3">
        <v>0</v>
      </c>
      <c r="J9561" s="3">
        <v>0</v>
      </c>
      <c r="K9561" s="3">
        <v>0</v>
      </c>
      <c r="L9561" s="3">
        <v>0</v>
      </c>
      <c r="M9561" s="3">
        <v>0</v>
      </c>
      <c r="N9561" s="3">
        <v>0</v>
      </c>
      <c r="O9561" s="3">
        <v>0</v>
      </c>
      <c r="P9561" s="3">
        <v>0</v>
      </c>
      <c r="Q9561" s="3">
        <v>0</v>
      </c>
      <c r="R9561" s="3">
        <f>SUM(F9561:Q9561)</f>
        <v>33</v>
      </c>
    </row>
    <row r="9562" spans="1:18" x14ac:dyDescent="0.25">
      <c r="A9562" s="1" t="s">
        <v>6082</v>
      </c>
      <c r="B9562" s="1" t="s">
        <v>1007</v>
      </c>
      <c r="C9562" s="1" t="s">
        <v>4919</v>
      </c>
      <c r="D9562" s="1" t="s">
        <v>5928</v>
      </c>
      <c r="E9562" s="1" t="s">
        <v>5929</v>
      </c>
      <c r="F9562" s="3">
        <v>23</v>
      </c>
      <c r="G9562" s="3">
        <v>1</v>
      </c>
      <c r="H9562" s="3">
        <v>0</v>
      </c>
      <c r="I9562" s="3">
        <v>1</v>
      </c>
      <c r="J9562" s="3">
        <v>0</v>
      </c>
      <c r="K9562" s="3">
        <v>0</v>
      </c>
      <c r="L9562" s="3">
        <v>0</v>
      </c>
      <c r="M9562" s="3">
        <v>0</v>
      </c>
      <c r="N9562" s="3">
        <v>0</v>
      </c>
      <c r="O9562" s="3">
        <v>0</v>
      </c>
      <c r="P9562" s="3">
        <v>0</v>
      </c>
      <c r="Q9562" s="3">
        <v>0</v>
      </c>
      <c r="R9562" s="3">
        <f>SUM(F9562:Q9562)</f>
        <v>25</v>
      </c>
    </row>
    <row r="9563" spans="1:18" x14ac:dyDescent="0.25">
      <c r="A9563" s="1" t="s">
        <v>6082</v>
      </c>
      <c r="B9563" s="1" t="s">
        <v>1007</v>
      </c>
      <c r="C9563" s="1" t="s">
        <v>1010</v>
      </c>
      <c r="D9563" s="1" t="s">
        <v>1008</v>
      </c>
      <c r="E9563" s="1" t="s">
        <v>1009</v>
      </c>
      <c r="F9563" s="3">
        <v>30</v>
      </c>
      <c r="G9563" s="3">
        <v>0</v>
      </c>
      <c r="H9563" s="3">
        <v>0</v>
      </c>
      <c r="I9563" s="3">
        <v>0</v>
      </c>
      <c r="J9563" s="3">
        <v>0</v>
      </c>
      <c r="K9563" s="3">
        <v>0</v>
      </c>
      <c r="L9563" s="3">
        <v>0</v>
      </c>
      <c r="M9563" s="3">
        <v>0</v>
      </c>
      <c r="N9563" s="3">
        <v>0</v>
      </c>
      <c r="O9563" s="3">
        <v>0</v>
      </c>
      <c r="P9563" s="3">
        <v>0</v>
      </c>
      <c r="Q9563" s="3">
        <v>0</v>
      </c>
      <c r="R9563" s="3">
        <f>SUM(F9563:Q9563)</f>
        <v>30</v>
      </c>
    </row>
    <row r="9564" spans="1:18" x14ac:dyDescent="0.25">
      <c r="A9564" s="1" t="s">
        <v>6082</v>
      </c>
      <c r="B9564" s="1" t="s">
        <v>1007</v>
      </c>
      <c r="C9564" s="1" t="s">
        <v>5429</v>
      </c>
      <c r="D9564" s="1" t="s">
        <v>2481</v>
      </c>
      <c r="E9564" s="1" t="s">
        <v>2482</v>
      </c>
      <c r="F9564" s="3">
        <v>11</v>
      </c>
      <c r="G9564" s="3">
        <v>0</v>
      </c>
      <c r="H9564" s="3">
        <v>1</v>
      </c>
      <c r="I9564" s="3">
        <v>0</v>
      </c>
      <c r="J9564" s="3">
        <v>1</v>
      </c>
      <c r="K9564" s="3">
        <v>0</v>
      </c>
      <c r="L9564" s="3">
        <v>0</v>
      </c>
      <c r="M9564" s="3">
        <v>0</v>
      </c>
      <c r="N9564" s="3">
        <v>0</v>
      </c>
      <c r="O9564" s="3">
        <v>0</v>
      </c>
      <c r="P9564" s="3">
        <v>0</v>
      </c>
      <c r="Q9564" s="3">
        <v>0</v>
      </c>
      <c r="R9564" s="3">
        <f>SUM(F9564:Q9564)</f>
        <v>13</v>
      </c>
    </row>
    <row r="9565" spans="1:18" x14ac:dyDescent="0.25">
      <c r="A9565" s="1" t="s">
        <v>6082</v>
      </c>
      <c r="B9565" s="1" t="s">
        <v>1007</v>
      </c>
      <c r="C9565" s="1" t="s">
        <v>943</v>
      </c>
      <c r="D9565" s="1" t="s">
        <v>1049</v>
      </c>
      <c r="E9565" s="1" t="s">
        <v>1050</v>
      </c>
      <c r="F9565" s="3">
        <v>22</v>
      </c>
      <c r="G9565" s="3">
        <v>2</v>
      </c>
      <c r="H9565" s="3">
        <v>0</v>
      </c>
      <c r="I9565" s="3">
        <v>1</v>
      </c>
      <c r="J9565" s="3">
        <v>0</v>
      </c>
      <c r="K9565" s="3">
        <v>0</v>
      </c>
      <c r="L9565" s="3">
        <v>0</v>
      </c>
      <c r="M9565" s="3">
        <v>0</v>
      </c>
      <c r="N9565" s="3">
        <v>0</v>
      </c>
      <c r="O9565" s="3">
        <v>0</v>
      </c>
      <c r="P9565" s="3">
        <v>0</v>
      </c>
      <c r="Q9565" s="3">
        <v>0</v>
      </c>
      <c r="R9565" s="3">
        <f>SUM(F9565:Q9565)</f>
        <v>25</v>
      </c>
    </row>
    <row r="9566" spans="1:18" x14ac:dyDescent="0.25">
      <c r="A9566" s="1" t="s">
        <v>6082</v>
      </c>
      <c r="B9566" s="1" t="s">
        <v>1007</v>
      </c>
      <c r="C9566" s="1" t="s">
        <v>1013</v>
      </c>
      <c r="D9566" s="1" t="s">
        <v>1059</v>
      </c>
      <c r="E9566" s="1" t="s">
        <v>1060</v>
      </c>
      <c r="F9566" s="3">
        <v>20</v>
      </c>
      <c r="G9566" s="3">
        <v>0</v>
      </c>
      <c r="H9566" s="3">
        <v>0</v>
      </c>
      <c r="I9566" s="3">
        <v>0</v>
      </c>
      <c r="J9566" s="3">
        <v>0</v>
      </c>
      <c r="K9566" s="3">
        <v>0</v>
      </c>
      <c r="L9566" s="3">
        <v>0</v>
      </c>
      <c r="M9566" s="3">
        <v>0</v>
      </c>
      <c r="N9566" s="3">
        <v>0</v>
      </c>
      <c r="O9566" s="3">
        <v>0</v>
      </c>
      <c r="P9566" s="3">
        <v>0</v>
      </c>
      <c r="Q9566" s="3">
        <v>0</v>
      </c>
      <c r="R9566" s="3">
        <f>SUM(F9566:Q9566)</f>
        <v>20</v>
      </c>
    </row>
    <row r="9567" spans="1:18" x14ac:dyDescent="0.25">
      <c r="A9567" s="1" t="s">
        <v>6082</v>
      </c>
      <c r="B9567" s="1" t="s">
        <v>78</v>
      </c>
      <c r="C9567" s="1" t="s">
        <v>4273</v>
      </c>
      <c r="D9567" s="1" t="s">
        <v>1109</v>
      </c>
      <c r="E9567" s="1" t="s">
        <v>3015</v>
      </c>
      <c r="F9567" s="3">
        <v>10</v>
      </c>
      <c r="G9567" s="3">
        <v>2</v>
      </c>
      <c r="H9567" s="3">
        <v>0</v>
      </c>
      <c r="I9567" s="3">
        <v>0</v>
      </c>
      <c r="J9567" s="3">
        <v>0</v>
      </c>
      <c r="K9567" s="3">
        <v>0</v>
      </c>
      <c r="L9567" s="3">
        <v>0</v>
      </c>
      <c r="M9567" s="3">
        <v>0</v>
      </c>
      <c r="N9567" s="3">
        <v>0</v>
      </c>
      <c r="O9567" s="3">
        <v>0</v>
      </c>
      <c r="P9567" s="3">
        <v>0</v>
      </c>
      <c r="Q9567" s="3">
        <v>0</v>
      </c>
      <c r="R9567" s="3">
        <f>SUM(F9567:Q9567)</f>
        <v>12</v>
      </c>
    </row>
    <row r="9568" spans="1:18" x14ac:dyDescent="0.25">
      <c r="A9568" s="1" t="s">
        <v>6082</v>
      </c>
      <c r="B9568" s="1" t="s">
        <v>78</v>
      </c>
      <c r="C9568" s="1" t="s">
        <v>4541</v>
      </c>
      <c r="D9568" s="1" t="s">
        <v>1117</v>
      </c>
      <c r="E9568" s="1" t="s">
        <v>1118</v>
      </c>
      <c r="F9568" s="3">
        <v>7</v>
      </c>
      <c r="G9568" s="3">
        <v>2</v>
      </c>
      <c r="H9568" s="3">
        <v>2</v>
      </c>
      <c r="I9568" s="3">
        <v>0</v>
      </c>
      <c r="J9568" s="3">
        <v>0</v>
      </c>
      <c r="K9568" s="3">
        <v>2</v>
      </c>
      <c r="L9568" s="3">
        <v>0</v>
      </c>
      <c r="M9568" s="3">
        <v>0</v>
      </c>
      <c r="N9568" s="3">
        <v>0</v>
      </c>
      <c r="O9568" s="3">
        <v>0</v>
      </c>
      <c r="P9568" s="3">
        <v>0</v>
      </c>
      <c r="Q9568" s="3">
        <v>1</v>
      </c>
      <c r="R9568" s="3">
        <f>SUM(F9568:Q9568)</f>
        <v>14</v>
      </c>
    </row>
    <row r="9569" spans="1:18" x14ac:dyDescent="0.25">
      <c r="A9569" s="1" t="s">
        <v>6082</v>
      </c>
      <c r="B9569" s="1" t="s">
        <v>78</v>
      </c>
      <c r="C9569" s="1" t="s">
        <v>4273</v>
      </c>
      <c r="D9569" s="1" t="s">
        <v>1109</v>
      </c>
      <c r="E9569" s="1" t="s">
        <v>3015</v>
      </c>
      <c r="F9569" s="3">
        <v>11</v>
      </c>
      <c r="G9569" s="3">
        <v>1</v>
      </c>
      <c r="H9569" s="3">
        <v>1</v>
      </c>
      <c r="I9569" s="3">
        <v>0</v>
      </c>
      <c r="J9569" s="3">
        <v>0</v>
      </c>
      <c r="K9569" s="3">
        <v>0</v>
      </c>
      <c r="L9569" s="3">
        <v>0</v>
      </c>
      <c r="M9569" s="3">
        <v>0</v>
      </c>
      <c r="N9569" s="3">
        <v>0</v>
      </c>
      <c r="O9569" s="3">
        <v>0</v>
      </c>
      <c r="P9569" s="3">
        <v>0</v>
      </c>
      <c r="Q9569" s="3">
        <v>0</v>
      </c>
      <c r="R9569" s="3">
        <f>SUM(F9569:Q9569)</f>
        <v>13</v>
      </c>
    </row>
    <row r="9570" spans="1:18" x14ac:dyDescent="0.25">
      <c r="A9570" s="1" t="s">
        <v>6082</v>
      </c>
      <c r="B9570" s="1" t="s">
        <v>78</v>
      </c>
      <c r="C9570" s="1" t="s">
        <v>6102</v>
      </c>
      <c r="D9570" s="1" t="s">
        <v>5249</v>
      </c>
      <c r="E9570" s="1" t="s">
        <v>5250</v>
      </c>
      <c r="F9570" s="3">
        <v>15</v>
      </c>
      <c r="G9570" s="3">
        <v>0</v>
      </c>
      <c r="H9570" s="3">
        <v>0</v>
      </c>
      <c r="I9570" s="3">
        <v>0</v>
      </c>
      <c r="J9570" s="3">
        <v>0</v>
      </c>
      <c r="K9570" s="3">
        <v>0</v>
      </c>
      <c r="L9570" s="3">
        <v>1</v>
      </c>
      <c r="M9570" s="3">
        <v>0</v>
      </c>
      <c r="N9570" s="3">
        <v>0</v>
      </c>
      <c r="O9570" s="3">
        <v>0</v>
      </c>
      <c r="P9570" s="3">
        <v>0</v>
      </c>
      <c r="Q9570" s="3">
        <v>0</v>
      </c>
      <c r="R9570" s="3">
        <f>SUM(F9570:Q9570)</f>
        <v>16</v>
      </c>
    </row>
    <row r="9571" spans="1:18" x14ac:dyDescent="0.25">
      <c r="A9571" s="1" t="s">
        <v>6082</v>
      </c>
      <c r="B9571" s="1" t="s">
        <v>85</v>
      </c>
      <c r="C9571" s="1" t="s">
        <v>5626</v>
      </c>
      <c r="D9571" s="1" t="s">
        <v>1205</v>
      </c>
      <c r="E9571" s="1" t="s">
        <v>1206</v>
      </c>
      <c r="F9571" s="3">
        <v>5</v>
      </c>
      <c r="G9571" s="3">
        <v>1</v>
      </c>
      <c r="H9571" s="3">
        <v>0</v>
      </c>
      <c r="I9571" s="3">
        <v>1</v>
      </c>
      <c r="J9571" s="3">
        <v>2</v>
      </c>
      <c r="K9571" s="3">
        <v>2</v>
      </c>
      <c r="L9571" s="3">
        <v>0</v>
      </c>
      <c r="M9571" s="3">
        <v>0</v>
      </c>
      <c r="N9571" s="3">
        <v>1</v>
      </c>
      <c r="O9571" s="3">
        <v>0</v>
      </c>
      <c r="P9571" s="3">
        <v>0</v>
      </c>
      <c r="Q9571" s="3">
        <v>1</v>
      </c>
      <c r="R9571" s="3">
        <f>SUM(F9571:Q9571)</f>
        <v>13</v>
      </c>
    </row>
    <row r="9572" spans="1:18" x14ac:dyDescent="0.25">
      <c r="A9572" s="1" t="s">
        <v>6082</v>
      </c>
      <c r="B9572" s="1" t="s">
        <v>85</v>
      </c>
      <c r="C9572" s="1" t="s">
        <v>1215</v>
      </c>
      <c r="D9572" s="1" t="s">
        <v>6103</v>
      </c>
      <c r="E9572" s="1" t="s">
        <v>6104</v>
      </c>
      <c r="F9572" s="3">
        <v>16</v>
      </c>
      <c r="G9572" s="3">
        <v>1</v>
      </c>
      <c r="H9572" s="3">
        <v>2</v>
      </c>
      <c r="I9572" s="3">
        <v>2</v>
      </c>
      <c r="J9572" s="3">
        <v>1</v>
      </c>
      <c r="K9572" s="3">
        <v>0</v>
      </c>
      <c r="L9572" s="3">
        <v>0</v>
      </c>
      <c r="M9572" s="3">
        <v>0</v>
      </c>
      <c r="N9572" s="3">
        <v>1</v>
      </c>
      <c r="O9572" s="3">
        <v>0</v>
      </c>
      <c r="P9572" s="3">
        <v>0</v>
      </c>
      <c r="Q9572" s="3">
        <v>2</v>
      </c>
      <c r="R9572" s="3">
        <f>SUM(F9572:Q9572)</f>
        <v>25</v>
      </c>
    </row>
    <row r="9573" spans="1:18" x14ac:dyDescent="0.25">
      <c r="A9573" s="1" t="s">
        <v>6082</v>
      </c>
      <c r="B9573" s="1" t="s">
        <v>85</v>
      </c>
      <c r="C9573" s="1" t="s">
        <v>4404</v>
      </c>
      <c r="D9573" s="1" t="s">
        <v>1219</v>
      </c>
      <c r="E9573" s="1" t="s">
        <v>1220</v>
      </c>
      <c r="F9573" s="3">
        <v>10</v>
      </c>
      <c r="G9573" s="3">
        <v>1</v>
      </c>
      <c r="H9573" s="3">
        <v>0</v>
      </c>
      <c r="I9573" s="3">
        <v>1</v>
      </c>
      <c r="J9573" s="3">
        <v>0</v>
      </c>
      <c r="K9573" s="3">
        <v>0</v>
      </c>
      <c r="L9573" s="3">
        <v>0</v>
      </c>
      <c r="M9573" s="3">
        <v>0</v>
      </c>
      <c r="N9573" s="3">
        <v>0</v>
      </c>
      <c r="O9573" s="3">
        <v>0</v>
      </c>
      <c r="P9573" s="3">
        <v>0</v>
      </c>
      <c r="Q9573" s="3">
        <v>0</v>
      </c>
      <c r="R9573" s="3">
        <f>SUM(F9573:Q9573)</f>
        <v>12</v>
      </c>
    </row>
    <row r="9574" spans="1:18" x14ac:dyDescent="0.25">
      <c r="A9574" s="1" t="s">
        <v>6082</v>
      </c>
      <c r="B9574" s="1" t="s">
        <v>85</v>
      </c>
      <c r="C9574" s="1" t="s">
        <v>4408</v>
      </c>
      <c r="D9574" s="1" t="s">
        <v>4409</v>
      </c>
      <c r="E9574" s="1" t="s">
        <v>4410</v>
      </c>
      <c r="F9574" s="3">
        <v>15</v>
      </c>
      <c r="G9574" s="3">
        <v>5</v>
      </c>
      <c r="H9574" s="3">
        <v>3</v>
      </c>
      <c r="I9574" s="3">
        <v>0</v>
      </c>
      <c r="J9574" s="3">
        <v>0</v>
      </c>
      <c r="K9574" s="3">
        <v>0</v>
      </c>
      <c r="L9574" s="3">
        <v>0</v>
      </c>
      <c r="M9574" s="3">
        <v>1</v>
      </c>
      <c r="N9574" s="3">
        <v>0</v>
      </c>
      <c r="O9574" s="3">
        <v>0</v>
      </c>
      <c r="P9574" s="3">
        <v>0</v>
      </c>
      <c r="Q9574" s="3">
        <v>0</v>
      </c>
      <c r="R9574" s="3">
        <f>SUM(F9574:Q9574)</f>
        <v>24</v>
      </c>
    </row>
    <row r="9575" spans="1:18" x14ac:dyDescent="0.25">
      <c r="A9575" s="1" t="s">
        <v>6082</v>
      </c>
      <c r="B9575" s="1" t="s">
        <v>85</v>
      </c>
      <c r="C9575" s="1" t="s">
        <v>4937</v>
      </c>
      <c r="D9575" s="1" t="s">
        <v>1180</v>
      </c>
      <c r="E9575" s="1" t="s">
        <v>1139</v>
      </c>
      <c r="F9575" s="3">
        <v>9</v>
      </c>
      <c r="G9575" s="3">
        <v>3</v>
      </c>
      <c r="H9575" s="3">
        <v>2</v>
      </c>
      <c r="I9575" s="3">
        <v>1</v>
      </c>
      <c r="J9575" s="3">
        <v>0</v>
      </c>
      <c r="K9575" s="3">
        <v>2</v>
      </c>
      <c r="L9575" s="3">
        <v>0</v>
      </c>
      <c r="M9575" s="3">
        <v>0</v>
      </c>
      <c r="N9575" s="3">
        <v>0</v>
      </c>
      <c r="O9575" s="3">
        <v>0</v>
      </c>
      <c r="P9575" s="3">
        <v>1</v>
      </c>
      <c r="Q9575" s="3">
        <v>2</v>
      </c>
      <c r="R9575" s="3">
        <f>SUM(F9575:Q9575)</f>
        <v>20</v>
      </c>
    </row>
    <row r="9576" spans="1:18" x14ac:dyDescent="0.25">
      <c r="A9576" s="1" t="s">
        <v>6082</v>
      </c>
      <c r="B9576" s="1" t="s">
        <v>85</v>
      </c>
      <c r="C9576" s="1" t="s">
        <v>4941</v>
      </c>
      <c r="D9576" s="1" t="s">
        <v>1190</v>
      </c>
      <c r="E9576" s="1" t="s">
        <v>1191</v>
      </c>
      <c r="F9576" s="3">
        <v>5</v>
      </c>
      <c r="G9576" s="3">
        <v>0</v>
      </c>
      <c r="H9576" s="3">
        <v>0</v>
      </c>
      <c r="I9576" s="3">
        <v>1</v>
      </c>
      <c r="J9576" s="3">
        <v>2</v>
      </c>
      <c r="K9576" s="3">
        <v>1</v>
      </c>
      <c r="L9576" s="3">
        <v>1</v>
      </c>
      <c r="M9576" s="3">
        <v>0</v>
      </c>
      <c r="N9576" s="3">
        <v>0</v>
      </c>
      <c r="O9576" s="3">
        <v>0</v>
      </c>
      <c r="P9576" s="3">
        <v>1</v>
      </c>
      <c r="Q9576" s="3">
        <v>4</v>
      </c>
      <c r="R9576" s="3">
        <f>SUM(F9576:Q9576)</f>
        <v>15</v>
      </c>
    </row>
    <row r="9577" spans="1:18" x14ac:dyDescent="0.25">
      <c r="A9577" s="1" t="s">
        <v>6082</v>
      </c>
      <c r="B9577" s="1" t="s">
        <v>1253</v>
      </c>
      <c r="C9577" s="1" t="s">
        <v>2488</v>
      </c>
      <c r="D9577" s="1" t="s">
        <v>1254</v>
      </c>
      <c r="E9577" s="1" t="s">
        <v>1255</v>
      </c>
      <c r="F9577" s="3">
        <v>9</v>
      </c>
      <c r="G9577" s="3">
        <v>2</v>
      </c>
      <c r="H9577" s="3">
        <v>2</v>
      </c>
      <c r="I9577" s="3">
        <v>1</v>
      </c>
      <c r="J9577" s="3">
        <v>0</v>
      </c>
      <c r="K9577" s="3">
        <v>0</v>
      </c>
      <c r="L9577" s="3">
        <v>0</v>
      </c>
      <c r="M9577" s="3">
        <v>0</v>
      </c>
      <c r="N9577" s="3">
        <v>0</v>
      </c>
      <c r="O9577" s="3">
        <v>0</v>
      </c>
      <c r="P9577" s="3">
        <v>0</v>
      </c>
      <c r="Q9577" s="3">
        <v>0</v>
      </c>
      <c r="R9577" s="3">
        <f>SUM(F9577:Q9577)</f>
        <v>14</v>
      </c>
    </row>
    <row r="9578" spans="1:18" x14ac:dyDescent="0.25">
      <c r="A9578" s="1" t="s">
        <v>6082</v>
      </c>
      <c r="B9578" s="1" t="s">
        <v>1258</v>
      </c>
      <c r="C9578" s="1" t="s">
        <v>3956</v>
      </c>
      <c r="D9578" s="1" t="s">
        <v>3049</v>
      </c>
      <c r="E9578" s="1" t="s">
        <v>3050</v>
      </c>
      <c r="F9578" s="3">
        <v>13</v>
      </c>
      <c r="G9578" s="3">
        <v>4</v>
      </c>
      <c r="H9578" s="3">
        <v>2</v>
      </c>
      <c r="I9578" s="3">
        <v>1</v>
      </c>
      <c r="J9578" s="3">
        <v>0</v>
      </c>
      <c r="K9578" s="3">
        <v>0</v>
      </c>
      <c r="L9578" s="3">
        <v>0</v>
      </c>
      <c r="M9578" s="3">
        <v>0</v>
      </c>
      <c r="N9578" s="3">
        <v>0</v>
      </c>
      <c r="O9578" s="3">
        <v>0</v>
      </c>
      <c r="P9578" s="3">
        <v>0</v>
      </c>
      <c r="Q9578" s="3">
        <v>1</v>
      </c>
      <c r="R9578" s="3">
        <f>SUM(F9578:Q9578)</f>
        <v>21</v>
      </c>
    </row>
    <row r="9579" spans="1:18" x14ac:dyDescent="0.25">
      <c r="A9579" s="1" t="s">
        <v>6082</v>
      </c>
      <c r="B9579" s="1" t="s">
        <v>1285</v>
      </c>
      <c r="C9579" s="1" t="s">
        <v>1289</v>
      </c>
      <c r="D9579" s="1" t="s">
        <v>1293</v>
      </c>
      <c r="E9579" s="1" t="s">
        <v>1288</v>
      </c>
      <c r="F9579" s="3">
        <v>10</v>
      </c>
      <c r="G9579" s="3">
        <v>5</v>
      </c>
      <c r="H9579" s="3">
        <v>4</v>
      </c>
      <c r="I9579" s="3">
        <v>2</v>
      </c>
      <c r="J9579" s="3">
        <v>1</v>
      </c>
      <c r="K9579" s="3">
        <v>0</v>
      </c>
      <c r="L9579" s="3">
        <v>0</v>
      </c>
      <c r="M9579" s="3">
        <v>0</v>
      </c>
      <c r="N9579" s="3">
        <v>0</v>
      </c>
      <c r="O9579" s="3">
        <v>0</v>
      </c>
      <c r="P9579" s="3">
        <v>0</v>
      </c>
      <c r="Q9579" s="3">
        <v>0</v>
      </c>
      <c r="R9579" s="3">
        <f>SUM(F9579:Q9579)</f>
        <v>22</v>
      </c>
    </row>
    <row r="9580" spans="1:18" x14ac:dyDescent="0.25">
      <c r="A9580" s="1" t="s">
        <v>6082</v>
      </c>
      <c r="B9580" s="1" t="s">
        <v>1285</v>
      </c>
      <c r="C9580" s="1" t="s">
        <v>1289</v>
      </c>
      <c r="D9580" s="1" t="s">
        <v>1293</v>
      </c>
      <c r="E9580" s="1" t="s">
        <v>1288</v>
      </c>
      <c r="F9580" s="3">
        <v>8</v>
      </c>
      <c r="G9580" s="3">
        <v>1</v>
      </c>
      <c r="H9580" s="3">
        <v>0</v>
      </c>
      <c r="I9580" s="3">
        <v>2</v>
      </c>
      <c r="J9580" s="3">
        <v>2</v>
      </c>
      <c r="K9580" s="3">
        <v>3</v>
      </c>
      <c r="L9580" s="3">
        <v>0</v>
      </c>
      <c r="M9580" s="3">
        <v>1</v>
      </c>
      <c r="N9580" s="3">
        <v>1</v>
      </c>
      <c r="O9580" s="3">
        <v>1</v>
      </c>
      <c r="P9580" s="3">
        <v>0</v>
      </c>
      <c r="Q9580" s="3">
        <v>2</v>
      </c>
      <c r="R9580" s="3">
        <f>SUM(F9580:Q9580)</f>
        <v>21</v>
      </c>
    </row>
    <row r="9581" spans="1:18" x14ac:dyDescent="0.25">
      <c r="A9581" s="1" t="s">
        <v>6082</v>
      </c>
      <c r="B9581" s="1" t="s">
        <v>90</v>
      </c>
      <c r="C9581" s="1" t="s">
        <v>91</v>
      </c>
      <c r="D9581" s="1" t="s">
        <v>92</v>
      </c>
      <c r="E9581" s="1" t="s">
        <v>93</v>
      </c>
      <c r="F9581" s="3">
        <v>6</v>
      </c>
      <c r="G9581" s="3">
        <v>1</v>
      </c>
      <c r="H9581" s="3">
        <v>0</v>
      </c>
      <c r="I9581" s="3">
        <v>2</v>
      </c>
      <c r="J9581" s="3">
        <v>0</v>
      </c>
      <c r="K9581" s="3">
        <v>0</v>
      </c>
      <c r="L9581" s="3">
        <v>1</v>
      </c>
      <c r="M9581" s="3">
        <v>0</v>
      </c>
      <c r="N9581" s="3">
        <v>0</v>
      </c>
      <c r="O9581" s="3">
        <v>0</v>
      </c>
      <c r="P9581" s="3">
        <v>0</v>
      </c>
      <c r="Q9581" s="3">
        <v>3</v>
      </c>
      <c r="R9581" s="3">
        <f>SUM(F9581:Q9581)</f>
        <v>13</v>
      </c>
    </row>
    <row r="9582" spans="1:18" x14ac:dyDescent="0.25">
      <c r="A9582" s="1" t="s">
        <v>6082</v>
      </c>
      <c r="B9582" s="1" t="s">
        <v>90</v>
      </c>
      <c r="C9582" s="1" t="s">
        <v>3095</v>
      </c>
      <c r="D9582" s="1" t="s">
        <v>1330</v>
      </c>
      <c r="E9582" s="1" t="s">
        <v>1331</v>
      </c>
      <c r="F9582" s="3">
        <v>11</v>
      </c>
      <c r="G9582" s="3">
        <v>0</v>
      </c>
      <c r="H9582" s="3">
        <v>0</v>
      </c>
      <c r="I9582" s="3">
        <v>8</v>
      </c>
      <c r="J9582" s="3">
        <v>0</v>
      </c>
      <c r="K9582" s="3">
        <v>0</v>
      </c>
      <c r="L9582" s="3">
        <v>0</v>
      </c>
      <c r="M9582" s="3">
        <v>0</v>
      </c>
      <c r="N9582" s="3">
        <v>0</v>
      </c>
      <c r="O9582" s="3">
        <v>0</v>
      </c>
      <c r="P9582" s="3">
        <v>1</v>
      </c>
      <c r="Q9582" s="3">
        <v>0</v>
      </c>
      <c r="R9582" s="3">
        <f>SUM(F9582:Q9582)</f>
        <v>20</v>
      </c>
    </row>
    <row r="9583" spans="1:18" x14ac:dyDescent="0.25">
      <c r="A9583" s="1" t="s">
        <v>6082</v>
      </c>
      <c r="B9583" s="1" t="s">
        <v>90</v>
      </c>
      <c r="C9583" s="1" t="s">
        <v>3095</v>
      </c>
      <c r="D9583" s="1" t="s">
        <v>1344</v>
      </c>
      <c r="E9583" s="1" t="s">
        <v>1331</v>
      </c>
      <c r="F9583" s="3">
        <v>17</v>
      </c>
      <c r="G9583" s="3">
        <v>0</v>
      </c>
      <c r="H9583" s="3">
        <v>0</v>
      </c>
      <c r="I9583" s="3">
        <v>6</v>
      </c>
      <c r="J9583" s="3">
        <v>0</v>
      </c>
      <c r="K9583" s="3">
        <v>0</v>
      </c>
      <c r="L9583" s="3">
        <v>0</v>
      </c>
      <c r="M9583" s="3">
        <v>0</v>
      </c>
      <c r="N9583" s="3">
        <v>0</v>
      </c>
      <c r="O9583" s="3">
        <v>0</v>
      </c>
      <c r="P9583" s="3">
        <v>0</v>
      </c>
      <c r="Q9583" s="3">
        <v>2</v>
      </c>
      <c r="R9583" s="3">
        <f>SUM(F9583:Q9583)</f>
        <v>25</v>
      </c>
    </row>
    <row r="9584" spans="1:18" x14ac:dyDescent="0.25">
      <c r="A9584" s="1" t="s">
        <v>6082</v>
      </c>
      <c r="B9584" s="1" t="s">
        <v>1366</v>
      </c>
      <c r="C9584" s="1" t="s">
        <v>1383</v>
      </c>
      <c r="D9584" s="1" t="s">
        <v>1371</v>
      </c>
      <c r="E9584" s="1" t="s">
        <v>1372</v>
      </c>
      <c r="F9584" s="3">
        <v>20</v>
      </c>
      <c r="G9584" s="3">
        <v>3</v>
      </c>
      <c r="H9584" s="3">
        <v>0</v>
      </c>
      <c r="I9584" s="3">
        <v>0</v>
      </c>
      <c r="J9584" s="3">
        <v>0</v>
      </c>
      <c r="K9584" s="3">
        <v>0</v>
      </c>
      <c r="L9584" s="3">
        <v>0</v>
      </c>
      <c r="M9584" s="3">
        <v>0</v>
      </c>
      <c r="N9584" s="3">
        <v>0</v>
      </c>
      <c r="O9584" s="3">
        <v>0</v>
      </c>
      <c r="P9584" s="3">
        <v>0</v>
      </c>
      <c r="Q9584" s="3">
        <v>0</v>
      </c>
      <c r="R9584" s="3">
        <f>SUM(F9584:Q9584)</f>
        <v>23</v>
      </c>
    </row>
    <row r="9585" spans="1:18" x14ac:dyDescent="0.25">
      <c r="A9585" s="1" t="s">
        <v>6082</v>
      </c>
      <c r="B9585" s="1" t="s">
        <v>1366</v>
      </c>
      <c r="C9585" s="1" t="s">
        <v>5430</v>
      </c>
      <c r="D9585" s="1" t="s">
        <v>1381</v>
      </c>
      <c r="E9585" s="1" t="s">
        <v>1382</v>
      </c>
      <c r="F9585" s="3">
        <v>19</v>
      </c>
      <c r="G9585" s="3">
        <v>2</v>
      </c>
      <c r="H9585" s="3">
        <v>0</v>
      </c>
      <c r="I9585" s="3">
        <v>1</v>
      </c>
      <c r="J9585" s="3">
        <v>1</v>
      </c>
      <c r="K9585" s="3">
        <v>1</v>
      </c>
      <c r="L9585" s="3">
        <v>0</v>
      </c>
      <c r="M9585" s="3">
        <v>0</v>
      </c>
      <c r="N9585" s="3">
        <v>0</v>
      </c>
      <c r="O9585" s="3">
        <v>0</v>
      </c>
      <c r="P9585" s="3">
        <v>0</v>
      </c>
      <c r="Q9585" s="3">
        <v>0</v>
      </c>
      <c r="R9585" s="3">
        <f>SUM(F9585:Q9585)</f>
        <v>24</v>
      </c>
    </row>
    <row r="9586" spans="1:18" x14ac:dyDescent="0.25">
      <c r="A9586" s="1" t="s">
        <v>6082</v>
      </c>
      <c r="B9586" s="1" t="s">
        <v>1366</v>
      </c>
      <c r="C9586" s="1" t="s">
        <v>3817</v>
      </c>
      <c r="D9586" s="1" t="s">
        <v>4274</v>
      </c>
      <c r="E9586" s="1" t="s">
        <v>4275</v>
      </c>
      <c r="F9586" s="3">
        <v>5</v>
      </c>
      <c r="G9586" s="3">
        <v>5</v>
      </c>
      <c r="H9586" s="3">
        <v>3</v>
      </c>
      <c r="I9586" s="3">
        <v>1</v>
      </c>
      <c r="J9586" s="3">
        <v>0</v>
      </c>
      <c r="K9586" s="3">
        <v>0</v>
      </c>
      <c r="L9586" s="3">
        <v>1</v>
      </c>
      <c r="M9586" s="3">
        <v>0</v>
      </c>
      <c r="N9586" s="3">
        <v>0</v>
      </c>
      <c r="O9586" s="3">
        <v>0</v>
      </c>
      <c r="P9586" s="3">
        <v>0</v>
      </c>
      <c r="Q9586" s="3">
        <v>0</v>
      </c>
      <c r="R9586" s="3">
        <f>SUM(F9586:Q9586)</f>
        <v>15</v>
      </c>
    </row>
    <row r="9587" spans="1:18" x14ac:dyDescent="0.25">
      <c r="A9587" s="1" t="s">
        <v>6082</v>
      </c>
      <c r="B9587" s="1" t="s">
        <v>1366</v>
      </c>
      <c r="C9587" s="1" t="s">
        <v>2493</v>
      </c>
      <c r="D9587" s="1" t="s">
        <v>1377</v>
      </c>
      <c r="E9587" s="1" t="s">
        <v>1378</v>
      </c>
      <c r="F9587" s="3">
        <v>10</v>
      </c>
      <c r="G9587" s="3">
        <v>0</v>
      </c>
      <c r="H9587" s="3">
        <v>1</v>
      </c>
      <c r="I9587" s="3">
        <v>0</v>
      </c>
      <c r="J9587" s="3">
        <v>0</v>
      </c>
      <c r="K9587" s="3">
        <v>0</v>
      </c>
      <c r="L9587" s="3">
        <v>0</v>
      </c>
      <c r="M9587" s="3">
        <v>0</v>
      </c>
      <c r="N9587" s="3">
        <v>0</v>
      </c>
      <c r="O9587" s="3">
        <v>0</v>
      </c>
      <c r="P9587" s="3">
        <v>0</v>
      </c>
      <c r="Q9587" s="3">
        <v>0</v>
      </c>
      <c r="R9587" s="3">
        <f>SUM(F9587:Q9587)</f>
        <v>11</v>
      </c>
    </row>
    <row r="9588" spans="1:18" x14ac:dyDescent="0.25">
      <c r="A9588" s="1" t="s">
        <v>6082</v>
      </c>
      <c r="B9588" s="1" t="s">
        <v>1366</v>
      </c>
      <c r="C9588" s="1" t="s">
        <v>2496</v>
      </c>
      <c r="D9588" s="1" t="s">
        <v>5431</v>
      </c>
      <c r="E9588" s="1" t="s">
        <v>5432</v>
      </c>
      <c r="F9588" s="3">
        <v>7</v>
      </c>
      <c r="G9588" s="3">
        <v>3</v>
      </c>
      <c r="H9588" s="3">
        <v>0</v>
      </c>
      <c r="I9588" s="3">
        <v>0</v>
      </c>
      <c r="J9588" s="3">
        <v>0</v>
      </c>
      <c r="K9588" s="3">
        <v>0</v>
      </c>
      <c r="L9588" s="3">
        <v>0</v>
      </c>
      <c r="M9588" s="3">
        <v>1</v>
      </c>
      <c r="N9588" s="3">
        <v>0</v>
      </c>
      <c r="O9588" s="3">
        <v>0</v>
      </c>
      <c r="P9588" s="3">
        <v>0</v>
      </c>
      <c r="Q9588" s="3">
        <v>0</v>
      </c>
      <c r="R9588" s="3">
        <f>SUM(F9588:Q9588)</f>
        <v>11</v>
      </c>
    </row>
    <row r="9589" spans="1:18" x14ac:dyDescent="0.25">
      <c r="A9589" s="1" t="s">
        <v>6082</v>
      </c>
      <c r="B9589" s="1" t="s">
        <v>94</v>
      </c>
      <c r="C9589" s="1" t="s">
        <v>95</v>
      </c>
      <c r="D9589" s="1" t="s">
        <v>96</v>
      </c>
      <c r="E9589" s="1" t="s">
        <v>97</v>
      </c>
      <c r="F9589" s="3">
        <v>11</v>
      </c>
      <c r="G9589" s="3">
        <v>2</v>
      </c>
      <c r="H9589" s="3">
        <v>3</v>
      </c>
      <c r="I9589" s="3">
        <v>1</v>
      </c>
      <c r="J9589" s="3">
        <v>2</v>
      </c>
      <c r="K9589" s="3">
        <v>1</v>
      </c>
      <c r="L9589" s="3">
        <v>1</v>
      </c>
      <c r="M9589" s="3">
        <v>0</v>
      </c>
      <c r="N9589" s="3">
        <v>1</v>
      </c>
      <c r="O9589" s="3">
        <v>0</v>
      </c>
      <c r="P9589" s="3">
        <v>0</v>
      </c>
      <c r="Q9589" s="3">
        <v>2</v>
      </c>
      <c r="R9589" s="3">
        <f>SUM(F9589:Q9589)</f>
        <v>24</v>
      </c>
    </row>
    <row r="9590" spans="1:18" x14ac:dyDescent="0.25">
      <c r="A9590" s="1" t="s">
        <v>6082</v>
      </c>
      <c r="B9590" s="1" t="s">
        <v>94</v>
      </c>
      <c r="C9590" s="1" t="s">
        <v>98</v>
      </c>
      <c r="D9590" s="1" t="s">
        <v>99</v>
      </c>
      <c r="E9590" s="1" t="s">
        <v>100</v>
      </c>
      <c r="F9590" s="3">
        <v>8</v>
      </c>
      <c r="G9590" s="3">
        <v>2</v>
      </c>
      <c r="H9590" s="3">
        <v>0</v>
      </c>
      <c r="I9590" s="3">
        <v>0</v>
      </c>
      <c r="J9590" s="3">
        <v>2</v>
      </c>
      <c r="K9590" s="3">
        <v>2</v>
      </c>
      <c r="L9590" s="3">
        <v>0</v>
      </c>
      <c r="M9590" s="3">
        <v>0</v>
      </c>
      <c r="N9590" s="3">
        <v>0</v>
      </c>
      <c r="O9590" s="3">
        <v>2</v>
      </c>
      <c r="P9590" s="3">
        <v>0</v>
      </c>
      <c r="Q9590" s="3">
        <v>1</v>
      </c>
      <c r="R9590" s="3">
        <f>SUM(F9590:Q9590)</f>
        <v>17</v>
      </c>
    </row>
    <row r="9591" spans="1:18" x14ac:dyDescent="0.25">
      <c r="A9591" s="1" t="s">
        <v>6082</v>
      </c>
      <c r="B9591" s="1" t="s">
        <v>94</v>
      </c>
      <c r="C9591" s="1" t="s">
        <v>2499</v>
      </c>
      <c r="D9591" s="1" t="s">
        <v>1437</v>
      </c>
      <c r="E9591" s="1" t="s">
        <v>1438</v>
      </c>
      <c r="F9591" s="3">
        <v>3</v>
      </c>
      <c r="G9591" s="3">
        <v>1</v>
      </c>
      <c r="H9591" s="3">
        <v>2</v>
      </c>
      <c r="I9591" s="3">
        <v>4</v>
      </c>
      <c r="J9591" s="3">
        <v>1</v>
      </c>
      <c r="K9591" s="3">
        <v>0</v>
      </c>
      <c r="L9591" s="3">
        <v>0</v>
      </c>
      <c r="M9591" s="3">
        <v>1</v>
      </c>
      <c r="N9591" s="3">
        <v>0</v>
      </c>
      <c r="O9591" s="3">
        <v>1</v>
      </c>
      <c r="P9591" s="3">
        <v>0</v>
      </c>
      <c r="Q9591" s="3">
        <v>1</v>
      </c>
      <c r="R9591" s="3">
        <f>SUM(F9591:Q9591)</f>
        <v>14</v>
      </c>
    </row>
    <row r="9592" spans="1:18" x14ac:dyDescent="0.25">
      <c r="A9592" s="1" t="s">
        <v>6082</v>
      </c>
      <c r="B9592" s="1" t="s">
        <v>94</v>
      </c>
      <c r="C9592" s="1" t="s">
        <v>4980</v>
      </c>
      <c r="D9592" s="1" t="s">
        <v>1424</v>
      </c>
      <c r="E9592" s="1" t="s">
        <v>1425</v>
      </c>
      <c r="F9592" s="3">
        <v>15</v>
      </c>
      <c r="G9592" s="3">
        <v>6</v>
      </c>
      <c r="H9592" s="3">
        <v>0</v>
      </c>
      <c r="I9592" s="3">
        <v>0</v>
      </c>
      <c r="J9592" s="3">
        <v>0</v>
      </c>
      <c r="K9592" s="3">
        <v>0</v>
      </c>
      <c r="L9592" s="3">
        <v>0</v>
      </c>
      <c r="M9592" s="3">
        <v>0</v>
      </c>
      <c r="N9592" s="3">
        <v>0</v>
      </c>
      <c r="O9592" s="3">
        <v>0</v>
      </c>
      <c r="P9592" s="3">
        <v>0</v>
      </c>
      <c r="Q9592" s="3">
        <v>0</v>
      </c>
      <c r="R9592" s="3">
        <f>SUM(F9592:Q9592)</f>
        <v>21</v>
      </c>
    </row>
    <row r="9593" spans="1:18" x14ac:dyDescent="0.25">
      <c r="A9593" s="1" t="s">
        <v>6082</v>
      </c>
      <c r="B9593" s="1" t="s">
        <v>94</v>
      </c>
      <c r="C9593" s="1" t="s">
        <v>1439</v>
      </c>
      <c r="D9593" s="1" t="s">
        <v>3971</v>
      </c>
      <c r="E9593" s="1" t="s">
        <v>3972</v>
      </c>
      <c r="F9593" s="3">
        <v>3</v>
      </c>
      <c r="G9593" s="3">
        <v>3</v>
      </c>
      <c r="H9593" s="3">
        <v>0</v>
      </c>
      <c r="I9593" s="3">
        <v>3</v>
      </c>
      <c r="J9593" s="3">
        <v>2</v>
      </c>
      <c r="K9593" s="3">
        <v>3</v>
      </c>
      <c r="L9593" s="3">
        <v>3</v>
      </c>
      <c r="M9593" s="3">
        <v>1</v>
      </c>
      <c r="N9593" s="3">
        <v>0</v>
      </c>
      <c r="O9593" s="3">
        <v>0</v>
      </c>
      <c r="P9593" s="3">
        <v>0</v>
      </c>
      <c r="Q9593" s="3">
        <v>2</v>
      </c>
      <c r="R9593" s="3">
        <f>SUM(F9593:Q9593)</f>
        <v>20</v>
      </c>
    </row>
    <row r="9594" spans="1:18" x14ac:dyDescent="0.25">
      <c r="A9594" s="1" t="s">
        <v>6082</v>
      </c>
      <c r="B9594" s="1" t="s">
        <v>94</v>
      </c>
      <c r="C9594" s="1" t="s">
        <v>1398</v>
      </c>
      <c r="D9594" s="1" t="s">
        <v>1415</v>
      </c>
      <c r="E9594" s="1" t="s">
        <v>3121</v>
      </c>
      <c r="F9594" s="3">
        <v>12</v>
      </c>
      <c r="G9594" s="3">
        <v>2</v>
      </c>
      <c r="H9594" s="3">
        <v>0</v>
      </c>
      <c r="I9594" s="3">
        <v>4</v>
      </c>
      <c r="J9594" s="3">
        <v>1</v>
      </c>
      <c r="K9594" s="3">
        <v>0</v>
      </c>
      <c r="L9594" s="3">
        <v>0</v>
      </c>
      <c r="M9594" s="3">
        <v>1</v>
      </c>
      <c r="N9594" s="3">
        <v>0</v>
      </c>
      <c r="O9594" s="3">
        <v>0</v>
      </c>
      <c r="P9594" s="3">
        <v>0</v>
      </c>
      <c r="Q9594" s="3">
        <v>0</v>
      </c>
      <c r="R9594" s="3">
        <f>SUM(F9594:Q9594)</f>
        <v>20</v>
      </c>
    </row>
    <row r="9595" spans="1:18" x14ac:dyDescent="0.25">
      <c r="A9595" s="1" t="s">
        <v>6082</v>
      </c>
      <c r="B9595" s="1" t="s">
        <v>94</v>
      </c>
      <c r="C9595" s="1" t="s">
        <v>1430</v>
      </c>
      <c r="D9595" s="1" t="s">
        <v>1431</v>
      </c>
      <c r="E9595" s="1" t="s">
        <v>1432</v>
      </c>
      <c r="F9595" s="3">
        <v>5</v>
      </c>
      <c r="G9595" s="3">
        <v>1</v>
      </c>
      <c r="H9595" s="3">
        <v>0</v>
      </c>
      <c r="I9595" s="3">
        <v>4</v>
      </c>
      <c r="J9595" s="3">
        <v>2</v>
      </c>
      <c r="K9595" s="3">
        <v>1</v>
      </c>
      <c r="L9595" s="3">
        <v>1</v>
      </c>
      <c r="M9595" s="3">
        <v>0</v>
      </c>
      <c r="N9595" s="3">
        <v>0</v>
      </c>
      <c r="O9595" s="3">
        <v>0</v>
      </c>
      <c r="P9595" s="3">
        <v>0</v>
      </c>
      <c r="Q9595" s="3">
        <v>2</v>
      </c>
      <c r="R9595" s="3">
        <f>SUM(F9595:Q9595)</f>
        <v>16</v>
      </c>
    </row>
    <row r="9596" spans="1:18" x14ac:dyDescent="0.25">
      <c r="A9596" s="1" t="s">
        <v>6082</v>
      </c>
      <c r="B9596" s="1" t="s">
        <v>94</v>
      </c>
      <c r="C9596" s="1" t="s">
        <v>104</v>
      </c>
      <c r="D9596" s="1" t="s">
        <v>105</v>
      </c>
      <c r="E9596" s="1" t="s">
        <v>106</v>
      </c>
      <c r="F9596" s="3">
        <v>6</v>
      </c>
      <c r="G9596" s="3">
        <v>2</v>
      </c>
      <c r="H9596" s="3">
        <v>3</v>
      </c>
      <c r="I9596" s="3">
        <v>6</v>
      </c>
      <c r="J9596" s="3">
        <v>3</v>
      </c>
      <c r="K9596" s="3">
        <v>0</v>
      </c>
      <c r="L9596" s="3">
        <v>2</v>
      </c>
      <c r="M9596" s="3">
        <v>0</v>
      </c>
      <c r="N9596" s="3">
        <v>0</v>
      </c>
      <c r="O9596" s="3">
        <v>0</v>
      </c>
      <c r="P9596" s="3">
        <v>0</v>
      </c>
      <c r="Q9596" s="3">
        <v>1</v>
      </c>
      <c r="R9596" s="3">
        <f>SUM(F9596:Q9596)</f>
        <v>23</v>
      </c>
    </row>
    <row r="9597" spans="1:18" x14ac:dyDescent="0.25">
      <c r="A9597" s="1" t="s">
        <v>6082</v>
      </c>
      <c r="B9597" s="1" t="s">
        <v>94</v>
      </c>
      <c r="C9597" s="1" t="s">
        <v>4430</v>
      </c>
      <c r="D9597" s="1" t="s">
        <v>2500</v>
      </c>
      <c r="E9597" s="1" t="s">
        <v>4431</v>
      </c>
      <c r="F9597" s="3">
        <v>2</v>
      </c>
      <c r="G9597" s="3">
        <v>4</v>
      </c>
      <c r="H9597" s="3">
        <v>2</v>
      </c>
      <c r="I9597" s="3">
        <v>3</v>
      </c>
      <c r="J9597" s="3">
        <v>1</v>
      </c>
      <c r="K9597" s="3">
        <v>1</v>
      </c>
      <c r="L9597" s="3">
        <v>0</v>
      </c>
      <c r="M9597" s="3">
        <v>1</v>
      </c>
      <c r="N9597" s="3">
        <v>1</v>
      </c>
      <c r="O9597" s="3">
        <v>1</v>
      </c>
      <c r="P9597" s="3">
        <v>0</v>
      </c>
      <c r="Q9597" s="3">
        <v>1</v>
      </c>
      <c r="R9597" s="3">
        <f>SUM(F9597:Q9597)</f>
        <v>17</v>
      </c>
    </row>
    <row r="9598" spans="1:18" x14ac:dyDescent="0.25">
      <c r="A9598" s="1" t="s">
        <v>6082</v>
      </c>
      <c r="B9598" s="1" t="s">
        <v>94</v>
      </c>
      <c r="C9598" s="1" t="s">
        <v>4194</v>
      </c>
      <c r="D9598" s="1" t="s">
        <v>1447</v>
      </c>
      <c r="E9598" s="1" t="s">
        <v>1448</v>
      </c>
      <c r="F9598" s="3">
        <v>8</v>
      </c>
      <c r="G9598" s="3">
        <v>1</v>
      </c>
      <c r="H9598" s="3">
        <v>1</v>
      </c>
      <c r="I9598" s="3">
        <v>0</v>
      </c>
      <c r="J9598" s="3">
        <v>0</v>
      </c>
      <c r="K9598" s="3">
        <v>0</v>
      </c>
      <c r="L9598" s="3">
        <v>0</v>
      </c>
      <c r="M9598" s="3">
        <v>1</v>
      </c>
      <c r="N9598" s="3">
        <v>0</v>
      </c>
      <c r="O9598" s="3">
        <v>0</v>
      </c>
      <c r="P9598" s="3">
        <v>0</v>
      </c>
      <c r="Q9598" s="3">
        <v>0</v>
      </c>
      <c r="R9598" s="3">
        <f>SUM(F9598:Q9598)</f>
        <v>11</v>
      </c>
    </row>
    <row r="9599" spans="1:18" x14ac:dyDescent="0.25">
      <c r="A9599" s="1" t="s">
        <v>6082</v>
      </c>
      <c r="B9599" s="1" t="s">
        <v>94</v>
      </c>
      <c r="C9599" s="1" t="s">
        <v>60</v>
      </c>
      <c r="D9599" s="1" t="s">
        <v>1408</v>
      </c>
      <c r="E9599" s="1" t="s">
        <v>1409</v>
      </c>
      <c r="F9599" s="3">
        <v>21</v>
      </c>
      <c r="G9599" s="3">
        <v>0</v>
      </c>
      <c r="H9599" s="3">
        <v>3</v>
      </c>
      <c r="I9599" s="3">
        <v>0</v>
      </c>
      <c r="J9599" s="3">
        <v>0</v>
      </c>
      <c r="K9599" s="3">
        <v>0</v>
      </c>
      <c r="L9599" s="3">
        <v>1</v>
      </c>
      <c r="M9599" s="3">
        <v>0</v>
      </c>
      <c r="N9599" s="3">
        <v>0</v>
      </c>
      <c r="O9599" s="3">
        <v>0</v>
      </c>
      <c r="P9599" s="3">
        <v>0</v>
      </c>
      <c r="Q9599" s="3">
        <v>0</v>
      </c>
      <c r="R9599" s="3">
        <f>SUM(F9599:Q9599)</f>
        <v>25</v>
      </c>
    </row>
    <row r="9600" spans="1:18" x14ac:dyDescent="0.25">
      <c r="A9600" s="1" t="s">
        <v>6082</v>
      </c>
      <c r="B9600" s="1" t="s">
        <v>94</v>
      </c>
      <c r="C9600" s="1" t="s">
        <v>5137</v>
      </c>
      <c r="D9600" s="1" t="s">
        <v>102</v>
      </c>
      <c r="E9600" s="1" t="s">
        <v>103</v>
      </c>
      <c r="F9600" s="3">
        <v>5</v>
      </c>
      <c r="G9600" s="3">
        <v>2</v>
      </c>
      <c r="H9600" s="3">
        <v>2</v>
      </c>
      <c r="I9600" s="3">
        <v>0</v>
      </c>
      <c r="J9600" s="3">
        <v>1</v>
      </c>
      <c r="K9600" s="3">
        <v>1</v>
      </c>
      <c r="L9600" s="3">
        <v>0</v>
      </c>
      <c r="M9600" s="3">
        <v>3</v>
      </c>
      <c r="N9600" s="3">
        <v>0</v>
      </c>
      <c r="O9600" s="3">
        <v>0</v>
      </c>
      <c r="P9600" s="3">
        <v>0</v>
      </c>
      <c r="Q9600" s="3">
        <v>8</v>
      </c>
      <c r="R9600" s="3">
        <f>SUM(F9600:Q9600)</f>
        <v>22</v>
      </c>
    </row>
    <row r="9601" spans="1:18" x14ac:dyDescent="0.25">
      <c r="A9601" s="1" t="s">
        <v>6082</v>
      </c>
      <c r="B9601" s="1" t="s">
        <v>113</v>
      </c>
      <c r="C9601" s="1" t="s">
        <v>4103</v>
      </c>
      <c r="D9601" s="1" t="s">
        <v>3168</v>
      </c>
      <c r="E9601" s="1" t="s">
        <v>3169</v>
      </c>
      <c r="F9601" s="3">
        <v>5</v>
      </c>
      <c r="G9601" s="3">
        <v>3</v>
      </c>
      <c r="H9601" s="3">
        <v>0</v>
      </c>
      <c r="I9601" s="3">
        <v>1</v>
      </c>
      <c r="J9601" s="3">
        <v>0</v>
      </c>
      <c r="K9601" s="3">
        <v>1</v>
      </c>
      <c r="L9601" s="3">
        <v>1</v>
      </c>
      <c r="M9601" s="3">
        <v>0</v>
      </c>
      <c r="N9601" s="3">
        <v>0</v>
      </c>
      <c r="O9601" s="3">
        <v>0</v>
      </c>
      <c r="P9601" s="3">
        <v>0</v>
      </c>
      <c r="Q9601" s="3">
        <v>1</v>
      </c>
      <c r="R9601" s="3">
        <f>SUM(F9601:Q9601)</f>
        <v>12</v>
      </c>
    </row>
    <row r="9602" spans="1:18" x14ac:dyDescent="0.25">
      <c r="A9602" s="1" t="s">
        <v>6082</v>
      </c>
      <c r="B9602" s="1" t="s">
        <v>113</v>
      </c>
      <c r="C9602" s="1" t="s">
        <v>1470</v>
      </c>
      <c r="D9602" s="1" t="s">
        <v>1486</v>
      </c>
      <c r="E9602" s="1" t="s">
        <v>1487</v>
      </c>
      <c r="F9602" s="3">
        <v>8</v>
      </c>
      <c r="G9602" s="3">
        <v>10</v>
      </c>
      <c r="H9602" s="3">
        <v>2</v>
      </c>
      <c r="I9602" s="3">
        <v>1</v>
      </c>
      <c r="J9602" s="3">
        <v>1</v>
      </c>
      <c r="K9602" s="3">
        <v>0</v>
      </c>
      <c r="L9602" s="3">
        <v>1</v>
      </c>
      <c r="M9602" s="3">
        <v>0</v>
      </c>
      <c r="N9602" s="3">
        <v>0</v>
      </c>
      <c r="O9602" s="3">
        <v>0</v>
      </c>
      <c r="P9602" s="3">
        <v>0</v>
      </c>
      <c r="Q9602" s="3">
        <v>0</v>
      </c>
      <c r="R9602" s="3">
        <f>SUM(F9602:Q9602)</f>
        <v>23</v>
      </c>
    </row>
    <row r="9603" spans="1:18" x14ac:dyDescent="0.25">
      <c r="A9603" s="1" t="s">
        <v>6082</v>
      </c>
      <c r="B9603" s="1" t="s">
        <v>113</v>
      </c>
      <c r="C9603" s="1" t="s">
        <v>4654</v>
      </c>
      <c r="D9603" s="1" t="s">
        <v>1514</v>
      </c>
      <c r="E9603" s="1" t="s">
        <v>1515</v>
      </c>
      <c r="F9603" s="3">
        <v>17</v>
      </c>
      <c r="G9603" s="3">
        <v>4</v>
      </c>
      <c r="H9603" s="3">
        <v>1</v>
      </c>
      <c r="I9603" s="3">
        <v>1</v>
      </c>
      <c r="J9603" s="3">
        <v>0</v>
      </c>
      <c r="K9603" s="3">
        <v>1</v>
      </c>
      <c r="L9603" s="3">
        <v>0</v>
      </c>
      <c r="M9603" s="3">
        <v>0</v>
      </c>
      <c r="N9603" s="3">
        <v>0</v>
      </c>
      <c r="O9603" s="3">
        <v>0</v>
      </c>
      <c r="P9603" s="3">
        <v>0</v>
      </c>
      <c r="Q9603" s="3">
        <v>0</v>
      </c>
      <c r="R9603" s="3">
        <f>SUM(F9603:Q9603)</f>
        <v>24</v>
      </c>
    </row>
    <row r="9604" spans="1:18" x14ac:dyDescent="0.25">
      <c r="A9604" s="1" t="s">
        <v>6082</v>
      </c>
      <c r="B9604" s="1" t="s">
        <v>113</v>
      </c>
      <c r="C9604" s="1" t="s">
        <v>4983</v>
      </c>
      <c r="D9604" s="1" t="s">
        <v>1463</v>
      </c>
      <c r="E9604" s="1" t="s">
        <v>1464</v>
      </c>
      <c r="F9604" s="3">
        <v>14</v>
      </c>
      <c r="G9604" s="3">
        <v>2</v>
      </c>
      <c r="H9604" s="3">
        <v>0</v>
      </c>
      <c r="I9604" s="3">
        <v>4</v>
      </c>
      <c r="J9604" s="3">
        <v>0</v>
      </c>
      <c r="K9604" s="3">
        <v>1</v>
      </c>
      <c r="L9604" s="3">
        <v>0</v>
      </c>
      <c r="M9604" s="3">
        <v>0</v>
      </c>
      <c r="N9604" s="3">
        <v>0</v>
      </c>
      <c r="O9604" s="3">
        <v>0</v>
      </c>
      <c r="P9604" s="3">
        <v>0</v>
      </c>
      <c r="Q9604" s="3">
        <v>1</v>
      </c>
      <c r="R9604" s="3">
        <f>SUM(F9604:Q9604)</f>
        <v>22</v>
      </c>
    </row>
    <row r="9605" spans="1:18" x14ac:dyDescent="0.25">
      <c r="A9605" s="1" t="s">
        <v>6082</v>
      </c>
      <c r="B9605" s="1" t="s">
        <v>113</v>
      </c>
      <c r="C9605" s="1" t="s">
        <v>6105</v>
      </c>
      <c r="D9605" s="1" t="s">
        <v>5677</v>
      </c>
      <c r="E9605" s="1" t="s">
        <v>5678</v>
      </c>
      <c r="F9605" s="3">
        <v>14</v>
      </c>
      <c r="G9605" s="3">
        <v>1</v>
      </c>
      <c r="H9605" s="3">
        <v>0</v>
      </c>
      <c r="I9605" s="3">
        <v>0</v>
      </c>
      <c r="J9605" s="3">
        <v>0</v>
      </c>
      <c r="K9605" s="3">
        <v>1</v>
      </c>
      <c r="L9605" s="3">
        <v>1</v>
      </c>
      <c r="M9605" s="3">
        <v>0</v>
      </c>
      <c r="N9605" s="3">
        <v>0</v>
      </c>
      <c r="O9605" s="3">
        <v>0</v>
      </c>
      <c r="P9605" s="3">
        <v>0</v>
      </c>
      <c r="Q9605" s="3">
        <v>0</v>
      </c>
      <c r="R9605" s="3">
        <f>SUM(F9605:Q9605)</f>
        <v>17</v>
      </c>
    </row>
    <row r="9606" spans="1:18" x14ac:dyDescent="0.25">
      <c r="A9606" s="1" t="s">
        <v>6082</v>
      </c>
      <c r="B9606" s="1" t="s">
        <v>113</v>
      </c>
      <c r="C9606" s="1" t="s">
        <v>6106</v>
      </c>
      <c r="D9606" s="1" t="s">
        <v>118</v>
      </c>
      <c r="E9606" s="1" t="s">
        <v>119</v>
      </c>
      <c r="F9606" s="3">
        <v>23</v>
      </c>
      <c r="G9606" s="3">
        <v>0</v>
      </c>
      <c r="H9606" s="3">
        <v>0</v>
      </c>
      <c r="I9606" s="3">
        <v>0</v>
      </c>
      <c r="J9606" s="3">
        <v>0</v>
      </c>
      <c r="K9606" s="3">
        <v>0</v>
      </c>
      <c r="L9606" s="3">
        <v>0</v>
      </c>
      <c r="M9606" s="3">
        <v>0</v>
      </c>
      <c r="N9606" s="3">
        <v>0</v>
      </c>
      <c r="O9606" s="3">
        <v>0</v>
      </c>
      <c r="P9606" s="3">
        <v>0</v>
      </c>
      <c r="Q9606" s="3">
        <v>0</v>
      </c>
      <c r="R9606" s="3">
        <f>SUM(F9606:Q9606)</f>
        <v>23</v>
      </c>
    </row>
    <row r="9607" spans="1:18" x14ac:dyDescent="0.25">
      <c r="A9607" s="1" t="s">
        <v>6082</v>
      </c>
      <c r="B9607" s="1" t="s">
        <v>113</v>
      </c>
      <c r="C9607" s="1" t="s">
        <v>1455</v>
      </c>
      <c r="D9607" s="1" t="s">
        <v>115</v>
      </c>
      <c r="E9607" s="1" t="s">
        <v>116</v>
      </c>
      <c r="F9607" s="3">
        <v>16</v>
      </c>
      <c r="G9607" s="3">
        <v>2</v>
      </c>
      <c r="H9607" s="3">
        <v>2</v>
      </c>
      <c r="I9607" s="3">
        <v>3</v>
      </c>
      <c r="J9607" s="3">
        <v>1</v>
      </c>
      <c r="K9607" s="3">
        <v>0</v>
      </c>
      <c r="L9607" s="3">
        <v>1</v>
      </c>
      <c r="M9607" s="3">
        <v>0</v>
      </c>
      <c r="N9607" s="3">
        <v>0</v>
      </c>
      <c r="O9607" s="3">
        <v>0</v>
      </c>
      <c r="P9607" s="3">
        <v>0</v>
      </c>
      <c r="Q9607" s="3">
        <v>0</v>
      </c>
      <c r="R9607" s="3">
        <f>SUM(F9607:Q9607)</f>
        <v>25</v>
      </c>
    </row>
    <row r="9608" spans="1:18" x14ac:dyDescent="0.25">
      <c r="A9608" s="1" t="s">
        <v>6082</v>
      </c>
      <c r="B9608" s="1" t="s">
        <v>113</v>
      </c>
      <c r="C9608" s="1" t="s">
        <v>4103</v>
      </c>
      <c r="D9608" s="1" t="s">
        <v>1488</v>
      </c>
      <c r="E9608" s="1" t="s">
        <v>1489</v>
      </c>
      <c r="F9608" s="3">
        <v>9</v>
      </c>
      <c r="G9608" s="3">
        <v>2</v>
      </c>
      <c r="H9608" s="3">
        <v>1</v>
      </c>
      <c r="I9608" s="3">
        <v>0</v>
      </c>
      <c r="J9608" s="3">
        <v>0</v>
      </c>
      <c r="K9608" s="3">
        <v>0</v>
      </c>
      <c r="L9608" s="3">
        <v>0</v>
      </c>
      <c r="M9608" s="3">
        <v>0</v>
      </c>
      <c r="N9608" s="3">
        <v>0</v>
      </c>
      <c r="O9608" s="3">
        <v>0</v>
      </c>
      <c r="P9608" s="3">
        <v>0</v>
      </c>
      <c r="Q9608" s="3">
        <v>0</v>
      </c>
      <c r="R9608" s="3">
        <f>SUM(F9608:Q9608)</f>
        <v>12</v>
      </c>
    </row>
    <row r="9609" spans="1:18" x14ac:dyDescent="0.25">
      <c r="A9609" s="1" t="s">
        <v>6082</v>
      </c>
      <c r="B9609" s="1" t="s">
        <v>113</v>
      </c>
      <c r="C9609" s="1" t="s">
        <v>1513</v>
      </c>
      <c r="D9609" s="1" t="s">
        <v>1475</v>
      </c>
      <c r="E9609" s="1" t="s">
        <v>1476</v>
      </c>
      <c r="F9609" s="3">
        <v>18</v>
      </c>
      <c r="G9609" s="3">
        <v>1</v>
      </c>
      <c r="H9609" s="3">
        <v>1</v>
      </c>
      <c r="I9609" s="3">
        <v>0</v>
      </c>
      <c r="J9609" s="3">
        <v>0</v>
      </c>
      <c r="K9609" s="3">
        <v>0</v>
      </c>
      <c r="L9609" s="3">
        <v>0</v>
      </c>
      <c r="M9609" s="3">
        <v>0</v>
      </c>
      <c r="N9609" s="3">
        <v>0</v>
      </c>
      <c r="O9609" s="3">
        <v>0</v>
      </c>
      <c r="P9609" s="3">
        <v>0</v>
      </c>
      <c r="Q9609" s="3">
        <v>2</v>
      </c>
      <c r="R9609" s="3">
        <f>SUM(F9609:Q9609)</f>
        <v>22</v>
      </c>
    </row>
    <row r="9610" spans="1:18" x14ac:dyDescent="0.25">
      <c r="A9610" s="1" t="s">
        <v>6082</v>
      </c>
      <c r="B9610" s="1" t="s">
        <v>113</v>
      </c>
      <c r="C9610" s="1" t="s">
        <v>2520</v>
      </c>
      <c r="D9610" s="1" t="s">
        <v>2521</v>
      </c>
      <c r="E9610" s="1" t="s">
        <v>2522</v>
      </c>
      <c r="F9610" s="3">
        <v>19</v>
      </c>
      <c r="G9610" s="3">
        <v>2</v>
      </c>
      <c r="H9610" s="3">
        <v>0</v>
      </c>
      <c r="I9610" s="3">
        <v>0</v>
      </c>
      <c r="J9610" s="3">
        <v>0</v>
      </c>
      <c r="K9610" s="3">
        <v>0</v>
      </c>
      <c r="L9610" s="3">
        <v>0</v>
      </c>
      <c r="M9610" s="3">
        <v>0</v>
      </c>
      <c r="N9610" s="3">
        <v>0</v>
      </c>
      <c r="O9610" s="3">
        <v>0</v>
      </c>
      <c r="P9610" s="3">
        <v>0</v>
      </c>
      <c r="Q9610" s="3">
        <v>0</v>
      </c>
      <c r="R9610" s="3">
        <f>SUM(F9610:Q9610)</f>
        <v>21</v>
      </c>
    </row>
    <row r="9611" spans="1:18" x14ac:dyDescent="0.25">
      <c r="A9611" s="1" t="s">
        <v>6082</v>
      </c>
      <c r="B9611" s="1" t="s">
        <v>113</v>
      </c>
      <c r="C9611" s="1" t="s">
        <v>6107</v>
      </c>
      <c r="D9611" s="1" t="s">
        <v>1473</v>
      </c>
      <c r="E9611" s="1" t="s">
        <v>1474</v>
      </c>
      <c r="F9611" s="3">
        <v>2</v>
      </c>
      <c r="G9611" s="3">
        <v>1</v>
      </c>
      <c r="H9611" s="3">
        <v>2</v>
      </c>
      <c r="I9611" s="3">
        <v>1</v>
      </c>
      <c r="J9611" s="3">
        <v>2</v>
      </c>
      <c r="K9611" s="3">
        <v>1</v>
      </c>
      <c r="L9611" s="3">
        <v>0</v>
      </c>
      <c r="M9611" s="3">
        <v>2</v>
      </c>
      <c r="N9611" s="3">
        <v>0</v>
      </c>
      <c r="O9611" s="3">
        <v>0</v>
      </c>
      <c r="P9611" s="3">
        <v>1</v>
      </c>
      <c r="Q9611" s="3">
        <v>0</v>
      </c>
      <c r="R9611" s="3">
        <f>SUM(F9611:Q9611)</f>
        <v>12</v>
      </c>
    </row>
    <row r="9612" spans="1:18" x14ac:dyDescent="0.25">
      <c r="A9612" s="1" t="s">
        <v>6082</v>
      </c>
      <c r="B9612" s="1" t="s">
        <v>113</v>
      </c>
      <c r="C9612" s="1" t="s">
        <v>5302</v>
      </c>
      <c r="D9612" s="1" t="s">
        <v>1471</v>
      </c>
      <c r="E9612" s="1" t="s">
        <v>1472</v>
      </c>
      <c r="F9612" s="3">
        <v>23</v>
      </c>
      <c r="G9612" s="3">
        <v>0</v>
      </c>
      <c r="H9612" s="3">
        <v>0</v>
      </c>
      <c r="I9612" s="3">
        <v>0</v>
      </c>
      <c r="J9612" s="3">
        <v>0</v>
      </c>
      <c r="K9612" s="3">
        <v>0</v>
      </c>
      <c r="L9612" s="3">
        <v>1</v>
      </c>
      <c r="M9612" s="3">
        <v>0</v>
      </c>
      <c r="N9612" s="3">
        <v>0</v>
      </c>
      <c r="O9612" s="3">
        <v>0</v>
      </c>
      <c r="P9612" s="3">
        <v>0</v>
      </c>
      <c r="Q9612" s="3">
        <v>0</v>
      </c>
      <c r="R9612" s="3">
        <f>SUM(F9612:Q9612)</f>
        <v>24</v>
      </c>
    </row>
    <row r="9613" spans="1:18" x14ac:dyDescent="0.25">
      <c r="A9613" s="1" t="s">
        <v>6082</v>
      </c>
      <c r="B9613" s="1" t="s">
        <v>113</v>
      </c>
      <c r="C9613" s="1" t="s">
        <v>5292</v>
      </c>
      <c r="D9613" s="1" t="s">
        <v>1493</v>
      </c>
      <c r="E9613" s="1" t="s">
        <v>1494</v>
      </c>
      <c r="F9613" s="3">
        <v>12</v>
      </c>
      <c r="G9613" s="3">
        <v>3</v>
      </c>
      <c r="H9613" s="3">
        <v>4</v>
      </c>
      <c r="I9613" s="3">
        <v>1</v>
      </c>
      <c r="J9613" s="3">
        <v>1</v>
      </c>
      <c r="K9613" s="3">
        <v>0</v>
      </c>
      <c r="L9613" s="3">
        <v>0</v>
      </c>
      <c r="M9613" s="3">
        <v>0</v>
      </c>
      <c r="N9613" s="3">
        <v>0</v>
      </c>
      <c r="O9613" s="3">
        <v>0</v>
      </c>
      <c r="P9613" s="3">
        <v>1</v>
      </c>
      <c r="Q9613" s="3">
        <v>1</v>
      </c>
      <c r="R9613" s="3">
        <f>SUM(F9613:Q9613)</f>
        <v>23</v>
      </c>
    </row>
    <row r="9614" spans="1:18" x14ac:dyDescent="0.25">
      <c r="A9614" s="1" t="s">
        <v>6082</v>
      </c>
      <c r="B9614" s="1" t="s">
        <v>113</v>
      </c>
      <c r="C9614" s="1" t="s">
        <v>6108</v>
      </c>
      <c r="D9614" s="1" t="s">
        <v>1478</v>
      </c>
      <c r="E9614" s="1" t="s">
        <v>1479</v>
      </c>
      <c r="F9614" s="3">
        <v>16</v>
      </c>
      <c r="G9614" s="3">
        <v>2</v>
      </c>
      <c r="H9614" s="3">
        <v>2</v>
      </c>
      <c r="I9614" s="3">
        <v>0</v>
      </c>
      <c r="J9614" s="3">
        <v>0</v>
      </c>
      <c r="K9614" s="3">
        <v>0</v>
      </c>
      <c r="L9614" s="3">
        <v>1</v>
      </c>
      <c r="M9614" s="3">
        <v>1</v>
      </c>
      <c r="N9614" s="3">
        <v>0</v>
      </c>
      <c r="O9614" s="3">
        <v>0</v>
      </c>
      <c r="P9614" s="3">
        <v>1</v>
      </c>
      <c r="Q9614" s="3">
        <v>1</v>
      </c>
      <c r="R9614" s="3">
        <f>SUM(F9614:Q9614)</f>
        <v>24</v>
      </c>
    </row>
    <row r="9615" spans="1:18" x14ac:dyDescent="0.25">
      <c r="A9615" s="1" t="s">
        <v>6082</v>
      </c>
      <c r="B9615" s="1" t="s">
        <v>113</v>
      </c>
      <c r="C9615" s="1" t="s">
        <v>1465</v>
      </c>
      <c r="D9615" s="1" t="s">
        <v>3165</v>
      </c>
      <c r="E9615" s="1" t="s">
        <v>3166</v>
      </c>
      <c r="F9615" s="3">
        <v>25</v>
      </c>
      <c r="G9615" s="3">
        <v>0</v>
      </c>
      <c r="H9615" s="3">
        <v>0</v>
      </c>
      <c r="I9615" s="3">
        <v>0</v>
      </c>
      <c r="J9615" s="3">
        <v>0</v>
      </c>
      <c r="K9615" s="3">
        <v>0</v>
      </c>
      <c r="L9615" s="3">
        <v>0</v>
      </c>
      <c r="M9615" s="3">
        <v>0</v>
      </c>
      <c r="N9615" s="3">
        <v>0</v>
      </c>
      <c r="O9615" s="3">
        <v>0</v>
      </c>
      <c r="P9615" s="3">
        <v>0</v>
      </c>
      <c r="Q9615" s="3">
        <v>0</v>
      </c>
      <c r="R9615" s="3">
        <f>SUM(F9615:Q9615)</f>
        <v>25</v>
      </c>
    </row>
    <row r="9616" spans="1:18" x14ac:dyDescent="0.25">
      <c r="A9616" s="1" t="s">
        <v>6082</v>
      </c>
      <c r="B9616" s="1" t="s">
        <v>113</v>
      </c>
      <c r="C9616" s="1" t="s">
        <v>1465</v>
      </c>
      <c r="D9616" s="1" t="s">
        <v>1509</v>
      </c>
      <c r="E9616" s="1" t="s">
        <v>1510</v>
      </c>
      <c r="F9616" s="3">
        <v>9</v>
      </c>
      <c r="G9616" s="3">
        <v>0</v>
      </c>
      <c r="H9616" s="3">
        <v>2</v>
      </c>
      <c r="I9616" s="3">
        <v>1</v>
      </c>
      <c r="J9616" s="3">
        <v>0</v>
      </c>
      <c r="K9616" s="3">
        <v>0</v>
      </c>
      <c r="L9616" s="3">
        <v>0</v>
      </c>
      <c r="M9616" s="3">
        <v>0</v>
      </c>
      <c r="N9616" s="3">
        <v>0</v>
      </c>
      <c r="O9616" s="3">
        <v>0</v>
      </c>
      <c r="P9616" s="3">
        <v>0</v>
      </c>
      <c r="Q9616" s="3">
        <v>0</v>
      </c>
      <c r="R9616" s="3">
        <f>SUM(F9616:Q9616)</f>
        <v>12</v>
      </c>
    </row>
    <row r="9617" spans="1:18" x14ac:dyDescent="0.25">
      <c r="A9617" s="1" t="s">
        <v>6082</v>
      </c>
      <c r="B9617" s="1" t="s">
        <v>113</v>
      </c>
      <c r="C9617" s="1" t="s">
        <v>1526</v>
      </c>
      <c r="D9617" s="1" t="s">
        <v>1520</v>
      </c>
      <c r="E9617" s="1" t="s">
        <v>1521</v>
      </c>
      <c r="F9617" s="3">
        <v>23</v>
      </c>
      <c r="G9617" s="3">
        <v>0</v>
      </c>
      <c r="H9617" s="3">
        <v>0</v>
      </c>
      <c r="I9617" s="3">
        <v>6</v>
      </c>
      <c r="J9617" s="3">
        <v>1</v>
      </c>
      <c r="K9617" s="3">
        <v>0</v>
      </c>
      <c r="L9617" s="3">
        <v>0</v>
      </c>
      <c r="M9617" s="3">
        <v>0</v>
      </c>
      <c r="N9617" s="3">
        <v>1</v>
      </c>
      <c r="O9617" s="3">
        <v>0</v>
      </c>
      <c r="P9617" s="3">
        <v>0</v>
      </c>
      <c r="Q9617" s="3">
        <v>0</v>
      </c>
      <c r="R9617" s="3">
        <f>SUM(F9617:Q9617)</f>
        <v>31</v>
      </c>
    </row>
    <row r="9618" spans="1:18" x14ac:dyDescent="0.25">
      <c r="A9618" s="1" t="s">
        <v>6082</v>
      </c>
      <c r="B9618" s="1" t="s">
        <v>113</v>
      </c>
      <c r="C9618" s="1" t="s">
        <v>1495</v>
      </c>
      <c r="D9618" s="1" t="s">
        <v>1507</v>
      </c>
      <c r="E9618" s="1" t="s">
        <v>1508</v>
      </c>
      <c r="F9618" s="3">
        <v>11</v>
      </c>
      <c r="G9618" s="3">
        <v>1</v>
      </c>
      <c r="H9618" s="3">
        <v>1</v>
      </c>
      <c r="I9618" s="3">
        <v>2</v>
      </c>
      <c r="J9618" s="3">
        <v>2</v>
      </c>
      <c r="K9618" s="3">
        <v>0</v>
      </c>
      <c r="L9618" s="3">
        <v>2</v>
      </c>
      <c r="M9618" s="3">
        <v>1</v>
      </c>
      <c r="N9618" s="3">
        <v>1</v>
      </c>
      <c r="O9618" s="3">
        <v>0</v>
      </c>
      <c r="P9618" s="3">
        <v>0</v>
      </c>
      <c r="Q9618" s="3">
        <v>0</v>
      </c>
      <c r="R9618" s="3">
        <f>SUM(F9618:Q9618)</f>
        <v>21</v>
      </c>
    </row>
    <row r="9619" spans="1:18" x14ac:dyDescent="0.25">
      <c r="A9619" s="1" t="s">
        <v>6082</v>
      </c>
      <c r="B9619" s="1" t="s">
        <v>113</v>
      </c>
      <c r="C9619" s="1" t="s">
        <v>3167</v>
      </c>
      <c r="D9619" s="1" t="s">
        <v>1484</v>
      </c>
      <c r="E9619" s="1" t="s">
        <v>1485</v>
      </c>
      <c r="F9619" s="3">
        <v>13</v>
      </c>
      <c r="G9619" s="3">
        <v>1</v>
      </c>
      <c r="H9619" s="3">
        <v>1</v>
      </c>
      <c r="I9619" s="3">
        <v>3</v>
      </c>
      <c r="J9619" s="3">
        <v>0</v>
      </c>
      <c r="K9619" s="3">
        <v>1</v>
      </c>
      <c r="L9619" s="3">
        <v>0</v>
      </c>
      <c r="M9619" s="3">
        <v>0</v>
      </c>
      <c r="N9619" s="3">
        <v>0</v>
      </c>
      <c r="O9619" s="3">
        <v>1</v>
      </c>
      <c r="P9619" s="3">
        <v>0</v>
      </c>
      <c r="Q9619" s="3">
        <v>0</v>
      </c>
      <c r="R9619" s="3">
        <f>SUM(F9619:Q9619)</f>
        <v>20</v>
      </c>
    </row>
    <row r="9620" spans="1:18" x14ac:dyDescent="0.25">
      <c r="A9620" s="1" t="s">
        <v>6082</v>
      </c>
      <c r="B9620" s="1" t="s">
        <v>113</v>
      </c>
      <c r="C9620" s="1" t="s">
        <v>4753</v>
      </c>
      <c r="D9620" s="1" t="s">
        <v>1522</v>
      </c>
      <c r="E9620" s="1" t="s">
        <v>1523</v>
      </c>
      <c r="F9620" s="3">
        <v>0</v>
      </c>
      <c r="G9620" s="3">
        <v>4</v>
      </c>
      <c r="H9620" s="3">
        <v>0</v>
      </c>
      <c r="I9620" s="3">
        <v>2</v>
      </c>
      <c r="J9620" s="3">
        <v>2</v>
      </c>
      <c r="K9620" s="3">
        <v>2</v>
      </c>
      <c r="L9620" s="3">
        <v>2</v>
      </c>
      <c r="M9620" s="3">
        <v>1</v>
      </c>
      <c r="N9620" s="3">
        <v>0</v>
      </c>
      <c r="O9620" s="3">
        <v>0</v>
      </c>
      <c r="P9620" s="3">
        <v>3</v>
      </c>
      <c r="Q9620" s="3">
        <v>1</v>
      </c>
      <c r="R9620" s="3">
        <f>SUM(F9620:Q9620)</f>
        <v>17</v>
      </c>
    </row>
    <row r="9621" spans="1:18" x14ac:dyDescent="0.25">
      <c r="A9621" s="1" t="s">
        <v>6082</v>
      </c>
      <c r="B9621" s="1" t="s">
        <v>1592</v>
      </c>
      <c r="C9621" s="1" t="s">
        <v>1610</v>
      </c>
      <c r="D9621" s="1" t="s">
        <v>1621</v>
      </c>
      <c r="E9621" s="1" t="s">
        <v>1622</v>
      </c>
      <c r="F9621" s="3">
        <v>10</v>
      </c>
      <c r="G9621" s="3">
        <v>1</v>
      </c>
      <c r="H9621" s="3">
        <v>0</v>
      </c>
      <c r="I9621" s="3">
        <v>0</v>
      </c>
      <c r="J9621" s="3">
        <v>0</v>
      </c>
      <c r="K9621" s="3">
        <v>0</v>
      </c>
      <c r="L9621" s="3">
        <v>0</v>
      </c>
      <c r="M9621" s="3">
        <v>0</v>
      </c>
      <c r="N9621" s="3">
        <v>0</v>
      </c>
      <c r="O9621" s="3">
        <v>0</v>
      </c>
      <c r="P9621" s="3">
        <v>0</v>
      </c>
      <c r="Q9621" s="3">
        <v>0</v>
      </c>
      <c r="R9621" s="3">
        <f>SUM(F9621:Q9621)</f>
        <v>11</v>
      </c>
    </row>
    <row r="9622" spans="1:18" x14ac:dyDescent="0.25">
      <c r="A9622" s="1" t="s">
        <v>6082</v>
      </c>
      <c r="B9622" s="1" t="s">
        <v>1592</v>
      </c>
      <c r="C9622" s="1" t="s">
        <v>4990</v>
      </c>
      <c r="D9622" s="1" t="s">
        <v>1593</v>
      </c>
      <c r="E9622" s="1" t="s">
        <v>1594</v>
      </c>
      <c r="F9622" s="3">
        <v>3</v>
      </c>
      <c r="G9622" s="3">
        <v>1</v>
      </c>
      <c r="H9622" s="3">
        <v>3</v>
      </c>
      <c r="I9622" s="3">
        <v>3</v>
      </c>
      <c r="J9622" s="3">
        <v>0</v>
      </c>
      <c r="K9622" s="3">
        <v>1</v>
      </c>
      <c r="L9622" s="3">
        <v>1</v>
      </c>
      <c r="M9622" s="3">
        <v>0</v>
      </c>
      <c r="N9622" s="3">
        <v>3</v>
      </c>
      <c r="O9622" s="3">
        <v>1</v>
      </c>
      <c r="P9622" s="3">
        <v>0</v>
      </c>
      <c r="Q9622" s="3">
        <v>2</v>
      </c>
      <c r="R9622" s="3">
        <f>SUM(F9622:Q9622)</f>
        <v>18</v>
      </c>
    </row>
    <row r="9623" spans="1:18" x14ac:dyDescent="0.25">
      <c r="A9623" s="1" t="s">
        <v>6082</v>
      </c>
      <c r="B9623" s="1" t="s">
        <v>1592</v>
      </c>
      <c r="C9623" s="1" t="s">
        <v>117</v>
      </c>
      <c r="D9623" s="1" t="s">
        <v>1606</v>
      </c>
      <c r="E9623" s="1" t="s">
        <v>1607</v>
      </c>
      <c r="F9623" s="3">
        <v>4</v>
      </c>
      <c r="G9623" s="3">
        <v>0</v>
      </c>
      <c r="H9623" s="3">
        <v>2</v>
      </c>
      <c r="I9623" s="3">
        <v>2</v>
      </c>
      <c r="J9623" s="3">
        <v>1</v>
      </c>
      <c r="K9623" s="3">
        <v>0</v>
      </c>
      <c r="L9623" s="3">
        <v>0</v>
      </c>
      <c r="M9623" s="3">
        <v>0</v>
      </c>
      <c r="N9623" s="3">
        <v>1</v>
      </c>
      <c r="O9623" s="3">
        <v>0</v>
      </c>
      <c r="P9623" s="3">
        <v>1</v>
      </c>
      <c r="Q9623" s="3">
        <v>1</v>
      </c>
      <c r="R9623" s="3">
        <f>SUM(F9623:Q9623)</f>
        <v>12</v>
      </c>
    </row>
    <row r="9624" spans="1:18" x14ac:dyDescent="0.25">
      <c r="A9624" s="1" t="s">
        <v>6082</v>
      </c>
      <c r="B9624" s="1" t="s">
        <v>1623</v>
      </c>
      <c r="C9624" s="1" t="s">
        <v>1663</v>
      </c>
      <c r="D9624" s="1" t="s">
        <v>1705</v>
      </c>
      <c r="E9624" s="1" t="s">
        <v>1706</v>
      </c>
      <c r="F9624" s="3">
        <v>6</v>
      </c>
      <c r="G9624" s="3">
        <v>0</v>
      </c>
      <c r="H9624" s="3">
        <v>0</v>
      </c>
      <c r="I9624" s="3">
        <v>2</v>
      </c>
      <c r="J9624" s="3">
        <v>1</v>
      </c>
      <c r="K9624" s="3">
        <v>0</v>
      </c>
      <c r="L9624" s="3">
        <v>2</v>
      </c>
      <c r="M9624" s="3">
        <v>0</v>
      </c>
      <c r="N9624" s="3">
        <v>0</v>
      </c>
      <c r="O9624" s="3">
        <v>0</v>
      </c>
      <c r="P9624" s="3">
        <v>0</v>
      </c>
      <c r="Q9624" s="3">
        <v>0</v>
      </c>
      <c r="R9624" s="3">
        <f>SUM(F9624:Q9624)</f>
        <v>11</v>
      </c>
    </row>
    <row r="9625" spans="1:18" x14ac:dyDescent="0.25">
      <c r="A9625" s="1" t="s">
        <v>6082</v>
      </c>
      <c r="B9625" s="1" t="s">
        <v>1623</v>
      </c>
      <c r="C9625" s="1" t="s">
        <v>5009</v>
      </c>
      <c r="D9625" s="1" t="s">
        <v>1657</v>
      </c>
      <c r="E9625" s="1" t="s">
        <v>1658</v>
      </c>
      <c r="F9625" s="3">
        <v>18</v>
      </c>
      <c r="G9625" s="3">
        <v>1</v>
      </c>
      <c r="H9625" s="3">
        <v>2</v>
      </c>
      <c r="I9625" s="3">
        <v>1</v>
      </c>
      <c r="J9625" s="3">
        <v>1</v>
      </c>
      <c r="K9625" s="3">
        <v>0</v>
      </c>
      <c r="L9625" s="3">
        <v>1</v>
      </c>
      <c r="M9625" s="3">
        <v>1</v>
      </c>
      <c r="N9625" s="3">
        <v>0</v>
      </c>
      <c r="O9625" s="3">
        <v>1</v>
      </c>
      <c r="P9625" s="3">
        <v>1</v>
      </c>
      <c r="Q9625" s="3">
        <v>1</v>
      </c>
      <c r="R9625" s="3">
        <f>SUM(F9625:Q9625)</f>
        <v>28</v>
      </c>
    </row>
    <row r="9626" spans="1:18" x14ac:dyDescent="0.25">
      <c r="A9626" s="1" t="s">
        <v>6082</v>
      </c>
      <c r="B9626" s="1" t="s">
        <v>1623</v>
      </c>
      <c r="C9626" s="1" t="s">
        <v>5694</v>
      </c>
      <c r="D9626" s="1" t="s">
        <v>1657</v>
      </c>
      <c r="E9626" s="1" t="s">
        <v>1658</v>
      </c>
      <c r="F9626" s="3">
        <v>3</v>
      </c>
      <c r="G9626" s="3">
        <v>2</v>
      </c>
      <c r="H9626" s="3">
        <v>1</v>
      </c>
      <c r="I9626" s="3">
        <v>3</v>
      </c>
      <c r="J9626" s="3">
        <v>1</v>
      </c>
      <c r="K9626" s="3">
        <v>0</v>
      </c>
      <c r="L9626" s="3">
        <v>0</v>
      </c>
      <c r="M9626" s="3">
        <v>1</v>
      </c>
      <c r="N9626" s="3">
        <v>1</v>
      </c>
      <c r="O9626" s="3">
        <v>0</v>
      </c>
      <c r="P9626" s="3">
        <v>1</v>
      </c>
      <c r="Q9626" s="3">
        <v>1</v>
      </c>
      <c r="R9626" s="3">
        <f>SUM(F9626:Q9626)</f>
        <v>14</v>
      </c>
    </row>
    <row r="9627" spans="1:18" x14ac:dyDescent="0.25">
      <c r="A9627" s="1" t="s">
        <v>6082</v>
      </c>
      <c r="B9627" s="1" t="s">
        <v>1623</v>
      </c>
      <c r="C9627" s="1" t="s">
        <v>5693</v>
      </c>
      <c r="D9627" s="1" t="s">
        <v>1657</v>
      </c>
      <c r="E9627" s="1" t="s">
        <v>1658</v>
      </c>
      <c r="F9627" s="3">
        <v>3</v>
      </c>
      <c r="G9627" s="3">
        <v>1</v>
      </c>
      <c r="H9627" s="3">
        <v>1</v>
      </c>
      <c r="I9627" s="3">
        <v>3</v>
      </c>
      <c r="J9627" s="3">
        <v>0</v>
      </c>
      <c r="K9627" s="3">
        <v>0</v>
      </c>
      <c r="L9627" s="3">
        <v>0</v>
      </c>
      <c r="M9627" s="3">
        <v>0</v>
      </c>
      <c r="N9627" s="3">
        <v>0</v>
      </c>
      <c r="O9627" s="3">
        <v>0</v>
      </c>
      <c r="P9627" s="3">
        <v>0</v>
      </c>
      <c r="Q9627" s="3">
        <v>4</v>
      </c>
      <c r="R9627" s="3">
        <f>SUM(F9627:Q9627)</f>
        <v>12</v>
      </c>
    </row>
    <row r="9628" spans="1:18" x14ac:dyDescent="0.25">
      <c r="A9628" s="1" t="s">
        <v>6082</v>
      </c>
      <c r="B9628" s="1" t="s">
        <v>1707</v>
      </c>
      <c r="C9628" s="1" t="s">
        <v>1720</v>
      </c>
      <c r="D9628" s="1" t="s">
        <v>1728</v>
      </c>
      <c r="E9628" s="1" t="s">
        <v>1729</v>
      </c>
      <c r="F9628" s="3">
        <v>14</v>
      </c>
      <c r="G9628" s="3">
        <v>4</v>
      </c>
      <c r="H9628" s="3">
        <v>3</v>
      </c>
      <c r="I9628" s="3">
        <v>0</v>
      </c>
      <c r="J9628" s="3">
        <v>0</v>
      </c>
      <c r="K9628" s="3">
        <v>0</v>
      </c>
      <c r="L9628" s="3">
        <v>0</v>
      </c>
      <c r="M9628" s="3">
        <v>0</v>
      </c>
      <c r="N9628" s="3">
        <v>0</v>
      </c>
      <c r="O9628" s="3">
        <v>0</v>
      </c>
      <c r="P9628" s="3">
        <v>0</v>
      </c>
      <c r="Q9628" s="3">
        <v>0</v>
      </c>
      <c r="R9628" s="3">
        <f>SUM(F9628:Q9628)</f>
        <v>21</v>
      </c>
    </row>
    <row r="9629" spans="1:18" x14ac:dyDescent="0.25">
      <c r="A9629" s="1" t="s">
        <v>6082</v>
      </c>
      <c r="B9629" s="1" t="s">
        <v>1707</v>
      </c>
      <c r="C9629" s="1" t="s">
        <v>1712</v>
      </c>
      <c r="D9629" s="1" t="s">
        <v>2526</v>
      </c>
      <c r="E9629" s="1" t="s">
        <v>2527</v>
      </c>
      <c r="F9629" s="3">
        <v>19</v>
      </c>
      <c r="G9629" s="3">
        <v>4</v>
      </c>
      <c r="H9629" s="3">
        <v>0</v>
      </c>
      <c r="I9629" s="3">
        <v>1</v>
      </c>
      <c r="J9629" s="3">
        <v>0</v>
      </c>
      <c r="K9629" s="3">
        <v>0</v>
      </c>
      <c r="L9629" s="3">
        <v>0</v>
      </c>
      <c r="M9629" s="3">
        <v>0</v>
      </c>
      <c r="N9629" s="3">
        <v>0</v>
      </c>
      <c r="O9629" s="3">
        <v>0</v>
      </c>
      <c r="P9629" s="3">
        <v>0</v>
      </c>
      <c r="Q9629" s="3">
        <v>0</v>
      </c>
      <c r="R9629" s="3">
        <f>SUM(F9629:Q9629)</f>
        <v>24</v>
      </c>
    </row>
    <row r="9630" spans="1:18" x14ac:dyDescent="0.25">
      <c r="A9630" s="1" t="s">
        <v>6082</v>
      </c>
      <c r="B9630" s="1" t="s">
        <v>1707</v>
      </c>
      <c r="C9630" s="1" t="s">
        <v>1723</v>
      </c>
      <c r="D9630" s="1" t="s">
        <v>1724</v>
      </c>
      <c r="E9630" s="1" t="s">
        <v>1725</v>
      </c>
      <c r="F9630" s="3">
        <v>21</v>
      </c>
      <c r="G9630" s="3">
        <v>3</v>
      </c>
      <c r="H9630" s="3">
        <v>2</v>
      </c>
      <c r="I9630" s="3">
        <v>0</v>
      </c>
      <c r="J9630" s="3">
        <v>0</v>
      </c>
      <c r="K9630" s="3">
        <v>0</v>
      </c>
      <c r="L9630" s="3">
        <v>0</v>
      </c>
      <c r="M9630" s="3">
        <v>0</v>
      </c>
      <c r="N9630" s="3">
        <v>0</v>
      </c>
      <c r="O9630" s="3">
        <v>0</v>
      </c>
      <c r="P9630" s="3">
        <v>0</v>
      </c>
      <c r="Q9630" s="3">
        <v>0</v>
      </c>
      <c r="R9630" s="3">
        <f>SUM(F9630:Q9630)</f>
        <v>26</v>
      </c>
    </row>
    <row r="9631" spans="1:18" x14ac:dyDescent="0.25">
      <c r="A9631" s="1" t="s">
        <v>6082</v>
      </c>
      <c r="B9631" s="1" t="s">
        <v>1707</v>
      </c>
      <c r="C9631" s="1" t="s">
        <v>5434</v>
      </c>
      <c r="D9631" s="1" t="s">
        <v>1731</v>
      </c>
      <c r="E9631" s="1" t="s">
        <v>1732</v>
      </c>
      <c r="F9631" s="3">
        <v>10</v>
      </c>
      <c r="G9631" s="3">
        <v>0</v>
      </c>
      <c r="H9631" s="3">
        <v>0</v>
      </c>
      <c r="I9631" s="3">
        <v>0</v>
      </c>
      <c r="J9631" s="3">
        <v>0</v>
      </c>
      <c r="K9631" s="3">
        <v>0</v>
      </c>
      <c r="L9631" s="3">
        <v>0</v>
      </c>
      <c r="M9631" s="3">
        <v>0</v>
      </c>
      <c r="N9631" s="3">
        <v>0</v>
      </c>
      <c r="O9631" s="3">
        <v>0</v>
      </c>
      <c r="P9631" s="3">
        <v>0</v>
      </c>
      <c r="Q9631" s="3">
        <v>0</v>
      </c>
      <c r="R9631" s="3">
        <f>SUM(F9631:Q9631)</f>
        <v>10</v>
      </c>
    </row>
    <row r="9632" spans="1:18" x14ac:dyDescent="0.25">
      <c r="A9632" s="1" t="s">
        <v>6082</v>
      </c>
      <c r="B9632" s="1" t="s">
        <v>1707</v>
      </c>
      <c r="C9632" s="1" t="s">
        <v>1712</v>
      </c>
      <c r="D9632" s="1" t="s">
        <v>1710</v>
      </c>
      <c r="E9632" s="1" t="s">
        <v>1711</v>
      </c>
      <c r="F9632" s="3">
        <v>19</v>
      </c>
      <c r="G9632" s="3">
        <v>1</v>
      </c>
      <c r="H9632" s="3">
        <v>2</v>
      </c>
      <c r="I9632" s="3">
        <v>0</v>
      </c>
      <c r="J9632" s="3">
        <v>0</v>
      </c>
      <c r="K9632" s="3">
        <v>0</v>
      </c>
      <c r="L9632" s="3">
        <v>0</v>
      </c>
      <c r="M9632" s="3">
        <v>0</v>
      </c>
      <c r="N9632" s="3">
        <v>0</v>
      </c>
      <c r="O9632" s="3">
        <v>0</v>
      </c>
      <c r="P9632" s="3">
        <v>0</v>
      </c>
      <c r="Q9632" s="3">
        <v>0</v>
      </c>
      <c r="R9632" s="3">
        <f>SUM(F9632:Q9632)</f>
        <v>22</v>
      </c>
    </row>
    <row r="9633" spans="1:18" x14ac:dyDescent="0.25">
      <c r="A9633" s="1" t="s">
        <v>6082</v>
      </c>
      <c r="B9633" s="1" t="s">
        <v>1707</v>
      </c>
      <c r="C9633" s="1" t="s">
        <v>1720</v>
      </c>
      <c r="D9633" s="1" t="s">
        <v>1713</v>
      </c>
      <c r="E9633" s="1" t="s">
        <v>1714</v>
      </c>
      <c r="F9633" s="3">
        <v>12</v>
      </c>
      <c r="G9633" s="3">
        <v>6</v>
      </c>
      <c r="H9633" s="3">
        <v>0</v>
      </c>
      <c r="I9633" s="3">
        <v>0</v>
      </c>
      <c r="J9633" s="3">
        <v>1</v>
      </c>
      <c r="K9633" s="3">
        <v>0</v>
      </c>
      <c r="L9633" s="3">
        <v>0</v>
      </c>
      <c r="M9633" s="3">
        <v>0</v>
      </c>
      <c r="N9633" s="3">
        <v>0</v>
      </c>
      <c r="O9633" s="3">
        <v>0</v>
      </c>
      <c r="P9633" s="3">
        <v>0</v>
      </c>
      <c r="Q9633" s="3">
        <v>0</v>
      </c>
      <c r="R9633" s="3">
        <f>SUM(F9633:Q9633)</f>
        <v>19</v>
      </c>
    </row>
    <row r="9634" spans="1:18" x14ac:dyDescent="0.25">
      <c r="A9634" s="1" t="s">
        <v>6082</v>
      </c>
      <c r="B9634" s="1" t="s">
        <v>1707</v>
      </c>
      <c r="C9634" s="1" t="s">
        <v>5434</v>
      </c>
      <c r="D9634" s="1" t="s">
        <v>6109</v>
      </c>
      <c r="E9634" s="1" t="s">
        <v>6110</v>
      </c>
      <c r="F9634" s="3">
        <v>11</v>
      </c>
      <c r="G9634" s="3">
        <v>1</v>
      </c>
      <c r="H9634" s="3">
        <v>0</v>
      </c>
      <c r="I9634" s="3">
        <v>0</v>
      </c>
      <c r="J9634" s="3">
        <v>0</v>
      </c>
      <c r="K9634" s="3">
        <v>0</v>
      </c>
      <c r="L9634" s="3">
        <v>0</v>
      </c>
      <c r="M9634" s="3">
        <v>0</v>
      </c>
      <c r="N9634" s="3">
        <v>0</v>
      </c>
      <c r="O9634" s="3">
        <v>0</v>
      </c>
      <c r="P9634" s="3">
        <v>0</v>
      </c>
      <c r="Q9634" s="3">
        <v>0</v>
      </c>
      <c r="R9634" s="3">
        <f>SUM(F9634:Q9634)</f>
        <v>12</v>
      </c>
    </row>
    <row r="9635" spans="1:18" x14ac:dyDescent="0.25">
      <c r="A9635" s="1" t="s">
        <v>6082</v>
      </c>
      <c r="B9635" s="1" t="s">
        <v>1707</v>
      </c>
      <c r="C9635" s="1" t="s">
        <v>1712</v>
      </c>
      <c r="D9635" s="1" t="s">
        <v>2529</v>
      </c>
      <c r="E9635" s="1" t="s">
        <v>2530</v>
      </c>
      <c r="F9635" s="3">
        <v>18</v>
      </c>
      <c r="G9635" s="3">
        <v>2</v>
      </c>
      <c r="H9635" s="3">
        <v>0</v>
      </c>
      <c r="I9635" s="3">
        <v>2</v>
      </c>
      <c r="J9635" s="3">
        <v>0</v>
      </c>
      <c r="K9635" s="3">
        <v>1</v>
      </c>
      <c r="L9635" s="3">
        <v>1</v>
      </c>
      <c r="M9635" s="3">
        <v>0</v>
      </c>
      <c r="N9635" s="3">
        <v>0</v>
      </c>
      <c r="O9635" s="3">
        <v>0</v>
      </c>
      <c r="P9635" s="3">
        <v>0</v>
      </c>
      <c r="Q9635" s="3">
        <v>0</v>
      </c>
      <c r="R9635" s="3">
        <f>SUM(F9635:Q9635)</f>
        <v>24</v>
      </c>
    </row>
    <row r="9636" spans="1:18" x14ac:dyDescent="0.25">
      <c r="A9636" s="1" t="s">
        <v>6082</v>
      </c>
      <c r="B9636" s="1" t="s">
        <v>1707</v>
      </c>
      <c r="C9636" s="1" t="s">
        <v>4024</v>
      </c>
      <c r="D9636" s="1" t="s">
        <v>1713</v>
      </c>
      <c r="E9636" s="1" t="s">
        <v>1714</v>
      </c>
      <c r="F9636" s="3">
        <v>20</v>
      </c>
      <c r="G9636" s="3">
        <v>0</v>
      </c>
      <c r="H9636" s="3">
        <v>0</v>
      </c>
      <c r="I9636" s="3">
        <v>0</v>
      </c>
      <c r="J9636" s="3">
        <v>0</v>
      </c>
      <c r="K9636" s="3">
        <v>0</v>
      </c>
      <c r="L9636" s="3">
        <v>0</v>
      </c>
      <c r="M9636" s="3">
        <v>0</v>
      </c>
      <c r="N9636" s="3">
        <v>0</v>
      </c>
      <c r="O9636" s="3">
        <v>0</v>
      </c>
      <c r="P9636" s="3">
        <v>0</v>
      </c>
      <c r="Q9636" s="3">
        <v>0</v>
      </c>
      <c r="R9636" s="3">
        <f>SUM(F9636:Q9636)</f>
        <v>20</v>
      </c>
    </row>
    <row r="9637" spans="1:18" x14ac:dyDescent="0.25">
      <c r="A9637" s="1" t="s">
        <v>6082</v>
      </c>
      <c r="B9637" s="1" t="s">
        <v>1707</v>
      </c>
      <c r="C9637" s="1" t="s">
        <v>2534</v>
      </c>
      <c r="D9637" s="1" t="s">
        <v>2532</v>
      </c>
      <c r="E9637" s="1" t="s">
        <v>6111</v>
      </c>
      <c r="F9637" s="3">
        <v>12</v>
      </c>
      <c r="G9637" s="3">
        <v>0</v>
      </c>
      <c r="H9637" s="3">
        <v>0</v>
      </c>
      <c r="I9637" s="3">
        <v>0</v>
      </c>
      <c r="J9637" s="3">
        <v>0</v>
      </c>
      <c r="K9637" s="3">
        <v>0</v>
      </c>
      <c r="L9637" s="3">
        <v>0</v>
      </c>
      <c r="M9637" s="3">
        <v>0</v>
      </c>
      <c r="N9637" s="3">
        <v>0</v>
      </c>
      <c r="O9637" s="3">
        <v>0</v>
      </c>
      <c r="P9637" s="3">
        <v>0</v>
      </c>
      <c r="Q9637" s="3">
        <v>0</v>
      </c>
      <c r="R9637" s="3">
        <f>SUM(F9637:Q9637)</f>
        <v>12</v>
      </c>
    </row>
    <row r="9638" spans="1:18" x14ac:dyDescent="0.25">
      <c r="A9638" s="1" t="s">
        <v>6082</v>
      </c>
      <c r="B9638" s="1" t="s">
        <v>1707</v>
      </c>
      <c r="C9638" s="1" t="s">
        <v>4276</v>
      </c>
      <c r="D9638" s="1" t="s">
        <v>2532</v>
      </c>
      <c r="E9638" s="1" t="s">
        <v>6111</v>
      </c>
      <c r="F9638" s="3">
        <v>11</v>
      </c>
      <c r="G9638" s="3">
        <v>1</v>
      </c>
      <c r="H9638" s="3">
        <v>0</v>
      </c>
      <c r="I9638" s="3">
        <v>0</v>
      </c>
      <c r="J9638" s="3">
        <v>0</v>
      </c>
      <c r="K9638" s="3">
        <v>0</v>
      </c>
      <c r="L9638" s="3">
        <v>0</v>
      </c>
      <c r="M9638" s="3">
        <v>0</v>
      </c>
      <c r="N9638" s="3">
        <v>0</v>
      </c>
      <c r="O9638" s="3">
        <v>0</v>
      </c>
      <c r="P9638" s="3">
        <v>0</v>
      </c>
      <c r="Q9638" s="3">
        <v>0</v>
      </c>
      <c r="R9638" s="3">
        <f>SUM(F9638:Q9638)</f>
        <v>12</v>
      </c>
    </row>
    <row r="9639" spans="1:18" x14ac:dyDescent="0.25">
      <c r="A9639" s="1" t="s">
        <v>6082</v>
      </c>
      <c r="B9639" s="1" t="s">
        <v>1738</v>
      </c>
      <c r="C9639" s="1" t="s">
        <v>1761</v>
      </c>
      <c r="D9639" s="1" t="s">
        <v>1742</v>
      </c>
      <c r="E9639" s="1" t="s">
        <v>1743</v>
      </c>
      <c r="F9639" s="3">
        <v>15</v>
      </c>
      <c r="G9639" s="3">
        <v>0</v>
      </c>
      <c r="H9639" s="3">
        <v>0</v>
      </c>
      <c r="I9639" s="3">
        <v>0</v>
      </c>
      <c r="J9639" s="3">
        <v>0</v>
      </c>
      <c r="K9639" s="3">
        <v>0</v>
      </c>
      <c r="L9639" s="3">
        <v>0</v>
      </c>
      <c r="M9639" s="3">
        <v>0</v>
      </c>
      <c r="N9639" s="3">
        <v>0</v>
      </c>
      <c r="O9639" s="3">
        <v>0</v>
      </c>
      <c r="P9639" s="3">
        <v>0</v>
      </c>
      <c r="Q9639" s="3">
        <v>0</v>
      </c>
      <c r="R9639" s="3">
        <f>SUM(F9639:Q9639)</f>
        <v>15</v>
      </c>
    </row>
    <row r="9640" spans="1:18" x14ac:dyDescent="0.25">
      <c r="A9640" s="1" t="s">
        <v>6082</v>
      </c>
      <c r="B9640" s="1" t="s">
        <v>1738</v>
      </c>
      <c r="C9640" s="1" t="s">
        <v>4681</v>
      </c>
      <c r="D9640" s="1" t="s">
        <v>1748</v>
      </c>
      <c r="E9640" s="1" t="s">
        <v>1749</v>
      </c>
      <c r="F9640" s="3">
        <v>23</v>
      </c>
      <c r="G9640" s="3">
        <v>2</v>
      </c>
      <c r="H9640" s="3">
        <v>0</v>
      </c>
      <c r="I9640" s="3">
        <v>0</v>
      </c>
      <c r="J9640" s="3">
        <v>0</v>
      </c>
      <c r="K9640" s="3">
        <v>0</v>
      </c>
      <c r="L9640" s="3">
        <v>0</v>
      </c>
      <c r="M9640" s="3">
        <v>0</v>
      </c>
      <c r="N9640" s="3">
        <v>0</v>
      </c>
      <c r="O9640" s="3">
        <v>0</v>
      </c>
      <c r="P9640" s="3">
        <v>0</v>
      </c>
      <c r="Q9640" s="3">
        <v>0</v>
      </c>
      <c r="R9640" s="3">
        <f>SUM(F9640:Q9640)</f>
        <v>25</v>
      </c>
    </row>
    <row r="9641" spans="1:18" x14ac:dyDescent="0.25">
      <c r="A9641" s="1" t="s">
        <v>6082</v>
      </c>
      <c r="B9641" s="1" t="s">
        <v>1738</v>
      </c>
      <c r="C9641" s="1" t="s">
        <v>1755</v>
      </c>
      <c r="D9641" s="1" t="s">
        <v>1754</v>
      </c>
      <c r="E9641" s="1" t="s">
        <v>1743</v>
      </c>
      <c r="F9641" s="3">
        <v>7</v>
      </c>
      <c r="G9641" s="3">
        <v>4</v>
      </c>
      <c r="H9641" s="3">
        <v>3</v>
      </c>
      <c r="I9641" s="3">
        <v>0</v>
      </c>
      <c r="J9641" s="3">
        <v>1</v>
      </c>
      <c r="K9641" s="3">
        <v>0</v>
      </c>
      <c r="L9641" s="3">
        <v>0</v>
      </c>
      <c r="M9641" s="3">
        <v>0</v>
      </c>
      <c r="N9641" s="3">
        <v>0</v>
      </c>
      <c r="O9641" s="3">
        <v>0</v>
      </c>
      <c r="P9641" s="3">
        <v>0</v>
      </c>
      <c r="Q9641" s="3">
        <v>2</v>
      </c>
      <c r="R9641" s="3">
        <f>SUM(F9641:Q9641)</f>
        <v>17</v>
      </c>
    </row>
    <row r="9642" spans="1:18" x14ac:dyDescent="0.25">
      <c r="A9642" s="1" t="s">
        <v>6082</v>
      </c>
      <c r="B9642" s="1" t="s">
        <v>1775</v>
      </c>
      <c r="C9642" s="1" t="s">
        <v>3731</v>
      </c>
      <c r="D9642" s="1" t="s">
        <v>1777</v>
      </c>
      <c r="E9642" s="1" t="s">
        <v>1778</v>
      </c>
      <c r="F9642" s="3">
        <v>1</v>
      </c>
      <c r="G9642" s="3">
        <v>6</v>
      </c>
      <c r="H9642" s="3">
        <v>10</v>
      </c>
      <c r="I9642" s="3">
        <v>5</v>
      </c>
      <c r="J9642" s="3">
        <v>4</v>
      </c>
      <c r="K9642" s="3">
        <v>3</v>
      </c>
      <c r="L9642" s="3">
        <v>0</v>
      </c>
      <c r="M9642" s="3">
        <v>0</v>
      </c>
      <c r="N9642" s="3">
        <v>0</v>
      </c>
      <c r="O9642" s="3">
        <v>0</v>
      </c>
      <c r="P9642" s="3">
        <v>0</v>
      </c>
      <c r="Q9642" s="3">
        <v>3</v>
      </c>
      <c r="R9642" s="3">
        <f>SUM(F9642:Q9642)</f>
        <v>32</v>
      </c>
    </row>
    <row r="9643" spans="1:18" x14ac:dyDescent="0.25">
      <c r="A9643" s="1" t="s">
        <v>6082</v>
      </c>
      <c r="B9643" s="1" t="s">
        <v>1775</v>
      </c>
      <c r="C9643" s="1" t="s">
        <v>4759</v>
      </c>
      <c r="D9643" s="1" t="s">
        <v>2536</v>
      </c>
      <c r="E9643" s="1" t="s">
        <v>2537</v>
      </c>
      <c r="F9643" s="3">
        <v>17</v>
      </c>
      <c r="G9643" s="3">
        <v>1</v>
      </c>
      <c r="H9643" s="3">
        <v>2</v>
      </c>
      <c r="I9643" s="3">
        <v>0</v>
      </c>
      <c r="J9643" s="3">
        <v>0</v>
      </c>
      <c r="K9643" s="3">
        <v>0</v>
      </c>
      <c r="L9643" s="3">
        <v>0</v>
      </c>
      <c r="M9643" s="3">
        <v>0</v>
      </c>
      <c r="N9643" s="3">
        <v>0</v>
      </c>
      <c r="O9643" s="3">
        <v>0</v>
      </c>
      <c r="P9643" s="3">
        <v>0</v>
      </c>
      <c r="Q9643" s="3">
        <v>0</v>
      </c>
      <c r="R9643" s="3">
        <f>SUM(F9643:Q9643)</f>
        <v>20</v>
      </c>
    </row>
    <row r="9644" spans="1:18" x14ac:dyDescent="0.25">
      <c r="A9644" s="1" t="s">
        <v>6082</v>
      </c>
      <c r="B9644" s="1" t="s">
        <v>120</v>
      </c>
      <c r="C9644" s="1" t="s">
        <v>130</v>
      </c>
      <c r="D9644" s="1" t="s">
        <v>131</v>
      </c>
      <c r="E9644" s="1" t="s">
        <v>132</v>
      </c>
      <c r="F9644" s="3">
        <v>18</v>
      </c>
      <c r="G9644" s="3">
        <v>1</v>
      </c>
      <c r="H9644" s="3">
        <v>2</v>
      </c>
      <c r="I9644" s="3">
        <v>4</v>
      </c>
      <c r="J9644" s="3">
        <v>2</v>
      </c>
      <c r="K9644" s="3">
        <v>0</v>
      </c>
      <c r="L9644" s="3">
        <v>1</v>
      </c>
      <c r="M9644" s="3">
        <v>0</v>
      </c>
      <c r="N9644" s="3">
        <v>0</v>
      </c>
      <c r="O9644" s="3">
        <v>0</v>
      </c>
      <c r="P9644" s="3">
        <v>0</v>
      </c>
      <c r="Q9644" s="3">
        <v>0</v>
      </c>
      <c r="R9644" s="3">
        <f>SUM(F9644:Q9644)</f>
        <v>28</v>
      </c>
    </row>
    <row r="9645" spans="1:18" x14ac:dyDescent="0.25">
      <c r="A9645" s="1" t="s">
        <v>6082</v>
      </c>
      <c r="B9645" s="1" t="s">
        <v>120</v>
      </c>
      <c r="C9645" s="1" t="s">
        <v>121</v>
      </c>
      <c r="D9645" s="1" t="s">
        <v>122</v>
      </c>
      <c r="E9645" s="1" t="s">
        <v>123</v>
      </c>
      <c r="F9645" s="3">
        <v>11</v>
      </c>
      <c r="G9645" s="3">
        <v>10</v>
      </c>
      <c r="H9645" s="3">
        <v>6</v>
      </c>
      <c r="I9645" s="3">
        <v>5</v>
      </c>
      <c r="J9645" s="3">
        <v>2</v>
      </c>
      <c r="K9645" s="3">
        <v>1</v>
      </c>
      <c r="L9645" s="3">
        <v>0</v>
      </c>
      <c r="M9645" s="3">
        <v>1</v>
      </c>
      <c r="N9645" s="3">
        <v>0</v>
      </c>
      <c r="O9645" s="3">
        <v>0</v>
      </c>
      <c r="P9645" s="3">
        <v>1</v>
      </c>
      <c r="Q9645" s="3">
        <v>1</v>
      </c>
      <c r="R9645" s="3">
        <f>SUM(F9645:Q9645)</f>
        <v>38</v>
      </c>
    </row>
    <row r="9646" spans="1:18" x14ac:dyDescent="0.25">
      <c r="A9646" s="1" t="s">
        <v>6082</v>
      </c>
      <c r="B9646" s="1" t="s">
        <v>120</v>
      </c>
      <c r="C9646" s="1" t="s">
        <v>130</v>
      </c>
      <c r="D9646" s="1" t="s">
        <v>1874</v>
      </c>
      <c r="E9646" s="1" t="s">
        <v>1875</v>
      </c>
      <c r="F9646" s="3">
        <v>9</v>
      </c>
      <c r="G9646" s="3">
        <v>0</v>
      </c>
      <c r="H9646" s="3">
        <v>1</v>
      </c>
      <c r="I9646" s="3">
        <v>1</v>
      </c>
      <c r="J9646" s="3">
        <v>0</v>
      </c>
      <c r="K9646" s="3">
        <v>0</v>
      </c>
      <c r="L9646" s="3">
        <v>0</v>
      </c>
      <c r="M9646" s="3">
        <v>0</v>
      </c>
      <c r="N9646" s="3">
        <v>0</v>
      </c>
      <c r="O9646" s="3">
        <v>0</v>
      </c>
      <c r="P9646" s="3">
        <v>0</v>
      </c>
      <c r="Q9646" s="3">
        <v>0</v>
      </c>
      <c r="R9646" s="3">
        <f>SUM(F9646:Q9646)</f>
        <v>11</v>
      </c>
    </row>
    <row r="9647" spans="1:18" x14ac:dyDescent="0.25">
      <c r="A9647" s="1" t="s">
        <v>6082</v>
      </c>
      <c r="B9647" s="1" t="s">
        <v>120</v>
      </c>
      <c r="C9647" s="1" t="s">
        <v>1811</v>
      </c>
      <c r="D9647" s="1" t="s">
        <v>1823</v>
      </c>
      <c r="E9647" s="1" t="s">
        <v>1824</v>
      </c>
      <c r="F9647" s="3">
        <v>11</v>
      </c>
      <c r="G9647" s="3">
        <v>11</v>
      </c>
      <c r="H9647" s="3">
        <v>5</v>
      </c>
      <c r="I9647" s="3">
        <v>1</v>
      </c>
      <c r="J9647" s="3">
        <v>0</v>
      </c>
      <c r="K9647" s="3">
        <v>0</v>
      </c>
      <c r="L9647" s="3">
        <v>0</v>
      </c>
      <c r="M9647" s="3">
        <v>0</v>
      </c>
      <c r="N9647" s="3">
        <v>0</v>
      </c>
      <c r="O9647" s="3">
        <v>0</v>
      </c>
      <c r="P9647" s="3">
        <v>0</v>
      </c>
      <c r="Q9647" s="3">
        <v>0</v>
      </c>
      <c r="R9647" s="3">
        <f>SUM(F9647:Q9647)</f>
        <v>28</v>
      </c>
    </row>
    <row r="9648" spans="1:18" x14ac:dyDescent="0.25">
      <c r="A9648" s="1" t="s">
        <v>6082</v>
      </c>
      <c r="B9648" s="1" t="s">
        <v>120</v>
      </c>
      <c r="C9648" s="1" t="s">
        <v>130</v>
      </c>
      <c r="D9648" s="1" t="s">
        <v>131</v>
      </c>
      <c r="E9648" s="1" t="s">
        <v>132</v>
      </c>
      <c r="F9648" s="3">
        <v>23</v>
      </c>
      <c r="G9648" s="3">
        <v>0</v>
      </c>
      <c r="H9648" s="3">
        <v>4</v>
      </c>
      <c r="I9648" s="3">
        <v>3</v>
      </c>
      <c r="J9648" s="3">
        <v>1</v>
      </c>
      <c r="K9648" s="3">
        <v>0</v>
      </c>
      <c r="L9648" s="3">
        <v>1</v>
      </c>
      <c r="M9648" s="3">
        <v>0</v>
      </c>
      <c r="N9648" s="3">
        <v>0</v>
      </c>
      <c r="O9648" s="3">
        <v>0</v>
      </c>
      <c r="P9648" s="3">
        <v>0</v>
      </c>
      <c r="Q9648" s="3">
        <v>0</v>
      </c>
      <c r="R9648" s="3">
        <f>SUM(F9648:Q9648)</f>
        <v>32</v>
      </c>
    </row>
    <row r="9649" spans="1:18" x14ac:dyDescent="0.25">
      <c r="A9649" s="1" t="s">
        <v>6082</v>
      </c>
      <c r="B9649" s="1" t="s">
        <v>120</v>
      </c>
      <c r="C9649" s="1" t="s">
        <v>2541</v>
      </c>
      <c r="D9649" s="1" t="s">
        <v>1832</v>
      </c>
      <c r="E9649" s="1" t="s">
        <v>1833</v>
      </c>
      <c r="F9649" s="3">
        <v>3</v>
      </c>
      <c r="G9649" s="3">
        <v>1</v>
      </c>
      <c r="H9649" s="3">
        <v>2</v>
      </c>
      <c r="I9649" s="3">
        <v>4</v>
      </c>
      <c r="J9649" s="3">
        <v>1</v>
      </c>
      <c r="K9649" s="3">
        <v>3</v>
      </c>
      <c r="L9649" s="3">
        <v>1</v>
      </c>
      <c r="M9649" s="3">
        <v>3</v>
      </c>
      <c r="N9649" s="3">
        <v>1</v>
      </c>
      <c r="O9649" s="3">
        <v>0</v>
      </c>
      <c r="P9649" s="3">
        <v>0</v>
      </c>
      <c r="Q9649" s="3">
        <v>0</v>
      </c>
      <c r="R9649" s="3">
        <f>SUM(F9649:Q9649)</f>
        <v>19</v>
      </c>
    </row>
    <row r="9650" spans="1:18" x14ac:dyDescent="0.25">
      <c r="A9650" s="1" t="s">
        <v>6082</v>
      </c>
      <c r="B9650" s="1" t="s">
        <v>120</v>
      </c>
      <c r="C9650" s="1" t="s">
        <v>1841</v>
      </c>
      <c r="D9650" s="1" t="s">
        <v>1842</v>
      </c>
      <c r="E9650" s="1" t="s">
        <v>1843</v>
      </c>
      <c r="F9650" s="3">
        <v>5</v>
      </c>
      <c r="G9650" s="3">
        <v>2</v>
      </c>
      <c r="H9650" s="3">
        <v>1</v>
      </c>
      <c r="I9650" s="3">
        <v>5</v>
      </c>
      <c r="J9650" s="3">
        <v>0</v>
      </c>
      <c r="K9650" s="3">
        <v>0</v>
      </c>
      <c r="L9650" s="3">
        <v>0</v>
      </c>
      <c r="M9650" s="3">
        <v>0</v>
      </c>
      <c r="N9650" s="3">
        <v>0</v>
      </c>
      <c r="O9650" s="3">
        <v>0</v>
      </c>
      <c r="P9650" s="3">
        <v>0</v>
      </c>
      <c r="Q9650" s="3">
        <v>0</v>
      </c>
      <c r="R9650" s="3">
        <f>SUM(F9650:Q9650)</f>
        <v>13</v>
      </c>
    </row>
    <row r="9651" spans="1:18" x14ac:dyDescent="0.25">
      <c r="A9651" s="1" t="s">
        <v>6082</v>
      </c>
      <c r="B9651" s="1" t="s">
        <v>120</v>
      </c>
      <c r="C9651" s="1" t="s">
        <v>127</v>
      </c>
      <c r="D9651" s="1" t="s">
        <v>128</v>
      </c>
      <c r="E9651" s="1" t="s">
        <v>129</v>
      </c>
      <c r="F9651" s="3">
        <v>9</v>
      </c>
      <c r="G9651" s="3">
        <v>7</v>
      </c>
      <c r="H9651" s="3">
        <v>3</v>
      </c>
      <c r="I9651" s="3">
        <v>6</v>
      </c>
      <c r="J9651" s="3">
        <v>3</v>
      </c>
      <c r="K9651" s="3">
        <v>0</v>
      </c>
      <c r="L9651" s="3">
        <v>1</v>
      </c>
      <c r="M9651" s="3">
        <v>2</v>
      </c>
      <c r="N9651" s="3">
        <v>0</v>
      </c>
      <c r="O9651" s="3">
        <v>0</v>
      </c>
      <c r="P9651" s="3">
        <v>0</v>
      </c>
      <c r="Q9651" s="3">
        <v>0</v>
      </c>
      <c r="R9651" s="3">
        <f>SUM(F9651:Q9651)</f>
        <v>31</v>
      </c>
    </row>
    <row r="9652" spans="1:18" x14ac:dyDescent="0.25">
      <c r="A9652" s="1" t="s">
        <v>6082</v>
      </c>
      <c r="B9652" s="1" t="s">
        <v>120</v>
      </c>
      <c r="C9652" s="1" t="s">
        <v>127</v>
      </c>
      <c r="D9652" s="1" t="s">
        <v>128</v>
      </c>
      <c r="E9652" s="1" t="s">
        <v>129</v>
      </c>
      <c r="F9652" s="3">
        <v>6</v>
      </c>
      <c r="G9652" s="3">
        <v>8</v>
      </c>
      <c r="H9652" s="3">
        <v>9</v>
      </c>
      <c r="I9652" s="3">
        <v>0</v>
      </c>
      <c r="J9652" s="3">
        <v>0</v>
      </c>
      <c r="K9652" s="3">
        <v>0</v>
      </c>
      <c r="L9652" s="3">
        <v>1</v>
      </c>
      <c r="M9652" s="3">
        <v>2</v>
      </c>
      <c r="N9652" s="3">
        <v>0</v>
      </c>
      <c r="O9652" s="3">
        <v>0</v>
      </c>
      <c r="P9652" s="3">
        <v>0</v>
      </c>
      <c r="Q9652" s="3">
        <v>0</v>
      </c>
      <c r="R9652" s="3">
        <f>SUM(F9652:Q9652)</f>
        <v>26</v>
      </c>
    </row>
    <row r="9653" spans="1:18" x14ac:dyDescent="0.25">
      <c r="A9653" s="1" t="s">
        <v>6082</v>
      </c>
      <c r="B9653" s="1" t="s">
        <v>120</v>
      </c>
      <c r="C9653" s="1" t="s">
        <v>124</v>
      </c>
      <c r="D9653" s="1" t="s">
        <v>5017</v>
      </c>
      <c r="E9653" s="1" t="s">
        <v>126</v>
      </c>
      <c r="F9653" s="3">
        <v>12</v>
      </c>
      <c r="G9653" s="3">
        <v>5</v>
      </c>
      <c r="H9653" s="3">
        <v>1</v>
      </c>
      <c r="I9653" s="3">
        <v>3</v>
      </c>
      <c r="J9653" s="3">
        <v>1</v>
      </c>
      <c r="K9653" s="3">
        <v>2</v>
      </c>
      <c r="L9653" s="3">
        <v>1</v>
      </c>
      <c r="M9653" s="3">
        <v>0</v>
      </c>
      <c r="N9653" s="3">
        <v>0</v>
      </c>
      <c r="O9653" s="3">
        <v>0</v>
      </c>
      <c r="P9653" s="3">
        <v>0</v>
      </c>
      <c r="Q9653" s="3">
        <v>0</v>
      </c>
      <c r="R9653" s="3">
        <f>SUM(F9653:Q9653)</f>
        <v>25</v>
      </c>
    </row>
    <row r="9654" spans="1:18" x14ac:dyDescent="0.25">
      <c r="A9654" s="1" t="s">
        <v>6082</v>
      </c>
      <c r="B9654" s="1" t="s">
        <v>120</v>
      </c>
      <c r="C9654" s="1" t="s">
        <v>1841</v>
      </c>
      <c r="D9654" s="1" t="s">
        <v>1880</v>
      </c>
      <c r="E9654" s="1" t="s">
        <v>767</v>
      </c>
      <c r="F9654" s="3">
        <v>5</v>
      </c>
      <c r="G9654" s="3">
        <v>3</v>
      </c>
      <c r="H9654" s="3">
        <v>3</v>
      </c>
      <c r="I9654" s="3">
        <v>0</v>
      </c>
      <c r="J9654" s="3">
        <v>0</v>
      </c>
      <c r="K9654" s="3">
        <v>0</v>
      </c>
      <c r="L9654" s="3">
        <v>0</v>
      </c>
      <c r="M9654" s="3">
        <v>0</v>
      </c>
      <c r="N9654" s="3">
        <v>0</v>
      </c>
      <c r="O9654" s="3">
        <v>0</v>
      </c>
      <c r="P9654" s="3">
        <v>0</v>
      </c>
      <c r="Q9654" s="3">
        <v>0</v>
      </c>
      <c r="R9654" s="3">
        <f>SUM(F9654:Q9654)</f>
        <v>11</v>
      </c>
    </row>
    <row r="9655" spans="1:18" x14ac:dyDescent="0.25">
      <c r="A9655" s="1" t="s">
        <v>6082</v>
      </c>
      <c r="B9655" s="1" t="s">
        <v>120</v>
      </c>
      <c r="C9655" s="1" t="s">
        <v>127</v>
      </c>
      <c r="D9655" s="1" t="s">
        <v>3274</v>
      </c>
      <c r="E9655" s="1" t="s">
        <v>3273</v>
      </c>
      <c r="F9655" s="3">
        <v>6</v>
      </c>
      <c r="G9655" s="3">
        <v>3</v>
      </c>
      <c r="H9655" s="3">
        <v>1</v>
      </c>
      <c r="I9655" s="3">
        <v>1</v>
      </c>
      <c r="J9655" s="3">
        <v>0</v>
      </c>
      <c r="K9655" s="3">
        <v>0</v>
      </c>
      <c r="L9655" s="3">
        <v>0</v>
      </c>
      <c r="M9655" s="3">
        <v>0</v>
      </c>
      <c r="N9655" s="3">
        <v>0</v>
      </c>
      <c r="O9655" s="3">
        <v>0</v>
      </c>
      <c r="P9655" s="3">
        <v>0</v>
      </c>
      <c r="Q9655" s="3">
        <v>0</v>
      </c>
      <c r="R9655" s="3">
        <f>SUM(F9655:Q9655)</f>
        <v>11</v>
      </c>
    </row>
    <row r="9656" spans="1:18" x14ac:dyDescent="0.25">
      <c r="A9656" s="1" t="s">
        <v>6082</v>
      </c>
      <c r="B9656" s="1" t="s">
        <v>120</v>
      </c>
      <c r="C9656" s="1" t="s">
        <v>130</v>
      </c>
      <c r="D9656" s="1" t="s">
        <v>131</v>
      </c>
      <c r="E9656" s="1" t="s">
        <v>132</v>
      </c>
      <c r="F9656" s="3">
        <v>23</v>
      </c>
      <c r="G9656" s="3">
        <v>0</v>
      </c>
      <c r="H9656" s="3">
        <v>3</v>
      </c>
      <c r="I9656" s="3">
        <v>2</v>
      </c>
      <c r="J9656" s="3">
        <v>1</v>
      </c>
      <c r="K9656" s="3">
        <v>1</v>
      </c>
      <c r="L9656" s="3">
        <v>2</v>
      </c>
      <c r="M9656" s="3">
        <v>0</v>
      </c>
      <c r="N9656" s="3">
        <v>0</v>
      </c>
      <c r="O9656" s="3">
        <v>0</v>
      </c>
      <c r="P9656" s="3">
        <v>0</v>
      </c>
      <c r="Q9656" s="3">
        <v>1</v>
      </c>
      <c r="R9656" s="3">
        <f>SUM(F9656:Q9656)</f>
        <v>33</v>
      </c>
    </row>
    <row r="9657" spans="1:18" x14ac:dyDescent="0.25">
      <c r="A9657" s="1" t="s">
        <v>6082</v>
      </c>
      <c r="B9657" s="1" t="s">
        <v>120</v>
      </c>
      <c r="C9657" s="1" t="s">
        <v>4030</v>
      </c>
      <c r="D9657" s="1" t="s">
        <v>128</v>
      </c>
      <c r="E9657" s="1" t="s">
        <v>129</v>
      </c>
      <c r="F9657" s="3">
        <v>27</v>
      </c>
      <c r="G9657" s="3">
        <v>1</v>
      </c>
      <c r="H9657" s="3">
        <v>0</v>
      </c>
      <c r="I9657" s="3">
        <v>0</v>
      </c>
      <c r="J9657" s="3">
        <v>0</v>
      </c>
      <c r="K9657" s="3">
        <v>0</v>
      </c>
      <c r="L9657" s="3">
        <v>0</v>
      </c>
      <c r="M9657" s="3">
        <v>0</v>
      </c>
      <c r="N9657" s="3">
        <v>0</v>
      </c>
      <c r="O9657" s="3">
        <v>0</v>
      </c>
      <c r="P9657" s="3">
        <v>0</v>
      </c>
      <c r="Q9657" s="3">
        <v>0</v>
      </c>
      <c r="R9657" s="3">
        <f>SUM(F9657:Q9657)</f>
        <v>28</v>
      </c>
    </row>
    <row r="9658" spans="1:18" x14ac:dyDescent="0.25">
      <c r="A9658" s="1" t="s">
        <v>6082</v>
      </c>
      <c r="B9658" s="1" t="s">
        <v>120</v>
      </c>
      <c r="C9658" s="1" t="s">
        <v>5722</v>
      </c>
      <c r="D9658" s="1" t="s">
        <v>1835</v>
      </c>
      <c r="E9658" s="1" t="s">
        <v>1836</v>
      </c>
      <c r="F9658" s="3">
        <v>25</v>
      </c>
      <c r="G9658" s="3">
        <v>2</v>
      </c>
      <c r="H9658" s="3">
        <v>1</v>
      </c>
      <c r="I9658" s="3">
        <v>0</v>
      </c>
      <c r="J9658" s="3">
        <v>0</v>
      </c>
      <c r="K9658" s="3">
        <v>0</v>
      </c>
      <c r="L9658" s="3">
        <v>0</v>
      </c>
      <c r="M9658" s="3">
        <v>0</v>
      </c>
      <c r="N9658" s="3">
        <v>2</v>
      </c>
      <c r="O9658" s="3">
        <v>0</v>
      </c>
      <c r="P9658" s="3">
        <v>0</v>
      </c>
      <c r="Q9658" s="3">
        <v>0</v>
      </c>
      <c r="R9658" s="3">
        <f>SUM(F9658:Q9658)</f>
        <v>30</v>
      </c>
    </row>
    <row r="9659" spans="1:18" x14ac:dyDescent="0.25">
      <c r="A9659" s="1" t="s">
        <v>6082</v>
      </c>
      <c r="B9659" s="1" t="s">
        <v>120</v>
      </c>
      <c r="C9659" s="1" t="s">
        <v>5019</v>
      </c>
      <c r="D9659" s="1" t="s">
        <v>1837</v>
      </c>
      <c r="E9659" s="1" t="s">
        <v>1838</v>
      </c>
      <c r="F9659" s="3">
        <v>12</v>
      </c>
      <c r="G9659" s="3">
        <v>2</v>
      </c>
      <c r="H9659" s="3">
        <v>1</v>
      </c>
      <c r="I9659" s="3">
        <v>0</v>
      </c>
      <c r="J9659" s="3">
        <v>4</v>
      </c>
      <c r="K9659" s="3">
        <v>1</v>
      </c>
      <c r="L9659" s="3">
        <v>3</v>
      </c>
      <c r="M9659" s="3">
        <v>3</v>
      </c>
      <c r="N9659" s="3">
        <v>1</v>
      </c>
      <c r="O9659" s="3">
        <v>1</v>
      </c>
      <c r="P9659" s="3">
        <v>4</v>
      </c>
      <c r="Q9659" s="3">
        <v>3</v>
      </c>
      <c r="R9659" s="3">
        <f>SUM(F9659:Q9659)</f>
        <v>35</v>
      </c>
    </row>
    <row r="9660" spans="1:18" x14ac:dyDescent="0.25">
      <c r="A9660" s="1" t="s">
        <v>6082</v>
      </c>
      <c r="B9660" s="1" t="s">
        <v>120</v>
      </c>
      <c r="C9660" s="1" t="s">
        <v>4686</v>
      </c>
      <c r="D9660" s="1" t="s">
        <v>1837</v>
      </c>
      <c r="E9660" s="1" t="s">
        <v>1838</v>
      </c>
      <c r="F9660" s="3">
        <v>15</v>
      </c>
      <c r="G9660" s="3">
        <v>2</v>
      </c>
      <c r="H9660" s="3">
        <v>2</v>
      </c>
      <c r="I9660" s="3">
        <v>4</v>
      </c>
      <c r="J9660" s="3">
        <v>1</v>
      </c>
      <c r="K9660" s="3">
        <v>1</v>
      </c>
      <c r="L9660" s="3">
        <v>0</v>
      </c>
      <c r="M9660" s="3">
        <v>1</v>
      </c>
      <c r="N9660" s="3">
        <v>0</v>
      </c>
      <c r="O9660" s="3">
        <v>0</v>
      </c>
      <c r="P9660" s="3">
        <v>0</v>
      </c>
      <c r="Q9660" s="3">
        <v>0</v>
      </c>
      <c r="R9660" s="3">
        <f>SUM(F9660:Q9660)</f>
        <v>26</v>
      </c>
    </row>
    <row r="9661" spans="1:18" x14ac:dyDescent="0.25">
      <c r="A9661" s="1" t="s">
        <v>6082</v>
      </c>
      <c r="B9661" s="1" t="s">
        <v>120</v>
      </c>
      <c r="C9661" s="1" t="s">
        <v>4471</v>
      </c>
      <c r="D9661" s="1" t="s">
        <v>1812</v>
      </c>
      <c r="E9661" s="1" t="s">
        <v>1813</v>
      </c>
      <c r="F9661" s="3">
        <v>15</v>
      </c>
      <c r="G9661" s="3">
        <v>9</v>
      </c>
      <c r="H9661" s="3">
        <v>2</v>
      </c>
      <c r="I9661" s="3">
        <v>2</v>
      </c>
      <c r="J9661" s="3">
        <v>0</v>
      </c>
      <c r="K9661" s="3">
        <v>0</v>
      </c>
      <c r="L9661" s="3">
        <v>1</v>
      </c>
      <c r="M9661" s="3">
        <v>1</v>
      </c>
      <c r="N9661" s="3">
        <v>0</v>
      </c>
      <c r="O9661" s="3">
        <v>0</v>
      </c>
      <c r="P9661" s="3">
        <v>0</v>
      </c>
      <c r="Q9661" s="3">
        <v>0</v>
      </c>
      <c r="R9661" s="3">
        <f>SUM(F9661:Q9661)</f>
        <v>30</v>
      </c>
    </row>
    <row r="9662" spans="1:18" x14ac:dyDescent="0.25">
      <c r="A9662" s="1" t="s">
        <v>6082</v>
      </c>
      <c r="B9662" s="1" t="s">
        <v>120</v>
      </c>
      <c r="C9662" s="1" t="s">
        <v>5020</v>
      </c>
      <c r="D9662" s="1" t="s">
        <v>1835</v>
      </c>
      <c r="E9662" s="1" t="s">
        <v>1836</v>
      </c>
      <c r="F9662" s="3">
        <v>21</v>
      </c>
      <c r="G9662" s="3">
        <v>8</v>
      </c>
      <c r="H9662" s="3">
        <v>5</v>
      </c>
      <c r="I9662" s="3">
        <v>2</v>
      </c>
      <c r="J9662" s="3">
        <v>3</v>
      </c>
      <c r="K9662" s="3">
        <v>0</v>
      </c>
      <c r="L9662" s="3">
        <v>3</v>
      </c>
      <c r="M9662" s="3">
        <v>0</v>
      </c>
      <c r="N9662" s="3">
        <v>0</v>
      </c>
      <c r="O9662" s="3">
        <v>1</v>
      </c>
      <c r="P9662" s="3">
        <v>0</v>
      </c>
      <c r="Q9662" s="3">
        <v>1</v>
      </c>
      <c r="R9662" s="3">
        <f>SUM(F9662:Q9662)</f>
        <v>44</v>
      </c>
    </row>
    <row r="9663" spans="1:18" x14ac:dyDescent="0.25">
      <c r="A9663" s="1" t="s">
        <v>6082</v>
      </c>
      <c r="B9663" s="1" t="s">
        <v>136</v>
      </c>
      <c r="C9663" s="1" t="s">
        <v>137</v>
      </c>
      <c r="D9663" s="1" t="s">
        <v>138</v>
      </c>
      <c r="E9663" s="1" t="s">
        <v>139</v>
      </c>
      <c r="F9663" s="3">
        <v>11</v>
      </c>
      <c r="G9663" s="3">
        <v>7</v>
      </c>
      <c r="H9663" s="3">
        <v>5</v>
      </c>
      <c r="I9663" s="3">
        <v>3</v>
      </c>
      <c r="J9663" s="3">
        <v>0</v>
      </c>
      <c r="K9663" s="3">
        <v>0</v>
      </c>
      <c r="L9663" s="3">
        <v>2</v>
      </c>
      <c r="M9663" s="3">
        <v>0</v>
      </c>
      <c r="N9663" s="3">
        <v>0</v>
      </c>
      <c r="O9663" s="3">
        <v>1</v>
      </c>
      <c r="P9663" s="3">
        <v>0</v>
      </c>
      <c r="Q9663" s="3">
        <v>0</v>
      </c>
      <c r="R9663" s="3">
        <f>SUM(F9663:Q9663)</f>
        <v>29</v>
      </c>
    </row>
    <row r="9664" spans="1:18" x14ac:dyDescent="0.25">
      <c r="A9664" s="1" t="s">
        <v>6082</v>
      </c>
      <c r="B9664" s="1" t="s">
        <v>136</v>
      </c>
      <c r="C9664" s="1" t="s">
        <v>140</v>
      </c>
      <c r="D9664" s="1" t="s">
        <v>141</v>
      </c>
      <c r="E9664" s="1" t="s">
        <v>142</v>
      </c>
      <c r="F9664" s="3">
        <v>8</v>
      </c>
      <c r="G9664" s="3">
        <v>6</v>
      </c>
      <c r="H9664" s="3">
        <v>1</v>
      </c>
      <c r="I9664" s="3">
        <v>3</v>
      </c>
      <c r="J9664" s="3">
        <v>3</v>
      </c>
      <c r="K9664" s="3">
        <v>1</v>
      </c>
      <c r="L9664" s="3">
        <v>0</v>
      </c>
      <c r="M9664" s="3">
        <v>1</v>
      </c>
      <c r="N9664" s="3">
        <v>0</v>
      </c>
      <c r="O9664" s="3">
        <v>0</v>
      </c>
      <c r="P9664" s="3">
        <v>1</v>
      </c>
      <c r="Q9664" s="3">
        <v>0</v>
      </c>
      <c r="R9664" s="3">
        <f>SUM(F9664:Q9664)</f>
        <v>24</v>
      </c>
    </row>
    <row r="9665" spans="1:18" x14ac:dyDescent="0.25">
      <c r="A9665" s="1" t="s">
        <v>6082</v>
      </c>
      <c r="B9665" s="1" t="s">
        <v>136</v>
      </c>
      <c r="C9665" s="1" t="s">
        <v>1905</v>
      </c>
      <c r="D9665" s="1" t="s">
        <v>1906</v>
      </c>
      <c r="E9665" s="1" t="s">
        <v>1907</v>
      </c>
      <c r="F9665" s="3">
        <v>11</v>
      </c>
      <c r="G9665" s="3">
        <v>0</v>
      </c>
      <c r="H9665" s="3">
        <v>0</v>
      </c>
      <c r="I9665" s="3">
        <v>0</v>
      </c>
      <c r="J9665" s="3">
        <v>0</v>
      </c>
      <c r="K9665" s="3">
        <v>0</v>
      </c>
      <c r="L9665" s="3">
        <v>0</v>
      </c>
      <c r="M9665" s="3">
        <v>1</v>
      </c>
      <c r="N9665" s="3">
        <v>0</v>
      </c>
      <c r="O9665" s="3">
        <v>0</v>
      </c>
      <c r="P9665" s="3">
        <v>0</v>
      </c>
      <c r="Q9665" s="3">
        <v>4</v>
      </c>
      <c r="R9665" s="3">
        <f>SUM(F9665:Q9665)</f>
        <v>16</v>
      </c>
    </row>
    <row r="9666" spans="1:18" x14ac:dyDescent="0.25">
      <c r="A9666" s="1" t="s">
        <v>6082</v>
      </c>
      <c r="B9666" s="1" t="s">
        <v>136</v>
      </c>
      <c r="C9666" s="1" t="s">
        <v>137</v>
      </c>
      <c r="D9666" s="1" t="s">
        <v>138</v>
      </c>
      <c r="E9666" s="1" t="s">
        <v>139</v>
      </c>
      <c r="F9666" s="3">
        <v>8</v>
      </c>
      <c r="G9666" s="3">
        <v>3</v>
      </c>
      <c r="H9666" s="3">
        <v>1</v>
      </c>
      <c r="I9666" s="3">
        <v>4</v>
      </c>
      <c r="J9666" s="3">
        <v>1</v>
      </c>
      <c r="K9666" s="3">
        <v>2</v>
      </c>
      <c r="L9666" s="3">
        <v>1</v>
      </c>
      <c r="M9666" s="3">
        <v>1</v>
      </c>
      <c r="N9666" s="3">
        <v>0</v>
      </c>
      <c r="O9666" s="3">
        <v>1</v>
      </c>
      <c r="P9666" s="3">
        <v>0</v>
      </c>
      <c r="Q9666" s="3">
        <v>1</v>
      </c>
      <c r="R9666" s="3">
        <f>SUM(F9666:Q9666)</f>
        <v>23</v>
      </c>
    </row>
    <row r="9667" spans="1:18" x14ac:dyDescent="0.25">
      <c r="A9667" s="1" t="s">
        <v>6082</v>
      </c>
      <c r="B9667" s="1" t="s">
        <v>136</v>
      </c>
      <c r="C9667" s="1" t="s">
        <v>137</v>
      </c>
      <c r="D9667" s="1" t="s">
        <v>138</v>
      </c>
      <c r="E9667" s="1" t="s">
        <v>139</v>
      </c>
      <c r="F9667" s="3">
        <v>11</v>
      </c>
      <c r="G9667" s="3">
        <v>4</v>
      </c>
      <c r="H9667" s="3">
        <v>5</v>
      </c>
      <c r="I9667" s="3">
        <v>0</v>
      </c>
      <c r="J9667" s="3">
        <v>2</v>
      </c>
      <c r="K9667" s="3">
        <v>0</v>
      </c>
      <c r="L9667" s="3">
        <v>1</v>
      </c>
      <c r="M9667" s="3">
        <v>3</v>
      </c>
      <c r="N9667" s="3">
        <v>1</v>
      </c>
      <c r="O9667" s="3">
        <v>0</v>
      </c>
      <c r="P9667" s="3">
        <v>0</v>
      </c>
      <c r="Q9667" s="3">
        <v>1</v>
      </c>
      <c r="R9667" s="3">
        <f>SUM(F9667:Q9667)</f>
        <v>28</v>
      </c>
    </row>
    <row r="9668" spans="1:18" x14ac:dyDescent="0.25">
      <c r="A9668" s="1" t="s">
        <v>6082</v>
      </c>
      <c r="B9668" s="1" t="s">
        <v>136</v>
      </c>
      <c r="C9668" s="1" t="s">
        <v>137</v>
      </c>
      <c r="D9668" s="1" t="s">
        <v>138</v>
      </c>
      <c r="E9668" s="1" t="s">
        <v>139</v>
      </c>
      <c r="F9668" s="3">
        <v>5</v>
      </c>
      <c r="G9668" s="3">
        <v>2</v>
      </c>
      <c r="H9668" s="3">
        <v>1</v>
      </c>
      <c r="I9668" s="3">
        <v>5</v>
      </c>
      <c r="J9668" s="3">
        <v>0</v>
      </c>
      <c r="K9668" s="3">
        <v>0</v>
      </c>
      <c r="L9668" s="3">
        <v>4</v>
      </c>
      <c r="M9668" s="3">
        <v>0</v>
      </c>
      <c r="N9668" s="3">
        <v>0</v>
      </c>
      <c r="O9668" s="3">
        <v>0</v>
      </c>
      <c r="P9668" s="3">
        <v>0</v>
      </c>
      <c r="Q9668" s="3">
        <v>0</v>
      </c>
      <c r="R9668" s="3">
        <f>SUM(F9668:Q9668)</f>
        <v>17</v>
      </c>
    </row>
    <row r="9669" spans="1:18" x14ac:dyDescent="0.25">
      <c r="A9669" s="1" t="s">
        <v>6082</v>
      </c>
      <c r="B9669" s="1" t="s">
        <v>136</v>
      </c>
      <c r="C9669" s="1" t="s">
        <v>140</v>
      </c>
      <c r="D9669" s="1" t="s">
        <v>141</v>
      </c>
      <c r="E9669" s="1" t="s">
        <v>142</v>
      </c>
      <c r="F9669" s="3">
        <v>9</v>
      </c>
      <c r="G9669" s="3">
        <v>3</v>
      </c>
      <c r="H9669" s="3">
        <v>1</v>
      </c>
      <c r="I9669" s="3">
        <v>5</v>
      </c>
      <c r="J9669" s="3">
        <v>2</v>
      </c>
      <c r="K9669" s="3">
        <v>1</v>
      </c>
      <c r="L9669" s="3">
        <v>1</v>
      </c>
      <c r="M9669" s="3">
        <v>2</v>
      </c>
      <c r="N9669" s="3">
        <v>0</v>
      </c>
      <c r="O9669" s="3">
        <v>0</v>
      </c>
      <c r="P9669" s="3">
        <v>0</v>
      </c>
      <c r="Q9669" s="3">
        <v>1</v>
      </c>
      <c r="R9669" s="3">
        <f>SUM(F9669:Q9669)</f>
        <v>25</v>
      </c>
    </row>
    <row r="9670" spans="1:18" x14ac:dyDescent="0.25">
      <c r="A9670" s="1" t="s">
        <v>6082</v>
      </c>
      <c r="B9670" s="1" t="s">
        <v>136</v>
      </c>
      <c r="C9670" s="1" t="s">
        <v>137</v>
      </c>
      <c r="D9670" s="1" t="s">
        <v>138</v>
      </c>
      <c r="E9670" s="1" t="s">
        <v>139</v>
      </c>
      <c r="F9670" s="3">
        <v>12</v>
      </c>
      <c r="G9670" s="3">
        <v>4</v>
      </c>
      <c r="H9670" s="3">
        <v>6</v>
      </c>
      <c r="I9670" s="3">
        <v>0</v>
      </c>
      <c r="J9670" s="3">
        <v>2</v>
      </c>
      <c r="K9670" s="3">
        <v>0</v>
      </c>
      <c r="L9670" s="3">
        <v>0</v>
      </c>
      <c r="M9670" s="3">
        <v>3</v>
      </c>
      <c r="N9670" s="3">
        <v>0</v>
      </c>
      <c r="O9670" s="3">
        <v>0</v>
      </c>
      <c r="P9670" s="3">
        <v>0</v>
      </c>
      <c r="Q9670" s="3">
        <v>2</v>
      </c>
      <c r="R9670" s="3">
        <f>SUM(F9670:Q9670)</f>
        <v>29</v>
      </c>
    </row>
    <row r="9671" spans="1:18" x14ac:dyDescent="0.25">
      <c r="A9671" s="1" t="s">
        <v>6082</v>
      </c>
      <c r="B9671" s="1" t="s">
        <v>145</v>
      </c>
      <c r="C9671" s="1" t="s">
        <v>146</v>
      </c>
      <c r="D9671" s="1" t="s">
        <v>147</v>
      </c>
      <c r="E9671" s="1" t="s">
        <v>148</v>
      </c>
      <c r="F9671" s="3">
        <v>7</v>
      </c>
      <c r="G9671" s="3">
        <v>4</v>
      </c>
      <c r="H9671" s="3">
        <v>3</v>
      </c>
      <c r="I9671" s="3">
        <v>3</v>
      </c>
      <c r="J9671" s="3">
        <v>1</v>
      </c>
      <c r="K9671" s="3">
        <v>0</v>
      </c>
      <c r="L9671" s="3">
        <v>3</v>
      </c>
      <c r="M9671" s="3">
        <v>0</v>
      </c>
      <c r="N9671" s="3">
        <v>0</v>
      </c>
      <c r="O9671" s="3">
        <v>0</v>
      </c>
      <c r="P9671" s="3">
        <v>0</v>
      </c>
      <c r="Q9671" s="3">
        <v>1</v>
      </c>
      <c r="R9671" s="3">
        <f>SUM(F9671:Q9671)</f>
        <v>22</v>
      </c>
    </row>
    <row r="9672" spans="1:18" x14ac:dyDescent="0.25">
      <c r="A9672" s="1" t="s">
        <v>6082</v>
      </c>
      <c r="B9672" s="1" t="s">
        <v>145</v>
      </c>
      <c r="C9672" s="1" t="s">
        <v>146</v>
      </c>
      <c r="D9672" s="1" t="s">
        <v>147</v>
      </c>
      <c r="E9672" s="1" t="s">
        <v>148</v>
      </c>
      <c r="F9672" s="3">
        <v>4</v>
      </c>
      <c r="G9672" s="3">
        <v>1</v>
      </c>
      <c r="H9672" s="3">
        <v>3</v>
      </c>
      <c r="I9672" s="3">
        <v>5</v>
      </c>
      <c r="J9672" s="3">
        <v>0</v>
      </c>
      <c r="K9672" s="3">
        <v>0</v>
      </c>
      <c r="L9672" s="3">
        <v>1</v>
      </c>
      <c r="M9672" s="3">
        <v>0</v>
      </c>
      <c r="N9672" s="3">
        <v>0</v>
      </c>
      <c r="O9672" s="3">
        <v>0</v>
      </c>
      <c r="P9672" s="3">
        <v>1</v>
      </c>
      <c r="Q9672" s="3">
        <v>3</v>
      </c>
      <c r="R9672" s="3">
        <f>SUM(F9672:Q9672)</f>
        <v>18</v>
      </c>
    </row>
    <row r="9673" spans="1:18" x14ac:dyDescent="0.25">
      <c r="A9673" s="1" t="s">
        <v>6082</v>
      </c>
      <c r="B9673" s="1" t="s">
        <v>145</v>
      </c>
      <c r="C9673" s="1" t="s">
        <v>3316</v>
      </c>
      <c r="D9673" s="1" t="s">
        <v>1956</v>
      </c>
      <c r="E9673" s="1" t="s">
        <v>1957</v>
      </c>
      <c r="F9673" s="3">
        <v>17</v>
      </c>
      <c r="G9673" s="3">
        <v>1</v>
      </c>
      <c r="H9673" s="3">
        <v>2</v>
      </c>
      <c r="I9673" s="3">
        <v>0</v>
      </c>
      <c r="J9673" s="3">
        <v>0</v>
      </c>
      <c r="K9673" s="3">
        <v>0</v>
      </c>
      <c r="L9673" s="3">
        <v>0</v>
      </c>
      <c r="M9673" s="3">
        <v>2</v>
      </c>
      <c r="N9673" s="3">
        <v>0</v>
      </c>
      <c r="O9673" s="3">
        <v>0</v>
      </c>
      <c r="P9673" s="3">
        <v>0</v>
      </c>
      <c r="Q9673" s="3">
        <v>0</v>
      </c>
      <c r="R9673" s="3">
        <f>SUM(F9673:Q9673)</f>
        <v>22</v>
      </c>
    </row>
    <row r="9674" spans="1:18" x14ac:dyDescent="0.25">
      <c r="A9674" s="1" t="s">
        <v>6082</v>
      </c>
      <c r="B9674" s="1" t="s">
        <v>145</v>
      </c>
      <c r="C9674" s="1" t="s">
        <v>146</v>
      </c>
      <c r="D9674" s="1" t="s">
        <v>1953</v>
      </c>
      <c r="E9674" s="1" t="s">
        <v>1954</v>
      </c>
      <c r="F9674" s="3">
        <v>15</v>
      </c>
      <c r="G9674" s="3">
        <v>2</v>
      </c>
      <c r="H9674" s="3">
        <v>1</v>
      </c>
      <c r="I9674" s="3">
        <v>2</v>
      </c>
      <c r="J9674" s="3">
        <v>1</v>
      </c>
      <c r="K9674" s="3">
        <v>0</v>
      </c>
      <c r="L9674" s="3">
        <v>0</v>
      </c>
      <c r="M9674" s="3">
        <v>0</v>
      </c>
      <c r="N9674" s="3">
        <v>0</v>
      </c>
      <c r="O9674" s="3">
        <v>1</v>
      </c>
      <c r="P9674" s="3">
        <v>0</v>
      </c>
      <c r="Q9674" s="3">
        <v>2</v>
      </c>
      <c r="R9674" s="3">
        <f>SUM(F9674:Q9674)</f>
        <v>24</v>
      </c>
    </row>
    <row r="9675" spans="1:18" x14ac:dyDescent="0.25">
      <c r="A9675" s="1" t="s">
        <v>6082</v>
      </c>
      <c r="B9675" s="1" t="s">
        <v>145</v>
      </c>
      <c r="C9675" s="1" t="s">
        <v>146</v>
      </c>
      <c r="D9675" s="1" t="s">
        <v>147</v>
      </c>
      <c r="E9675" s="1" t="s">
        <v>148</v>
      </c>
      <c r="F9675" s="3">
        <v>8</v>
      </c>
      <c r="G9675" s="3">
        <v>1</v>
      </c>
      <c r="H9675" s="3">
        <v>2</v>
      </c>
      <c r="I9675" s="3">
        <v>5</v>
      </c>
      <c r="J9675" s="3">
        <v>0</v>
      </c>
      <c r="K9675" s="3">
        <v>2</v>
      </c>
      <c r="L9675" s="3">
        <v>0</v>
      </c>
      <c r="M9675" s="3">
        <v>0</v>
      </c>
      <c r="N9675" s="3">
        <v>1</v>
      </c>
      <c r="O9675" s="3">
        <v>1</v>
      </c>
      <c r="P9675" s="3">
        <v>0</v>
      </c>
      <c r="Q9675" s="3">
        <v>4</v>
      </c>
      <c r="R9675" s="3">
        <f>SUM(F9675:Q9675)</f>
        <v>24</v>
      </c>
    </row>
    <row r="9676" spans="1:18" x14ac:dyDescent="0.25">
      <c r="A9676" s="1" t="s">
        <v>6082</v>
      </c>
      <c r="B9676" s="1" t="s">
        <v>145</v>
      </c>
      <c r="C9676" s="1" t="s">
        <v>3316</v>
      </c>
      <c r="D9676" s="1" t="s">
        <v>1956</v>
      </c>
      <c r="E9676" s="1" t="s">
        <v>1957</v>
      </c>
      <c r="F9676" s="3">
        <v>22</v>
      </c>
      <c r="G9676" s="3">
        <v>0</v>
      </c>
      <c r="H9676" s="3">
        <v>0</v>
      </c>
      <c r="I9676" s="3">
        <v>0</v>
      </c>
      <c r="J9676" s="3">
        <v>0</v>
      </c>
      <c r="K9676" s="3">
        <v>0</v>
      </c>
      <c r="L9676" s="3">
        <v>0</v>
      </c>
      <c r="M9676" s="3">
        <v>0</v>
      </c>
      <c r="N9676" s="3">
        <v>0</v>
      </c>
      <c r="O9676" s="3">
        <v>0</v>
      </c>
      <c r="P9676" s="3">
        <v>0</v>
      </c>
      <c r="Q9676" s="3">
        <v>2</v>
      </c>
      <c r="R9676" s="3">
        <f>SUM(F9676:Q9676)</f>
        <v>24</v>
      </c>
    </row>
    <row r="9677" spans="1:18" x14ac:dyDescent="0.25">
      <c r="A9677" s="1" t="s">
        <v>6082</v>
      </c>
      <c r="B9677" s="1" t="s">
        <v>145</v>
      </c>
      <c r="C9677" s="1" t="s">
        <v>5435</v>
      </c>
      <c r="D9677" s="1" t="s">
        <v>1968</v>
      </c>
      <c r="E9677" s="1" t="s">
        <v>1952</v>
      </c>
      <c r="F9677" s="3">
        <v>9</v>
      </c>
      <c r="G9677" s="3">
        <v>1</v>
      </c>
      <c r="H9677" s="3">
        <v>2</v>
      </c>
      <c r="I9677" s="3">
        <v>2</v>
      </c>
      <c r="J9677" s="3">
        <v>0</v>
      </c>
      <c r="K9677" s="3">
        <v>1</v>
      </c>
      <c r="L9677" s="3">
        <v>2</v>
      </c>
      <c r="M9677" s="3">
        <v>1</v>
      </c>
      <c r="N9677" s="3">
        <v>2</v>
      </c>
      <c r="O9677" s="3">
        <v>0</v>
      </c>
      <c r="P9677" s="3">
        <v>0</v>
      </c>
      <c r="Q9677" s="3">
        <v>1</v>
      </c>
      <c r="R9677" s="3">
        <f>SUM(F9677:Q9677)</f>
        <v>21</v>
      </c>
    </row>
    <row r="9678" spans="1:18" x14ac:dyDescent="0.25">
      <c r="A9678" s="1" t="s">
        <v>6082</v>
      </c>
      <c r="B9678" s="1" t="s">
        <v>145</v>
      </c>
      <c r="C9678" s="1" t="s">
        <v>6112</v>
      </c>
      <c r="D9678" s="1" t="s">
        <v>1961</v>
      </c>
      <c r="E9678" s="1" t="s">
        <v>1962</v>
      </c>
      <c r="F9678" s="3">
        <v>3</v>
      </c>
      <c r="G9678" s="3">
        <v>3</v>
      </c>
      <c r="H9678" s="3">
        <v>2</v>
      </c>
      <c r="I9678" s="3">
        <v>2</v>
      </c>
      <c r="J9678" s="3">
        <v>0</v>
      </c>
      <c r="K9678" s="3">
        <v>0</v>
      </c>
      <c r="L9678" s="3">
        <v>0</v>
      </c>
      <c r="M9678" s="3">
        <v>2</v>
      </c>
      <c r="N9678" s="3">
        <v>0</v>
      </c>
      <c r="O9678" s="3">
        <v>0</v>
      </c>
      <c r="P9678" s="3">
        <v>0</v>
      </c>
      <c r="Q9678" s="3">
        <v>0</v>
      </c>
      <c r="R9678" s="3">
        <f>SUM(F9678:Q9678)</f>
        <v>12</v>
      </c>
    </row>
    <row r="9679" spans="1:18" x14ac:dyDescent="0.25">
      <c r="A9679" s="1" t="s">
        <v>6082</v>
      </c>
      <c r="B9679" s="1" t="s">
        <v>145</v>
      </c>
      <c r="C9679" s="1" t="s">
        <v>6113</v>
      </c>
      <c r="D9679" s="1" t="s">
        <v>1965</v>
      </c>
      <c r="E9679" s="1" t="s">
        <v>1966</v>
      </c>
      <c r="F9679" s="3">
        <v>3</v>
      </c>
      <c r="G9679" s="3">
        <v>5</v>
      </c>
      <c r="H9679" s="3">
        <v>2</v>
      </c>
      <c r="I9679" s="3">
        <v>4</v>
      </c>
      <c r="J9679" s="3">
        <v>0</v>
      </c>
      <c r="K9679" s="3">
        <v>0</v>
      </c>
      <c r="L9679" s="3">
        <v>2</v>
      </c>
      <c r="M9679" s="3">
        <v>1</v>
      </c>
      <c r="N9679" s="3">
        <v>0</v>
      </c>
      <c r="O9679" s="3">
        <v>0</v>
      </c>
      <c r="P9679" s="3">
        <v>0</v>
      </c>
      <c r="Q9679" s="3">
        <v>3</v>
      </c>
      <c r="R9679" s="3">
        <f>SUM(F9679:Q9679)</f>
        <v>20</v>
      </c>
    </row>
    <row r="9680" spans="1:18" x14ac:dyDescent="0.25">
      <c r="A9680" s="1" t="s">
        <v>6082</v>
      </c>
      <c r="B9680" s="1" t="s">
        <v>145</v>
      </c>
      <c r="C9680" s="1" t="s">
        <v>5435</v>
      </c>
      <c r="D9680" s="1" t="s">
        <v>1968</v>
      </c>
      <c r="E9680" s="1" t="s">
        <v>1952</v>
      </c>
      <c r="F9680" s="3">
        <v>8</v>
      </c>
      <c r="G9680" s="3">
        <v>6</v>
      </c>
      <c r="H9680" s="3">
        <v>1</v>
      </c>
      <c r="I9680" s="3">
        <v>2</v>
      </c>
      <c r="J9680" s="3">
        <v>0</v>
      </c>
      <c r="K9680" s="3">
        <v>1</v>
      </c>
      <c r="L9680" s="3">
        <v>1</v>
      </c>
      <c r="M9680" s="3">
        <v>0</v>
      </c>
      <c r="N9680" s="3">
        <v>0</v>
      </c>
      <c r="O9680" s="3">
        <v>0</v>
      </c>
      <c r="P9680" s="3">
        <v>0</v>
      </c>
      <c r="Q9680" s="3">
        <v>0</v>
      </c>
      <c r="R9680" s="3">
        <f>SUM(F9680:Q9680)</f>
        <v>19</v>
      </c>
    </row>
    <row r="9681" spans="1:18" x14ac:dyDescent="0.25">
      <c r="A9681" s="1" t="s">
        <v>6082</v>
      </c>
      <c r="B9681" s="1" t="s">
        <v>149</v>
      </c>
      <c r="C9681" s="1" t="s">
        <v>4047</v>
      </c>
      <c r="D9681" s="1" t="s">
        <v>2544</v>
      </c>
      <c r="E9681" s="1" t="s">
        <v>2545</v>
      </c>
      <c r="F9681" s="3">
        <v>1</v>
      </c>
      <c r="G9681" s="3">
        <v>1</v>
      </c>
      <c r="H9681" s="3">
        <v>0</v>
      </c>
      <c r="I9681" s="3">
        <v>2</v>
      </c>
      <c r="J9681" s="3">
        <v>1</v>
      </c>
      <c r="K9681" s="3">
        <v>3</v>
      </c>
      <c r="L9681" s="3">
        <v>0</v>
      </c>
      <c r="M9681" s="3">
        <v>0</v>
      </c>
      <c r="N9681" s="3">
        <v>0</v>
      </c>
      <c r="O9681" s="3">
        <v>1</v>
      </c>
      <c r="P9681" s="3">
        <v>1</v>
      </c>
      <c r="Q9681" s="3">
        <v>0</v>
      </c>
      <c r="R9681" s="3">
        <f>SUM(F9681:Q9681)</f>
        <v>10</v>
      </c>
    </row>
    <row r="9682" spans="1:18" x14ac:dyDescent="0.25">
      <c r="A9682" s="1" t="s">
        <v>6082</v>
      </c>
      <c r="B9682" s="1" t="s">
        <v>149</v>
      </c>
      <c r="C9682" s="1" t="s">
        <v>4047</v>
      </c>
      <c r="D9682" s="1" t="s">
        <v>2544</v>
      </c>
      <c r="E9682" s="1" t="s">
        <v>2545</v>
      </c>
      <c r="F9682" s="3">
        <v>9</v>
      </c>
      <c r="G9682" s="3">
        <v>0</v>
      </c>
      <c r="H9682" s="3">
        <v>0</v>
      </c>
      <c r="I9682" s="3">
        <v>0</v>
      </c>
      <c r="J9682" s="3">
        <v>1</v>
      </c>
      <c r="K9682" s="3">
        <v>0</v>
      </c>
      <c r="L9682" s="3">
        <v>0</v>
      </c>
      <c r="M9682" s="3">
        <v>0</v>
      </c>
      <c r="N9682" s="3">
        <v>0</v>
      </c>
      <c r="O9682" s="3">
        <v>0</v>
      </c>
      <c r="P9682" s="3">
        <v>0</v>
      </c>
      <c r="Q9682" s="3">
        <v>0</v>
      </c>
      <c r="R9682" s="3">
        <f>SUM(F9682:Q9682)</f>
        <v>10</v>
      </c>
    </row>
    <row r="9683" spans="1:18" x14ac:dyDescent="0.25">
      <c r="A9683" s="1" t="s">
        <v>6082</v>
      </c>
      <c r="B9683" s="1" t="s">
        <v>149</v>
      </c>
      <c r="C9683" s="1" t="s">
        <v>4047</v>
      </c>
      <c r="D9683" s="1" t="s">
        <v>2544</v>
      </c>
      <c r="E9683" s="1" t="s">
        <v>2545</v>
      </c>
      <c r="F9683" s="3">
        <v>6</v>
      </c>
      <c r="G9683" s="3">
        <v>2</v>
      </c>
      <c r="H9683" s="3">
        <v>1</v>
      </c>
      <c r="I9683" s="3">
        <v>0</v>
      </c>
      <c r="J9683" s="3">
        <v>0</v>
      </c>
      <c r="K9683" s="3">
        <v>2</v>
      </c>
      <c r="L9683" s="3">
        <v>0</v>
      </c>
      <c r="M9683" s="3">
        <v>0</v>
      </c>
      <c r="N9683" s="3">
        <v>0</v>
      </c>
      <c r="O9683" s="3">
        <v>0</v>
      </c>
      <c r="P9683" s="3">
        <v>0</v>
      </c>
      <c r="Q9683" s="3">
        <v>0</v>
      </c>
      <c r="R9683" s="3">
        <f>SUM(F9683:Q9683)</f>
        <v>11</v>
      </c>
    </row>
    <row r="9684" spans="1:18" x14ac:dyDescent="0.25">
      <c r="A9684" s="1" t="s">
        <v>6082</v>
      </c>
      <c r="B9684" s="1" t="s">
        <v>149</v>
      </c>
      <c r="C9684" s="1" t="s">
        <v>4047</v>
      </c>
      <c r="D9684" s="1" t="s">
        <v>2002</v>
      </c>
      <c r="E9684" s="1" t="s">
        <v>2003</v>
      </c>
      <c r="F9684" s="3">
        <v>33</v>
      </c>
      <c r="G9684" s="3">
        <v>8</v>
      </c>
      <c r="H9684" s="3">
        <v>5</v>
      </c>
      <c r="I9684" s="3">
        <v>1</v>
      </c>
      <c r="J9684" s="3">
        <v>2</v>
      </c>
      <c r="K9684" s="3">
        <v>1</v>
      </c>
      <c r="L9684" s="3">
        <v>0</v>
      </c>
      <c r="M9684" s="3">
        <v>1</v>
      </c>
      <c r="N9684" s="3">
        <v>0</v>
      </c>
      <c r="O9684" s="3">
        <v>0</v>
      </c>
      <c r="P9684" s="3">
        <v>0</v>
      </c>
      <c r="Q9684" s="3">
        <v>0</v>
      </c>
      <c r="R9684" s="3">
        <f>SUM(F9684:Q9684)</f>
        <v>51</v>
      </c>
    </row>
    <row r="9685" spans="1:18" x14ac:dyDescent="0.25">
      <c r="A9685" s="1" t="s">
        <v>6082</v>
      </c>
      <c r="B9685" s="1" t="s">
        <v>149</v>
      </c>
      <c r="C9685" s="1" t="s">
        <v>150</v>
      </c>
      <c r="D9685" s="1" t="s">
        <v>2002</v>
      </c>
      <c r="E9685" s="1" t="s">
        <v>2003</v>
      </c>
      <c r="F9685" s="3">
        <v>31</v>
      </c>
      <c r="G9685" s="3">
        <v>4</v>
      </c>
      <c r="H9685" s="3">
        <v>1</v>
      </c>
      <c r="I9685" s="3">
        <v>0</v>
      </c>
      <c r="J9685" s="3">
        <v>0</v>
      </c>
      <c r="K9685" s="3">
        <v>0</v>
      </c>
      <c r="L9685" s="3">
        <v>0</v>
      </c>
      <c r="M9685" s="3">
        <v>1</v>
      </c>
      <c r="N9685" s="3">
        <v>0</v>
      </c>
      <c r="O9685" s="3">
        <v>0</v>
      </c>
      <c r="P9685" s="3">
        <v>0</v>
      </c>
      <c r="Q9685" s="3">
        <v>0</v>
      </c>
      <c r="R9685" s="3">
        <f>SUM(F9685:Q9685)</f>
        <v>37</v>
      </c>
    </row>
    <row r="9686" spans="1:18" x14ac:dyDescent="0.25">
      <c r="A9686" s="1" t="s">
        <v>6082</v>
      </c>
      <c r="B9686" s="1" t="s">
        <v>149</v>
      </c>
      <c r="C9686" s="1" t="s">
        <v>4047</v>
      </c>
      <c r="D9686" s="1" t="s">
        <v>2544</v>
      </c>
      <c r="E9686" s="1" t="s">
        <v>2545</v>
      </c>
      <c r="F9686" s="3">
        <v>0</v>
      </c>
      <c r="G9686" s="3">
        <v>4</v>
      </c>
      <c r="H9686" s="3">
        <v>1</v>
      </c>
      <c r="I9686" s="3">
        <v>2</v>
      </c>
      <c r="J9686" s="3">
        <v>1</v>
      </c>
      <c r="K9686" s="3">
        <v>0</v>
      </c>
      <c r="L9686" s="3">
        <v>1</v>
      </c>
      <c r="M9686" s="3">
        <v>0</v>
      </c>
      <c r="N9686" s="3">
        <v>0</v>
      </c>
      <c r="O9686" s="3">
        <v>0</v>
      </c>
      <c r="P9686" s="3">
        <v>0</v>
      </c>
      <c r="Q9686" s="3">
        <v>1</v>
      </c>
      <c r="R9686" s="3">
        <f>SUM(F9686:Q9686)</f>
        <v>10</v>
      </c>
    </row>
    <row r="9687" spans="1:18" x14ac:dyDescent="0.25">
      <c r="A9687" s="1" t="s">
        <v>6082</v>
      </c>
      <c r="B9687" s="1" t="s">
        <v>149</v>
      </c>
      <c r="C9687" s="1" t="s">
        <v>5437</v>
      </c>
      <c r="D9687" s="1" t="s">
        <v>1986</v>
      </c>
      <c r="E9687" s="1" t="s">
        <v>1987</v>
      </c>
      <c r="F9687" s="3">
        <v>1</v>
      </c>
      <c r="G9687" s="3">
        <v>3</v>
      </c>
      <c r="H9687" s="3">
        <v>0</v>
      </c>
      <c r="I9687" s="3">
        <v>2</v>
      </c>
      <c r="J9687" s="3">
        <v>3</v>
      </c>
      <c r="K9687" s="3">
        <v>0</v>
      </c>
      <c r="L9687" s="3">
        <v>0</v>
      </c>
      <c r="M9687" s="3">
        <v>1</v>
      </c>
      <c r="N9687" s="3">
        <v>0</v>
      </c>
      <c r="O9687" s="3">
        <v>0</v>
      </c>
      <c r="P9687" s="3">
        <v>0</v>
      </c>
      <c r="Q9687" s="3">
        <v>0</v>
      </c>
      <c r="R9687" s="3">
        <f>SUM(F9687:Q9687)</f>
        <v>10</v>
      </c>
    </row>
    <row r="9688" spans="1:18" x14ac:dyDescent="0.25">
      <c r="A9688" s="1" t="s">
        <v>6082</v>
      </c>
      <c r="B9688" s="1" t="s">
        <v>149</v>
      </c>
      <c r="C9688" s="1" t="s">
        <v>5437</v>
      </c>
      <c r="D9688" s="1" t="s">
        <v>1988</v>
      </c>
      <c r="E9688" s="1" t="s">
        <v>1989</v>
      </c>
      <c r="F9688" s="3">
        <v>6</v>
      </c>
      <c r="G9688" s="3">
        <v>16</v>
      </c>
      <c r="H9688" s="3">
        <v>15</v>
      </c>
      <c r="I9688" s="3">
        <v>12</v>
      </c>
      <c r="J9688" s="3">
        <v>3</v>
      </c>
      <c r="K9688" s="3">
        <v>2</v>
      </c>
      <c r="L9688" s="3">
        <v>0</v>
      </c>
      <c r="M9688" s="3">
        <v>1</v>
      </c>
      <c r="N9688" s="3">
        <v>1</v>
      </c>
      <c r="O9688" s="3">
        <v>0</v>
      </c>
      <c r="P9688" s="3">
        <v>0</v>
      </c>
      <c r="Q9688" s="3">
        <v>0</v>
      </c>
      <c r="R9688" s="3">
        <f>SUM(F9688:Q9688)</f>
        <v>56</v>
      </c>
    </row>
    <row r="9689" spans="1:18" x14ac:dyDescent="0.25">
      <c r="A9689" s="1" t="s">
        <v>6082</v>
      </c>
      <c r="B9689" s="1" t="s">
        <v>149</v>
      </c>
      <c r="C9689" s="1" t="s">
        <v>150</v>
      </c>
      <c r="D9689" s="1" t="s">
        <v>151</v>
      </c>
      <c r="E9689" s="1" t="s">
        <v>152</v>
      </c>
      <c r="F9689" s="3">
        <v>3</v>
      </c>
      <c r="G9689" s="3">
        <v>8</v>
      </c>
      <c r="H9689" s="3">
        <v>2</v>
      </c>
      <c r="I9689" s="3">
        <v>1</v>
      </c>
      <c r="J9689" s="3">
        <v>1</v>
      </c>
      <c r="K9689" s="3">
        <v>1</v>
      </c>
      <c r="L9689" s="3">
        <v>4</v>
      </c>
      <c r="M9689" s="3">
        <v>3</v>
      </c>
      <c r="N9689" s="3">
        <v>0</v>
      </c>
      <c r="O9689" s="3">
        <v>1</v>
      </c>
      <c r="P9689" s="3">
        <v>1</v>
      </c>
      <c r="Q9689" s="3">
        <v>1</v>
      </c>
      <c r="R9689" s="3">
        <f>SUM(F9689:Q9689)</f>
        <v>26</v>
      </c>
    </row>
    <row r="9690" spans="1:18" x14ac:dyDescent="0.25">
      <c r="A9690" s="1" t="s">
        <v>6082</v>
      </c>
      <c r="B9690" s="1" t="s">
        <v>149</v>
      </c>
      <c r="C9690" s="1" t="s">
        <v>153</v>
      </c>
      <c r="D9690" s="1" t="s">
        <v>154</v>
      </c>
      <c r="E9690" s="1" t="s">
        <v>155</v>
      </c>
      <c r="F9690" s="3">
        <v>1</v>
      </c>
      <c r="G9690" s="3">
        <v>2</v>
      </c>
      <c r="H9690" s="3">
        <v>1</v>
      </c>
      <c r="I9690" s="3">
        <v>3</v>
      </c>
      <c r="J9690" s="3">
        <v>3</v>
      </c>
      <c r="K9690" s="3">
        <v>0</v>
      </c>
      <c r="L9690" s="3">
        <v>2</v>
      </c>
      <c r="M9690" s="3">
        <v>0</v>
      </c>
      <c r="N9690" s="3">
        <v>0</v>
      </c>
      <c r="O9690" s="3">
        <v>1</v>
      </c>
      <c r="P9690" s="3">
        <v>0</v>
      </c>
      <c r="Q9690" s="3">
        <v>0</v>
      </c>
      <c r="R9690" s="3">
        <f>SUM(F9690:Q9690)</f>
        <v>13</v>
      </c>
    </row>
    <row r="9691" spans="1:18" x14ac:dyDescent="0.25">
      <c r="A9691" s="1" t="s">
        <v>6082</v>
      </c>
      <c r="B9691" s="1" t="s">
        <v>149</v>
      </c>
      <c r="C9691" s="1" t="s">
        <v>150</v>
      </c>
      <c r="D9691" s="1" t="s">
        <v>151</v>
      </c>
      <c r="E9691" s="1" t="s">
        <v>152</v>
      </c>
      <c r="F9691" s="3">
        <v>4</v>
      </c>
      <c r="G9691" s="3">
        <v>7</v>
      </c>
      <c r="H9691" s="3">
        <v>3</v>
      </c>
      <c r="I9691" s="3">
        <v>2</v>
      </c>
      <c r="J9691" s="3">
        <v>0</v>
      </c>
      <c r="K9691" s="3">
        <v>1</v>
      </c>
      <c r="L9691" s="3">
        <v>6</v>
      </c>
      <c r="M9691" s="3">
        <v>2</v>
      </c>
      <c r="N9691" s="3">
        <v>0</v>
      </c>
      <c r="O9691" s="3">
        <v>0</v>
      </c>
      <c r="P9691" s="3">
        <v>0</v>
      </c>
      <c r="Q9691" s="3">
        <v>3</v>
      </c>
      <c r="R9691" s="3">
        <f>SUM(F9691:Q9691)</f>
        <v>28</v>
      </c>
    </row>
    <row r="9692" spans="1:18" x14ac:dyDescent="0.25">
      <c r="A9692" s="1" t="s">
        <v>6082</v>
      </c>
      <c r="B9692" s="1" t="s">
        <v>156</v>
      </c>
      <c r="C9692" s="1" t="s">
        <v>3762</v>
      </c>
      <c r="D9692" s="1" t="s">
        <v>2058</v>
      </c>
      <c r="E9692" s="1" t="s">
        <v>2059</v>
      </c>
      <c r="F9692" s="3">
        <v>5</v>
      </c>
      <c r="G9692" s="3">
        <v>6</v>
      </c>
      <c r="H9692" s="3">
        <v>1</v>
      </c>
      <c r="I9692" s="3">
        <v>6</v>
      </c>
      <c r="J9692" s="3">
        <v>2</v>
      </c>
      <c r="K9692" s="3">
        <v>1</v>
      </c>
      <c r="L9692" s="3">
        <v>1</v>
      </c>
      <c r="M9692" s="3">
        <v>0</v>
      </c>
      <c r="N9692" s="3">
        <v>0</v>
      </c>
      <c r="O9692" s="3">
        <v>0</v>
      </c>
      <c r="P9692" s="3">
        <v>0</v>
      </c>
      <c r="Q9692" s="3">
        <v>3</v>
      </c>
      <c r="R9692" s="3">
        <f>SUM(F9692:Q9692)</f>
        <v>25</v>
      </c>
    </row>
    <row r="9693" spans="1:18" x14ac:dyDescent="0.25">
      <c r="A9693" s="1" t="s">
        <v>6082</v>
      </c>
      <c r="B9693" s="1" t="s">
        <v>156</v>
      </c>
      <c r="C9693" s="1" t="s">
        <v>163</v>
      </c>
      <c r="D9693" s="1" t="s">
        <v>164</v>
      </c>
      <c r="E9693" s="1" t="s">
        <v>165</v>
      </c>
      <c r="F9693" s="3">
        <v>6</v>
      </c>
      <c r="G9693" s="3">
        <v>6</v>
      </c>
      <c r="H9693" s="3">
        <v>1</v>
      </c>
      <c r="I9693" s="3">
        <v>3</v>
      </c>
      <c r="J9693" s="3">
        <v>3</v>
      </c>
      <c r="K9693" s="3">
        <v>0</v>
      </c>
      <c r="L9693" s="3">
        <v>0</v>
      </c>
      <c r="M9693" s="3">
        <v>1</v>
      </c>
      <c r="N9693" s="3">
        <v>1</v>
      </c>
      <c r="O9693" s="3">
        <v>1</v>
      </c>
      <c r="P9693" s="3">
        <v>0</v>
      </c>
      <c r="Q9693" s="3">
        <v>3</v>
      </c>
      <c r="R9693" s="3">
        <f>SUM(F9693:Q9693)</f>
        <v>25</v>
      </c>
    </row>
    <row r="9694" spans="1:18" x14ac:dyDescent="0.25">
      <c r="A9694" s="1" t="s">
        <v>6082</v>
      </c>
      <c r="B9694" s="1" t="s">
        <v>156</v>
      </c>
      <c r="C9694" s="1" t="s">
        <v>166</v>
      </c>
      <c r="D9694" s="1" t="s">
        <v>158</v>
      </c>
      <c r="E9694" s="1" t="s">
        <v>159</v>
      </c>
      <c r="F9694" s="3">
        <v>1</v>
      </c>
      <c r="G9694" s="3">
        <v>2</v>
      </c>
      <c r="H9694" s="3">
        <v>1</v>
      </c>
      <c r="I9694" s="3">
        <v>4</v>
      </c>
      <c r="J9694" s="3">
        <v>5</v>
      </c>
      <c r="K9694" s="3">
        <v>3</v>
      </c>
      <c r="L9694" s="3">
        <v>1</v>
      </c>
      <c r="M9694" s="3">
        <v>3</v>
      </c>
      <c r="N9694" s="3">
        <v>0</v>
      </c>
      <c r="O9694" s="3">
        <v>1</v>
      </c>
      <c r="P9694" s="3">
        <v>0</v>
      </c>
      <c r="Q9694" s="3">
        <v>1</v>
      </c>
      <c r="R9694" s="3">
        <f>SUM(F9694:Q9694)</f>
        <v>22</v>
      </c>
    </row>
    <row r="9695" spans="1:18" x14ac:dyDescent="0.25">
      <c r="A9695" s="1" t="s">
        <v>6082</v>
      </c>
      <c r="B9695" s="1" t="s">
        <v>156</v>
      </c>
      <c r="C9695" s="1" t="s">
        <v>5756</v>
      </c>
      <c r="D9695" s="1" t="s">
        <v>161</v>
      </c>
      <c r="E9695" s="1" t="s">
        <v>162</v>
      </c>
      <c r="F9695" s="3">
        <v>5</v>
      </c>
      <c r="G9695" s="3">
        <v>1</v>
      </c>
      <c r="H9695" s="3">
        <v>1</v>
      </c>
      <c r="I9695" s="3">
        <v>1</v>
      </c>
      <c r="J9695" s="3">
        <v>1</v>
      </c>
      <c r="K9695" s="3">
        <v>0</v>
      </c>
      <c r="L9695" s="3">
        <v>1</v>
      </c>
      <c r="M9695" s="3">
        <v>0</v>
      </c>
      <c r="N9695" s="3">
        <v>0</v>
      </c>
      <c r="O9695" s="3">
        <v>0</v>
      </c>
      <c r="P9695" s="3">
        <v>0</v>
      </c>
      <c r="Q9695" s="3">
        <v>0</v>
      </c>
      <c r="R9695" s="3">
        <f>SUM(F9695:Q9695)</f>
        <v>10</v>
      </c>
    </row>
    <row r="9696" spans="1:18" x14ac:dyDescent="0.25">
      <c r="A9696" s="1" t="s">
        <v>6082</v>
      </c>
      <c r="B9696" s="1" t="s">
        <v>156</v>
      </c>
      <c r="C9696" s="1" t="s">
        <v>2044</v>
      </c>
      <c r="D9696" s="1" t="s">
        <v>2063</v>
      </c>
      <c r="E9696" s="1" t="s">
        <v>2064</v>
      </c>
      <c r="F9696" s="3">
        <v>1</v>
      </c>
      <c r="G9696" s="3">
        <v>1</v>
      </c>
      <c r="H9696" s="3">
        <v>2</v>
      </c>
      <c r="I9696" s="3">
        <v>2</v>
      </c>
      <c r="J9696" s="3">
        <v>1</v>
      </c>
      <c r="K9696" s="3">
        <v>0</v>
      </c>
      <c r="L9696" s="3">
        <v>1</v>
      </c>
      <c r="M9696" s="3">
        <v>3</v>
      </c>
      <c r="N9696" s="3">
        <v>1</v>
      </c>
      <c r="O9696" s="3">
        <v>0</v>
      </c>
      <c r="P9696" s="3">
        <v>0</v>
      </c>
      <c r="Q9696" s="3">
        <v>1</v>
      </c>
      <c r="R9696" s="3">
        <f>SUM(F9696:Q9696)</f>
        <v>13</v>
      </c>
    </row>
    <row r="9697" spans="1:18" x14ac:dyDescent="0.25">
      <c r="A9697" s="1" t="s">
        <v>6082</v>
      </c>
      <c r="B9697" s="1" t="s">
        <v>156</v>
      </c>
      <c r="C9697" s="1" t="s">
        <v>6114</v>
      </c>
      <c r="D9697" s="1" t="s">
        <v>5438</v>
      </c>
      <c r="E9697" s="1" t="s">
        <v>5439</v>
      </c>
      <c r="F9697" s="3">
        <v>9</v>
      </c>
      <c r="G9697" s="3">
        <v>4</v>
      </c>
      <c r="H9697" s="3">
        <v>0</v>
      </c>
      <c r="I9697" s="3">
        <v>0</v>
      </c>
      <c r="J9697" s="3">
        <v>0</v>
      </c>
      <c r="K9697" s="3">
        <v>0</v>
      </c>
      <c r="L9697" s="3">
        <v>3</v>
      </c>
      <c r="M9697" s="3">
        <v>0</v>
      </c>
      <c r="N9697" s="3">
        <v>0</v>
      </c>
      <c r="O9697" s="3">
        <v>0</v>
      </c>
      <c r="P9697" s="3">
        <v>0</v>
      </c>
      <c r="Q9697" s="3">
        <v>0</v>
      </c>
      <c r="R9697" s="3">
        <f>SUM(F9697:Q9697)</f>
        <v>16</v>
      </c>
    </row>
    <row r="9698" spans="1:18" x14ac:dyDescent="0.25">
      <c r="A9698" s="1" t="s">
        <v>6082</v>
      </c>
      <c r="B9698" s="1" t="s">
        <v>156</v>
      </c>
      <c r="C9698" s="1" t="s">
        <v>5829</v>
      </c>
      <c r="D9698" s="1" t="s">
        <v>158</v>
      </c>
      <c r="E9698" s="1" t="s">
        <v>159</v>
      </c>
      <c r="F9698" s="3">
        <v>9</v>
      </c>
      <c r="G9698" s="3">
        <v>3</v>
      </c>
      <c r="H9698" s="3">
        <v>4</v>
      </c>
      <c r="I9698" s="3">
        <v>3</v>
      </c>
      <c r="J9698" s="3">
        <v>2</v>
      </c>
      <c r="K9698" s="3">
        <v>1</v>
      </c>
      <c r="L9698" s="3">
        <v>1</v>
      </c>
      <c r="M9698" s="3">
        <v>1</v>
      </c>
      <c r="N9698" s="3">
        <v>2</v>
      </c>
      <c r="O9698" s="3">
        <v>1</v>
      </c>
      <c r="P9698" s="3">
        <v>0</v>
      </c>
      <c r="Q9698" s="3">
        <v>2</v>
      </c>
      <c r="R9698" s="3">
        <f>SUM(F9698:Q9698)</f>
        <v>29</v>
      </c>
    </row>
    <row r="9699" spans="1:18" x14ac:dyDescent="0.25">
      <c r="A9699" s="1" t="s">
        <v>6082</v>
      </c>
      <c r="B9699" s="1" t="s">
        <v>169</v>
      </c>
      <c r="C9699" s="1" t="s">
        <v>6115</v>
      </c>
      <c r="D9699" s="1" t="s">
        <v>2551</v>
      </c>
      <c r="E9699" s="1" t="s">
        <v>2552</v>
      </c>
      <c r="F9699" s="3">
        <v>25</v>
      </c>
      <c r="G9699" s="3">
        <v>1</v>
      </c>
      <c r="H9699" s="3">
        <v>0</v>
      </c>
      <c r="I9699" s="3">
        <v>1</v>
      </c>
      <c r="J9699" s="3">
        <v>0</v>
      </c>
      <c r="K9699" s="3">
        <v>0</v>
      </c>
      <c r="L9699" s="3">
        <v>0</v>
      </c>
      <c r="M9699" s="3">
        <v>0</v>
      </c>
      <c r="N9699" s="3">
        <v>0</v>
      </c>
      <c r="O9699" s="3">
        <v>1</v>
      </c>
      <c r="P9699" s="3">
        <v>0</v>
      </c>
      <c r="Q9699" s="3">
        <v>0</v>
      </c>
      <c r="R9699" s="3">
        <f>SUM(F9699:Q9699)</f>
        <v>28</v>
      </c>
    </row>
    <row r="9700" spans="1:18" x14ac:dyDescent="0.25">
      <c r="A9700" s="1" t="s">
        <v>6082</v>
      </c>
      <c r="B9700" s="1" t="s">
        <v>169</v>
      </c>
      <c r="C9700" s="1" t="s">
        <v>6116</v>
      </c>
      <c r="D9700" s="1" t="s">
        <v>2091</v>
      </c>
      <c r="E9700" s="1" t="s">
        <v>2092</v>
      </c>
      <c r="F9700" s="3">
        <v>5</v>
      </c>
      <c r="G9700" s="3">
        <v>4</v>
      </c>
      <c r="H9700" s="3">
        <v>2</v>
      </c>
      <c r="I9700" s="3">
        <v>5</v>
      </c>
      <c r="J9700" s="3">
        <v>2</v>
      </c>
      <c r="K9700" s="3">
        <v>1</v>
      </c>
      <c r="L9700" s="3">
        <v>1</v>
      </c>
      <c r="M9700" s="3">
        <v>0</v>
      </c>
      <c r="N9700" s="3">
        <v>0</v>
      </c>
      <c r="O9700" s="3">
        <v>1</v>
      </c>
      <c r="P9700" s="3">
        <v>0</v>
      </c>
      <c r="Q9700" s="3">
        <v>2</v>
      </c>
      <c r="R9700" s="3">
        <f>SUM(F9700:Q9700)</f>
        <v>23</v>
      </c>
    </row>
    <row r="9701" spans="1:18" x14ac:dyDescent="0.25">
      <c r="A9701" s="1" t="s">
        <v>6082</v>
      </c>
      <c r="B9701" s="1" t="s">
        <v>169</v>
      </c>
      <c r="C9701" s="1" t="s">
        <v>6117</v>
      </c>
      <c r="D9701" s="1" t="s">
        <v>2093</v>
      </c>
      <c r="E9701" s="1" t="s">
        <v>2094</v>
      </c>
      <c r="F9701" s="3">
        <v>21</v>
      </c>
      <c r="G9701" s="3">
        <v>2</v>
      </c>
      <c r="H9701" s="3">
        <v>0</v>
      </c>
      <c r="I9701" s="3">
        <v>0</v>
      </c>
      <c r="J9701" s="3">
        <v>0</v>
      </c>
      <c r="K9701" s="3">
        <v>0</v>
      </c>
      <c r="L9701" s="3">
        <v>0</v>
      </c>
      <c r="M9701" s="3">
        <v>0</v>
      </c>
      <c r="N9701" s="3">
        <v>0</v>
      </c>
      <c r="O9701" s="3">
        <v>1</v>
      </c>
      <c r="P9701" s="3">
        <v>0</v>
      </c>
      <c r="Q9701" s="3">
        <v>2</v>
      </c>
      <c r="R9701" s="3">
        <f>SUM(F9701:Q9701)</f>
        <v>26</v>
      </c>
    </row>
    <row r="9702" spans="1:18" x14ac:dyDescent="0.25">
      <c r="A9702" s="1" t="s">
        <v>6082</v>
      </c>
      <c r="B9702" s="1" t="s">
        <v>169</v>
      </c>
      <c r="C9702" s="1" t="s">
        <v>6118</v>
      </c>
      <c r="D9702" s="1" t="s">
        <v>2131</v>
      </c>
      <c r="E9702" s="1" t="s">
        <v>2132</v>
      </c>
      <c r="F9702" s="3">
        <v>9</v>
      </c>
      <c r="G9702" s="3">
        <v>2</v>
      </c>
      <c r="H9702" s="3">
        <v>2</v>
      </c>
      <c r="I9702" s="3">
        <v>3</v>
      </c>
      <c r="J9702" s="3">
        <v>1</v>
      </c>
      <c r="K9702" s="3">
        <v>1</v>
      </c>
      <c r="L9702" s="3">
        <v>1</v>
      </c>
      <c r="M9702" s="3">
        <v>0</v>
      </c>
      <c r="N9702" s="3">
        <v>1</v>
      </c>
      <c r="O9702" s="3">
        <v>2</v>
      </c>
      <c r="P9702" s="3">
        <v>1</v>
      </c>
      <c r="Q9702" s="3">
        <v>2</v>
      </c>
      <c r="R9702" s="3">
        <f>SUM(F9702:Q9702)</f>
        <v>25</v>
      </c>
    </row>
    <row r="9703" spans="1:18" x14ac:dyDescent="0.25">
      <c r="A9703" s="1" t="s">
        <v>6082</v>
      </c>
      <c r="B9703" s="1" t="s">
        <v>169</v>
      </c>
      <c r="C9703" s="1" t="s">
        <v>6119</v>
      </c>
      <c r="D9703" s="1" t="s">
        <v>2081</v>
      </c>
      <c r="E9703" s="1" t="s">
        <v>2082</v>
      </c>
      <c r="F9703" s="3">
        <v>16</v>
      </c>
      <c r="G9703" s="3">
        <v>2</v>
      </c>
      <c r="H9703" s="3">
        <v>1</v>
      </c>
      <c r="I9703" s="3">
        <v>3</v>
      </c>
      <c r="J9703" s="3">
        <v>2</v>
      </c>
      <c r="K9703" s="3">
        <v>0</v>
      </c>
      <c r="L9703" s="3">
        <v>0</v>
      </c>
      <c r="M9703" s="3">
        <v>0</v>
      </c>
      <c r="N9703" s="3">
        <v>1</v>
      </c>
      <c r="O9703" s="3">
        <v>1</v>
      </c>
      <c r="P9703" s="3">
        <v>0</v>
      </c>
      <c r="Q9703" s="3">
        <v>0</v>
      </c>
      <c r="R9703" s="3">
        <f>SUM(F9703:Q9703)</f>
        <v>26</v>
      </c>
    </row>
    <row r="9704" spans="1:18" x14ac:dyDescent="0.25">
      <c r="A9704" s="1" t="s">
        <v>6082</v>
      </c>
      <c r="B9704" s="1" t="s">
        <v>169</v>
      </c>
      <c r="C9704" s="1" t="s">
        <v>6120</v>
      </c>
      <c r="D9704" s="1" t="s">
        <v>171</v>
      </c>
      <c r="E9704" s="1" t="s">
        <v>172</v>
      </c>
      <c r="F9704" s="3">
        <v>4</v>
      </c>
      <c r="G9704" s="3">
        <v>4</v>
      </c>
      <c r="H9704" s="3">
        <v>0</v>
      </c>
      <c r="I9704" s="3">
        <v>1</v>
      </c>
      <c r="J9704" s="3">
        <v>3</v>
      </c>
      <c r="K9704" s="3">
        <v>1</v>
      </c>
      <c r="L9704" s="3">
        <v>1</v>
      </c>
      <c r="M9704" s="3">
        <v>0</v>
      </c>
      <c r="N9704" s="3">
        <v>3</v>
      </c>
      <c r="O9704" s="3">
        <v>0</v>
      </c>
      <c r="P9704" s="3">
        <v>1</v>
      </c>
      <c r="Q9704" s="3">
        <v>5</v>
      </c>
      <c r="R9704" s="3">
        <f>SUM(F9704:Q9704)</f>
        <v>23</v>
      </c>
    </row>
    <row r="9705" spans="1:18" x14ac:dyDescent="0.25">
      <c r="A9705" s="1" t="s">
        <v>6082</v>
      </c>
      <c r="B9705" s="1" t="s">
        <v>169</v>
      </c>
      <c r="C9705" s="1" t="s">
        <v>6121</v>
      </c>
      <c r="D9705" s="1" t="s">
        <v>2128</v>
      </c>
      <c r="E9705" s="1" t="s">
        <v>2129</v>
      </c>
      <c r="F9705" s="3">
        <v>23</v>
      </c>
      <c r="G9705" s="3">
        <v>1</v>
      </c>
      <c r="H9705" s="3">
        <v>1</v>
      </c>
      <c r="I9705" s="3">
        <v>1</v>
      </c>
      <c r="J9705" s="3">
        <v>0</v>
      </c>
      <c r="K9705" s="3">
        <v>0</v>
      </c>
      <c r="L9705" s="3">
        <v>1</v>
      </c>
      <c r="M9705" s="3">
        <v>1</v>
      </c>
      <c r="N9705" s="3">
        <v>0</v>
      </c>
      <c r="O9705" s="3">
        <v>1</v>
      </c>
      <c r="P9705" s="3">
        <v>0</v>
      </c>
      <c r="Q9705" s="3">
        <v>1</v>
      </c>
      <c r="R9705" s="3">
        <f>SUM(F9705:Q9705)</f>
        <v>30</v>
      </c>
    </row>
    <row r="9706" spans="1:18" x14ac:dyDescent="0.25">
      <c r="A9706" s="1" t="s">
        <v>6082</v>
      </c>
      <c r="B9706" s="1" t="s">
        <v>169</v>
      </c>
      <c r="C9706" s="1" t="s">
        <v>6122</v>
      </c>
      <c r="D9706" s="1" t="s">
        <v>173</v>
      </c>
      <c r="E9706" s="1" t="s">
        <v>174</v>
      </c>
      <c r="F9706" s="3">
        <v>5</v>
      </c>
      <c r="G9706" s="3">
        <v>9</v>
      </c>
      <c r="H9706" s="3">
        <v>2</v>
      </c>
      <c r="I9706" s="3">
        <v>5</v>
      </c>
      <c r="J9706" s="3">
        <v>0</v>
      </c>
      <c r="K9706" s="3">
        <v>0</v>
      </c>
      <c r="L9706" s="3">
        <v>1</v>
      </c>
      <c r="M9706" s="3">
        <v>0</v>
      </c>
      <c r="N9706" s="3">
        <v>0</v>
      </c>
      <c r="O9706" s="3">
        <v>0</v>
      </c>
      <c r="P9706" s="3">
        <v>0</v>
      </c>
      <c r="Q9706" s="3">
        <v>1</v>
      </c>
      <c r="R9706" s="3">
        <f>SUM(F9706:Q9706)</f>
        <v>23</v>
      </c>
    </row>
    <row r="9707" spans="1:18" x14ac:dyDescent="0.25">
      <c r="A9707" s="1" t="s">
        <v>6082</v>
      </c>
      <c r="B9707" s="1" t="s">
        <v>169</v>
      </c>
      <c r="C9707" s="1" t="s">
        <v>5371</v>
      </c>
      <c r="D9707" s="1" t="s">
        <v>2097</v>
      </c>
      <c r="E9707" s="1" t="s">
        <v>2098</v>
      </c>
      <c r="F9707" s="3">
        <v>12</v>
      </c>
      <c r="G9707" s="3">
        <v>2</v>
      </c>
      <c r="H9707" s="3">
        <v>2</v>
      </c>
      <c r="I9707" s="3">
        <v>1</v>
      </c>
      <c r="J9707" s="3">
        <v>0</v>
      </c>
      <c r="K9707" s="3">
        <v>0</v>
      </c>
      <c r="L9707" s="3">
        <v>0</v>
      </c>
      <c r="M9707" s="3">
        <v>0</v>
      </c>
      <c r="N9707" s="3">
        <v>0</v>
      </c>
      <c r="O9707" s="3">
        <v>0</v>
      </c>
      <c r="P9707" s="3">
        <v>0</v>
      </c>
      <c r="Q9707" s="3">
        <v>1</v>
      </c>
      <c r="R9707" s="3">
        <f>SUM(F9707:Q9707)</f>
        <v>18</v>
      </c>
    </row>
    <row r="9708" spans="1:18" x14ac:dyDescent="0.25">
      <c r="A9708" s="1" t="s">
        <v>6082</v>
      </c>
      <c r="B9708" s="1" t="s">
        <v>169</v>
      </c>
      <c r="C9708" s="1" t="s">
        <v>6123</v>
      </c>
      <c r="D9708" s="1" t="s">
        <v>5090</v>
      </c>
      <c r="E9708" s="1" t="s">
        <v>5774</v>
      </c>
      <c r="F9708" s="3">
        <v>10</v>
      </c>
      <c r="G9708" s="3">
        <v>4</v>
      </c>
      <c r="H9708" s="3">
        <v>1</v>
      </c>
      <c r="I9708" s="3">
        <v>3</v>
      </c>
      <c r="J9708" s="3">
        <v>5</v>
      </c>
      <c r="K9708" s="3">
        <v>1</v>
      </c>
      <c r="L9708" s="3">
        <v>2</v>
      </c>
      <c r="M9708" s="3">
        <v>0</v>
      </c>
      <c r="N9708" s="3">
        <v>0</v>
      </c>
      <c r="O9708" s="3">
        <v>1</v>
      </c>
      <c r="P9708" s="3">
        <v>0</v>
      </c>
      <c r="Q9708" s="3">
        <v>0</v>
      </c>
      <c r="R9708" s="3">
        <f>SUM(F9708:Q9708)</f>
        <v>27</v>
      </c>
    </row>
    <row r="9709" spans="1:18" x14ac:dyDescent="0.25">
      <c r="A9709" s="1" t="s">
        <v>6082</v>
      </c>
      <c r="B9709" s="1" t="s">
        <v>169</v>
      </c>
      <c r="C9709" s="1" t="s">
        <v>6124</v>
      </c>
      <c r="D9709" s="1" t="s">
        <v>2086</v>
      </c>
      <c r="E9709" s="1" t="s">
        <v>2087</v>
      </c>
      <c r="F9709" s="3">
        <v>15</v>
      </c>
      <c r="G9709" s="3">
        <v>0</v>
      </c>
      <c r="H9709" s="3">
        <v>1</v>
      </c>
      <c r="I9709" s="3">
        <v>1</v>
      </c>
      <c r="J9709" s="3">
        <v>3</v>
      </c>
      <c r="K9709" s="3">
        <v>0</v>
      </c>
      <c r="L9709" s="3">
        <v>0</v>
      </c>
      <c r="M9709" s="3">
        <v>0</v>
      </c>
      <c r="N9709" s="3">
        <v>0</v>
      </c>
      <c r="O9709" s="3">
        <v>0</v>
      </c>
      <c r="P9709" s="3">
        <v>0</v>
      </c>
      <c r="Q9709" s="3">
        <v>1</v>
      </c>
      <c r="R9709" s="3">
        <f>SUM(F9709:Q9709)</f>
        <v>21</v>
      </c>
    </row>
    <row r="9710" spans="1:18" x14ac:dyDescent="0.25">
      <c r="A9710" s="1" t="s">
        <v>6082</v>
      </c>
      <c r="B9710" s="1" t="s">
        <v>169</v>
      </c>
      <c r="C9710" s="1" t="s">
        <v>6125</v>
      </c>
      <c r="D9710" s="1" t="s">
        <v>2088</v>
      </c>
      <c r="E9710" s="1" t="s">
        <v>2089</v>
      </c>
      <c r="F9710" s="3">
        <v>23</v>
      </c>
      <c r="G9710" s="3">
        <v>1</v>
      </c>
      <c r="H9710" s="3">
        <v>4</v>
      </c>
      <c r="I9710" s="3">
        <v>2</v>
      </c>
      <c r="J9710" s="3">
        <v>1</v>
      </c>
      <c r="K9710" s="3">
        <v>0</v>
      </c>
      <c r="L9710" s="3">
        <v>0</v>
      </c>
      <c r="M9710" s="3">
        <v>0</v>
      </c>
      <c r="N9710" s="3">
        <v>1</v>
      </c>
      <c r="O9710" s="3">
        <v>0</v>
      </c>
      <c r="P9710" s="3">
        <v>0</v>
      </c>
      <c r="Q9710" s="3">
        <v>0</v>
      </c>
      <c r="R9710" s="3">
        <f>SUM(F9710:Q9710)</f>
        <v>32</v>
      </c>
    </row>
    <row r="9711" spans="1:18" x14ac:dyDescent="0.25">
      <c r="A9711" s="1" t="s">
        <v>6082</v>
      </c>
      <c r="B9711" s="1" t="s">
        <v>169</v>
      </c>
      <c r="C9711" s="1" t="s">
        <v>6126</v>
      </c>
      <c r="D9711" s="1" t="s">
        <v>2103</v>
      </c>
      <c r="E9711" s="1" t="s">
        <v>2104</v>
      </c>
      <c r="F9711" s="3">
        <v>17</v>
      </c>
      <c r="G9711" s="3">
        <v>2</v>
      </c>
      <c r="H9711" s="3">
        <v>2</v>
      </c>
      <c r="I9711" s="3">
        <v>1</v>
      </c>
      <c r="J9711" s="3">
        <v>1</v>
      </c>
      <c r="K9711" s="3">
        <v>0</v>
      </c>
      <c r="L9711" s="3">
        <v>0</v>
      </c>
      <c r="M9711" s="3">
        <v>0</v>
      </c>
      <c r="N9711" s="3">
        <v>0</v>
      </c>
      <c r="O9711" s="3">
        <v>1</v>
      </c>
      <c r="P9711" s="3">
        <v>0</v>
      </c>
      <c r="Q9711" s="3">
        <v>0</v>
      </c>
      <c r="R9711" s="3">
        <f>SUM(F9711:Q9711)</f>
        <v>24</v>
      </c>
    </row>
    <row r="9712" spans="1:18" x14ac:dyDescent="0.25">
      <c r="A9712" s="1" t="s">
        <v>6082</v>
      </c>
      <c r="B9712" s="1" t="s">
        <v>169</v>
      </c>
      <c r="C9712" s="1" t="s">
        <v>6127</v>
      </c>
      <c r="D9712" s="1" t="s">
        <v>2086</v>
      </c>
      <c r="E9712" s="1" t="s">
        <v>2087</v>
      </c>
      <c r="F9712" s="3">
        <v>11</v>
      </c>
      <c r="G9712" s="3">
        <v>1</v>
      </c>
      <c r="H9712" s="3">
        <v>0</v>
      </c>
      <c r="I9712" s="3">
        <v>1</v>
      </c>
      <c r="J9712" s="3">
        <v>5</v>
      </c>
      <c r="K9712" s="3">
        <v>1</v>
      </c>
      <c r="L9712" s="3">
        <v>0</v>
      </c>
      <c r="M9712" s="3">
        <v>3</v>
      </c>
      <c r="N9712" s="3">
        <v>0</v>
      </c>
      <c r="O9712" s="3">
        <v>0</v>
      </c>
      <c r="P9712" s="3">
        <v>0</v>
      </c>
      <c r="Q9712" s="3">
        <v>0</v>
      </c>
      <c r="R9712" s="3">
        <f>SUM(F9712:Q9712)</f>
        <v>22</v>
      </c>
    </row>
    <row r="9713" spans="1:18" x14ac:dyDescent="0.25">
      <c r="A9713" s="1" t="s">
        <v>6082</v>
      </c>
      <c r="B9713" s="1" t="s">
        <v>169</v>
      </c>
      <c r="C9713" s="1" t="s">
        <v>5775</v>
      </c>
      <c r="D9713" s="1" t="s">
        <v>2097</v>
      </c>
      <c r="E9713" s="1" t="s">
        <v>2098</v>
      </c>
      <c r="F9713" s="3">
        <v>8</v>
      </c>
      <c r="G9713" s="3">
        <v>1</v>
      </c>
      <c r="H9713" s="3">
        <v>3</v>
      </c>
      <c r="I9713" s="3">
        <v>3</v>
      </c>
      <c r="J9713" s="3">
        <v>0</v>
      </c>
      <c r="K9713" s="3">
        <v>3</v>
      </c>
      <c r="L9713" s="3">
        <v>0</v>
      </c>
      <c r="M9713" s="3">
        <v>0</v>
      </c>
      <c r="N9713" s="3">
        <v>0</v>
      </c>
      <c r="O9713" s="3">
        <v>0</v>
      </c>
      <c r="P9713" s="3">
        <v>2</v>
      </c>
      <c r="Q9713" s="3">
        <v>1</v>
      </c>
      <c r="R9713" s="3">
        <f>SUM(F9713:Q9713)</f>
        <v>21</v>
      </c>
    </row>
    <row r="9714" spans="1:18" x14ac:dyDescent="0.25">
      <c r="A9714" s="1" t="s">
        <v>6082</v>
      </c>
      <c r="B9714" s="1" t="s">
        <v>169</v>
      </c>
      <c r="C9714" s="1" t="s">
        <v>6128</v>
      </c>
      <c r="D9714" s="1" t="s">
        <v>2081</v>
      </c>
      <c r="E9714" s="1" t="s">
        <v>2082</v>
      </c>
      <c r="F9714" s="3">
        <v>2</v>
      </c>
      <c r="G9714" s="3">
        <v>6</v>
      </c>
      <c r="H9714" s="3">
        <v>5</v>
      </c>
      <c r="I9714" s="3">
        <v>1</v>
      </c>
      <c r="J9714" s="3">
        <v>3</v>
      </c>
      <c r="K9714" s="3">
        <v>1</v>
      </c>
      <c r="L9714" s="3">
        <v>1</v>
      </c>
      <c r="M9714" s="3">
        <v>2</v>
      </c>
      <c r="N9714" s="3">
        <v>0</v>
      </c>
      <c r="O9714" s="3">
        <v>0</v>
      </c>
      <c r="P9714" s="3">
        <v>0</v>
      </c>
      <c r="Q9714" s="3">
        <v>1</v>
      </c>
      <c r="R9714" s="3">
        <f>SUM(F9714:Q9714)</f>
        <v>22</v>
      </c>
    </row>
    <row r="9715" spans="1:18" x14ac:dyDescent="0.25">
      <c r="A9715" s="1" t="s">
        <v>6082</v>
      </c>
      <c r="B9715" s="1" t="s">
        <v>169</v>
      </c>
      <c r="C9715" s="1" t="s">
        <v>4282</v>
      </c>
      <c r="D9715" s="1" t="s">
        <v>2095</v>
      </c>
      <c r="E9715" s="1" t="s">
        <v>2096</v>
      </c>
      <c r="F9715" s="3">
        <v>17</v>
      </c>
      <c r="G9715" s="3">
        <v>2</v>
      </c>
      <c r="H9715" s="3">
        <v>0</v>
      </c>
      <c r="I9715" s="3">
        <v>2</v>
      </c>
      <c r="J9715" s="3">
        <v>1</v>
      </c>
      <c r="K9715" s="3">
        <v>1</v>
      </c>
      <c r="L9715" s="3">
        <v>0</v>
      </c>
      <c r="M9715" s="3">
        <v>0</v>
      </c>
      <c r="N9715" s="3">
        <v>0</v>
      </c>
      <c r="O9715" s="3">
        <v>0</v>
      </c>
      <c r="P9715" s="3">
        <v>0</v>
      </c>
      <c r="Q9715" s="3">
        <v>0</v>
      </c>
      <c r="R9715" s="3">
        <f>SUM(F9715:Q9715)</f>
        <v>23</v>
      </c>
    </row>
    <row r="9716" spans="1:18" x14ac:dyDescent="0.25">
      <c r="A9716" s="1" t="s">
        <v>6082</v>
      </c>
      <c r="B9716" s="1" t="s">
        <v>2145</v>
      </c>
      <c r="C9716" s="1" t="s">
        <v>6129</v>
      </c>
      <c r="D9716" s="1" t="s">
        <v>2155</v>
      </c>
      <c r="E9716" s="1" t="s">
        <v>2156</v>
      </c>
      <c r="F9716" s="3">
        <v>8</v>
      </c>
      <c r="G9716" s="3">
        <v>3</v>
      </c>
      <c r="H9716" s="3">
        <v>1</v>
      </c>
      <c r="I9716" s="3">
        <v>4</v>
      </c>
      <c r="J9716" s="3">
        <v>1</v>
      </c>
      <c r="K9716" s="3">
        <v>1</v>
      </c>
      <c r="L9716" s="3">
        <v>0</v>
      </c>
      <c r="M9716" s="3">
        <v>0</v>
      </c>
      <c r="N9716" s="3">
        <v>0</v>
      </c>
      <c r="O9716" s="3">
        <v>0</v>
      </c>
      <c r="P9716" s="3">
        <v>0</v>
      </c>
      <c r="Q9716" s="3">
        <v>0</v>
      </c>
      <c r="R9716" s="3">
        <f>SUM(F9716:Q9716)</f>
        <v>18</v>
      </c>
    </row>
    <row r="9717" spans="1:18" x14ac:dyDescent="0.25">
      <c r="A9717" s="1" t="s">
        <v>6082</v>
      </c>
      <c r="B9717" s="1" t="s">
        <v>2145</v>
      </c>
      <c r="C9717" s="1" t="s">
        <v>3426</v>
      </c>
      <c r="D9717" s="1" t="s">
        <v>2153</v>
      </c>
      <c r="E9717" s="1" t="s">
        <v>2154</v>
      </c>
      <c r="F9717" s="3">
        <v>1</v>
      </c>
      <c r="G9717" s="3">
        <v>2</v>
      </c>
      <c r="H9717" s="3">
        <v>4</v>
      </c>
      <c r="I9717" s="3">
        <v>6</v>
      </c>
      <c r="J9717" s="3">
        <v>2</v>
      </c>
      <c r="K9717" s="3">
        <v>1</v>
      </c>
      <c r="L9717" s="3">
        <v>1</v>
      </c>
      <c r="M9717" s="3">
        <v>0</v>
      </c>
      <c r="N9717" s="3">
        <v>0</v>
      </c>
      <c r="O9717" s="3">
        <v>0</v>
      </c>
      <c r="P9717" s="3">
        <v>0</v>
      </c>
      <c r="Q9717" s="3">
        <v>0</v>
      </c>
      <c r="R9717" s="3">
        <f>SUM(F9717:Q9717)</f>
        <v>17</v>
      </c>
    </row>
    <row r="9718" spans="1:18" x14ac:dyDescent="0.25">
      <c r="A9718" s="1" t="s">
        <v>6082</v>
      </c>
      <c r="B9718" s="1" t="s">
        <v>2145</v>
      </c>
      <c r="C9718" s="1" t="s">
        <v>2556</v>
      </c>
      <c r="D9718" s="1" t="s">
        <v>4776</v>
      </c>
      <c r="E9718" s="1" t="s">
        <v>4777</v>
      </c>
      <c r="F9718" s="3">
        <v>10</v>
      </c>
      <c r="G9718" s="3">
        <v>5</v>
      </c>
      <c r="H9718" s="3">
        <v>1</v>
      </c>
      <c r="I9718" s="3">
        <v>0</v>
      </c>
      <c r="J9718" s="3">
        <v>1</v>
      </c>
      <c r="K9718" s="3">
        <v>0</v>
      </c>
      <c r="L9718" s="3">
        <v>0</v>
      </c>
      <c r="M9718" s="3">
        <v>0</v>
      </c>
      <c r="N9718" s="3">
        <v>0</v>
      </c>
      <c r="O9718" s="3">
        <v>0</v>
      </c>
      <c r="P9718" s="3">
        <v>0</v>
      </c>
      <c r="Q9718" s="3">
        <v>0</v>
      </c>
      <c r="R9718" s="3">
        <f>SUM(F9718:Q9718)</f>
        <v>17</v>
      </c>
    </row>
    <row r="9719" spans="1:18" x14ac:dyDescent="0.25">
      <c r="A9719" s="1" t="s">
        <v>6082</v>
      </c>
      <c r="B9719" s="1" t="s">
        <v>2145</v>
      </c>
      <c r="C9719" s="1" t="s">
        <v>2148</v>
      </c>
      <c r="D9719" s="1" t="s">
        <v>2162</v>
      </c>
      <c r="E9719" s="1" t="s">
        <v>2163</v>
      </c>
      <c r="F9719" s="3">
        <v>11</v>
      </c>
      <c r="G9719" s="3">
        <v>1</v>
      </c>
      <c r="H9719" s="3">
        <v>1</v>
      </c>
      <c r="I9719" s="3">
        <v>0</v>
      </c>
      <c r="J9719" s="3">
        <v>0</v>
      </c>
      <c r="K9719" s="3">
        <v>0</v>
      </c>
      <c r="L9719" s="3">
        <v>0</v>
      </c>
      <c r="M9719" s="3">
        <v>0</v>
      </c>
      <c r="N9719" s="3">
        <v>0</v>
      </c>
      <c r="O9719" s="3">
        <v>0</v>
      </c>
      <c r="P9719" s="3">
        <v>0</v>
      </c>
      <c r="Q9719" s="3">
        <v>0</v>
      </c>
      <c r="R9719" s="3">
        <f>SUM(F9719:Q9719)</f>
        <v>13</v>
      </c>
    </row>
    <row r="9720" spans="1:18" x14ac:dyDescent="0.25">
      <c r="A9720" s="1" t="s">
        <v>6082</v>
      </c>
      <c r="B9720" s="1" t="s">
        <v>2145</v>
      </c>
      <c r="C9720" s="1" t="s">
        <v>5446</v>
      </c>
      <c r="D9720" s="1" t="s">
        <v>2195</v>
      </c>
      <c r="E9720" s="1" t="s">
        <v>2196</v>
      </c>
      <c r="F9720" s="3">
        <v>12</v>
      </c>
      <c r="G9720" s="3">
        <v>0</v>
      </c>
      <c r="H9720" s="3">
        <v>2</v>
      </c>
      <c r="I9720" s="3">
        <v>0</v>
      </c>
      <c r="J9720" s="3">
        <v>0</v>
      </c>
      <c r="K9720" s="3">
        <v>0</v>
      </c>
      <c r="L9720" s="3">
        <v>0</v>
      </c>
      <c r="M9720" s="3">
        <v>0</v>
      </c>
      <c r="N9720" s="3">
        <v>0</v>
      </c>
      <c r="O9720" s="3">
        <v>0</v>
      </c>
      <c r="P9720" s="3">
        <v>0</v>
      </c>
      <c r="Q9720" s="3">
        <v>0</v>
      </c>
      <c r="R9720" s="3">
        <f>SUM(F9720:Q9720)</f>
        <v>14</v>
      </c>
    </row>
    <row r="9721" spans="1:18" x14ac:dyDescent="0.25">
      <c r="A9721" s="1" t="s">
        <v>6082</v>
      </c>
      <c r="B9721" s="1" t="s">
        <v>177</v>
      </c>
      <c r="C9721" s="1" t="s">
        <v>5793</v>
      </c>
      <c r="D9721" s="1" t="s">
        <v>2216</v>
      </c>
      <c r="E9721" s="1" t="s">
        <v>2217</v>
      </c>
      <c r="F9721" s="3">
        <v>7</v>
      </c>
      <c r="G9721" s="3">
        <v>0</v>
      </c>
      <c r="H9721" s="3">
        <v>2</v>
      </c>
      <c r="I9721" s="3">
        <v>4</v>
      </c>
      <c r="J9721" s="3">
        <v>1</v>
      </c>
      <c r="K9721" s="3">
        <v>2</v>
      </c>
      <c r="L9721" s="3">
        <v>1</v>
      </c>
      <c r="M9721" s="3">
        <v>1</v>
      </c>
      <c r="N9721" s="3">
        <v>0</v>
      </c>
      <c r="O9721" s="3">
        <v>0</v>
      </c>
      <c r="P9721" s="3">
        <v>1</v>
      </c>
      <c r="Q9721" s="3">
        <v>1</v>
      </c>
      <c r="R9721" s="3">
        <f>SUM(F9721:Q9721)</f>
        <v>20</v>
      </c>
    </row>
    <row r="9722" spans="1:18" x14ac:dyDescent="0.25">
      <c r="A9722" s="1" t="s">
        <v>6082</v>
      </c>
      <c r="B9722" s="1" t="s">
        <v>177</v>
      </c>
      <c r="C9722" s="1" t="s">
        <v>2562</v>
      </c>
      <c r="D9722" s="1" t="s">
        <v>178</v>
      </c>
      <c r="E9722" s="1" t="s">
        <v>5447</v>
      </c>
      <c r="F9722" s="3">
        <v>9</v>
      </c>
      <c r="G9722" s="3">
        <v>2</v>
      </c>
      <c r="H9722" s="3">
        <v>2</v>
      </c>
      <c r="I9722" s="3">
        <v>6</v>
      </c>
      <c r="J9722" s="3">
        <v>0</v>
      </c>
      <c r="K9722" s="3">
        <v>0</v>
      </c>
      <c r="L9722" s="3">
        <v>3</v>
      </c>
      <c r="M9722" s="3">
        <v>0</v>
      </c>
      <c r="N9722" s="3">
        <v>0</v>
      </c>
      <c r="O9722" s="3">
        <v>0</v>
      </c>
      <c r="P9722" s="3">
        <v>0</v>
      </c>
      <c r="Q9722" s="3">
        <v>0</v>
      </c>
      <c r="R9722" s="3">
        <f>SUM(F9722:Q9722)</f>
        <v>22</v>
      </c>
    </row>
    <row r="9723" spans="1:18" x14ac:dyDescent="0.25">
      <c r="A9723" s="1" t="s">
        <v>6082</v>
      </c>
      <c r="B9723" s="1" t="s">
        <v>177</v>
      </c>
      <c r="C9723" s="1" t="s">
        <v>5791</v>
      </c>
      <c r="D9723" s="1" t="s">
        <v>2248</v>
      </c>
      <c r="E9723" s="1" t="s">
        <v>2249</v>
      </c>
      <c r="F9723" s="3">
        <v>7</v>
      </c>
      <c r="G9723" s="3">
        <v>2</v>
      </c>
      <c r="H9723" s="3">
        <v>0</v>
      </c>
      <c r="I9723" s="3">
        <v>1</v>
      </c>
      <c r="J9723" s="3">
        <v>0</v>
      </c>
      <c r="K9723" s="3">
        <v>0</v>
      </c>
      <c r="L9723" s="3">
        <v>0</v>
      </c>
      <c r="M9723" s="3">
        <v>0</v>
      </c>
      <c r="N9723" s="3">
        <v>1</v>
      </c>
      <c r="O9723" s="3">
        <v>1</v>
      </c>
      <c r="P9723" s="3">
        <v>0</v>
      </c>
      <c r="Q9723" s="3">
        <v>1</v>
      </c>
      <c r="R9723" s="3">
        <f>SUM(F9723:Q9723)</f>
        <v>13</v>
      </c>
    </row>
    <row r="9724" spans="1:18" x14ac:dyDescent="0.25">
      <c r="A9724" s="1" t="s">
        <v>6082</v>
      </c>
      <c r="B9724" s="1" t="s">
        <v>177</v>
      </c>
      <c r="C9724" s="1" t="s">
        <v>4257</v>
      </c>
      <c r="D9724" s="1" t="s">
        <v>2234</v>
      </c>
      <c r="E9724" s="1" t="s">
        <v>2235</v>
      </c>
      <c r="F9724" s="3">
        <v>5</v>
      </c>
      <c r="G9724" s="3">
        <v>5</v>
      </c>
      <c r="H9724" s="3">
        <v>0</v>
      </c>
      <c r="I9724" s="3">
        <v>0</v>
      </c>
      <c r="J9724" s="3">
        <v>0</v>
      </c>
      <c r="K9724" s="3">
        <v>0</v>
      </c>
      <c r="L9724" s="3">
        <v>0</v>
      </c>
      <c r="M9724" s="3">
        <v>0</v>
      </c>
      <c r="N9724" s="3">
        <v>0</v>
      </c>
      <c r="O9724" s="3">
        <v>0</v>
      </c>
      <c r="P9724" s="3">
        <v>0</v>
      </c>
      <c r="Q9724" s="3">
        <v>0</v>
      </c>
      <c r="R9724" s="3">
        <f>SUM(F9724:Q9724)</f>
        <v>10</v>
      </c>
    </row>
    <row r="9725" spans="1:18" x14ac:dyDescent="0.25">
      <c r="A9725" s="1" t="s">
        <v>6082</v>
      </c>
      <c r="B9725" s="1" t="s">
        <v>177</v>
      </c>
      <c r="C9725" s="1" t="s">
        <v>4780</v>
      </c>
      <c r="D9725" s="1" t="s">
        <v>2211</v>
      </c>
      <c r="E9725" s="1" t="s">
        <v>2212</v>
      </c>
      <c r="F9725" s="3">
        <v>5</v>
      </c>
      <c r="G9725" s="3">
        <v>6</v>
      </c>
      <c r="H9725" s="3">
        <v>3</v>
      </c>
      <c r="I9725" s="3">
        <v>1</v>
      </c>
      <c r="J9725" s="3">
        <v>1</v>
      </c>
      <c r="K9725" s="3">
        <v>2</v>
      </c>
      <c r="L9725" s="3">
        <v>1</v>
      </c>
      <c r="M9725" s="3">
        <v>0</v>
      </c>
      <c r="N9725" s="3">
        <v>0</v>
      </c>
      <c r="O9725" s="3">
        <v>0</v>
      </c>
      <c r="P9725" s="3">
        <v>1</v>
      </c>
      <c r="Q9725" s="3">
        <v>1</v>
      </c>
      <c r="R9725" s="3">
        <f>SUM(F9725:Q9725)</f>
        <v>21</v>
      </c>
    </row>
    <row r="9726" spans="1:18" x14ac:dyDescent="0.25">
      <c r="A9726" s="1" t="s">
        <v>6082</v>
      </c>
      <c r="B9726" s="1" t="s">
        <v>177</v>
      </c>
      <c r="C9726" s="1" t="s">
        <v>5793</v>
      </c>
      <c r="D9726" s="1" t="s">
        <v>2256</v>
      </c>
      <c r="E9726" s="1" t="s">
        <v>2257</v>
      </c>
      <c r="F9726" s="3">
        <v>6</v>
      </c>
      <c r="G9726" s="3">
        <v>4</v>
      </c>
      <c r="H9726" s="3">
        <v>1</v>
      </c>
      <c r="I9726" s="3">
        <v>0</v>
      </c>
      <c r="J9726" s="3">
        <v>0</v>
      </c>
      <c r="K9726" s="3">
        <v>0</v>
      </c>
      <c r="L9726" s="3">
        <v>0</v>
      </c>
      <c r="M9726" s="3">
        <v>0</v>
      </c>
      <c r="N9726" s="3">
        <v>1</v>
      </c>
      <c r="O9726" s="3">
        <v>0</v>
      </c>
      <c r="P9726" s="3">
        <v>0</v>
      </c>
      <c r="Q9726" s="3">
        <v>2</v>
      </c>
      <c r="R9726" s="3">
        <f>SUM(F9726:Q9726)</f>
        <v>14</v>
      </c>
    </row>
    <row r="9727" spans="1:18" x14ac:dyDescent="0.25">
      <c r="A9727" s="1" t="s">
        <v>6082</v>
      </c>
      <c r="B9727" s="1" t="s">
        <v>177</v>
      </c>
      <c r="C9727" s="1" t="s">
        <v>4779</v>
      </c>
      <c r="D9727" s="1" t="s">
        <v>181</v>
      </c>
      <c r="E9727" s="1" t="s">
        <v>182</v>
      </c>
      <c r="F9727" s="3">
        <v>17</v>
      </c>
      <c r="G9727" s="3">
        <v>2</v>
      </c>
      <c r="H9727" s="3">
        <v>1</v>
      </c>
      <c r="I9727" s="3">
        <v>0</v>
      </c>
      <c r="J9727" s="3">
        <v>0</v>
      </c>
      <c r="K9727" s="3">
        <v>0</v>
      </c>
      <c r="L9727" s="3">
        <v>0</v>
      </c>
      <c r="M9727" s="3">
        <v>0</v>
      </c>
      <c r="N9727" s="3">
        <v>0</v>
      </c>
      <c r="O9727" s="3">
        <v>1</v>
      </c>
      <c r="P9727" s="3">
        <v>0</v>
      </c>
      <c r="Q9727" s="3">
        <v>2</v>
      </c>
      <c r="R9727" s="3">
        <f>SUM(F9727:Q9727)</f>
        <v>23</v>
      </c>
    </row>
    <row r="9728" spans="1:18" x14ac:dyDescent="0.25">
      <c r="A9728" s="1" t="s">
        <v>6082</v>
      </c>
      <c r="B9728" s="1" t="s">
        <v>2268</v>
      </c>
      <c r="C9728" s="1" t="s">
        <v>2329</v>
      </c>
      <c r="D9728" s="1" t="s">
        <v>2270</v>
      </c>
      <c r="E9728" s="1" t="s">
        <v>2271</v>
      </c>
      <c r="F9728" s="3">
        <v>14</v>
      </c>
      <c r="G9728" s="3">
        <v>4</v>
      </c>
      <c r="H9728" s="3">
        <v>1</v>
      </c>
      <c r="I9728" s="3">
        <v>2</v>
      </c>
      <c r="J9728" s="3">
        <v>1</v>
      </c>
      <c r="K9728" s="3">
        <v>0</v>
      </c>
      <c r="L9728" s="3">
        <v>0</v>
      </c>
      <c r="M9728" s="3">
        <v>0</v>
      </c>
      <c r="N9728" s="3">
        <v>0</v>
      </c>
      <c r="O9728" s="3">
        <v>0</v>
      </c>
      <c r="P9728" s="3">
        <v>0</v>
      </c>
      <c r="Q9728" s="3">
        <v>0</v>
      </c>
      <c r="R9728" s="3">
        <f>SUM(F9728:Q9728)</f>
        <v>22</v>
      </c>
    </row>
    <row r="9729" spans="1:18" x14ac:dyDescent="0.25">
      <c r="A9729" s="1" t="s">
        <v>6082</v>
      </c>
      <c r="B9729" s="1" t="s">
        <v>2268</v>
      </c>
      <c r="C9729" s="1" t="s">
        <v>2326</v>
      </c>
      <c r="D9729" s="1" t="s">
        <v>2288</v>
      </c>
      <c r="E9729" s="1" t="s">
        <v>2289</v>
      </c>
      <c r="F9729" s="3">
        <v>9</v>
      </c>
      <c r="G9729" s="3">
        <v>6</v>
      </c>
      <c r="H9729" s="3">
        <v>4</v>
      </c>
      <c r="I9729" s="3">
        <v>2</v>
      </c>
      <c r="J9729" s="3">
        <v>1</v>
      </c>
      <c r="K9729" s="3">
        <v>0</v>
      </c>
      <c r="L9729" s="3">
        <v>0</v>
      </c>
      <c r="M9729" s="3">
        <v>0</v>
      </c>
      <c r="N9729" s="3">
        <v>0</v>
      </c>
      <c r="O9729" s="3">
        <v>0</v>
      </c>
      <c r="P9729" s="3">
        <v>0</v>
      </c>
      <c r="Q9729" s="3">
        <v>0</v>
      </c>
      <c r="R9729" s="3">
        <f>SUM(F9729:Q9729)</f>
        <v>22</v>
      </c>
    </row>
    <row r="9730" spans="1:18" x14ac:dyDescent="0.25">
      <c r="A9730" s="1" t="s">
        <v>6082</v>
      </c>
      <c r="B9730" s="1" t="s">
        <v>2268</v>
      </c>
      <c r="C9730" s="1" t="s">
        <v>2326</v>
      </c>
      <c r="D9730" s="1" t="s">
        <v>2565</v>
      </c>
      <c r="E9730" s="1" t="s">
        <v>5794</v>
      </c>
      <c r="F9730" s="3">
        <v>13</v>
      </c>
      <c r="G9730" s="3">
        <v>3</v>
      </c>
      <c r="H9730" s="3">
        <v>1</v>
      </c>
      <c r="I9730" s="3">
        <v>2</v>
      </c>
      <c r="J9730" s="3">
        <v>0</v>
      </c>
      <c r="K9730" s="3">
        <v>0</v>
      </c>
      <c r="L9730" s="3">
        <v>1</v>
      </c>
      <c r="M9730" s="3">
        <v>0</v>
      </c>
      <c r="N9730" s="3">
        <v>0</v>
      </c>
      <c r="O9730" s="3">
        <v>0</v>
      </c>
      <c r="P9730" s="3">
        <v>0</v>
      </c>
      <c r="Q9730" s="3">
        <v>0</v>
      </c>
      <c r="R9730" s="3">
        <f>SUM(F9730:Q9730)</f>
        <v>20</v>
      </c>
    </row>
    <row r="9731" spans="1:18" x14ac:dyDescent="0.25">
      <c r="A9731" s="1" t="s">
        <v>6082</v>
      </c>
      <c r="B9731" s="1" t="s">
        <v>2268</v>
      </c>
      <c r="C9731" s="1" t="s">
        <v>2304</v>
      </c>
      <c r="D9731" s="1" t="s">
        <v>2565</v>
      </c>
      <c r="E9731" s="1" t="s">
        <v>5794</v>
      </c>
      <c r="F9731" s="3">
        <v>14</v>
      </c>
      <c r="G9731" s="3">
        <v>0</v>
      </c>
      <c r="H9731" s="3">
        <v>0</v>
      </c>
      <c r="I9731" s="3">
        <v>0</v>
      </c>
      <c r="J9731" s="3">
        <v>0</v>
      </c>
      <c r="K9731" s="3">
        <v>0</v>
      </c>
      <c r="L9731" s="3">
        <v>0</v>
      </c>
      <c r="M9731" s="3">
        <v>0</v>
      </c>
      <c r="N9731" s="3">
        <v>0</v>
      </c>
      <c r="O9731" s="3">
        <v>0</v>
      </c>
      <c r="P9731" s="3">
        <v>0</v>
      </c>
      <c r="Q9731" s="3">
        <v>0</v>
      </c>
      <c r="R9731" s="3">
        <f>SUM(F9731:Q9731)</f>
        <v>14</v>
      </c>
    </row>
    <row r="9732" spans="1:18" x14ac:dyDescent="0.25">
      <c r="A9732" s="1" t="s">
        <v>6082</v>
      </c>
      <c r="B9732" s="1" t="s">
        <v>2268</v>
      </c>
      <c r="C9732" s="1" t="s">
        <v>2305</v>
      </c>
      <c r="D9732" s="1" t="s">
        <v>2306</v>
      </c>
      <c r="E9732" s="1" t="s">
        <v>2307</v>
      </c>
      <c r="F9732" s="3">
        <v>16</v>
      </c>
      <c r="G9732" s="3">
        <v>1</v>
      </c>
      <c r="H9732" s="3">
        <v>0</v>
      </c>
      <c r="I9732" s="3">
        <v>0</v>
      </c>
      <c r="J9732" s="3">
        <v>0</v>
      </c>
      <c r="K9732" s="3">
        <v>0</v>
      </c>
      <c r="L9732" s="3">
        <v>0</v>
      </c>
      <c r="M9732" s="3">
        <v>0</v>
      </c>
      <c r="N9732" s="3">
        <v>0</v>
      </c>
      <c r="O9732" s="3">
        <v>0</v>
      </c>
      <c r="P9732" s="3">
        <v>0</v>
      </c>
      <c r="Q9732" s="3">
        <v>0</v>
      </c>
      <c r="R9732" s="3">
        <f>SUM(F9732:Q9732)</f>
        <v>17</v>
      </c>
    </row>
    <row r="9733" spans="1:18" x14ac:dyDescent="0.25">
      <c r="A9733" s="1" t="s">
        <v>6082</v>
      </c>
      <c r="B9733" s="1" t="s">
        <v>2268</v>
      </c>
      <c r="C9733" s="1" t="s">
        <v>2305</v>
      </c>
      <c r="D9733" s="1" t="s">
        <v>2306</v>
      </c>
      <c r="E9733" s="1" t="s">
        <v>2307</v>
      </c>
      <c r="F9733" s="3">
        <v>21</v>
      </c>
      <c r="G9733" s="3">
        <v>0</v>
      </c>
      <c r="H9733" s="3">
        <v>0</v>
      </c>
      <c r="I9733" s="3">
        <v>0</v>
      </c>
      <c r="J9733" s="3">
        <v>0</v>
      </c>
      <c r="K9733" s="3">
        <v>0</v>
      </c>
      <c r="L9733" s="3">
        <v>0</v>
      </c>
      <c r="M9733" s="3">
        <v>0</v>
      </c>
      <c r="N9733" s="3">
        <v>0</v>
      </c>
      <c r="O9733" s="3">
        <v>0</v>
      </c>
      <c r="P9733" s="3">
        <v>0</v>
      </c>
      <c r="Q9733" s="3">
        <v>0</v>
      </c>
      <c r="R9733" s="3">
        <f>SUM(F9733:Q9733)</f>
        <v>21</v>
      </c>
    </row>
    <row r="9734" spans="1:18" x14ac:dyDescent="0.25">
      <c r="A9734" s="1" t="s">
        <v>6082</v>
      </c>
      <c r="B9734" s="1" t="s">
        <v>2268</v>
      </c>
      <c r="C9734" s="1" t="s">
        <v>3481</v>
      </c>
      <c r="D9734" s="1" t="s">
        <v>2283</v>
      </c>
      <c r="E9734" s="1" t="s">
        <v>2284</v>
      </c>
      <c r="F9734" s="3">
        <v>21</v>
      </c>
      <c r="G9734" s="3">
        <v>0</v>
      </c>
      <c r="H9734" s="3">
        <v>0</v>
      </c>
      <c r="I9734" s="3">
        <v>0</v>
      </c>
      <c r="J9734" s="3">
        <v>0</v>
      </c>
      <c r="K9734" s="3">
        <v>0</v>
      </c>
      <c r="L9734" s="3">
        <v>0</v>
      </c>
      <c r="M9734" s="3">
        <v>0</v>
      </c>
      <c r="N9734" s="3">
        <v>0</v>
      </c>
      <c r="O9734" s="3">
        <v>0</v>
      </c>
      <c r="P9734" s="3">
        <v>0</v>
      </c>
      <c r="Q9734" s="3">
        <v>0</v>
      </c>
      <c r="R9734" s="3">
        <f>SUM(F9734:Q9734)</f>
        <v>21</v>
      </c>
    </row>
    <row r="9735" spans="1:18" x14ac:dyDescent="0.25">
      <c r="A9735" s="1" t="s">
        <v>6082</v>
      </c>
      <c r="B9735" s="1" t="s">
        <v>2268</v>
      </c>
      <c r="C9735" s="1" t="s">
        <v>4289</v>
      </c>
      <c r="D9735" s="1" t="s">
        <v>2283</v>
      </c>
      <c r="E9735" s="1" t="s">
        <v>2284</v>
      </c>
      <c r="F9735" s="3">
        <v>11</v>
      </c>
      <c r="G9735" s="3">
        <v>0</v>
      </c>
      <c r="H9735" s="3">
        <v>0</v>
      </c>
      <c r="I9735" s="3">
        <v>0</v>
      </c>
      <c r="J9735" s="3">
        <v>0</v>
      </c>
      <c r="K9735" s="3">
        <v>0</v>
      </c>
      <c r="L9735" s="3">
        <v>0</v>
      </c>
      <c r="M9735" s="3">
        <v>0</v>
      </c>
      <c r="N9735" s="3">
        <v>0</v>
      </c>
      <c r="O9735" s="3">
        <v>0</v>
      </c>
      <c r="P9735" s="3">
        <v>0</v>
      </c>
      <c r="Q9735" s="3">
        <v>0</v>
      </c>
      <c r="R9735" s="3">
        <f>SUM(F9735:Q9735)</f>
        <v>11</v>
      </c>
    </row>
    <row r="9736" spans="1:18" x14ac:dyDescent="0.25">
      <c r="A9736" s="1" t="s">
        <v>6082</v>
      </c>
      <c r="B9736" s="1" t="s">
        <v>2268</v>
      </c>
      <c r="C9736" s="1" t="s">
        <v>5102</v>
      </c>
      <c r="D9736" s="1" t="s">
        <v>6130</v>
      </c>
      <c r="E9736" s="1" t="s">
        <v>6131</v>
      </c>
      <c r="F9736" s="3">
        <v>19</v>
      </c>
      <c r="G9736" s="3">
        <v>0</v>
      </c>
      <c r="H9736" s="3">
        <v>0</v>
      </c>
      <c r="I9736" s="3">
        <v>0</v>
      </c>
      <c r="J9736" s="3">
        <v>1</v>
      </c>
      <c r="K9736" s="3">
        <v>0</v>
      </c>
      <c r="L9736" s="3">
        <v>0</v>
      </c>
      <c r="M9736" s="3">
        <v>0</v>
      </c>
      <c r="N9736" s="3">
        <v>0</v>
      </c>
      <c r="O9736" s="3">
        <v>0</v>
      </c>
      <c r="P9736" s="3">
        <v>0</v>
      </c>
      <c r="Q9736" s="3">
        <v>0</v>
      </c>
      <c r="R9736" s="3">
        <f>SUM(F9736:Q9736)</f>
        <v>20</v>
      </c>
    </row>
    <row r="9737" spans="1:18" x14ac:dyDescent="0.25">
      <c r="A9737" s="1" t="s">
        <v>6082</v>
      </c>
      <c r="B9737" s="1" t="s">
        <v>188</v>
      </c>
      <c r="C9737" s="1" t="s">
        <v>4782</v>
      </c>
      <c r="D9737" s="1" t="s">
        <v>2347</v>
      </c>
      <c r="E9737" s="1" t="s">
        <v>2348</v>
      </c>
      <c r="F9737" s="3">
        <v>9</v>
      </c>
      <c r="G9737" s="3">
        <v>1</v>
      </c>
      <c r="H9737" s="3">
        <v>2</v>
      </c>
      <c r="I9737" s="3">
        <v>4</v>
      </c>
      <c r="J9737" s="3">
        <v>0</v>
      </c>
      <c r="K9737" s="3">
        <v>0</v>
      </c>
      <c r="L9737" s="3">
        <v>0</v>
      </c>
      <c r="M9737" s="3">
        <v>0</v>
      </c>
      <c r="N9737" s="3">
        <v>0</v>
      </c>
      <c r="O9737" s="3">
        <v>1</v>
      </c>
      <c r="P9737" s="3">
        <v>0</v>
      </c>
      <c r="Q9737" s="3">
        <v>0</v>
      </c>
      <c r="R9737" s="3">
        <f>SUM(F9737:Q9737)</f>
        <v>17</v>
      </c>
    </row>
    <row r="9738" spans="1:18" x14ac:dyDescent="0.25">
      <c r="A9738" s="1" t="s">
        <v>6082</v>
      </c>
      <c r="B9738" s="1" t="s">
        <v>188</v>
      </c>
      <c r="C9738" s="1" t="s">
        <v>5401</v>
      </c>
      <c r="D9738" s="1" t="s">
        <v>194</v>
      </c>
      <c r="E9738" s="1" t="s">
        <v>195</v>
      </c>
      <c r="F9738" s="3">
        <v>12</v>
      </c>
      <c r="G9738" s="3">
        <v>1</v>
      </c>
      <c r="H9738" s="3">
        <v>4</v>
      </c>
      <c r="I9738" s="3">
        <v>1</v>
      </c>
      <c r="J9738" s="3">
        <v>2</v>
      </c>
      <c r="K9738" s="3">
        <v>1</v>
      </c>
      <c r="L9738" s="3">
        <v>2</v>
      </c>
      <c r="M9738" s="3">
        <v>2</v>
      </c>
      <c r="N9738" s="3">
        <v>0</v>
      </c>
      <c r="O9738" s="3">
        <v>0</v>
      </c>
      <c r="P9738" s="3">
        <v>0</v>
      </c>
      <c r="Q9738" s="3">
        <v>1</v>
      </c>
      <c r="R9738" s="3">
        <f>SUM(F9738:Q9738)</f>
        <v>26</v>
      </c>
    </row>
    <row r="9739" spans="1:18" x14ac:dyDescent="0.25">
      <c r="A9739" s="1" t="s">
        <v>6082</v>
      </c>
      <c r="B9739" s="1" t="s">
        <v>188</v>
      </c>
      <c r="C9739" s="1" t="s">
        <v>2393</v>
      </c>
      <c r="D9739" s="1" t="s">
        <v>4532</v>
      </c>
      <c r="E9739" s="1" t="s">
        <v>192</v>
      </c>
      <c r="F9739" s="3">
        <v>7</v>
      </c>
      <c r="G9739" s="3">
        <v>3</v>
      </c>
      <c r="H9739" s="3">
        <v>4</v>
      </c>
      <c r="I9739" s="3">
        <v>3</v>
      </c>
      <c r="J9739" s="3">
        <v>1</v>
      </c>
      <c r="K9739" s="3">
        <v>2</v>
      </c>
      <c r="L9739" s="3">
        <v>1</v>
      </c>
      <c r="M9739" s="3">
        <v>0</v>
      </c>
      <c r="N9739" s="3">
        <v>0</v>
      </c>
      <c r="O9739" s="3">
        <v>1</v>
      </c>
      <c r="P9739" s="3">
        <v>0</v>
      </c>
      <c r="Q9739" s="3">
        <v>2</v>
      </c>
      <c r="R9739" s="3">
        <f>SUM(F9739:Q9739)</f>
        <v>24</v>
      </c>
    </row>
    <row r="9740" spans="1:18" x14ac:dyDescent="0.25">
      <c r="A9740" s="1" t="s">
        <v>6082</v>
      </c>
      <c r="B9740" s="1" t="s">
        <v>188</v>
      </c>
      <c r="C9740" s="1" t="s">
        <v>5450</v>
      </c>
      <c r="D9740" s="1" t="s">
        <v>2342</v>
      </c>
      <c r="E9740" s="1" t="s">
        <v>182</v>
      </c>
      <c r="F9740" s="3">
        <v>18</v>
      </c>
      <c r="G9740" s="3">
        <v>4</v>
      </c>
      <c r="H9740" s="3">
        <v>1</v>
      </c>
      <c r="I9740" s="3">
        <v>1</v>
      </c>
      <c r="J9740" s="3">
        <v>0</v>
      </c>
      <c r="K9740" s="3">
        <v>0</v>
      </c>
      <c r="L9740" s="3">
        <v>0</v>
      </c>
      <c r="M9740" s="3">
        <v>0</v>
      </c>
      <c r="N9740" s="3">
        <v>0</v>
      </c>
      <c r="O9740" s="3">
        <v>1</v>
      </c>
      <c r="P9740" s="3">
        <v>1</v>
      </c>
      <c r="Q9740" s="3">
        <v>1</v>
      </c>
      <c r="R9740" s="3">
        <f>SUM(F9740:Q9740)</f>
        <v>27</v>
      </c>
    </row>
    <row r="9741" spans="1:18" x14ac:dyDescent="0.25">
      <c r="A9741" s="1" t="s">
        <v>6082</v>
      </c>
      <c r="B9741" s="1" t="s">
        <v>188</v>
      </c>
      <c r="C9741" s="1" t="s">
        <v>6132</v>
      </c>
      <c r="D9741" s="1" t="s">
        <v>189</v>
      </c>
      <c r="E9741" s="1" t="s">
        <v>190</v>
      </c>
      <c r="F9741" s="3">
        <v>16</v>
      </c>
      <c r="G9741" s="3">
        <v>0</v>
      </c>
      <c r="H9741" s="3">
        <v>1</v>
      </c>
      <c r="I9741" s="3">
        <v>3</v>
      </c>
      <c r="J9741" s="3">
        <v>1</v>
      </c>
      <c r="K9741" s="3">
        <v>3</v>
      </c>
      <c r="L9741" s="3">
        <v>0</v>
      </c>
      <c r="M9741" s="3">
        <v>0</v>
      </c>
      <c r="N9741" s="3">
        <v>0</v>
      </c>
      <c r="O9741" s="3">
        <v>0</v>
      </c>
      <c r="P9741" s="3">
        <v>0</v>
      </c>
      <c r="Q9741" s="3">
        <v>1</v>
      </c>
      <c r="R9741" s="3">
        <f>SUM(F9741:Q9741)</f>
        <v>25</v>
      </c>
    </row>
    <row r="9742" spans="1:18" x14ac:dyDescent="0.25">
      <c r="A9742" s="1" t="s">
        <v>6082</v>
      </c>
      <c r="B9742" s="1" t="s">
        <v>188</v>
      </c>
      <c r="C9742" s="1" t="s">
        <v>6133</v>
      </c>
      <c r="D9742" s="1" t="s">
        <v>2343</v>
      </c>
      <c r="E9742" s="1" t="s">
        <v>2344</v>
      </c>
      <c r="F9742" s="3">
        <v>9</v>
      </c>
      <c r="G9742" s="3">
        <v>1</v>
      </c>
      <c r="H9742" s="3">
        <v>3</v>
      </c>
      <c r="I9742" s="3">
        <v>0</v>
      </c>
      <c r="J9742" s="3">
        <v>0</v>
      </c>
      <c r="K9742" s="3">
        <v>2</v>
      </c>
      <c r="L9742" s="3">
        <v>1</v>
      </c>
      <c r="M9742" s="3">
        <v>0</v>
      </c>
      <c r="N9742" s="3">
        <v>1</v>
      </c>
      <c r="O9742" s="3">
        <v>0</v>
      </c>
      <c r="P9742" s="3">
        <v>0</v>
      </c>
      <c r="Q9742" s="3">
        <v>5</v>
      </c>
      <c r="R9742" s="3">
        <f>SUM(F9742:Q9742)</f>
        <v>22</v>
      </c>
    </row>
    <row r="9743" spans="1:18" x14ac:dyDescent="0.25">
      <c r="A9743" s="1" t="s">
        <v>6082</v>
      </c>
      <c r="B9743" s="1" t="s">
        <v>188</v>
      </c>
      <c r="C9743" s="1" t="s">
        <v>5815</v>
      </c>
      <c r="D9743" s="1" t="s">
        <v>5816</v>
      </c>
      <c r="E9743" s="1" t="s">
        <v>5817</v>
      </c>
      <c r="F9743" s="3">
        <v>11</v>
      </c>
      <c r="G9743" s="3">
        <v>6</v>
      </c>
      <c r="H9743" s="3">
        <v>3</v>
      </c>
      <c r="I9743" s="3">
        <v>4</v>
      </c>
      <c r="J9743" s="3">
        <v>1</v>
      </c>
      <c r="K9743" s="3">
        <v>0</v>
      </c>
      <c r="L9743" s="3">
        <v>2</v>
      </c>
      <c r="M9743" s="3">
        <v>0</v>
      </c>
      <c r="N9743" s="3">
        <v>1</v>
      </c>
      <c r="O9743" s="3">
        <v>0</v>
      </c>
      <c r="P9743" s="3">
        <v>0</v>
      </c>
      <c r="Q9743" s="3">
        <v>0</v>
      </c>
      <c r="R9743" s="3">
        <f>SUM(F9743:Q9743)</f>
        <v>28</v>
      </c>
    </row>
    <row r="9744" spans="1:18" x14ac:dyDescent="0.25">
      <c r="A9744" s="1" t="s">
        <v>6082</v>
      </c>
      <c r="B9744" s="1" t="s">
        <v>188</v>
      </c>
      <c r="C9744" s="1" t="s">
        <v>5811</v>
      </c>
      <c r="D9744" s="1" t="s">
        <v>207</v>
      </c>
      <c r="E9744" s="1" t="s">
        <v>208</v>
      </c>
      <c r="F9744" s="3">
        <v>13</v>
      </c>
      <c r="G9744" s="3">
        <v>4</v>
      </c>
      <c r="H9744" s="3">
        <v>4</v>
      </c>
      <c r="I9744" s="3">
        <v>5</v>
      </c>
      <c r="J9744" s="3">
        <v>0</v>
      </c>
      <c r="K9744" s="3">
        <v>1</v>
      </c>
      <c r="L9744" s="3">
        <v>0</v>
      </c>
      <c r="M9744" s="3">
        <v>0</v>
      </c>
      <c r="N9744" s="3">
        <v>0</v>
      </c>
      <c r="O9744" s="3">
        <v>1</v>
      </c>
      <c r="P9744" s="3">
        <v>0</v>
      </c>
      <c r="Q9744" s="3">
        <v>1</v>
      </c>
      <c r="R9744" s="3">
        <f>SUM(F9744:Q9744)</f>
        <v>29</v>
      </c>
    </row>
    <row r="9745" spans="1:18" x14ac:dyDescent="0.25">
      <c r="A9745" s="1" t="s">
        <v>6082</v>
      </c>
      <c r="B9745" s="1" t="s">
        <v>188</v>
      </c>
      <c r="C9745" s="1" t="s">
        <v>4542</v>
      </c>
      <c r="D9745" s="1" t="s">
        <v>3548</v>
      </c>
      <c r="E9745" s="1" t="s">
        <v>3549</v>
      </c>
      <c r="F9745" s="3">
        <v>18</v>
      </c>
      <c r="G9745" s="3">
        <v>0</v>
      </c>
      <c r="H9745" s="3">
        <v>4</v>
      </c>
      <c r="I9745" s="3">
        <v>2</v>
      </c>
      <c r="J9745" s="3">
        <v>1</v>
      </c>
      <c r="K9745" s="3">
        <v>0</v>
      </c>
      <c r="L9745" s="3">
        <v>0</v>
      </c>
      <c r="M9745" s="3">
        <v>0</v>
      </c>
      <c r="N9745" s="3">
        <v>0</v>
      </c>
      <c r="O9745" s="3">
        <v>0</v>
      </c>
      <c r="P9745" s="3">
        <v>0</v>
      </c>
      <c r="Q9745" s="3">
        <v>3</v>
      </c>
      <c r="R9745" s="3">
        <f>SUM(F9745:Q9745)</f>
        <v>28</v>
      </c>
    </row>
    <row r="9746" spans="1:18" x14ac:dyDescent="0.25">
      <c r="A9746" s="1" t="s">
        <v>6082</v>
      </c>
      <c r="B9746" s="1" t="s">
        <v>188</v>
      </c>
      <c r="C9746" s="1" t="s">
        <v>2350</v>
      </c>
      <c r="D9746" s="1" t="s">
        <v>189</v>
      </c>
      <c r="E9746" s="1" t="s">
        <v>190</v>
      </c>
      <c r="F9746" s="3">
        <v>11</v>
      </c>
      <c r="G9746" s="3">
        <v>2</v>
      </c>
      <c r="H9746" s="3">
        <v>4</v>
      </c>
      <c r="I9746" s="3">
        <v>1</v>
      </c>
      <c r="J9746" s="3">
        <v>0</v>
      </c>
      <c r="K9746" s="3">
        <v>1</v>
      </c>
      <c r="L9746" s="3">
        <v>1</v>
      </c>
      <c r="M9746" s="3">
        <v>0</v>
      </c>
      <c r="N9746" s="3">
        <v>0</v>
      </c>
      <c r="O9746" s="3">
        <v>0</v>
      </c>
      <c r="P9746" s="3">
        <v>0</v>
      </c>
      <c r="Q9746" s="3">
        <v>0</v>
      </c>
      <c r="R9746" s="3">
        <f>SUM(F9746:Q9746)</f>
        <v>20</v>
      </c>
    </row>
    <row r="9747" spans="1:18" x14ac:dyDescent="0.25">
      <c r="A9747" s="1" t="s">
        <v>6082</v>
      </c>
      <c r="B9747" s="1" t="s">
        <v>188</v>
      </c>
      <c r="C9747" s="1" t="s">
        <v>5809</v>
      </c>
      <c r="D9747" s="1" t="s">
        <v>4527</v>
      </c>
      <c r="E9747" s="1" t="s">
        <v>4528</v>
      </c>
      <c r="F9747" s="3">
        <v>8</v>
      </c>
      <c r="G9747" s="3">
        <v>7</v>
      </c>
      <c r="H9747" s="3">
        <v>1</v>
      </c>
      <c r="I9747" s="3">
        <v>2</v>
      </c>
      <c r="J9747" s="3">
        <v>1</v>
      </c>
      <c r="K9747" s="3">
        <v>1</v>
      </c>
      <c r="L9747" s="3">
        <v>1</v>
      </c>
      <c r="M9747" s="3">
        <v>1</v>
      </c>
      <c r="N9747" s="3">
        <v>0</v>
      </c>
      <c r="O9747" s="3">
        <v>1</v>
      </c>
      <c r="P9747" s="3">
        <v>1</v>
      </c>
      <c r="Q9747" s="3">
        <v>2</v>
      </c>
      <c r="R9747" s="3">
        <f>SUM(F9747:Q9747)</f>
        <v>26</v>
      </c>
    </row>
    <row r="9748" spans="1:18" x14ac:dyDescent="0.25">
      <c r="A9748" s="1" t="s">
        <v>6082</v>
      </c>
      <c r="B9748" s="1" t="s">
        <v>188</v>
      </c>
      <c r="C9748" s="1" t="s">
        <v>6134</v>
      </c>
      <c r="D9748" s="1" t="s">
        <v>198</v>
      </c>
      <c r="E9748" s="1" t="s">
        <v>199</v>
      </c>
      <c r="F9748" s="3">
        <v>16</v>
      </c>
      <c r="G9748" s="3">
        <v>3</v>
      </c>
      <c r="H9748" s="3">
        <v>3</v>
      </c>
      <c r="I9748" s="3">
        <v>2</v>
      </c>
      <c r="J9748" s="3">
        <v>1</v>
      </c>
      <c r="K9748" s="3">
        <v>1</v>
      </c>
      <c r="L9748" s="3">
        <v>1</v>
      </c>
      <c r="M9748" s="3">
        <v>1</v>
      </c>
      <c r="N9748" s="3">
        <v>0</v>
      </c>
      <c r="O9748" s="3">
        <v>0</v>
      </c>
      <c r="P9748" s="3">
        <v>0</v>
      </c>
      <c r="Q9748" s="3">
        <v>0</v>
      </c>
      <c r="R9748" s="3">
        <f>SUM(F9748:Q9748)</f>
        <v>28</v>
      </c>
    </row>
    <row r="9749" spans="1:18" x14ac:dyDescent="0.25">
      <c r="A9749" s="1" t="s">
        <v>6082</v>
      </c>
      <c r="B9749" s="1" t="s">
        <v>188</v>
      </c>
      <c r="C9749" s="1" t="s">
        <v>5451</v>
      </c>
      <c r="D9749" s="1" t="s">
        <v>2355</v>
      </c>
      <c r="E9749" s="1" t="s">
        <v>2356</v>
      </c>
      <c r="F9749" s="3">
        <v>18</v>
      </c>
      <c r="G9749" s="3">
        <v>3</v>
      </c>
      <c r="H9749" s="3">
        <v>3</v>
      </c>
      <c r="I9749" s="3">
        <v>1</v>
      </c>
      <c r="J9749" s="3">
        <v>1</v>
      </c>
      <c r="K9749" s="3">
        <v>1</v>
      </c>
      <c r="L9749" s="3">
        <v>1</v>
      </c>
      <c r="M9749" s="3">
        <v>0</v>
      </c>
      <c r="N9749" s="3">
        <v>0</v>
      </c>
      <c r="O9749" s="3">
        <v>0</v>
      </c>
      <c r="P9749" s="3">
        <v>0</v>
      </c>
      <c r="Q9749" s="3">
        <v>2</v>
      </c>
      <c r="R9749" s="3">
        <f>SUM(F9749:Q9749)</f>
        <v>30</v>
      </c>
    </row>
    <row r="9750" spans="1:18" x14ac:dyDescent="0.25">
      <c r="A9750" s="1" t="s">
        <v>6082</v>
      </c>
      <c r="B9750" s="1" t="s">
        <v>2397</v>
      </c>
      <c r="C9750" s="1" t="s">
        <v>3830</v>
      </c>
      <c r="D9750" s="1" t="s">
        <v>2573</v>
      </c>
      <c r="E9750" s="1" t="s">
        <v>2574</v>
      </c>
      <c r="F9750" s="3">
        <v>8</v>
      </c>
      <c r="G9750" s="3">
        <v>1</v>
      </c>
      <c r="H9750" s="3">
        <v>1</v>
      </c>
      <c r="I9750" s="3">
        <v>1</v>
      </c>
      <c r="J9750" s="3">
        <v>2</v>
      </c>
      <c r="K9750" s="3">
        <v>0</v>
      </c>
      <c r="L9750" s="3">
        <v>0</v>
      </c>
      <c r="M9750" s="3">
        <v>0</v>
      </c>
      <c r="N9750" s="3">
        <v>0</v>
      </c>
      <c r="O9750" s="3">
        <v>0</v>
      </c>
      <c r="P9750" s="3">
        <v>0</v>
      </c>
      <c r="Q9750" s="3">
        <v>1</v>
      </c>
      <c r="R9750" s="3">
        <f>SUM(F9750:Q9750)</f>
        <v>14</v>
      </c>
    </row>
    <row r="9751" spans="1:18" x14ac:dyDescent="0.25">
      <c r="A9751" s="1" t="s">
        <v>6135</v>
      </c>
      <c r="B9751" s="1" t="s">
        <v>211</v>
      </c>
      <c r="C9751" s="1" t="s">
        <v>273</v>
      </c>
      <c r="D9751" s="1" t="s">
        <v>213</v>
      </c>
      <c r="E9751" s="1" t="s">
        <v>214</v>
      </c>
      <c r="F9751" s="3">
        <v>12</v>
      </c>
      <c r="G9751" s="3">
        <v>2</v>
      </c>
      <c r="H9751" s="3">
        <v>0</v>
      </c>
      <c r="I9751" s="3">
        <v>0</v>
      </c>
      <c r="J9751" s="3">
        <v>0</v>
      </c>
      <c r="K9751" s="3">
        <v>0</v>
      </c>
      <c r="L9751" s="3">
        <v>0</v>
      </c>
      <c r="M9751" s="3">
        <v>0</v>
      </c>
      <c r="N9751" s="3">
        <v>0</v>
      </c>
      <c r="O9751" s="3">
        <v>0</v>
      </c>
      <c r="P9751" s="3">
        <v>0</v>
      </c>
      <c r="Q9751" s="3">
        <v>0</v>
      </c>
      <c r="R9751" s="3">
        <f>SUM(F9751:Q9751)</f>
        <v>14</v>
      </c>
    </row>
    <row r="9752" spans="1:18" x14ac:dyDescent="0.25">
      <c r="A9752" s="1" t="s">
        <v>6135</v>
      </c>
      <c r="B9752" s="1" t="s">
        <v>211</v>
      </c>
      <c r="C9752" s="1" t="s">
        <v>2575</v>
      </c>
      <c r="D9752" s="1" t="s">
        <v>274</v>
      </c>
      <c r="E9752" s="1" t="s">
        <v>275</v>
      </c>
      <c r="F9752" s="3">
        <v>40</v>
      </c>
      <c r="G9752" s="3">
        <v>20</v>
      </c>
      <c r="H9752" s="3">
        <v>26</v>
      </c>
      <c r="I9752" s="3">
        <v>29</v>
      </c>
      <c r="J9752" s="3">
        <v>35</v>
      </c>
      <c r="K9752" s="3">
        <v>32</v>
      </c>
      <c r="L9752" s="3">
        <v>26</v>
      </c>
      <c r="M9752" s="3">
        <v>23</v>
      </c>
      <c r="N9752" s="3">
        <v>13</v>
      </c>
      <c r="O9752" s="3">
        <v>6</v>
      </c>
      <c r="P9752" s="3">
        <v>11</v>
      </c>
      <c r="Q9752" s="3">
        <v>18</v>
      </c>
      <c r="R9752" s="3">
        <f>SUM(F9752:Q9752)</f>
        <v>279</v>
      </c>
    </row>
    <row r="9753" spans="1:18" x14ac:dyDescent="0.25">
      <c r="A9753" s="1" t="s">
        <v>6135</v>
      </c>
      <c r="B9753" s="1" t="s">
        <v>211</v>
      </c>
      <c r="C9753" s="1" t="s">
        <v>236</v>
      </c>
      <c r="D9753" s="1" t="s">
        <v>2579</v>
      </c>
      <c r="E9753" s="1" t="s">
        <v>6136</v>
      </c>
      <c r="F9753" s="3">
        <v>27</v>
      </c>
      <c r="G9753" s="3">
        <v>1</v>
      </c>
      <c r="H9753" s="3">
        <v>0</v>
      </c>
      <c r="I9753" s="3">
        <v>0</v>
      </c>
      <c r="J9753" s="3">
        <v>0</v>
      </c>
      <c r="K9753" s="3">
        <v>0</v>
      </c>
      <c r="L9753" s="3">
        <v>0</v>
      </c>
      <c r="M9753" s="3">
        <v>0</v>
      </c>
      <c r="N9753" s="3">
        <v>0</v>
      </c>
      <c r="O9753" s="3">
        <v>0</v>
      </c>
      <c r="P9753" s="3">
        <v>0</v>
      </c>
      <c r="Q9753" s="3">
        <v>0</v>
      </c>
      <c r="R9753" s="3">
        <f>SUM(F9753:Q9753)</f>
        <v>28</v>
      </c>
    </row>
    <row r="9754" spans="1:18" x14ac:dyDescent="0.25">
      <c r="A9754" s="1" t="s">
        <v>6135</v>
      </c>
      <c r="B9754" s="1" t="s">
        <v>211</v>
      </c>
      <c r="C9754" s="1" t="s">
        <v>264</v>
      </c>
      <c r="D9754" s="1" t="s">
        <v>2581</v>
      </c>
      <c r="E9754" s="1" t="s">
        <v>2582</v>
      </c>
      <c r="F9754" s="3">
        <v>5</v>
      </c>
      <c r="G9754" s="3">
        <v>12</v>
      </c>
      <c r="H9754" s="3">
        <v>6</v>
      </c>
      <c r="I9754" s="3">
        <v>0</v>
      </c>
      <c r="J9754" s="3">
        <v>0</v>
      </c>
      <c r="K9754" s="3">
        <v>0</v>
      </c>
      <c r="L9754" s="3">
        <v>0</v>
      </c>
      <c r="M9754" s="3">
        <v>0</v>
      </c>
      <c r="N9754" s="3">
        <v>0</v>
      </c>
      <c r="O9754" s="3">
        <v>0</v>
      </c>
      <c r="P9754" s="3">
        <v>0</v>
      </c>
      <c r="Q9754" s="3">
        <v>0</v>
      </c>
      <c r="R9754" s="3">
        <f>SUM(F9754:Q9754)</f>
        <v>23</v>
      </c>
    </row>
    <row r="9755" spans="1:18" x14ac:dyDescent="0.25">
      <c r="A9755" s="1" t="s">
        <v>6135</v>
      </c>
      <c r="B9755" s="1" t="s">
        <v>211</v>
      </c>
      <c r="C9755" s="1" t="s">
        <v>257</v>
      </c>
      <c r="D9755" s="1" t="s">
        <v>2583</v>
      </c>
      <c r="E9755" s="1" t="s">
        <v>2584</v>
      </c>
      <c r="F9755" s="3">
        <v>2</v>
      </c>
      <c r="G9755" s="3">
        <v>7</v>
      </c>
      <c r="H9755" s="3">
        <v>6</v>
      </c>
      <c r="I9755" s="3">
        <v>5</v>
      </c>
      <c r="J9755" s="3">
        <v>0</v>
      </c>
      <c r="K9755" s="3">
        <v>0</v>
      </c>
      <c r="L9755" s="3">
        <v>3</v>
      </c>
      <c r="M9755" s="3">
        <v>0</v>
      </c>
      <c r="N9755" s="3">
        <v>0</v>
      </c>
      <c r="O9755" s="3">
        <v>0</v>
      </c>
      <c r="P9755" s="3">
        <v>0</v>
      </c>
      <c r="Q9755" s="3">
        <v>0</v>
      </c>
      <c r="R9755" s="3">
        <f>SUM(F9755:Q9755)</f>
        <v>23</v>
      </c>
    </row>
    <row r="9756" spans="1:18" x14ac:dyDescent="0.25">
      <c r="A9756" s="1" t="s">
        <v>6135</v>
      </c>
      <c r="B9756" s="1" t="s">
        <v>211</v>
      </c>
      <c r="C9756" s="1" t="s">
        <v>244</v>
      </c>
      <c r="D9756" s="1" t="s">
        <v>242</v>
      </c>
      <c r="E9756" s="1" t="s">
        <v>243</v>
      </c>
      <c r="F9756" s="3">
        <v>180</v>
      </c>
      <c r="G9756" s="3">
        <v>4</v>
      </c>
      <c r="H9756" s="3">
        <v>0</v>
      </c>
      <c r="I9756" s="3">
        <v>2</v>
      </c>
      <c r="J9756" s="3">
        <v>0</v>
      </c>
      <c r="K9756" s="3">
        <v>0</v>
      </c>
      <c r="L9756" s="3">
        <v>0</v>
      </c>
      <c r="M9756" s="3">
        <v>0</v>
      </c>
      <c r="N9756" s="3">
        <v>0</v>
      </c>
      <c r="O9756" s="3">
        <v>0</v>
      </c>
      <c r="P9756" s="3">
        <v>0</v>
      </c>
      <c r="Q9756" s="3">
        <v>1</v>
      </c>
      <c r="R9756" s="3">
        <f>SUM(F9756:Q9756)</f>
        <v>187</v>
      </c>
    </row>
    <row r="9757" spans="1:18" x14ac:dyDescent="0.25">
      <c r="A9757" s="1" t="s">
        <v>6135</v>
      </c>
      <c r="B9757" s="1" t="s">
        <v>211</v>
      </c>
      <c r="C9757" s="1" t="s">
        <v>1536</v>
      </c>
      <c r="D9757" s="1" t="s">
        <v>242</v>
      </c>
      <c r="E9757" s="1" t="s">
        <v>243</v>
      </c>
      <c r="F9757" s="3">
        <v>85</v>
      </c>
      <c r="G9757" s="3">
        <v>68</v>
      </c>
      <c r="H9757" s="3">
        <v>15</v>
      </c>
      <c r="I9757" s="3">
        <v>9</v>
      </c>
      <c r="J9757" s="3">
        <v>3</v>
      </c>
      <c r="K9757" s="3">
        <v>4</v>
      </c>
      <c r="L9757" s="3">
        <v>1</v>
      </c>
      <c r="M9757" s="3">
        <v>0</v>
      </c>
      <c r="N9757" s="3">
        <v>0</v>
      </c>
      <c r="O9757" s="3">
        <v>0</v>
      </c>
      <c r="P9757" s="3">
        <v>0</v>
      </c>
      <c r="Q9757" s="3">
        <v>6</v>
      </c>
      <c r="R9757" s="3">
        <f>SUM(F9757:Q9757)</f>
        <v>191</v>
      </c>
    </row>
    <row r="9758" spans="1:18" x14ac:dyDescent="0.25">
      <c r="A9758" s="1" t="s">
        <v>6135</v>
      </c>
      <c r="B9758" s="1" t="s">
        <v>211</v>
      </c>
      <c r="C9758" s="1" t="s">
        <v>273</v>
      </c>
      <c r="D9758" s="1" t="s">
        <v>213</v>
      </c>
      <c r="E9758" s="1" t="s">
        <v>214</v>
      </c>
      <c r="F9758" s="3">
        <v>12</v>
      </c>
      <c r="G9758" s="3">
        <v>3</v>
      </c>
      <c r="H9758" s="3">
        <v>0</v>
      </c>
      <c r="I9758" s="3">
        <v>0</v>
      </c>
      <c r="J9758" s="3">
        <v>0</v>
      </c>
      <c r="K9758" s="3">
        <v>0</v>
      </c>
      <c r="L9758" s="3">
        <v>1</v>
      </c>
      <c r="M9758" s="3">
        <v>0</v>
      </c>
      <c r="N9758" s="3">
        <v>1</v>
      </c>
      <c r="O9758" s="3">
        <v>1</v>
      </c>
      <c r="P9758" s="3">
        <v>0</v>
      </c>
      <c r="Q9758" s="3">
        <v>0</v>
      </c>
      <c r="R9758" s="3">
        <f>SUM(F9758:Q9758)</f>
        <v>18</v>
      </c>
    </row>
    <row r="9759" spans="1:18" x14ac:dyDescent="0.25">
      <c r="A9759" s="1" t="s">
        <v>6135</v>
      </c>
      <c r="B9759" s="1" t="s">
        <v>211</v>
      </c>
      <c r="C9759" s="1" t="s">
        <v>2575</v>
      </c>
      <c r="D9759" s="1" t="s">
        <v>274</v>
      </c>
      <c r="E9759" s="1" t="s">
        <v>275</v>
      </c>
      <c r="F9759" s="3">
        <v>64</v>
      </c>
      <c r="G9759" s="3">
        <v>21</v>
      </c>
      <c r="H9759" s="3">
        <v>23</v>
      </c>
      <c r="I9759" s="3">
        <v>46</v>
      </c>
      <c r="J9759" s="3">
        <v>29</v>
      </c>
      <c r="K9759" s="3">
        <v>30</v>
      </c>
      <c r="L9759" s="3">
        <v>39</v>
      </c>
      <c r="M9759" s="3">
        <v>14</v>
      </c>
      <c r="N9759" s="3">
        <v>9</v>
      </c>
      <c r="O9759" s="3">
        <v>3</v>
      </c>
      <c r="P9759" s="3">
        <v>4</v>
      </c>
      <c r="Q9759" s="3">
        <v>18</v>
      </c>
      <c r="R9759" s="3">
        <f>SUM(F9759:Q9759)</f>
        <v>300</v>
      </c>
    </row>
    <row r="9760" spans="1:18" x14ac:dyDescent="0.25">
      <c r="A9760" s="1" t="s">
        <v>6135</v>
      </c>
      <c r="B9760" s="1" t="s">
        <v>211</v>
      </c>
      <c r="C9760" s="1" t="s">
        <v>220</v>
      </c>
      <c r="D9760" s="1" t="s">
        <v>2585</v>
      </c>
      <c r="E9760" s="1" t="s">
        <v>2586</v>
      </c>
      <c r="F9760" s="3">
        <v>16</v>
      </c>
      <c r="G9760" s="3">
        <v>9</v>
      </c>
      <c r="H9760" s="3">
        <v>6</v>
      </c>
      <c r="I9760" s="3">
        <v>2</v>
      </c>
      <c r="J9760" s="3">
        <v>4</v>
      </c>
      <c r="K9760" s="3">
        <v>2</v>
      </c>
      <c r="L9760" s="3">
        <v>5</v>
      </c>
      <c r="M9760" s="3">
        <v>0</v>
      </c>
      <c r="N9760" s="3">
        <v>1</v>
      </c>
      <c r="O9760" s="3">
        <v>0</v>
      </c>
      <c r="P9760" s="3">
        <v>0</v>
      </c>
      <c r="Q9760" s="3">
        <v>0</v>
      </c>
      <c r="R9760" s="3">
        <f>SUM(F9760:Q9760)</f>
        <v>45</v>
      </c>
    </row>
    <row r="9761" spans="1:18" x14ac:dyDescent="0.25">
      <c r="A9761" s="1" t="s">
        <v>6135</v>
      </c>
      <c r="B9761" s="1" t="s">
        <v>211</v>
      </c>
      <c r="C9761" s="1" t="s">
        <v>241</v>
      </c>
      <c r="D9761" s="1" t="s">
        <v>242</v>
      </c>
      <c r="E9761" s="1" t="s">
        <v>243</v>
      </c>
      <c r="F9761" s="3">
        <v>74</v>
      </c>
      <c r="G9761" s="3">
        <v>30</v>
      </c>
      <c r="H9761" s="3">
        <v>37</v>
      </c>
      <c r="I9761" s="3">
        <v>33</v>
      </c>
      <c r="J9761" s="3">
        <v>35</v>
      </c>
      <c r="K9761" s="3">
        <v>15</v>
      </c>
      <c r="L9761" s="3">
        <v>17</v>
      </c>
      <c r="M9761" s="3">
        <v>0</v>
      </c>
      <c r="N9761" s="3">
        <v>0</v>
      </c>
      <c r="O9761" s="3">
        <v>0</v>
      </c>
      <c r="P9761" s="3">
        <v>0</v>
      </c>
      <c r="Q9761" s="3">
        <v>4</v>
      </c>
      <c r="R9761" s="3">
        <f>SUM(F9761:Q9761)</f>
        <v>245</v>
      </c>
    </row>
    <row r="9762" spans="1:18" x14ac:dyDescent="0.25">
      <c r="A9762" s="1" t="s">
        <v>6135</v>
      </c>
      <c r="B9762" s="1" t="s">
        <v>211</v>
      </c>
      <c r="C9762" s="1" t="s">
        <v>241</v>
      </c>
      <c r="D9762" s="1" t="s">
        <v>245</v>
      </c>
      <c r="E9762" s="1" t="s">
        <v>246</v>
      </c>
      <c r="F9762" s="3">
        <v>75</v>
      </c>
      <c r="G9762" s="3">
        <v>27</v>
      </c>
      <c r="H9762" s="3">
        <v>37</v>
      </c>
      <c r="I9762" s="3">
        <v>34</v>
      </c>
      <c r="J9762" s="3">
        <v>31</v>
      </c>
      <c r="K9762" s="3">
        <v>19</v>
      </c>
      <c r="L9762" s="3">
        <v>6</v>
      </c>
      <c r="M9762" s="3">
        <v>1</v>
      </c>
      <c r="N9762" s="3">
        <v>0</v>
      </c>
      <c r="O9762" s="3">
        <v>0</v>
      </c>
      <c r="P9762" s="3">
        <v>0</v>
      </c>
      <c r="Q9762" s="3">
        <v>2</v>
      </c>
      <c r="R9762" s="3">
        <f>SUM(F9762:Q9762)</f>
        <v>232</v>
      </c>
    </row>
    <row r="9763" spans="1:18" x14ac:dyDescent="0.25">
      <c r="A9763" s="1" t="s">
        <v>6135</v>
      </c>
      <c r="B9763" s="1" t="s">
        <v>211</v>
      </c>
      <c r="C9763" s="1" t="s">
        <v>5834</v>
      </c>
      <c r="D9763" s="1" t="s">
        <v>251</v>
      </c>
      <c r="E9763" s="1" t="s">
        <v>252</v>
      </c>
      <c r="F9763" s="3">
        <v>7</v>
      </c>
      <c r="G9763" s="3">
        <v>14</v>
      </c>
      <c r="H9763" s="3">
        <v>16</v>
      </c>
      <c r="I9763" s="3">
        <v>1</v>
      </c>
      <c r="J9763" s="3">
        <v>5</v>
      </c>
      <c r="K9763" s="3">
        <v>1</v>
      </c>
      <c r="L9763" s="3">
        <v>1</v>
      </c>
      <c r="M9763" s="3">
        <v>0</v>
      </c>
      <c r="N9763" s="3">
        <v>0</v>
      </c>
      <c r="O9763" s="3">
        <v>1</v>
      </c>
      <c r="P9763" s="3">
        <v>0</v>
      </c>
      <c r="Q9763" s="3">
        <v>0</v>
      </c>
      <c r="R9763" s="3">
        <f>SUM(F9763:Q9763)</f>
        <v>46</v>
      </c>
    </row>
    <row r="9764" spans="1:18" x14ac:dyDescent="0.25">
      <c r="A9764" s="1" t="s">
        <v>6135</v>
      </c>
      <c r="B9764" s="1" t="s">
        <v>211</v>
      </c>
      <c r="C9764" s="1" t="s">
        <v>220</v>
      </c>
      <c r="D9764" s="1" t="s">
        <v>2585</v>
      </c>
      <c r="E9764" s="1" t="s">
        <v>2586</v>
      </c>
      <c r="F9764" s="3">
        <v>20</v>
      </c>
      <c r="G9764" s="3">
        <v>4</v>
      </c>
      <c r="H9764" s="3">
        <v>4</v>
      </c>
      <c r="I9764" s="3">
        <v>10</v>
      </c>
      <c r="J9764" s="3">
        <v>4</v>
      </c>
      <c r="K9764" s="3">
        <v>0</v>
      </c>
      <c r="L9764" s="3">
        <v>3</v>
      </c>
      <c r="M9764" s="3">
        <v>0</v>
      </c>
      <c r="N9764" s="3">
        <v>0</v>
      </c>
      <c r="O9764" s="3">
        <v>0</v>
      </c>
      <c r="P9764" s="3">
        <v>0</v>
      </c>
      <c r="Q9764" s="3">
        <v>0</v>
      </c>
      <c r="R9764" s="3">
        <f>SUM(F9764:Q9764)</f>
        <v>45</v>
      </c>
    </row>
    <row r="9765" spans="1:18" x14ac:dyDescent="0.25">
      <c r="A9765" s="1" t="s">
        <v>6135</v>
      </c>
      <c r="B9765" s="1" t="s">
        <v>211</v>
      </c>
      <c r="C9765" s="1" t="s">
        <v>220</v>
      </c>
      <c r="D9765" s="1" t="s">
        <v>2585</v>
      </c>
      <c r="E9765" s="1" t="s">
        <v>2586</v>
      </c>
      <c r="F9765" s="3">
        <v>14</v>
      </c>
      <c r="G9765" s="3">
        <v>9</v>
      </c>
      <c r="H9765" s="3">
        <v>6</v>
      </c>
      <c r="I9765" s="3">
        <v>5</v>
      </c>
      <c r="J9765" s="3">
        <v>6</v>
      </c>
      <c r="K9765" s="3">
        <v>0</v>
      </c>
      <c r="L9765" s="3">
        <v>0</v>
      </c>
      <c r="M9765" s="3">
        <v>0</v>
      </c>
      <c r="N9765" s="3">
        <v>0</v>
      </c>
      <c r="O9765" s="3">
        <v>0</v>
      </c>
      <c r="P9765" s="3">
        <v>0</v>
      </c>
      <c r="Q9765" s="3">
        <v>1</v>
      </c>
      <c r="R9765" s="3">
        <f>SUM(F9765:Q9765)</f>
        <v>41</v>
      </c>
    </row>
    <row r="9766" spans="1:18" x14ac:dyDescent="0.25">
      <c r="A9766" s="1" t="s">
        <v>6135</v>
      </c>
      <c r="B9766" s="1" t="s">
        <v>211</v>
      </c>
      <c r="C9766" s="1" t="s">
        <v>244</v>
      </c>
      <c r="D9766" s="1" t="s">
        <v>2590</v>
      </c>
      <c r="E9766" s="1" t="s">
        <v>2591</v>
      </c>
      <c r="F9766" s="3">
        <v>55</v>
      </c>
      <c r="G9766" s="3">
        <v>0</v>
      </c>
      <c r="H9766" s="3">
        <v>0</v>
      </c>
      <c r="I9766" s="3">
        <v>0</v>
      </c>
      <c r="J9766" s="3">
        <v>0</v>
      </c>
      <c r="K9766" s="3">
        <v>0</v>
      </c>
      <c r="L9766" s="3">
        <v>0</v>
      </c>
      <c r="M9766" s="3">
        <v>0</v>
      </c>
      <c r="N9766" s="3">
        <v>0</v>
      </c>
      <c r="O9766" s="3">
        <v>0</v>
      </c>
      <c r="P9766" s="3">
        <v>0</v>
      </c>
      <c r="Q9766" s="3">
        <v>0</v>
      </c>
      <c r="R9766" s="3">
        <f>SUM(F9766:Q9766)</f>
        <v>55</v>
      </c>
    </row>
    <row r="9767" spans="1:18" x14ac:dyDescent="0.25">
      <c r="A9767" s="1" t="s">
        <v>6135</v>
      </c>
      <c r="B9767" s="1" t="s">
        <v>211</v>
      </c>
      <c r="C9767" s="1" t="s">
        <v>5453</v>
      </c>
      <c r="D9767" s="1" t="s">
        <v>2592</v>
      </c>
      <c r="E9767" s="1" t="s">
        <v>2593</v>
      </c>
      <c r="F9767" s="3">
        <v>9</v>
      </c>
      <c r="G9767" s="3">
        <v>4</v>
      </c>
      <c r="H9767" s="3">
        <v>7</v>
      </c>
      <c r="I9767" s="3">
        <v>5</v>
      </c>
      <c r="J9767" s="3">
        <v>1</v>
      </c>
      <c r="K9767" s="3">
        <v>1</v>
      </c>
      <c r="L9767" s="3">
        <v>1</v>
      </c>
      <c r="M9767" s="3">
        <v>0</v>
      </c>
      <c r="N9767" s="3">
        <v>1</v>
      </c>
      <c r="O9767" s="3">
        <v>0</v>
      </c>
      <c r="P9767" s="3">
        <v>0</v>
      </c>
      <c r="Q9767" s="3">
        <v>1</v>
      </c>
      <c r="R9767" s="3">
        <f>SUM(F9767:Q9767)</f>
        <v>30</v>
      </c>
    </row>
    <row r="9768" spans="1:18" x14ac:dyDescent="0.25">
      <c r="A9768" s="1" t="s">
        <v>6135</v>
      </c>
      <c r="B9768" s="1" t="s">
        <v>211</v>
      </c>
      <c r="C9768" s="1" t="s">
        <v>244</v>
      </c>
      <c r="D9768" s="1" t="s">
        <v>2594</v>
      </c>
      <c r="E9768" s="1" t="s">
        <v>2595</v>
      </c>
      <c r="F9768" s="3">
        <v>29</v>
      </c>
      <c r="G9768" s="3">
        <v>0</v>
      </c>
      <c r="H9768" s="3">
        <v>0</v>
      </c>
      <c r="I9768" s="3">
        <v>0</v>
      </c>
      <c r="J9768" s="3">
        <v>0</v>
      </c>
      <c r="K9768" s="3">
        <v>0</v>
      </c>
      <c r="L9768" s="3">
        <v>0</v>
      </c>
      <c r="M9768" s="3">
        <v>0</v>
      </c>
      <c r="N9768" s="3">
        <v>0</v>
      </c>
      <c r="O9768" s="3">
        <v>0</v>
      </c>
      <c r="P9768" s="3">
        <v>0</v>
      </c>
      <c r="Q9768" s="3">
        <v>0</v>
      </c>
      <c r="R9768" s="3">
        <f>SUM(F9768:Q9768)</f>
        <v>29</v>
      </c>
    </row>
    <row r="9769" spans="1:18" x14ac:dyDescent="0.25">
      <c r="A9769" s="1" t="s">
        <v>6135</v>
      </c>
      <c r="B9769" s="1" t="s">
        <v>211</v>
      </c>
      <c r="C9769" s="1" t="s">
        <v>257</v>
      </c>
      <c r="D9769" s="1" t="s">
        <v>255</v>
      </c>
      <c r="E9769" s="1" t="s">
        <v>256</v>
      </c>
      <c r="F9769" s="3">
        <v>0</v>
      </c>
      <c r="G9769" s="3">
        <v>2</v>
      </c>
      <c r="H9769" s="3">
        <v>5</v>
      </c>
      <c r="I9769" s="3">
        <v>1</v>
      </c>
      <c r="J9769" s="3">
        <v>0</v>
      </c>
      <c r="K9769" s="3">
        <v>0</v>
      </c>
      <c r="L9769" s="3">
        <v>2</v>
      </c>
      <c r="M9769" s="3">
        <v>0</v>
      </c>
      <c r="N9769" s="3">
        <v>1</v>
      </c>
      <c r="O9769" s="3">
        <v>0</v>
      </c>
      <c r="P9769" s="3">
        <v>0</v>
      </c>
      <c r="Q9769" s="3">
        <v>0</v>
      </c>
      <c r="R9769" s="3">
        <f>SUM(F9769:Q9769)</f>
        <v>11</v>
      </c>
    </row>
    <row r="9770" spans="1:18" x14ac:dyDescent="0.25">
      <c r="A9770" s="1" t="s">
        <v>6135</v>
      </c>
      <c r="B9770" s="1" t="s">
        <v>211</v>
      </c>
      <c r="C9770" s="1" t="s">
        <v>236</v>
      </c>
      <c r="D9770" s="1" t="s">
        <v>2579</v>
      </c>
      <c r="E9770" s="1" t="s">
        <v>6136</v>
      </c>
      <c r="F9770" s="3">
        <v>35</v>
      </c>
      <c r="G9770" s="3">
        <v>0</v>
      </c>
      <c r="H9770" s="3">
        <v>0</v>
      </c>
      <c r="I9770" s="3">
        <v>0</v>
      </c>
      <c r="J9770" s="3">
        <v>0</v>
      </c>
      <c r="K9770" s="3">
        <v>0</v>
      </c>
      <c r="L9770" s="3">
        <v>0</v>
      </c>
      <c r="M9770" s="3">
        <v>0</v>
      </c>
      <c r="N9770" s="3">
        <v>0</v>
      </c>
      <c r="O9770" s="3">
        <v>0</v>
      </c>
      <c r="P9770" s="3">
        <v>0</v>
      </c>
      <c r="Q9770" s="3">
        <v>0</v>
      </c>
      <c r="R9770" s="3">
        <f>SUM(F9770:Q9770)</f>
        <v>35</v>
      </c>
    </row>
    <row r="9771" spans="1:18" x14ac:dyDescent="0.25">
      <c r="A9771" s="1" t="s">
        <v>6135</v>
      </c>
      <c r="B9771" s="1" t="s">
        <v>211</v>
      </c>
      <c r="C9771" s="1" t="s">
        <v>4291</v>
      </c>
      <c r="D9771" s="1" t="s">
        <v>2587</v>
      </c>
      <c r="E9771" s="1" t="s">
        <v>2588</v>
      </c>
      <c r="F9771" s="3">
        <v>18</v>
      </c>
      <c r="G9771" s="3">
        <v>5</v>
      </c>
      <c r="H9771" s="3">
        <v>2</v>
      </c>
      <c r="I9771" s="3">
        <v>2</v>
      </c>
      <c r="J9771" s="3">
        <v>1</v>
      </c>
      <c r="K9771" s="3">
        <v>0</v>
      </c>
      <c r="L9771" s="3">
        <v>0</v>
      </c>
      <c r="M9771" s="3">
        <v>0</v>
      </c>
      <c r="N9771" s="3">
        <v>0</v>
      </c>
      <c r="O9771" s="3">
        <v>0</v>
      </c>
      <c r="P9771" s="3">
        <v>0</v>
      </c>
      <c r="Q9771" s="3">
        <v>0</v>
      </c>
      <c r="R9771" s="3">
        <f>SUM(F9771:Q9771)</f>
        <v>28</v>
      </c>
    </row>
    <row r="9772" spans="1:18" x14ac:dyDescent="0.25">
      <c r="A9772" s="1" t="s">
        <v>6135</v>
      </c>
      <c r="B9772" s="1" t="s">
        <v>211</v>
      </c>
      <c r="C9772" s="1" t="s">
        <v>264</v>
      </c>
      <c r="D9772" s="1" t="s">
        <v>2596</v>
      </c>
      <c r="E9772" s="1" t="s">
        <v>2597</v>
      </c>
      <c r="F9772" s="3">
        <v>8</v>
      </c>
      <c r="G9772" s="3">
        <v>6</v>
      </c>
      <c r="H9772" s="3">
        <v>8</v>
      </c>
      <c r="I9772" s="3">
        <v>2</v>
      </c>
      <c r="J9772" s="3">
        <v>0</v>
      </c>
      <c r="K9772" s="3">
        <v>0</v>
      </c>
      <c r="L9772" s="3">
        <v>0</v>
      </c>
      <c r="M9772" s="3">
        <v>0</v>
      </c>
      <c r="N9772" s="3">
        <v>0</v>
      </c>
      <c r="O9772" s="3">
        <v>0</v>
      </c>
      <c r="P9772" s="3">
        <v>0</v>
      </c>
      <c r="Q9772" s="3">
        <v>0</v>
      </c>
      <c r="R9772" s="3">
        <f>SUM(F9772:Q9772)</f>
        <v>24</v>
      </c>
    </row>
    <row r="9773" spans="1:18" x14ac:dyDescent="0.25">
      <c r="A9773" s="1" t="s">
        <v>6135</v>
      </c>
      <c r="B9773" s="1" t="s">
        <v>211</v>
      </c>
      <c r="C9773" s="1" t="s">
        <v>4786</v>
      </c>
      <c r="D9773" s="1" t="s">
        <v>2598</v>
      </c>
      <c r="E9773" s="1" t="s">
        <v>2599</v>
      </c>
      <c r="F9773" s="3">
        <v>27</v>
      </c>
      <c r="G9773" s="3">
        <v>2</v>
      </c>
      <c r="H9773" s="3">
        <v>3</v>
      </c>
      <c r="I9773" s="3">
        <v>5</v>
      </c>
      <c r="J9773" s="3">
        <v>2</v>
      </c>
      <c r="K9773" s="3">
        <v>0</v>
      </c>
      <c r="L9773" s="3">
        <v>0</v>
      </c>
      <c r="M9773" s="3">
        <v>0</v>
      </c>
      <c r="N9773" s="3">
        <v>0</v>
      </c>
      <c r="O9773" s="3">
        <v>0</v>
      </c>
      <c r="P9773" s="3">
        <v>0</v>
      </c>
      <c r="Q9773" s="3">
        <v>0</v>
      </c>
      <c r="R9773" s="3">
        <f>SUM(F9773:Q9773)</f>
        <v>39</v>
      </c>
    </row>
    <row r="9774" spans="1:18" x14ac:dyDescent="0.25">
      <c r="A9774" s="1" t="s">
        <v>6135</v>
      </c>
      <c r="B9774" s="1" t="s">
        <v>211</v>
      </c>
      <c r="C9774" s="1" t="s">
        <v>5144</v>
      </c>
      <c r="D9774" s="1" t="s">
        <v>242</v>
      </c>
      <c r="E9774" s="1" t="s">
        <v>243</v>
      </c>
      <c r="F9774" s="3">
        <v>70</v>
      </c>
      <c r="G9774" s="3">
        <v>15</v>
      </c>
      <c r="H9774" s="3">
        <v>17</v>
      </c>
      <c r="I9774" s="3">
        <v>6</v>
      </c>
      <c r="J9774" s="3">
        <v>10</v>
      </c>
      <c r="K9774" s="3">
        <v>8</v>
      </c>
      <c r="L9774" s="3">
        <v>3</v>
      </c>
      <c r="M9774" s="3">
        <v>0</v>
      </c>
      <c r="N9774" s="3">
        <v>4</v>
      </c>
      <c r="O9774" s="3">
        <v>4</v>
      </c>
      <c r="P9774" s="3">
        <v>2</v>
      </c>
      <c r="Q9774" s="3">
        <v>5</v>
      </c>
      <c r="R9774" s="3">
        <f>SUM(F9774:Q9774)</f>
        <v>144</v>
      </c>
    </row>
    <row r="9775" spans="1:18" x14ac:dyDescent="0.25">
      <c r="A9775" s="1" t="s">
        <v>6135</v>
      </c>
      <c r="B9775" s="1" t="s">
        <v>211</v>
      </c>
      <c r="C9775" s="1" t="s">
        <v>273</v>
      </c>
      <c r="D9775" s="1" t="s">
        <v>251</v>
      </c>
      <c r="E9775" s="1" t="s">
        <v>252</v>
      </c>
      <c r="F9775" s="3">
        <v>11</v>
      </c>
      <c r="G9775" s="3">
        <v>6</v>
      </c>
      <c r="H9775" s="3">
        <v>4</v>
      </c>
      <c r="I9775" s="3">
        <v>10</v>
      </c>
      <c r="J9775" s="3">
        <v>5</v>
      </c>
      <c r="K9775" s="3">
        <v>6</v>
      </c>
      <c r="L9775" s="3">
        <v>4</v>
      </c>
      <c r="M9775" s="3">
        <v>3</v>
      </c>
      <c r="N9775" s="3">
        <v>0</v>
      </c>
      <c r="O9775" s="3">
        <v>0</v>
      </c>
      <c r="P9775" s="3">
        <v>0</v>
      </c>
      <c r="Q9775" s="3">
        <v>1</v>
      </c>
      <c r="R9775" s="3">
        <f>SUM(F9775:Q9775)</f>
        <v>50</v>
      </c>
    </row>
    <row r="9776" spans="1:18" x14ac:dyDescent="0.25">
      <c r="A9776" s="1" t="s">
        <v>6135</v>
      </c>
      <c r="B9776" s="1" t="s">
        <v>211</v>
      </c>
      <c r="C9776" s="1" t="s">
        <v>241</v>
      </c>
      <c r="D9776" s="1" t="s">
        <v>2416</v>
      </c>
      <c r="E9776" s="1" t="s">
        <v>2417</v>
      </c>
      <c r="F9776" s="3">
        <v>31</v>
      </c>
      <c r="G9776" s="3">
        <v>11</v>
      </c>
      <c r="H9776" s="3">
        <v>5</v>
      </c>
      <c r="I9776" s="3">
        <v>5</v>
      </c>
      <c r="J9776" s="3">
        <v>0</v>
      </c>
      <c r="K9776" s="3">
        <v>0</v>
      </c>
      <c r="L9776" s="3">
        <v>0</v>
      </c>
      <c r="M9776" s="3">
        <v>0</v>
      </c>
      <c r="N9776" s="3">
        <v>0</v>
      </c>
      <c r="O9776" s="3">
        <v>0</v>
      </c>
      <c r="P9776" s="3">
        <v>0</v>
      </c>
      <c r="Q9776" s="3">
        <v>0</v>
      </c>
      <c r="R9776" s="3">
        <f>SUM(F9776:Q9776)</f>
        <v>52</v>
      </c>
    </row>
    <row r="9777" spans="1:18" x14ac:dyDescent="0.25">
      <c r="A9777" s="1" t="s">
        <v>6135</v>
      </c>
      <c r="B9777" s="1" t="s">
        <v>211</v>
      </c>
      <c r="C9777" s="1" t="s">
        <v>5454</v>
      </c>
      <c r="D9777" s="1" t="s">
        <v>2602</v>
      </c>
      <c r="E9777" s="1" t="s">
        <v>2603</v>
      </c>
      <c r="F9777" s="3">
        <v>26</v>
      </c>
      <c r="G9777" s="3">
        <v>11</v>
      </c>
      <c r="H9777" s="3">
        <v>2</v>
      </c>
      <c r="I9777" s="3">
        <v>3</v>
      </c>
      <c r="J9777" s="3">
        <v>0</v>
      </c>
      <c r="K9777" s="3">
        <v>1</v>
      </c>
      <c r="L9777" s="3">
        <v>0</v>
      </c>
      <c r="M9777" s="3">
        <v>0</v>
      </c>
      <c r="N9777" s="3">
        <v>0</v>
      </c>
      <c r="O9777" s="3">
        <v>0</v>
      </c>
      <c r="P9777" s="3">
        <v>0</v>
      </c>
      <c r="Q9777" s="3">
        <v>0</v>
      </c>
      <c r="R9777" s="3">
        <f>SUM(F9777:Q9777)</f>
        <v>43</v>
      </c>
    </row>
    <row r="9778" spans="1:18" x14ac:dyDescent="0.25">
      <c r="A9778" s="1" t="s">
        <v>6135</v>
      </c>
      <c r="B9778" s="1" t="s">
        <v>211</v>
      </c>
      <c r="C9778" s="1" t="s">
        <v>217</v>
      </c>
      <c r="D9778" s="1" t="s">
        <v>221</v>
      </c>
      <c r="E9778" s="1" t="s">
        <v>222</v>
      </c>
      <c r="F9778" s="3">
        <v>16</v>
      </c>
      <c r="G9778" s="3">
        <v>2</v>
      </c>
      <c r="H9778" s="3">
        <v>3</v>
      </c>
      <c r="I9778" s="3">
        <v>12</v>
      </c>
      <c r="J9778" s="3">
        <v>5</v>
      </c>
      <c r="K9778" s="3">
        <v>4</v>
      </c>
      <c r="L9778" s="3">
        <v>13</v>
      </c>
      <c r="M9778" s="3">
        <v>4</v>
      </c>
      <c r="N9778" s="3">
        <v>3</v>
      </c>
      <c r="O9778" s="3">
        <v>2</v>
      </c>
      <c r="P9778" s="3">
        <v>0</v>
      </c>
      <c r="Q9778" s="3">
        <v>3</v>
      </c>
      <c r="R9778" s="3">
        <f>SUM(F9778:Q9778)</f>
        <v>67</v>
      </c>
    </row>
    <row r="9779" spans="1:18" x14ac:dyDescent="0.25">
      <c r="A9779" s="1" t="s">
        <v>6135</v>
      </c>
      <c r="B9779" s="1" t="s">
        <v>211</v>
      </c>
      <c r="C9779" s="1" t="s">
        <v>250</v>
      </c>
      <c r="D9779" s="1" t="s">
        <v>4292</v>
      </c>
      <c r="E9779" s="1" t="s">
        <v>4293</v>
      </c>
      <c r="F9779" s="3">
        <v>41</v>
      </c>
      <c r="G9779" s="3">
        <v>3</v>
      </c>
      <c r="H9779" s="3">
        <v>0</v>
      </c>
      <c r="I9779" s="3">
        <v>10</v>
      </c>
      <c r="J9779" s="3">
        <v>3</v>
      </c>
      <c r="K9779" s="3">
        <v>0</v>
      </c>
      <c r="L9779" s="3">
        <v>2</v>
      </c>
      <c r="M9779" s="3">
        <v>1</v>
      </c>
      <c r="N9779" s="3">
        <v>0</v>
      </c>
      <c r="O9779" s="3">
        <v>1</v>
      </c>
      <c r="P9779" s="3">
        <v>0</v>
      </c>
      <c r="Q9779" s="3">
        <v>1</v>
      </c>
      <c r="R9779" s="3">
        <f>SUM(F9779:Q9779)</f>
        <v>62</v>
      </c>
    </row>
    <row r="9780" spans="1:18" x14ac:dyDescent="0.25">
      <c r="A9780" s="1" t="s">
        <v>6135</v>
      </c>
      <c r="B9780" s="1" t="s">
        <v>211</v>
      </c>
      <c r="C9780" s="1" t="s">
        <v>5456</v>
      </c>
      <c r="D9780" s="1" t="s">
        <v>218</v>
      </c>
      <c r="E9780" s="1" t="s">
        <v>219</v>
      </c>
      <c r="F9780" s="3">
        <v>19</v>
      </c>
      <c r="G9780" s="3">
        <v>1</v>
      </c>
      <c r="H9780" s="3">
        <v>2</v>
      </c>
      <c r="I9780" s="3">
        <v>3</v>
      </c>
      <c r="J9780" s="3">
        <v>2</v>
      </c>
      <c r="K9780" s="3">
        <v>0</v>
      </c>
      <c r="L9780" s="3">
        <v>0</v>
      </c>
      <c r="M9780" s="3">
        <v>0</v>
      </c>
      <c r="N9780" s="3">
        <v>0</v>
      </c>
      <c r="O9780" s="3">
        <v>0</v>
      </c>
      <c r="P9780" s="3">
        <v>0</v>
      </c>
      <c r="Q9780" s="3">
        <v>1</v>
      </c>
      <c r="R9780" s="3">
        <f>SUM(F9780:Q9780)</f>
        <v>28</v>
      </c>
    </row>
    <row r="9781" spans="1:18" x14ac:dyDescent="0.25">
      <c r="A9781" s="1" t="s">
        <v>6135</v>
      </c>
      <c r="B9781" s="1" t="s">
        <v>211</v>
      </c>
      <c r="C9781" s="1" t="s">
        <v>5213</v>
      </c>
      <c r="D9781" s="1" t="s">
        <v>4787</v>
      </c>
      <c r="E9781" s="1" t="s">
        <v>216</v>
      </c>
      <c r="F9781" s="3">
        <v>7</v>
      </c>
      <c r="G9781" s="3">
        <v>8</v>
      </c>
      <c r="H9781" s="3">
        <v>5</v>
      </c>
      <c r="I9781" s="3">
        <v>2</v>
      </c>
      <c r="J9781" s="3">
        <v>0</v>
      </c>
      <c r="K9781" s="3">
        <v>0</v>
      </c>
      <c r="L9781" s="3">
        <v>0</v>
      </c>
      <c r="M9781" s="3">
        <v>0</v>
      </c>
      <c r="N9781" s="3">
        <v>0</v>
      </c>
      <c r="O9781" s="3">
        <v>0</v>
      </c>
      <c r="P9781" s="3">
        <v>0</v>
      </c>
      <c r="Q9781" s="3">
        <v>0</v>
      </c>
      <c r="R9781" s="3">
        <f>SUM(F9781:Q9781)</f>
        <v>22</v>
      </c>
    </row>
    <row r="9782" spans="1:18" x14ac:dyDescent="0.25">
      <c r="A9782" s="1" t="s">
        <v>6135</v>
      </c>
      <c r="B9782" s="1" t="s">
        <v>211</v>
      </c>
      <c r="C9782" s="1" t="s">
        <v>5144</v>
      </c>
      <c r="D9782" s="1" t="s">
        <v>242</v>
      </c>
      <c r="E9782" s="1" t="s">
        <v>243</v>
      </c>
      <c r="F9782" s="3">
        <v>68</v>
      </c>
      <c r="G9782" s="3">
        <v>24</v>
      </c>
      <c r="H9782" s="3">
        <v>10</v>
      </c>
      <c r="I9782" s="3">
        <v>9</v>
      </c>
      <c r="J9782" s="3">
        <v>5</v>
      </c>
      <c r="K9782" s="3">
        <v>1</v>
      </c>
      <c r="L9782" s="3">
        <v>4</v>
      </c>
      <c r="M9782" s="3">
        <v>2</v>
      </c>
      <c r="N9782" s="3">
        <v>0</v>
      </c>
      <c r="O9782" s="3">
        <v>0</v>
      </c>
      <c r="P9782" s="3">
        <v>1</v>
      </c>
      <c r="Q9782" s="3">
        <v>1</v>
      </c>
      <c r="R9782" s="3">
        <f>SUM(F9782:Q9782)</f>
        <v>125</v>
      </c>
    </row>
    <row r="9783" spans="1:18" x14ac:dyDescent="0.25">
      <c r="A9783" s="1" t="s">
        <v>6135</v>
      </c>
      <c r="B9783" s="1" t="s">
        <v>211</v>
      </c>
      <c r="C9783" s="1" t="s">
        <v>5144</v>
      </c>
      <c r="D9783" s="1" t="s">
        <v>242</v>
      </c>
      <c r="E9783" s="1" t="s">
        <v>243</v>
      </c>
      <c r="F9783" s="3">
        <v>58</v>
      </c>
      <c r="G9783" s="3">
        <v>16</v>
      </c>
      <c r="H9783" s="3">
        <v>20</v>
      </c>
      <c r="I9783" s="3">
        <v>11</v>
      </c>
      <c r="J9783" s="3">
        <v>7</v>
      </c>
      <c r="K9783" s="3">
        <v>6</v>
      </c>
      <c r="L9783" s="3">
        <v>1</v>
      </c>
      <c r="M9783" s="3">
        <v>1</v>
      </c>
      <c r="N9783" s="3">
        <v>3</v>
      </c>
      <c r="O9783" s="3">
        <v>1</v>
      </c>
      <c r="P9783" s="3">
        <v>0</v>
      </c>
      <c r="Q9783" s="3">
        <v>9</v>
      </c>
      <c r="R9783" s="3">
        <f>SUM(F9783:Q9783)</f>
        <v>133</v>
      </c>
    </row>
    <row r="9784" spans="1:18" x14ac:dyDescent="0.25">
      <c r="A9784" s="1" t="s">
        <v>6135</v>
      </c>
      <c r="B9784" s="1" t="s">
        <v>211</v>
      </c>
      <c r="C9784" s="1" t="s">
        <v>250</v>
      </c>
      <c r="D9784" s="1" t="s">
        <v>5831</v>
      </c>
      <c r="E9784" s="1" t="s">
        <v>5832</v>
      </c>
      <c r="F9784" s="3">
        <v>28</v>
      </c>
      <c r="G9784" s="3">
        <v>2</v>
      </c>
      <c r="H9784" s="3">
        <v>0</v>
      </c>
      <c r="I9784" s="3">
        <v>6</v>
      </c>
      <c r="J9784" s="3">
        <v>1</v>
      </c>
      <c r="K9784" s="3">
        <v>0</v>
      </c>
      <c r="L9784" s="3">
        <v>2</v>
      </c>
      <c r="M9784" s="3">
        <v>0</v>
      </c>
      <c r="N9784" s="3">
        <v>0</v>
      </c>
      <c r="O9784" s="3">
        <v>0</v>
      </c>
      <c r="P9784" s="3">
        <v>0</v>
      </c>
      <c r="Q9784" s="3">
        <v>0</v>
      </c>
      <c r="R9784" s="3">
        <f>SUM(F9784:Q9784)</f>
        <v>39</v>
      </c>
    </row>
    <row r="9785" spans="1:18" x14ac:dyDescent="0.25">
      <c r="A9785" s="1" t="s">
        <v>6135</v>
      </c>
      <c r="B9785" s="1" t="s">
        <v>211</v>
      </c>
      <c r="C9785" s="1" t="s">
        <v>233</v>
      </c>
      <c r="D9785" s="1" t="s">
        <v>226</v>
      </c>
      <c r="E9785" s="1" t="s">
        <v>227</v>
      </c>
      <c r="F9785" s="3">
        <v>6</v>
      </c>
      <c r="G9785" s="3">
        <v>3</v>
      </c>
      <c r="H9785" s="3">
        <v>7</v>
      </c>
      <c r="I9785" s="3">
        <v>5</v>
      </c>
      <c r="J9785" s="3">
        <v>5</v>
      </c>
      <c r="K9785" s="3">
        <v>4</v>
      </c>
      <c r="L9785" s="3">
        <v>8</v>
      </c>
      <c r="M9785" s="3">
        <v>1</v>
      </c>
      <c r="N9785" s="3">
        <v>0</v>
      </c>
      <c r="O9785" s="3">
        <v>4</v>
      </c>
      <c r="P9785" s="3">
        <v>0</v>
      </c>
      <c r="Q9785" s="3">
        <v>0</v>
      </c>
      <c r="R9785" s="3">
        <f>SUM(F9785:Q9785)</f>
        <v>43</v>
      </c>
    </row>
    <row r="9786" spans="1:18" x14ac:dyDescent="0.25">
      <c r="A9786" s="1" t="s">
        <v>6135</v>
      </c>
      <c r="B9786" s="1" t="s">
        <v>211</v>
      </c>
      <c r="C9786" s="1" t="s">
        <v>233</v>
      </c>
      <c r="D9786" s="1" t="s">
        <v>226</v>
      </c>
      <c r="E9786" s="1" t="s">
        <v>227</v>
      </c>
      <c r="F9786" s="3">
        <v>3</v>
      </c>
      <c r="G9786" s="3">
        <v>1</v>
      </c>
      <c r="H9786" s="3">
        <v>0</v>
      </c>
      <c r="I9786" s="3">
        <v>0</v>
      </c>
      <c r="J9786" s="3">
        <v>1</v>
      </c>
      <c r="K9786" s="3">
        <v>2</v>
      </c>
      <c r="L9786" s="3">
        <v>1</v>
      </c>
      <c r="M9786" s="3">
        <v>0</v>
      </c>
      <c r="N9786" s="3">
        <v>2</v>
      </c>
      <c r="O9786" s="3">
        <v>0</v>
      </c>
      <c r="P9786" s="3">
        <v>1</v>
      </c>
      <c r="Q9786" s="3">
        <v>0</v>
      </c>
      <c r="R9786" s="3">
        <f>SUM(F9786:Q9786)</f>
        <v>11</v>
      </c>
    </row>
    <row r="9787" spans="1:18" x14ac:dyDescent="0.25">
      <c r="A9787" s="1" t="s">
        <v>6135</v>
      </c>
      <c r="B9787" s="1" t="s">
        <v>211</v>
      </c>
      <c r="C9787" s="1" t="s">
        <v>250</v>
      </c>
      <c r="D9787" s="1" t="s">
        <v>6137</v>
      </c>
      <c r="E9787" s="1" t="s">
        <v>6138</v>
      </c>
      <c r="F9787" s="3">
        <v>7</v>
      </c>
      <c r="G9787" s="3">
        <v>1</v>
      </c>
      <c r="H9787" s="3">
        <v>0</v>
      </c>
      <c r="I9787" s="3">
        <v>0</v>
      </c>
      <c r="J9787" s="3">
        <v>2</v>
      </c>
      <c r="K9787" s="3">
        <v>0</v>
      </c>
      <c r="L9787" s="3">
        <v>0</v>
      </c>
      <c r="M9787" s="3">
        <v>0</v>
      </c>
      <c r="N9787" s="3">
        <v>0</v>
      </c>
      <c r="O9787" s="3">
        <v>0</v>
      </c>
      <c r="P9787" s="3">
        <v>0</v>
      </c>
      <c r="Q9787" s="3">
        <v>0</v>
      </c>
      <c r="R9787" s="3">
        <f>SUM(F9787:Q9787)</f>
        <v>10</v>
      </c>
    </row>
    <row r="9788" spans="1:18" x14ac:dyDescent="0.25">
      <c r="A9788" s="1" t="s">
        <v>6135</v>
      </c>
      <c r="B9788" s="1" t="s">
        <v>211</v>
      </c>
      <c r="C9788" s="1" t="s">
        <v>5835</v>
      </c>
      <c r="D9788" s="1" t="s">
        <v>251</v>
      </c>
      <c r="E9788" s="1" t="s">
        <v>252</v>
      </c>
      <c r="F9788" s="3">
        <v>2</v>
      </c>
      <c r="G9788" s="3">
        <v>4</v>
      </c>
      <c r="H9788" s="3">
        <v>0</v>
      </c>
      <c r="I9788" s="3">
        <v>5</v>
      </c>
      <c r="J9788" s="3">
        <v>3</v>
      </c>
      <c r="K9788" s="3">
        <v>5</v>
      </c>
      <c r="L9788" s="3">
        <v>3</v>
      </c>
      <c r="M9788" s="3">
        <v>1</v>
      </c>
      <c r="N9788" s="3">
        <v>2</v>
      </c>
      <c r="O9788" s="3">
        <v>0</v>
      </c>
      <c r="P9788" s="3">
        <v>0</v>
      </c>
      <c r="Q9788" s="3">
        <v>0</v>
      </c>
      <c r="R9788" s="3">
        <f>SUM(F9788:Q9788)</f>
        <v>25</v>
      </c>
    </row>
    <row r="9789" spans="1:18" x14ac:dyDescent="0.25">
      <c r="A9789" s="1" t="s">
        <v>6135</v>
      </c>
      <c r="B9789" s="1" t="s">
        <v>211</v>
      </c>
      <c r="C9789" s="1" t="s">
        <v>223</v>
      </c>
      <c r="D9789" s="1" t="s">
        <v>224</v>
      </c>
      <c r="E9789" s="1" t="s">
        <v>225</v>
      </c>
      <c r="F9789" s="3">
        <v>5</v>
      </c>
      <c r="G9789" s="3">
        <v>1</v>
      </c>
      <c r="H9789" s="3">
        <v>2</v>
      </c>
      <c r="I9789" s="3">
        <v>4</v>
      </c>
      <c r="J9789" s="3">
        <v>3</v>
      </c>
      <c r="K9789" s="3">
        <v>0</v>
      </c>
      <c r="L9789" s="3">
        <v>2</v>
      </c>
      <c r="M9789" s="3">
        <v>3</v>
      </c>
      <c r="N9789" s="3">
        <v>5</v>
      </c>
      <c r="O9789" s="3">
        <v>1</v>
      </c>
      <c r="P9789" s="3">
        <v>2</v>
      </c>
      <c r="Q9789" s="3">
        <v>0</v>
      </c>
      <c r="R9789" s="3">
        <f>SUM(F9789:Q9789)</f>
        <v>28</v>
      </c>
    </row>
    <row r="9790" spans="1:18" x14ac:dyDescent="0.25">
      <c r="A9790" s="1" t="s">
        <v>6135</v>
      </c>
      <c r="B9790" s="1" t="s">
        <v>211</v>
      </c>
      <c r="C9790" s="1" t="s">
        <v>223</v>
      </c>
      <c r="D9790" s="1" t="s">
        <v>226</v>
      </c>
      <c r="E9790" s="1" t="s">
        <v>227</v>
      </c>
      <c r="F9790" s="3">
        <v>7</v>
      </c>
      <c r="G9790" s="3">
        <v>3</v>
      </c>
      <c r="H9790" s="3">
        <v>3</v>
      </c>
      <c r="I9790" s="3">
        <v>1</v>
      </c>
      <c r="J9790" s="3">
        <v>3</v>
      </c>
      <c r="K9790" s="3">
        <v>3</v>
      </c>
      <c r="L9790" s="3">
        <v>2</v>
      </c>
      <c r="M9790" s="3">
        <v>3</v>
      </c>
      <c r="N9790" s="3">
        <v>1</v>
      </c>
      <c r="O9790" s="3">
        <v>0</v>
      </c>
      <c r="P9790" s="3">
        <v>0</v>
      </c>
      <c r="Q9790" s="3">
        <v>0</v>
      </c>
      <c r="R9790" s="3">
        <f>SUM(F9790:Q9790)</f>
        <v>26</v>
      </c>
    </row>
    <row r="9791" spans="1:18" x14ac:dyDescent="0.25">
      <c r="A9791" s="1" t="s">
        <v>6135</v>
      </c>
      <c r="B9791" s="1" t="s">
        <v>211</v>
      </c>
      <c r="C9791" s="1" t="s">
        <v>5834</v>
      </c>
      <c r="D9791" s="1" t="s">
        <v>224</v>
      </c>
      <c r="E9791" s="1" t="s">
        <v>225</v>
      </c>
      <c r="F9791" s="3">
        <v>7</v>
      </c>
      <c r="G9791" s="3">
        <v>10</v>
      </c>
      <c r="H9791" s="3">
        <v>5</v>
      </c>
      <c r="I9791" s="3">
        <v>7</v>
      </c>
      <c r="J9791" s="3">
        <v>1</v>
      </c>
      <c r="K9791" s="3">
        <v>2</v>
      </c>
      <c r="L9791" s="3">
        <v>3</v>
      </c>
      <c r="M9791" s="3">
        <v>0</v>
      </c>
      <c r="N9791" s="3">
        <v>0</v>
      </c>
      <c r="O9791" s="3">
        <v>1</v>
      </c>
      <c r="P9791" s="3">
        <v>0</v>
      </c>
      <c r="Q9791" s="3">
        <v>0</v>
      </c>
      <c r="R9791" s="3">
        <f>SUM(F9791:Q9791)</f>
        <v>36</v>
      </c>
    </row>
    <row r="9792" spans="1:18" x14ac:dyDescent="0.25">
      <c r="A9792" s="1" t="s">
        <v>6135</v>
      </c>
      <c r="B9792" s="1" t="s">
        <v>211</v>
      </c>
      <c r="C9792" s="1" t="s">
        <v>4291</v>
      </c>
      <c r="D9792" s="1" t="s">
        <v>2587</v>
      </c>
      <c r="E9792" s="1" t="s">
        <v>2588</v>
      </c>
      <c r="F9792" s="3">
        <v>19</v>
      </c>
      <c r="G9792" s="3">
        <v>12</v>
      </c>
      <c r="H9792" s="3">
        <v>3</v>
      </c>
      <c r="I9792" s="3">
        <v>1</v>
      </c>
      <c r="J9792" s="3">
        <v>1</v>
      </c>
      <c r="K9792" s="3">
        <v>0</v>
      </c>
      <c r="L9792" s="3">
        <v>0</v>
      </c>
      <c r="M9792" s="3">
        <v>0</v>
      </c>
      <c r="N9792" s="3">
        <v>0</v>
      </c>
      <c r="O9792" s="3">
        <v>0</v>
      </c>
      <c r="P9792" s="3">
        <v>0</v>
      </c>
      <c r="Q9792" s="3">
        <v>0</v>
      </c>
      <c r="R9792" s="3">
        <f>SUM(F9792:Q9792)</f>
        <v>36</v>
      </c>
    </row>
    <row r="9793" spans="1:18" x14ac:dyDescent="0.25">
      <c r="A9793" s="1" t="s">
        <v>6135</v>
      </c>
      <c r="B9793" s="1" t="s">
        <v>211</v>
      </c>
      <c r="C9793" s="1" t="s">
        <v>5456</v>
      </c>
      <c r="D9793" s="1" t="s">
        <v>2600</v>
      </c>
      <c r="E9793" s="1" t="s">
        <v>2601</v>
      </c>
      <c r="F9793" s="3">
        <v>23</v>
      </c>
      <c r="G9793" s="3">
        <v>3</v>
      </c>
      <c r="H9793" s="3">
        <v>0</v>
      </c>
      <c r="I9793" s="3">
        <v>1</v>
      </c>
      <c r="J9793" s="3">
        <v>0</v>
      </c>
      <c r="K9793" s="3">
        <v>0</v>
      </c>
      <c r="L9793" s="3">
        <v>0</v>
      </c>
      <c r="M9793" s="3">
        <v>0</v>
      </c>
      <c r="N9793" s="3">
        <v>0</v>
      </c>
      <c r="O9793" s="3">
        <v>0</v>
      </c>
      <c r="P9793" s="3">
        <v>0</v>
      </c>
      <c r="Q9793" s="3">
        <v>0</v>
      </c>
      <c r="R9793" s="3">
        <f>SUM(F9793:Q9793)</f>
        <v>27</v>
      </c>
    </row>
    <row r="9794" spans="1:18" x14ac:dyDescent="0.25">
      <c r="A9794" s="1" t="s">
        <v>6135</v>
      </c>
      <c r="B9794" s="1" t="s">
        <v>211</v>
      </c>
      <c r="C9794" s="1" t="s">
        <v>273</v>
      </c>
      <c r="D9794" s="1" t="s">
        <v>213</v>
      </c>
      <c r="E9794" s="1" t="s">
        <v>214</v>
      </c>
      <c r="F9794" s="3">
        <v>9</v>
      </c>
      <c r="G9794" s="3">
        <v>0</v>
      </c>
      <c r="H9794" s="3">
        <v>1</v>
      </c>
      <c r="I9794" s="3">
        <v>1</v>
      </c>
      <c r="J9794" s="3">
        <v>0</v>
      </c>
      <c r="K9794" s="3">
        <v>0</v>
      </c>
      <c r="L9794" s="3">
        <v>0</v>
      </c>
      <c r="M9794" s="3">
        <v>0</v>
      </c>
      <c r="N9794" s="3">
        <v>0</v>
      </c>
      <c r="O9794" s="3">
        <v>0</v>
      </c>
      <c r="P9794" s="3">
        <v>0</v>
      </c>
      <c r="Q9794" s="3">
        <v>0</v>
      </c>
      <c r="R9794" s="3">
        <f>SUM(F9794:Q9794)</f>
        <v>11</v>
      </c>
    </row>
    <row r="9795" spans="1:18" x14ac:dyDescent="0.25">
      <c r="A9795" s="1" t="s">
        <v>6135</v>
      </c>
      <c r="B9795" s="1" t="s">
        <v>0</v>
      </c>
      <c r="C9795" s="1" t="s">
        <v>2604</v>
      </c>
      <c r="D9795" s="1" t="s">
        <v>10</v>
      </c>
      <c r="E9795" s="1" t="s">
        <v>11</v>
      </c>
      <c r="F9795" s="3">
        <v>20</v>
      </c>
      <c r="G9795" s="3">
        <v>9</v>
      </c>
      <c r="H9795" s="3">
        <v>4</v>
      </c>
      <c r="I9795" s="3">
        <v>6</v>
      </c>
      <c r="J9795" s="3">
        <v>6</v>
      </c>
      <c r="K9795" s="3">
        <v>2</v>
      </c>
      <c r="L9795" s="3">
        <v>4</v>
      </c>
      <c r="M9795" s="3">
        <v>1</v>
      </c>
      <c r="N9795" s="3">
        <v>1</v>
      </c>
      <c r="O9795" s="3">
        <v>0</v>
      </c>
      <c r="P9795" s="3">
        <v>0</v>
      </c>
      <c r="Q9795" s="3">
        <v>1</v>
      </c>
      <c r="R9795" s="3">
        <f>SUM(F9795:Q9795)</f>
        <v>54</v>
      </c>
    </row>
    <row r="9796" spans="1:18" x14ac:dyDescent="0.25">
      <c r="A9796" s="1" t="s">
        <v>6135</v>
      </c>
      <c r="B9796" s="1" t="s">
        <v>0</v>
      </c>
      <c r="C9796" s="1" t="s">
        <v>6</v>
      </c>
      <c r="D9796" s="1" t="s">
        <v>2</v>
      </c>
      <c r="E9796" s="1" t="s">
        <v>3</v>
      </c>
      <c r="F9796" s="3">
        <v>3</v>
      </c>
      <c r="G9796" s="3">
        <v>5</v>
      </c>
      <c r="H9796" s="3">
        <v>10</v>
      </c>
      <c r="I9796" s="3">
        <v>4</v>
      </c>
      <c r="J9796" s="3">
        <v>5</v>
      </c>
      <c r="K9796" s="3">
        <v>4</v>
      </c>
      <c r="L9796" s="3">
        <v>3</v>
      </c>
      <c r="M9796" s="3">
        <v>5</v>
      </c>
      <c r="N9796" s="3">
        <v>11</v>
      </c>
      <c r="O9796" s="3">
        <v>0</v>
      </c>
      <c r="P9796" s="3">
        <v>0</v>
      </c>
      <c r="Q9796" s="3">
        <v>1</v>
      </c>
      <c r="R9796" s="3">
        <f>SUM(F9796:Q9796)</f>
        <v>51</v>
      </c>
    </row>
    <row r="9797" spans="1:18" x14ac:dyDescent="0.25">
      <c r="A9797" s="1" t="s">
        <v>6135</v>
      </c>
      <c r="B9797" s="1" t="s">
        <v>0</v>
      </c>
      <c r="C9797" s="1" t="s">
        <v>279</v>
      </c>
      <c r="D9797" s="1" t="s">
        <v>2605</v>
      </c>
      <c r="E9797" s="1" t="s">
        <v>5457</v>
      </c>
      <c r="F9797" s="3">
        <v>19</v>
      </c>
      <c r="G9797" s="3">
        <v>1</v>
      </c>
      <c r="H9797" s="3">
        <v>0</v>
      </c>
      <c r="I9797" s="3">
        <v>0</v>
      </c>
      <c r="J9797" s="3">
        <v>0</v>
      </c>
      <c r="K9797" s="3">
        <v>1</v>
      </c>
      <c r="L9797" s="3">
        <v>2</v>
      </c>
      <c r="M9797" s="3">
        <v>0</v>
      </c>
      <c r="N9797" s="3">
        <v>0</v>
      </c>
      <c r="O9797" s="3">
        <v>0</v>
      </c>
      <c r="P9797" s="3">
        <v>1</v>
      </c>
      <c r="Q9797" s="3">
        <v>3</v>
      </c>
      <c r="R9797" s="3">
        <f>SUM(F9797:Q9797)</f>
        <v>27</v>
      </c>
    </row>
    <row r="9798" spans="1:18" x14ac:dyDescent="0.25">
      <c r="A9798" s="1" t="s">
        <v>6135</v>
      </c>
      <c r="B9798" s="1" t="s">
        <v>0</v>
      </c>
      <c r="C9798" s="1" t="s">
        <v>9</v>
      </c>
      <c r="D9798" s="1" t="s">
        <v>291</v>
      </c>
      <c r="E9798" s="1" t="s">
        <v>292</v>
      </c>
      <c r="F9798" s="3">
        <v>23</v>
      </c>
      <c r="G9798" s="3">
        <v>2</v>
      </c>
      <c r="H9798" s="3">
        <v>2</v>
      </c>
      <c r="I9798" s="3">
        <v>1</v>
      </c>
      <c r="J9798" s="3">
        <v>2</v>
      </c>
      <c r="K9798" s="3">
        <v>0</v>
      </c>
      <c r="L9798" s="3">
        <v>3</v>
      </c>
      <c r="M9798" s="3">
        <v>0</v>
      </c>
      <c r="N9798" s="3">
        <v>1</v>
      </c>
      <c r="O9798" s="3">
        <v>2</v>
      </c>
      <c r="P9798" s="3">
        <v>0</v>
      </c>
      <c r="Q9798" s="3">
        <v>8</v>
      </c>
      <c r="R9798" s="3">
        <f>SUM(F9798:Q9798)</f>
        <v>44</v>
      </c>
    </row>
    <row r="9799" spans="1:18" x14ac:dyDescent="0.25">
      <c r="A9799" s="1" t="s">
        <v>6135</v>
      </c>
      <c r="B9799" s="1" t="s">
        <v>0</v>
      </c>
      <c r="C9799" s="1" t="s">
        <v>6</v>
      </c>
      <c r="D9799" s="1" t="s">
        <v>2610</v>
      </c>
      <c r="E9799" s="1" t="s">
        <v>2611</v>
      </c>
      <c r="F9799" s="3">
        <v>7</v>
      </c>
      <c r="G9799" s="3">
        <v>7</v>
      </c>
      <c r="H9799" s="3">
        <v>2</v>
      </c>
      <c r="I9799" s="3">
        <v>3</v>
      </c>
      <c r="J9799" s="3">
        <v>3</v>
      </c>
      <c r="K9799" s="3">
        <v>2</v>
      </c>
      <c r="L9799" s="3">
        <v>5</v>
      </c>
      <c r="M9799" s="3">
        <v>0</v>
      </c>
      <c r="N9799" s="3">
        <v>6</v>
      </c>
      <c r="O9799" s="3">
        <v>0</v>
      </c>
      <c r="P9799" s="3">
        <v>0</v>
      </c>
      <c r="Q9799" s="3">
        <v>1</v>
      </c>
      <c r="R9799" s="3">
        <f>SUM(F9799:Q9799)</f>
        <v>36</v>
      </c>
    </row>
    <row r="9800" spans="1:18" x14ac:dyDescent="0.25">
      <c r="A9800" s="1" t="s">
        <v>6135</v>
      </c>
      <c r="B9800" s="1" t="s">
        <v>0</v>
      </c>
      <c r="C9800" s="1" t="s">
        <v>1930</v>
      </c>
      <c r="D9800" s="1" t="s">
        <v>4109</v>
      </c>
      <c r="E9800" s="1" t="s">
        <v>1942</v>
      </c>
      <c r="F9800" s="3">
        <v>27</v>
      </c>
      <c r="G9800" s="3">
        <v>3</v>
      </c>
      <c r="H9800" s="3">
        <v>1</v>
      </c>
      <c r="I9800" s="3">
        <v>4</v>
      </c>
      <c r="J9800" s="3">
        <v>0</v>
      </c>
      <c r="K9800" s="3">
        <v>0</v>
      </c>
      <c r="L9800" s="3">
        <v>1</v>
      </c>
      <c r="M9800" s="3">
        <v>0</v>
      </c>
      <c r="N9800" s="3">
        <v>0</v>
      </c>
      <c r="O9800" s="3">
        <v>0</v>
      </c>
      <c r="P9800" s="3">
        <v>0</v>
      </c>
      <c r="Q9800" s="3">
        <v>0</v>
      </c>
      <c r="R9800" s="3">
        <f>SUM(F9800:Q9800)</f>
        <v>36</v>
      </c>
    </row>
    <row r="9801" spans="1:18" x14ac:dyDescent="0.25">
      <c r="A9801" s="1" t="s">
        <v>6135</v>
      </c>
      <c r="B9801" s="1" t="s">
        <v>0</v>
      </c>
      <c r="C9801" s="1" t="s">
        <v>1</v>
      </c>
      <c r="D9801" s="1" t="s">
        <v>2618</v>
      </c>
      <c r="E9801" s="1" t="s">
        <v>2619</v>
      </c>
      <c r="F9801" s="3">
        <v>2</v>
      </c>
      <c r="G9801" s="3">
        <v>8</v>
      </c>
      <c r="H9801" s="3">
        <v>6</v>
      </c>
      <c r="I9801" s="3">
        <v>15</v>
      </c>
      <c r="J9801" s="3">
        <v>2</v>
      </c>
      <c r="K9801" s="3">
        <v>1</v>
      </c>
      <c r="L9801" s="3">
        <v>6</v>
      </c>
      <c r="M9801" s="3">
        <v>0</v>
      </c>
      <c r="N9801" s="3">
        <v>0</v>
      </c>
      <c r="O9801" s="3">
        <v>0</v>
      </c>
      <c r="P9801" s="3">
        <v>0</v>
      </c>
      <c r="Q9801" s="3">
        <v>1</v>
      </c>
      <c r="R9801" s="3">
        <f>SUM(F9801:Q9801)</f>
        <v>41</v>
      </c>
    </row>
    <row r="9802" spans="1:18" x14ac:dyDescent="0.25">
      <c r="A9802" s="1" t="s">
        <v>6135</v>
      </c>
      <c r="B9802" s="1" t="s">
        <v>0</v>
      </c>
      <c r="C9802" s="1" t="s">
        <v>5117</v>
      </c>
      <c r="D9802" s="1" t="s">
        <v>2621</v>
      </c>
      <c r="E9802" s="1" t="s">
        <v>6139</v>
      </c>
      <c r="F9802" s="3">
        <v>19</v>
      </c>
      <c r="G9802" s="3">
        <v>2</v>
      </c>
      <c r="H9802" s="3">
        <v>3</v>
      </c>
      <c r="I9802" s="3">
        <v>9</v>
      </c>
      <c r="J9802" s="3">
        <v>1</v>
      </c>
      <c r="K9802" s="3">
        <v>0</v>
      </c>
      <c r="L9802" s="3">
        <v>3</v>
      </c>
      <c r="M9802" s="3">
        <v>0</v>
      </c>
      <c r="N9802" s="3">
        <v>0</v>
      </c>
      <c r="O9802" s="3">
        <v>0</v>
      </c>
      <c r="P9802" s="3">
        <v>0</v>
      </c>
      <c r="Q9802" s="3">
        <v>1</v>
      </c>
      <c r="R9802" s="3">
        <f>SUM(F9802:Q9802)</f>
        <v>38</v>
      </c>
    </row>
    <row r="9803" spans="1:18" x14ac:dyDescent="0.25">
      <c r="A9803" s="1" t="s">
        <v>6135</v>
      </c>
      <c r="B9803" s="1" t="s">
        <v>0</v>
      </c>
      <c r="C9803" s="1" t="s">
        <v>279</v>
      </c>
      <c r="D9803" s="1" t="s">
        <v>298</v>
      </c>
      <c r="E9803" s="1" t="s">
        <v>299</v>
      </c>
      <c r="F9803" s="3">
        <v>9</v>
      </c>
      <c r="G9803" s="3">
        <v>1</v>
      </c>
      <c r="H9803" s="3">
        <v>2</v>
      </c>
      <c r="I9803" s="3">
        <v>0</v>
      </c>
      <c r="J9803" s="3">
        <v>1</v>
      </c>
      <c r="K9803" s="3">
        <v>1</v>
      </c>
      <c r="L9803" s="3">
        <v>0</v>
      </c>
      <c r="M9803" s="3">
        <v>0</v>
      </c>
      <c r="N9803" s="3">
        <v>0</v>
      </c>
      <c r="O9803" s="3">
        <v>0</v>
      </c>
      <c r="P9803" s="3">
        <v>1</v>
      </c>
      <c r="Q9803" s="3">
        <v>2</v>
      </c>
      <c r="R9803" s="3">
        <f>SUM(F9803:Q9803)</f>
        <v>17</v>
      </c>
    </row>
    <row r="9804" spans="1:18" x14ac:dyDescent="0.25">
      <c r="A9804" s="1" t="s">
        <v>6135</v>
      </c>
      <c r="B9804" s="1" t="s">
        <v>0</v>
      </c>
      <c r="C9804" s="1" t="s">
        <v>6140</v>
      </c>
      <c r="D9804" s="1" t="s">
        <v>4790</v>
      </c>
      <c r="E9804" s="1" t="s">
        <v>5459</v>
      </c>
      <c r="F9804" s="3">
        <v>2</v>
      </c>
      <c r="G9804" s="3">
        <v>6</v>
      </c>
      <c r="H9804" s="3">
        <v>5</v>
      </c>
      <c r="I9804" s="3">
        <v>6</v>
      </c>
      <c r="J9804" s="3">
        <v>1</v>
      </c>
      <c r="K9804" s="3">
        <v>1</v>
      </c>
      <c r="L9804" s="3">
        <v>1</v>
      </c>
      <c r="M9804" s="3">
        <v>0</v>
      </c>
      <c r="N9804" s="3">
        <v>0</v>
      </c>
      <c r="O9804" s="3">
        <v>0</v>
      </c>
      <c r="P9804" s="3">
        <v>0</v>
      </c>
      <c r="Q9804" s="3">
        <v>0</v>
      </c>
      <c r="R9804" s="3">
        <f>SUM(F9804:Q9804)</f>
        <v>22</v>
      </c>
    </row>
    <row r="9805" spans="1:18" x14ac:dyDescent="0.25">
      <c r="A9805" s="1" t="s">
        <v>6135</v>
      </c>
      <c r="B9805" s="1" t="s">
        <v>0</v>
      </c>
      <c r="C9805" s="1" t="s">
        <v>1</v>
      </c>
      <c r="D9805" s="1" t="s">
        <v>282</v>
      </c>
      <c r="E9805" s="1" t="s">
        <v>283</v>
      </c>
      <c r="F9805" s="3">
        <v>7</v>
      </c>
      <c r="G9805" s="3">
        <v>7</v>
      </c>
      <c r="H9805" s="3">
        <v>6</v>
      </c>
      <c r="I9805" s="3">
        <v>2</v>
      </c>
      <c r="J9805" s="3">
        <v>3</v>
      </c>
      <c r="K9805" s="3">
        <v>0</v>
      </c>
      <c r="L9805" s="3">
        <v>1</v>
      </c>
      <c r="M9805" s="3">
        <v>0</v>
      </c>
      <c r="N9805" s="3">
        <v>0</v>
      </c>
      <c r="O9805" s="3">
        <v>0</v>
      </c>
      <c r="P9805" s="3">
        <v>0</v>
      </c>
      <c r="Q9805" s="3">
        <v>0</v>
      </c>
      <c r="R9805" s="3">
        <f>SUM(F9805:Q9805)</f>
        <v>26</v>
      </c>
    </row>
    <row r="9806" spans="1:18" x14ac:dyDescent="0.25">
      <c r="A9806" s="1" t="s">
        <v>6135</v>
      </c>
      <c r="B9806" s="1" t="s">
        <v>0</v>
      </c>
      <c r="C9806" s="1" t="s">
        <v>315</v>
      </c>
      <c r="D9806" s="1" t="s">
        <v>296</v>
      </c>
      <c r="E9806" s="1" t="s">
        <v>297</v>
      </c>
      <c r="F9806" s="3">
        <v>45</v>
      </c>
      <c r="G9806" s="3">
        <v>7</v>
      </c>
      <c r="H9806" s="3">
        <v>5</v>
      </c>
      <c r="I9806" s="3">
        <v>8</v>
      </c>
      <c r="J9806" s="3">
        <v>4</v>
      </c>
      <c r="K9806" s="3">
        <v>3</v>
      </c>
      <c r="L9806" s="3">
        <v>3</v>
      </c>
      <c r="M9806" s="3">
        <v>3</v>
      </c>
      <c r="N9806" s="3">
        <v>2</v>
      </c>
      <c r="O9806" s="3">
        <v>2</v>
      </c>
      <c r="P9806" s="3">
        <v>1</v>
      </c>
      <c r="Q9806" s="3">
        <v>5</v>
      </c>
      <c r="R9806" s="3">
        <f>SUM(F9806:Q9806)</f>
        <v>88</v>
      </c>
    </row>
    <row r="9807" spans="1:18" x14ac:dyDescent="0.25">
      <c r="A9807" s="1" t="s">
        <v>6135</v>
      </c>
      <c r="B9807" s="1" t="s">
        <v>0</v>
      </c>
      <c r="C9807" s="1" t="s">
        <v>26</v>
      </c>
      <c r="D9807" s="1" t="s">
        <v>5460</v>
      </c>
      <c r="E9807" s="1" t="s">
        <v>5461</v>
      </c>
      <c r="F9807" s="3">
        <v>4</v>
      </c>
      <c r="G9807" s="3">
        <v>3</v>
      </c>
      <c r="H9807" s="3">
        <v>2</v>
      </c>
      <c r="I9807" s="3">
        <v>6</v>
      </c>
      <c r="J9807" s="3">
        <v>2</v>
      </c>
      <c r="K9807" s="3">
        <v>0</v>
      </c>
      <c r="L9807" s="3">
        <v>2</v>
      </c>
      <c r="M9807" s="3">
        <v>3</v>
      </c>
      <c r="N9807" s="3">
        <v>1</v>
      </c>
      <c r="O9807" s="3">
        <v>0</v>
      </c>
      <c r="P9807" s="3">
        <v>1</v>
      </c>
      <c r="Q9807" s="3">
        <v>2</v>
      </c>
      <c r="R9807" s="3">
        <f>SUM(F9807:Q9807)</f>
        <v>26</v>
      </c>
    </row>
    <row r="9808" spans="1:18" x14ac:dyDescent="0.25">
      <c r="A9808" s="1" t="s">
        <v>6135</v>
      </c>
      <c r="B9808" s="1" t="s">
        <v>0</v>
      </c>
      <c r="C9808" s="1" t="s">
        <v>4294</v>
      </c>
      <c r="D9808" s="1" t="s">
        <v>4296</v>
      </c>
      <c r="E9808" s="1" t="s">
        <v>6141</v>
      </c>
      <c r="F9808" s="3">
        <v>2</v>
      </c>
      <c r="G9808" s="3">
        <v>6</v>
      </c>
      <c r="H9808" s="3">
        <v>7</v>
      </c>
      <c r="I9808" s="3">
        <v>6</v>
      </c>
      <c r="J9808" s="3">
        <v>5</v>
      </c>
      <c r="K9808" s="3">
        <v>3</v>
      </c>
      <c r="L9808" s="3">
        <v>4</v>
      </c>
      <c r="M9808" s="3">
        <v>2</v>
      </c>
      <c r="N9808" s="3">
        <v>2</v>
      </c>
      <c r="O9808" s="3">
        <v>0</v>
      </c>
      <c r="P9808" s="3">
        <v>0</v>
      </c>
      <c r="Q9808" s="3">
        <v>1</v>
      </c>
      <c r="R9808" s="3">
        <f>SUM(F9808:Q9808)</f>
        <v>38</v>
      </c>
    </row>
    <row r="9809" spans="1:18" x14ac:dyDescent="0.25">
      <c r="A9809" s="1" t="s">
        <v>6135</v>
      </c>
      <c r="B9809" s="1" t="s">
        <v>0</v>
      </c>
      <c r="C9809" s="1" t="s">
        <v>1930</v>
      </c>
      <c r="D9809" s="1" t="s">
        <v>4109</v>
      </c>
      <c r="E9809" s="1" t="s">
        <v>1942</v>
      </c>
      <c r="F9809" s="3">
        <v>23</v>
      </c>
      <c r="G9809" s="3">
        <v>4</v>
      </c>
      <c r="H9809" s="3">
        <v>3</v>
      </c>
      <c r="I9809" s="3">
        <v>3</v>
      </c>
      <c r="J9809" s="3">
        <v>0</v>
      </c>
      <c r="K9809" s="3">
        <v>0</v>
      </c>
      <c r="L9809" s="3">
        <v>1</v>
      </c>
      <c r="M9809" s="3">
        <v>0</v>
      </c>
      <c r="N9809" s="3">
        <v>2</v>
      </c>
      <c r="O9809" s="3">
        <v>1</v>
      </c>
      <c r="P9809" s="3">
        <v>0</v>
      </c>
      <c r="Q9809" s="3">
        <v>0</v>
      </c>
      <c r="R9809" s="3">
        <f>SUM(F9809:Q9809)</f>
        <v>37</v>
      </c>
    </row>
    <row r="9810" spans="1:18" x14ac:dyDescent="0.25">
      <c r="A9810" s="1" t="s">
        <v>6135</v>
      </c>
      <c r="B9810" s="1" t="s">
        <v>0</v>
      </c>
      <c r="C9810" s="1" t="s">
        <v>342</v>
      </c>
      <c r="D9810" s="1" t="s">
        <v>2616</v>
      </c>
      <c r="E9810" s="1" t="s">
        <v>2617</v>
      </c>
      <c r="F9810" s="3">
        <v>10</v>
      </c>
      <c r="G9810" s="3">
        <v>0</v>
      </c>
      <c r="H9810" s="3">
        <v>2</v>
      </c>
      <c r="I9810" s="3">
        <v>5</v>
      </c>
      <c r="J9810" s="3">
        <v>0</v>
      </c>
      <c r="K9810" s="3">
        <v>1</v>
      </c>
      <c r="L9810" s="3">
        <v>5</v>
      </c>
      <c r="M9810" s="3">
        <v>0</v>
      </c>
      <c r="N9810" s="3">
        <v>1</v>
      </c>
      <c r="O9810" s="3">
        <v>0</v>
      </c>
      <c r="P9810" s="3">
        <v>0</v>
      </c>
      <c r="Q9810" s="3">
        <v>0</v>
      </c>
      <c r="R9810" s="3">
        <f>SUM(F9810:Q9810)</f>
        <v>24</v>
      </c>
    </row>
    <row r="9811" spans="1:18" x14ac:dyDescent="0.25">
      <c r="A9811" s="1" t="s">
        <v>6135</v>
      </c>
      <c r="B9811" s="1" t="s">
        <v>0</v>
      </c>
      <c r="C9811" s="1" t="s">
        <v>2609</v>
      </c>
      <c r="D9811" s="1" t="s">
        <v>276</v>
      </c>
      <c r="E9811" s="1" t="s">
        <v>277</v>
      </c>
      <c r="F9811" s="3">
        <v>6</v>
      </c>
      <c r="G9811" s="3">
        <v>0</v>
      </c>
      <c r="H9811" s="3">
        <v>1</v>
      </c>
      <c r="I9811" s="3">
        <v>0</v>
      </c>
      <c r="J9811" s="3">
        <v>1</v>
      </c>
      <c r="K9811" s="3">
        <v>1</v>
      </c>
      <c r="L9811" s="3">
        <v>1</v>
      </c>
      <c r="M9811" s="3">
        <v>2</v>
      </c>
      <c r="N9811" s="3">
        <v>0</v>
      </c>
      <c r="O9811" s="3">
        <v>0</v>
      </c>
      <c r="P9811" s="3">
        <v>0</v>
      </c>
      <c r="Q9811" s="3">
        <v>0</v>
      </c>
      <c r="R9811" s="3">
        <f>SUM(F9811:Q9811)</f>
        <v>12</v>
      </c>
    </row>
    <row r="9812" spans="1:18" x14ac:dyDescent="0.25">
      <c r="A9812" s="1" t="s">
        <v>6135</v>
      </c>
      <c r="B9812" s="1" t="s">
        <v>0</v>
      </c>
      <c r="C9812" s="1" t="s">
        <v>5458</v>
      </c>
      <c r="D9812" s="1" t="s">
        <v>280</v>
      </c>
      <c r="E9812" s="1" t="s">
        <v>281</v>
      </c>
      <c r="F9812" s="3">
        <v>28</v>
      </c>
      <c r="G9812" s="3">
        <v>3</v>
      </c>
      <c r="H9812" s="3">
        <v>1</v>
      </c>
      <c r="I9812" s="3">
        <v>0</v>
      </c>
      <c r="J9812" s="3">
        <v>1</v>
      </c>
      <c r="K9812" s="3">
        <v>0</v>
      </c>
      <c r="L9812" s="3">
        <v>0</v>
      </c>
      <c r="M9812" s="3">
        <v>0</v>
      </c>
      <c r="N9812" s="3">
        <v>0</v>
      </c>
      <c r="O9812" s="3">
        <v>0</v>
      </c>
      <c r="P9812" s="3">
        <v>0</v>
      </c>
      <c r="Q9812" s="3">
        <v>0</v>
      </c>
      <c r="R9812" s="3">
        <f>SUM(F9812:Q9812)</f>
        <v>33</v>
      </c>
    </row>
    <row r="9813" spans="1:18" x14ac:dyDescent="0.25">
      <c r="A9813" s="1" t="s">
        <v>6135</v>
      </c>
      <c r="B9813" s="1" t="s">
        <v>0</v>
      </c>
      <c r="C9813" s="1" t="s">
        <v>315</v>
      </c>
      <c r="D9813" s="1" t="s">
        <v>298</v>
      </c>
      <c r="E9813" s="1" t="s">
        <v>299</v>
      </c>
      <c r="F9813" s="3">
        <v>7</v>
      </c>
      <c r="G9813" s="3">
        <v>1</v>
      </c>
      <c r="H9813" s="3">
        <v>0</v>
      </c>
      <c r="I9813" s="3">
        <v>2</v>
      </c>
      <c r="J9813" s="3">
        <v>0</v>
      </c>
      <c r="K9813" s="3">
        <v>0</v>
      </c>
      <c r="L9813" s="3">
        <v>0</v>
      </c>
      <c r="M9813" s="3">
        <v>0</v>
      </c>
      <c r="N9813" s="3">
        <v>0</v>
      </c>
      <c r="O9813" s="3">
        <v>0</v>
      </c>
      <c r="P9813" s="3">
        <v>0</v>
      </c>
      <c r="Q9813" s="3">
        <v>0</v>
      </c>
      <c r="R9813" s="3">
        <f>SUM(F9813:Q9813)</f>
        <v>10</v>
      </c>
    </row>
    <row r="9814" spans="1:18" x14ac:dyDescent="0.25">
      <c r="A9814" s="1" t="s">
        <v>6135</v>
      </c>
      <c r="B9814" s="1" t="s">
        <v>0</v>
      </c>
      <c r="C9814" s="1" t="s">
        <v>4792</v>
      </c>
      <c r="D9814" s="1" t="s">
        <v>2614</v>
      </c>
      <c r="E9814" s="1" t="s">
        <v>2615</v>
      </c>
      <c r="F9814" s="3">
        <v>17</v>
      </c>
      <c r="G9814" s="3">
        <v>6</v>
      </c>
      <c r="H9814" s="3">
        <v>3</v>
      </c>
      <c r="I9814" s="3">
        <v>1</v>
      </c>
      <c r="J9814" s="3">
        <v>1</v>
      </c>
      <c r="K9814" s="3">
        <v>3</v>
      </c>
      <c r="L9814" s="3">
        <v>0</v>
      </c>
      <c r="M9814" s="3">
        <v>0</v>
      </c>
      <c r="N9814" s="3">
        <v>0</v>
      </c>
      <c r="O9814" s="3">
        <v>0</v>
      </c>
      <c r="P9814" s="3">
        <v>0</v>
      </c>
      <c r="Q9814" s="3">
        <v>2</v>
      </c>
      <c r="R9814" s="3">
        <f>SUM(F9814:Q9814)</f>
        <v>33</v>
      </c>
    </row>
    <row r="9815" spans="1:18" x14ac:dyDescent="0.25">
      <c r="A9815" s="1" t="s">
        <v>6135</v>
      </c>
      <c r="B9815" s="1" t="s">
        <v>0</v>
      </c>
      <c r="C9815" s="1" t="s">
        <v>9</v>
      </c>
      <c r="D9815" s="1" t="s">
        <v>291</v>
      </c>
      <c r="E9815" s="1" t="s">
        <v>292</v>
      </c>
      <c r="F9815" s="3">
        <v>34</v>
      </c>
      <c r="G9815" s="3">
        <v>1</v>
      </c>
      <c r="H9815" s="3">
        <v>3</v>
      </c>
      <c r="I9815" s="3">
        <v>1</v>
      </c>
      <c r="J9815" s="3">
        <v>3</v>
      </c>
      <c r="K9815" s="3">
        <v>0</v>
      </c>
      <c r="L9815" s="3">
        <v>1</v>
      </c>
      <c r="M9815" s="3">
        <v>2</v>
      </c>
      <c r="N9815" s="3">
        <v>0</v>
      </c>
      <c r="O9815" s="3">
        <v>0</v>
      </c>
      <c r="P9815" s="3">
        <v>0</v>
      </c>
      <c r="Q9815" s="3">
        <v>2</v>
      </c>
      <c r="R9815" s="3">
        <f>SUM(F9815:Q9815)</f>
        <v>47</v>
      </c>
    </row>
    <row r="9816" spans="1:18" x14ac:dyDescent="0.25">
      <c r="A9816" s="1" t="s">
        <v>6135</v>
      </c>
      <c r="B9816" s="1" t="s">
        <v>0</v>
      </c>
      <c r="C9816" s="1" t="s">
        <v>3541</v>
      </c>
      <c r="D9816" s="1" t="s">
        <v>2421</v>
      </c>
      <c r="E9816" s="1" t="s">
        <v>2422</v>
      </c>
      <c r="F9816" s="3">
        <v>3</v>
      </c>
      <c r="G9816" s="3">
        <v>6</v>
      </c>
      <c r="H9816" s="3">
        <v>0</v>
      </c>
      <c r="I9816" s="3">
        <v>3</v>
      </c>
      <c r="J9816" s="3">
        <v>2</v>
      </c>
      <c r="K9816" s="3">
        <v>1</v>
      </c>
      <c r="L9816" s="3">
        <v>0</v>
      </c>
      <c r="M9816" s="3">
        <v>0</v>
      </c>
      <c r="N9816" s="3">
        <v>1</v>
      </c>
      <c r="O9816" s="3">
        <v>1</v>
      </c>
      <c r="P9816" s="3">
        <v>1</v>
      </c>
      <c r="Q9816" s="3">
        <v>9</v>
      </c>
      <c r="R9816" s="3">
        <f>SUM(F9816:Q9816)</f>
        <v>27</v>
      </c>
    </row>
    <row r="9817" spans="1:18" x14ac:dyDescent="0.25">
      <c r="A9817" s="1" t="s">
        <v>6135</v>
      </c>
      <c r="B9817" s="1" t="s">
        <v>0</v>
      </c>
      <c r="C9817" s="1" t="s">
        <v>6142</v>
      </c>
      <c r="D9817" s="1" t="s">
        <v>291</v>
      </c>
      <c r="E9817" s="1" t="s">
        <v>292</v>
      </c>
      <c r="F9817" s="3">
        <v>2</v>
      </c>
      <c r="G9817" s="3">
        <v>0</v>
      </c>
      <c r="H9817" s="3">
        <v>1</v>
      </c>
      <c r="I9817" s="3">
        <v>2</v>
      </c>
      <c r="J9817" s="3">
        <v>1</v>
      </c>
      <c r="K9817" s="3">
        <v>0</v>
      </c>
      <c r="L9817" s="3">
        <v>0</v>
      </c>
      <c r="M9817" s="3">
        <v>0</v>
      </c>
      <c r="N9817" s="3">
        <v>3</v>
      </c>
      <c r="O9817" s="3">
        <v>1</v>
      </c>
      <c r="P9817" s="3">
        <v>0</v>
      </c>
      <c r="Q9817" s="3">
        <v>3</v>
      </c>
      <c r="R9817" s="3">
        <f>SUM(F9817:Q9817)</f>
        <v>13</v>
      </c>
    </row>
    <row r="9818" spans="1:18" x14ac:dyDescent="0.25">
      <c r="A9818" s="1" t="s">
        <v>6135</v>
      </c>
      <c r="B9818" s="1" t="s">
        <v>0</v>
      </c>
      <c r="C9818" s="1" t="s">
        <v>4792</v>
      </c>
      <c r="D9818" s="1" t="s">
        <v>296</v>
      </c>
      <c r="E9818" s="1" t="s">
        <v>297</v>
      </c>
      <c r="F9818" s="3">
        <v>7</v>
      </c>
      <c r="G9818" s="3">
        <v>4</v>
      </c>
      <c r="H9818" s="3">
        <v>0</v>
      </c>
      <c r="I9818" s="3">
        <v>1</v>
      </c>
      <c r="J9818" s="3">
        <v>1</v>
      </c>
      <c r="K9818" s="3">
        <v>0</v>
      </c>
      <c r="L9818" s="3">
        <v>1</v>
      </c>
      <c r="M9818" s="3">
        <v>0</v>
      </c>
      <c r="N9818" s="3">
        <v>0</v>
      </c>
      <c r="O9818" s="3">
        <v>0</v>
      </c>
      <c r="P9818" s="3">
        <v>0</v>
      </c>
      <c r="Q9818" s="3">
        <v>6</v>
      </c>
      <c r="R9818" s="3">
        <f>SUM(F9818:Q9818)</f>
        <v>20</v>
      </c>
    </row>
    <row r="9819" spans="1:18" x14ac:dyDescent="0.25">
      <c r="A9819" s="1" t="s">
        <v>6135</v>
      </c>
      <c r="B9819" s="1" t="s">
        <v>0</v>
      </c>
      <c r="C9819" s="1" t="s">
        <v>2203</v>
      </c>
      <c r="D9819" s="1" t="s">
        <v>3553</v>
      </c>
      <c r="E9819" s="1" t="s">
        <v>3554</v>
      </c>
      <c r="F9819" s="3">
        <v>8</v>
      </c>
      <c r="G9819" s="3">
        <v>1</v>
      </c>
      <c r="H9819" s="3">
        <v>0</v>
      </c>
      <c r="I9819" s="3">
        <v>1</v>
      </c>
      <c r="J9819" s="3">
        <v>2</v>
      </c>
      <c r="K9819" s="3">
        <v>0</v>
      </c>
      <c r="L9819" s="3">
        <v>0</v>
      </c>
      <c r="M9819" s="3">
        <v>0</v>
      </c>
      <c r="N9819" s="3">
        <v>0</v>
      </c>
      <c r="O9819" s="3">
        <v>0</v>
      </c>
      <c r="P9819" s="3">
        <v>1</v>
      </c>
      <c r="Q9819" s="3">
        <v>0</v>
      </c>
      <c r="R9819" s="3">
        <f>SUM(F9819:Q9819)</f>
        <v>13</v>
      </c>
    </row>
    <row r="9820" spans="1:18" x14ac:dyDescent="0.25">
      <c r="A9820" s="1" t="s">
        <v>6135</v>
      </c>
      <c r="B9820" s="1" t="s">
        <v>0</v>
      </c>
      <c r="C9820" s="1" t="s">
        <v>4295</v>
      </c>
      <c r="D9820" s="1" t="s">
        <v>2621</v>
      </c>
      <c r="E9820" s="1" t="s">
        <v>6139</v>
      </c>
      <c r="F9820" s="3">
        <v>0</v>
      </c>
      <c r="G9820" s="3">
        <v>2</v>
      </c>
      <c r="H9820" s="3">
        <v>9</v>
      </c>
      <c r="I9820" s="3">
        <v>2</v>
      </c>
      <c r="J9820" s="3">
        <v>1</v>
      </c>
      <c r="K9820" s="3">
        <v>0</v>
      </c>
      <c r="L9820" s="3">
        <v>0</v>
      </c>
      <c r="M9820" s="3">
        <v>2</v>
      </c>
      <c r="N9820" s="3">
        <v>0</v>
      </c>
      <c r="O9820" s="3">
        <v>1</v>
      </c>
      <c r="P9820" s="3">
        <v>0</v>
      </c>
      <c r="Q9820" s="3">
        <v>0</v>
      </c>
      <c r="R9820" s="3">
        <f>SUM(F9820:Q9820)</f>
        <v>17</v>
      </c>
    </row>
    <row r="9821" spans="1:18" x14ac:dyDescent="0.25">
      <c r="A9821" s="1" t="s">
        <v>6135</v>
      </c>
      <c r="B9821" s="1" t="s">
        <v>14</v>
      </c>
      <c r="C9821" s="1" t="s">
        <v>2427</v>
      </c>
      <c r="D9821" s="1" t="s">
        <v>316</v>
      </c>
      <c r="E9821" s="1" t="s">
        <v>2426</v>
      </c>
      <c r="F9821" s="3">
        <v>53</v>
      </c>
      <c r="G9821" s="3">
        <v>17</v>
      </c>
      <c r="H9821" s="3">
        <v>12</v>
      </c>
      <c r="I9821" s="3">
        <v>9</v>
      </c>
      <c r="J9821" s="3">
        <v>3</v>
      </c>
      <c r="K9821" s="3">
        <v>6</v>
      </c>
      <c r="L9821" s="3">
        <v>3</v>
      </c>
      <c r="M9821" s="3">
        <v>3</v>
      </c>
      <c r="N9821" s="3">
        <v>4</v>
      </c>
      <c r="O9821" s="3">
        <v>3</v>
      </c>
      <c r="P9821" s="3">
        <v>2</v>
      </c>
      <c r="Q9821" s="3">
        <v>9</v>
      </c>
      <c r="R9821" s="3">
        <f>SUM(F9821:Q9821)</f>
        <v>124</v>
      </c>
    </row>
    <row r="9822" spans="1:18" x14ac:dyDescent="0.25">
      <c r="A9822" s="1" t="s">
        <v>6135</v>
      </c>
      <c r="B9822" s="1" t="s">
        <v>14</v>
      </c>
      <c r="C9822" s="1" t="s">
        <v>330</v>
      </c>
      <c r="D9822" s="1" t="s">
        <v>326</v>
      </c>
      <c r="E9822" s="1" t="s">
        <v>327</v>
      </c>
      <c r="F9822" s="3">
        <v>29</v>
      </c>
      <c r="G9822" s="3">
        <v>10</v>
      </c>
      <c r="H9822" s="3">
        <v>15</v>
      </c>
      <c r="I9822" s="3">
        <v>11</v>
      </c>
      <c r="J9822" s="3">
        <v>18</v>
      </c>
      <c r="K9822" s="3">
        <v>21</v>
      </c>
      <c r="L9822" s="3">
        <v>22</v>
      </c>
      <c r="M9822" s="3">
        <v>12</v>
      </c>
      <c r="N9822" s="3">
        <v>6</v>
      </c>
      <c r="O9822" s="3">
        <v>4</v>
      </c>
      <c r="P9822" s="3">
        <v>7</v>
      </c>
      <c r="Q9822" s="3">
        <v>7</v>
      </c>
      <c r="R9822" s="3">
        <f>SUM(F9822:Q9822)</f>
        <v>162</v>
      </c>
    </row>
    <row r="9823" spans="1:18" x14ac:dyDescent="0.25">
      <c r="A9823" s="1" t="s">
        <v>6135</v>
      </c>
      <c r="B9823" s="1" t="s">
        <v>14</v>
      </c>
      <c r="C9823" s="1" t="s">
        <v>4794</v>
      </c>
      <c r="D9823" s="1" t="s">
        <v>317</v>
      </c>
      <c r="E9823" s="1" t="s">
        <v>318</v>
      </c>
      <c r="F9823" s="3">
        <v>5</v>
      </c>
      <c r="G9823" s="3">
        <v>1</v>
      </c>
      <c r="H9823" s="3">
        <v>2</v>
      </c>
      <c r="I9823" s="3">
        <v>0</v>
      </c>
      <c r="J9823" s="3">
        <v>0</v>
      </c>
      <c r="K9823" s="3">
        <v>0</v>
      </c>
      <c r="L9823" s="3">
        <v>1</v>
      </c>
      <c r="M9823" s="3">
        <v>1</v>
      </c>
      <c r="N9823" s="3">
        <v>0</v>
      </c>
      <c r="O9823" s="3">
        <v>0</v>
      </c>
      <c r="P9823" s="3">
        <v>0</v>
      </c>
      <c r="Q9823" s="3">
        <v>0</v>
      </c>
      <c r="R9823" s="3">
        <f>SUM(F9823:Q9823)</f>
        <v>10</v>
      </c>
    </row>
    <row r="9824" spans="1:18" x14ac:dyDescent="0.25">
      <c r="A9824" s="1" t="s">
        <v>6135</v>
      </c>
      <c r="B9824" s="1" t="s">
        <v>14</v>
      </c>
      <c r="C9824" s="1" t="s">
        <v>4794</v>
      </c>
      <c r="D9824" s="1" t="s">
        <v>323</v>
      </c>
      <c r="E9824" s="1" t="s">
        <v>318</v>
      </c>
      <c r="F9824" s="3">
        <v>9</v>
      </c>
      <c r="G9824" s="3">
        <v>3</v>
      </c>
      <c r="H9824" s="3">
        <v>2</v>
      </c>
      <c r="I9824" s="3">
        <v>4</v>
      </c>
      <c r="J9824" s="3">
        <v>2</v>
      </c>
      <c r="K9824" s="3">
        <v>2</v>
      </c>
      <c r="L9824" s="3">
        <v>1</v>
      </c>
      <c r="M9824" s="3">
        <v>1</v>
      </c>
      <c r="N9824" s="3">
        <v>0</v>
      </c>
      <c r="O9824" s="3">
        <v>0</v>
      </c>
      <c r="P9824" s="3">
        <v>2</v>
      </c>
      <c r="Q9824" s="3">
        <v>1</v>
      </c>
      <c r="R9824" s="3">
        <f>SUM(F9824:Q9824)</f>
        <v>27</v>
      </c>
    </row>
    <row r="9825" spans="1:18" x14ac:dyDescent="0.25">
      <c r="A9825" s="1" t="s">
        <v>6135</v>
      </c>
      <c r="B9825" s="1" t="s">
        <v>14</v>
      </c>
      <c r="C9825" s="1" t="s">
        <v>302</v>
      </c>
      <c r="D9825" s="1" t="s">
        <v>2626</v>
      </c>
      <c r="E9825" s="1" t="s">
        <v>2627</v>
      </c>
      <c r="F9825" s="3">
        <v>31</v>
      </c>
      <c r="G9825" s="3">
        <v>17</v>
      </c>
      <c r="H9825" s="3">
        <v>23</v>
      </c>
      <c r="I9825" s="3">
        <v>25</v>
      </c>
      <c r="J9825" s="3">
        <v>29</v>
      </c>
      <c r="K9825" s="3">
        <v>29</v>
      </c>
      <c r="L9825" s="3">
        <v>34</v>
      </c>
      <c r="M9825" s="3">
        <v>19</v>
      </c>
      <c r="N9825" s="3">
        <v>23</v>
      </c>
      <c r="O9825" s="3">
        <v>11</v>
      </c>
      <c r="P9825" s="3">
        <v>7</v>
      </c>
      <c r="Q9825" s="3">
        <v>26</v>
      </c>
      <c r="R9825" s="3">
        <f>SUM(F9825:Q9825)</f>
        <v>274</v>
      </c>
    </row>
    <row r="9826" spans="1:18" x14ac:dyDescent="0.25">
      <c r="A9826" s="1" t="s">
        <v>6135</v>
      </c>
      <c r="B9826" s="1" t="s">
        <v>14</v>
      </c>
      <c r="C9826" s="1" t="s">
        <v>1143</v>
      </c>
      <c r="D9826" s="1" t="s">
        <v>2630</v>
      </c>
      <c r="E9826" s="1" t="s">
        <v>2631</v>
      </c>
      <c r="F9826" s="3">
        <v>9</v>
      </c>
      <c r="G9826" s="3">
        <v>1</v>
      </c>
      <c r="H9826" s="3">
        <v>3</v>
      </c>
      <c r="I9826" s="3">
        <v>2</v>
      </c>
      <c r="J9826" s="3">
        <v>1</v>
      </c>
      <c r="K9826" s="3">
        <v>1</v>
      </c>
      <c r="L9826" s="3">
        <v>7</v>
      </c>
      <c r="M9826" s="3">
        <v>2</v>
      </c>
      <c r="N9826" s="3">
        <v>0</v>
      </c>
      <c r="O9826" s="3">
        <v>0</v>
      </c>
      <c r="P9826" s="3">
        <v>0</v>
      </c>
      <c r="Q9826" s="3">
        <v>3</v>
      </c>
      <c r="R9826" s="3">
        <f>SUM(F9826:Q9826)</f>
        <v>29</v>
      </c>
    </row>
    <row r="9827" spans="1:18" x14ac:dyDescent="0.25">
      <c r="A9827" s="1" t="s">
        <v>6135</v>
      </c>
      <c r="B9827" s="1" t="s">
        <v>14</v>
      </c>
      <c r="C9827" s="1" t="s">
        <v>1143</v>
      </c>
      <c r="D9827" s="1" t="s">
        <v>2630</v>
      </c>
      <c r="E9827" s="1" t="s">
        <v>2631</v>
      </c>
      <c r="F9827" s="3">
        <v>3</v>
      </c>
      <c r="G9827" s="3">
        <v>5</v>
      </c>
      <c r="H9827" s="3">
        <v>1</v>
      </c>
      <c r="I9827" s="3">
        <v>4</v>
      </c>
      <c r="J9827" s="3">
        <v>0</v>
      </c>
      <c r="K9827" s="3">
        <v>2</v>
      </c>
      <c r="L9827" s="3">
        <v>3</v>
      </c>
      <c r="M9827" s="3">
        <v>1</v>
      </c>
      <c r="N9827" s="3">
        <v>0</v>
      </c>
      <c r="O9827" s="3">
        <v>0</v>
      </c>
      <c r="P9827" s="3">
        <v>0</v>
      </c>
      <c r="Q9827" s="3">
        <v>0</v>
      </c>
      <c r="R9827" s="3">
        <f>SUM(F9827:Q9827)</f>
        <v>19</v>
      </c>
    </row>
    <row r="9828" spans="1:18" x14ac:dyDescent="0.25">
      <c r="A9828" s="1" t="s">
        <v>6135</v>
      </c>
      <c r="B9828" s="1" t="s">
        <v>14</v>
      </c>
      <c r="C9828" s="1" t="s">
        <v>6143</v>
      </c>
      <c r="D9828" s="1" t="s">
        <v>2630</v>
      </c>
      <c r="E9828" s="1" t="s">
        <v>2631</v>
      </c>
      <c r="F9828" s="3">
        <v>1</v>
      </c>
      <c r="G9828" s="3">
        <v>3</v>
      </c>
      <c r="H9828" s="3">
        <v>3</v>
      </c>
      <c r="I9828" s="3">
        <v>0</v>
      </c>
      <c r="J9828" s="3">
        <v>2</v>
      </c>
      <c r="K9828" s="3">
        <v>0</v>
      </c>
      <c r="L9828" s="3">
        <v>4</v>
      </c>
      <c r="M9828" s="3">
        <v>3</v>
      </c>
      <c r="N9828" s="3">
        <v>0</v>
      </c>
      <c r="O9828" s="3">
        <v>0</v>
      </c>
      <c r="P9828" s="3">
        <v>0</v>
      </c>
      <c r="Q9828" s="3">
        <v>1</v>
      </c>
      <c r="R9828" s="3">
        <f>SUM(F9828:Q9828)</f>
        <v>17</v>
      </c>
    </row>
    <row r="9829" spans="1:18" x14ac:dyDescent="0.25">
      <c r="A9829" s="1" t="s">
        <v>6135</v>
      </c>
      <c r="B9829" s="1" t="s">
        <v>14</v>
      </c>
      <c r="C9829" s="1" t="s">
        <v>311</v>
      </c>
      <c r="D9829" s="1" t="s">
        <v>2429</v>
      </c>
      <c r="E9829" s="1" t="s">
        <v>2430</v>
      </c>
      <c r="F9829" s="3">
        <v>23</v>
      </c>
      <c r="G9829" s="3">
        <v>5</v>
      </c>
      <c r="H9829" s="3">
        <v>3</v>
      </c>
      <c r="I9829" s="3">
        <v>5</v>
      </c>
      <c r="J9829" s="3">
        <v>4</v>
      </c>
      <c r="K9829" s="3">
        <v>2</v>
      </c>
      <c r="L9829" s="3">
        <v>4</v>
      </c>
      <c r="M9829" s="3">
        <v>4</v>
      </c>
      <c r="N9829" s="3">
        <v>1</v>
      </c>
      <c r="O9829" s="3">
        <v>2</v>
      </c>
      <c r="P9829" s="3">
        <v>3</v>
      </c>
      <c r="Q9829" s="3">
        <v>0</v>
      </c>
      <c r="R9829" s="3">
        <f>SUM(F9829:Q9829)</f>
        <v>56</v>
      </c>
    </row>
    <row r="9830" spans="1:18" x14ac:dyDescent="0.25">
      <c r="A9830" s="1" t="s">
        <v>6135</v>
      </c>
      <c r="B9830" s="1" t="s">
        <v>14</v>
      </c>
      <c r="C9830" s="1" t="s">
        <v>26</v>
      </c>
      <c r="D9830" s="1" t="s">
        <v>2647</v>
      </c>
      <c r="E9830" s="1" t="s">
        <v>2648</v>
      </c>
      <c r="F9830" s="3">
        <v>6</v>
      </c>
      <c r="G9830" s="3">
        <v>2</v>
      </c>
      <c r="H9830" s="3">
        <v>2</v>
      </c>
      <c r="I9830" s="3">
        <v>3</v>
      </c>
      <c r="J9830" s="3">
        <v>5</v>
      </c>
      <c r="K9830" s="3">
        <v>2</v>
      </c>
      <c r="L9830" s="3">
        <v>0</v>
      </c>
      <c r="M9830" s="3">
        <v>0</v>
      </c>
      <c r="N9830" s="3">
        <v>0</v>
      </c>
      <c r="O9830" s="3">
        <v>0</v>
      </c>
      <c r="P9830" s="3">
        <v>0</v>
      </c>
      <c r="Q9830" s="3">
        <v>0</v>
      </c>
      <c r="R9830" s="3">
        <f>SUM(F9830:Q9830)</f>
        <v>20</v>
      </c>
    </row>
    <row r="9831" spans="1:18" x14ac:dyDescent="0.25">
      <c r="A9831" s="1" t="s">
        <v>6135</v>
      </c>
      <c r="B9831" s="1" t="s">
        <v>14</v>
      </c>
      <c r="C9831" s="1" t="s">
        <v>4113</v>
      </c>
      <c r="D9831" s="1" t="s">
        <v>24</v>
      </c>
      <c r="E9831" s="1" t="s">
        <v>25</v>
      </c>
      <c r="F9831" s="3">
        <v>10</v>
      </c>
      <c r="G9831" s="3">
        <v>3</v>
      </c>
      <c r="H9831" s="3">
        <v>5</v>
      </c>
      <c r="I9831" s="3">
        <v>12</v>
      </c>
      <c r="J9831" s="3">
        <v>8</v>
      </c>
      <c r="K9831" s="3">
        <v>7</v>
      </c>
      <c r="L9831" s="3">
        <v>17</v>
      </c>
      <c r="M9831" s="3">
        <v>11</v>
      </c>
      <c r="N9831" s="3">
        <v>11</v>
      </c>
      <c r="O9831" s="3">
        <v>17</v>
      </c>
      <c r="P9831" s="3">
        <v>2</v>
      </c>
      <c r="Q9831" s="3">
        <v>18</v>
      </c>
      <c r="R9831" s="3">
        <f>SUM(F9831:Q9831)</f>
        <v>121</v>
      </c>
    </row>
    <row r="9832" spans="1:18" x14ac:dyDescent="0.25">
      <c r="A9832" s="1" t="s">
        <v>6135</v>
      </c>
      <c r="B9832" s="1" t="s">
        <v>14</v>
      </c>
      <c r="C9832" s="1" t="s">
        <v>302</v>
      </c>
      <c r="D9832" s="1" t="s">
        <v>307</v>
      </c>
      <c r="E9832" s="1" t="s">
        <v>308</v>
      </c>
      <c r="F9832" s="3">
        <v>9</v>
      </c>
      <c r="G9832" s="3">
        <v>6</v>
      </c>
      <c r="H9832" s="3">
        <v>1</v>
      </c>
      <c r="I9832" s="3">
        <v>4</v>
      </c>
      <c r="J9832" s="3">
        <v>2</v>
      </c>
      <c r="K9832" s="3">
        <v>0</v>
      </c>
      <c r="L9832" s="3">
        <v>2</v>
      </c>
      <c r="M9832" s="3">
        <v>0</v>
      </c>
      <c r="N9832" s="3">
        <v>0</v>
      </c>
      <c r="O9832" s="3">
        <v>0</v>
      </c>
      <c r="P9832" s="3">
        <v>0</v>
      </c>
      <c r="Q9832" s="3">
        <v>0</v>
      </c>
      <c r="R9832" s="3">
        <f>SUM(F9832:Q9832)</f>
        <v>24</v>
      </c>
    </row>
    <row r="9833" spans="1:18" x14ac:dyDescent="0.25">
      <c r="A9833" s="1" t="s">
        <v>6135</v>
      </c>
      <c r="B9833" s="1" t="s">
        <v>14</v>
      </c>
      <c r="C9833" s="1" t="s">
        <v>4113</v>
      </c>
      <c r="D9833" s="1" t="s">
        <v>307</v>
      </c>
      <c r="E9833" s="1" t="s">
        <v>308</v>
      </c>
      <c r="F9833" s="3">
        <v>6</v>
      </c>
      <c r="G9833" s="3">
        <v>5</v>
      </c>
      <c r="H9833" s="3">
        <v>1</v>
      </c>
      <c r="I9833" s="3">
        <v>5</v>
      </c>
      <c r="J9833" s="3">
        <v>2</v>
      </c>
      <c r="K9833" s="3">
        <v>2</v>
      </c>
      <c r="L9833" s="3">
        <v>1</v>
      </c>
      <c r="M9833" s="3">
        <v>1</v>
      </c>
      <c r="N9833" s="3">
        <v>0</v>
      </c>
      <c r="O9833" s="3">
        <v>2</v>
      </c>
      <c r="P9833" s="3">
        <v>0</v>
      </c>
      <c r="Q9833" s="3">
        <v>0</v>
      </c>
      <c r="R9833" s="3">
        <f>SUM(F9833:Q9833)</f>
        <v>25</v>
      </c>
    </row>
    <row r="9834" spans="1:18" x14ac:dyDescent="0.25">
      <c r="A9834" s="1" t="s">
        <v>6135</v>
      </c>
      <c r="B9834" s="1" t="s">
        <v>14</v>
      </c>
      <c r="C9834" s="1" t="s">
        <v>302</v>
      </c>
      <c r="D9834" s="1" t="s">
        <v>307</v>
      </c>
      <c r="E9834" s="1" t="s">
        <v>308</v>
      </c>
      <c r="F9834" s="3">
        <v>14</v>
      </c>
      <c r="G9834" s="3">
        <v>4</v>
      </c>
      <c r="H9834" s="3">
        <v>0</v>
      </c>
      <c r="I9834" s="3">
        <v>1</v>
      </c>
      <c r="J9834" s="3">
        <v>1</v>
      </c>
      <c r="K9834" s="3">
        <v>0</v>
      </c>
      <c r="L9834" s="3">
        <v>1</v>
      </c>
      <c r="M9834" s="3">
        <v>0</v>
      </c>
      <c r="N9834" s="3">
        <v>0</v>
      </c>
      <c r="O9834" s="3">
        <v>0</v>
      </c>
      <c r="P9834" s="3">
        <v>0</v>
      </c>
      <c r="Q9834" s="3">
        <v>0</v>
      </c>
      <c r="R9834" s="3">
        <f>SUM(F9834:Q9834)</f>
        <v>21</v>
      </c>
    </row>
    <row r="9835" spans="1:18" x14ac:dyDescent="0.25">
      <c r="A9835" s="1" t="s">
        <v>6135</v>
      </c>
      <c r="B9835" s="1" t="s">
        <v>14</v>
      </c>
      <c r="C9835" s="1" t="s">
        <v>314</v>
      </c>
      <c r="D9835" s="1" t="s">
        <v>312</v>
      </c>
      <c r="E9835" s="1" t="s">
        <v>313</v>
      </c>
      <c r="F9835" s="3">
        <v>7</v>
      </c>
      <c r="G9835" s="3">
        <v>7</v>
      </c>
      <c r="H9835" s="3">
        <v>0</v>
      </c>
      <c r="I9835" s="3">
        <v>1</v>
      </c>
      <c r="J9835" s="3">
        <v>1</v>
      </c>
      <c r="K9835" s="3">
        <v>0</v>
      </c>
      <c r="L9835" s="3">
        <v>1</v>
      </c>
      <c r="M9835" s="3">
        <v>0</v>
      </c>
      <c r="N9835" s="3">
        <v>0</v>
      </c>
      <c r="O9835" s="3">
        <v>1</v>
      </c>
      <c r="P9835" s="3">
        <v>0</v>
      </c>
      <c r="Q9835" s="3">
        <v>0</v>
      </c>
      <c r="R9835" s="3">
        <f>SUM(F9835:Q9835)</f>
        <v>18</v>
      </c>
    </row>
    <row r="9836" spans="1:18" x14ac:dyDescent="0.25">
      <c r="A9836" s="1" t="s">
        <v>6135</v>
      </c>
      <c r="B9836" s="1" t="s">
        <v>14</v>
      </c>
      <c r="C9836" s="1" t="s">
        <v>3558</v>
      </c>
      <c r="D9836" s="1" t="s">
        <v>18</v>
      </c>
      <c r="E9836" s="1" t="s">
        <v>19</v>
      </c>
      <c r="F9836" s="3">
        <v>14</v>
      </c>
      <c r="G9836" s="3">
        <v>7</v>
      </c>
      <c r="H9836" s="3">
        <v>7</v>
      </c>
      <c r="I9836" s="3">
        <v>5</v>
      </c>
      <c r="J9836" s="3">
        <v>12</v>
      </c>
      <c r="K9836" s="3">
        <v>2</v>
      </c>
      <c r="L9836" s="3">
        <v>6</v>
      </c>
      <c r="M9836" s="3">
        <v>0</v>
      </c>
      <c r="N9836" s="3">
        <v>0</v>
      </c>
      <c r="O9836" s="3">
        <v>2</v>
      </c>
      <c r="P9836" s="3">
        <v>1</v>
      </c>
      <c r="Q9836" s="3">
        <v>8</v>
      </c>
      <c r="R9836" s="3">
        <f>SUM(F9836:Q9836)</f>
        <v>64</v>
      </c>
    </row>
    <row r="9837" spans="1:18" x14ac:dyDescent="0.25">
      <c r="A9837" s="1" t="s">
        <v>6135</v>
      </c>
      <c r="B9837" s="1" t="s">
        <v>14</v>
      </c>
      <c r="C9837" s="1" t="s">
        <v>4794</v>
      </c>
      <c r="D9837" s="1" t="s">
        <v>4795</v>
      </c>
      <c r="E9837" s="1" t="s">
        <v>4796</v>
      </c>
      <c r="F9837" s="3">
        <v>5</v>
      </c>
      <c r="G9837" s="3">
        <v>3</v>
      </c>
      <c r="H9837" s="3">
        <v>0</v>
      </c>
      <c r="I9837" s="3">
        <v>3</v>
      </c>
      <c r="J9837" s="3">
        <v>2</v>
      </c>
      <c r="K9837" s="3">
        <v>3</v>
      </c>
      <c r="L9837" s="3">
        <v>0</v>
      </c>
      <c r="M9837" s="3">
        <v>0</v>
      </c>
      <c r="N9837" s="3">
        <v>0</v>
      </c>
      <c r="O9837" s="3">
        <v>0</v>
      </c>
      <c r="P9837" s="3">
        <v>0</v>
      </c>
      <c r="Q9837" s="3">
        <v>0</v>
      </c>
      <c r="R9837" s="3">
        <f>SUM(F9837:Q9837)</f>
        <v>16</v>
      </c>
    </row>
    <row r="9838" spans="1:18" x14ac:dyDescent="0.25">
      <c r="A9838" s="1" t="s">
        <v>6135</v>
      </c>
      <c r="B9838" s="1" t="s">
        <v>14</v>
      </c>
      <c r="C9838" s="1" t="s">
        <v>342</v>
      </c>
      <c r="D9838" s="1" t="s">
        <v>2638</v>
      </c>
      <c r="E9838" s="1" t="s">
        <v>2617</v>
      </c>
      <c r="F9838" s="3">
        <v>45</v>
      </c>
      <c r="G9838" s="3">
        <v>0</v>
      </c>
      <c r="H9838" s="3">
        <v>8</v>
      </c>
      <c r="I9838" s="3">
        <v>16</v>
      </c>
      <c r="J9838" s="3">
        <v>0</v>
      </c>
      <c r="K9838" s="3">
        <v>3</v>
      </c>
      <c r="L9838" s="3">
        <v>13</v>
      </c>
      <c r="M9838" s="3">
        <v>0</v>
      </c>
      <c r="N9838" s="3">
        <v>1</v>
      </c>
      <c r="O9838" s="3">
        <v>1</v>
      </c>
      <c r="P9838" s="3">
        <v>0</v>
      </c>
      <c r="Q9838" s="3">
        <v>1</v>
      </c>
      <c r="R9838" s="3">
        <f>SUM(F9838:Q9838)</f>
        <v>88</v>
      </c>
    </row>
    <row r="9839" spans="1:18" x14ac:dyDescent="0.25">
      <c r="A9839" s="1" t="s">
        <v>6135</v>
      </c>
      <c r="B9839" s="1" t="s">
        <v>14</v>
      </c>
      <c r="C9839" s="1" t="s">
        <v>2639</v>
      </c>
      <c r="D9839" s="1" t="s">
        <v>6144</v>
      </c>
      <c r="E9839" s="1" t="s">
        <v>6145</v>
      </c>
      <c r="F9839" s="3">
        <v>8</v>
      </c>
      <c r="G9839" s="3">
        <v>0</v>
      </c>
      <c r="H9839" s="3">
        <v>1</v>
      </c>
      <c r="I9839" s="3">
        <v>3</v>
      </c>
      <c r="J9839" s="3">
        <v>0</v>
      </c>
      <c r="K9839" s="3">
        <v>1</v>
      </c>
      <c r="L9839" s="3">
        <v>1</v>
      </c>
      <c r="M9839" s="3">
        <v>1</v>
      </c>
      <c r="N9839" s="3">
        <v>0</v>
      </c>
      <c r="O9839" s="3">
        <v>0</v>
      </c>
      <c r="P9839" s="3">
        <v>0</v>
      </c>
      <c r="Q9839" s="3">
        <v>2</v>
      </c>
      <c r="R9839" s="3">
        <f>SUM(F9839:Q9839)</f>
        <v>17</v>
      </c>
    </row>
    <row r="9840" spans="1:18" x14ac:dyDescent="0.25">
      <c r="A9840" s="1" t="s">
        <v>6135</v>
      </c>
      <c r="B9840" s="1" t="s">
        <v>14</v>
      </c>
      <c r="C9840" s="1" t="s">
        <v>2427</v>
      </c>
      <c r="D9840" s="1" t="s">
        <v>319</v>
      </c>
      <c r="E9840" s="1" t="s">
        <v>320</v>
      </c>
      <c r="F9840" s="3">
        <v>11</v>
      </c>
      <c r="G9840" s="3">
        <v>4</v>
      </c>
      <c r="H9840" s="3">
        <v>0</v>
      </c>
      <c r="I9840" s="3">
        <v>2</v>
      </c>
      <c r="J9840" s="3">
        <v>0</v>
      </c>
      <c r="K9840" s="3">
        <v>1</v>
      </c>
      <c r="L9840" s="3">
        <v>2</v>
      </c>
      <c r="M9840" s="3">
        <v>0</v>
      </c>
      <c r="N9840" s="3">
        <v>1</v>
      </c>
      <c r="O9840" s="3">
        <v>1</v>
      </c>
      <c r="P9840" s="3">
        <v>0</v>
      </c>
      <c r="Q9840" s="3">
        <v>0</v>
      </c>
      <c r="R9840" s="3">
        <f>SUM(F9840:Q9840)</f>
        <v>22</v>
      </c>
    </row>
    <row r="9841" spans="1:18" x14ac:dyDescent="0.25">
      <c r="A9841" s="1" t="s">
        <v>6135</v>
      </c>
      <c r="B9841" s="1" t="s">
        <v>14</v>
      </c>
      <c r="C9841" s="1" t="s">
        <v>2427</v>
      </c>
      <c r="D9841" s="1" t="s">
        <v>319</v>
      </c>
      <c r="E9841" s="1" t="s">
        <v>320</v>
      </c>
      <c r="F9841" s="3">
        <v>12</v>
      </c>
      <c r="G9841" s="3">
        <v>1</v>
      </c>
      <c r="H9841" s="3">
        <v>1</v>
      </c>
      <c r="I9841" s="3">
        <v>1</v>
      </c>
      <c r="J9841" s="3">
        <v>0</v>
      </c>
      <c r="K9841" s="3">
        <v>0</v>
      </c>
      <c r="L9841" s="3">
        <v>0</v>
      </c>
      <c r="M9841" s="3">
        <v>0</v>
      </c>
      <c r="N9841" s="3">
        <v>0</v>
      </c>
      <c r="O9841" s="3">
        <v>1</v>
      </c>
      <c r="P9841" s="3">
        <v>0</v>
      </c>
      <c r="Q9841" s="3">
        <v>1</v>
      </c>
      <c r="R9841" s="3">
        <f>SUM(F9841:Q9841)</f>
        <v>17</v>
      </c>
    </row>
    <row r="9842" spans="1:18" x14ac:dyDescent="0.25">
      <c r="A9842" s="1" t="s">
        <v>6135</v>
      </c>
      <c r="B9842" s="1" t="s">
        <v>14</v>
      </c>
      <c r="C9842" s="1" t="s">
        <v>15</v>
      </c>
      <c r="D9842" s="1" t="s">
        <v>4797</v>
      </c>
      <c r="E9842" s="1" t="s">
        <v>4798</v>
      </c>
      <c r="F9842" s="3">
        <v>4</v>
      </c>
      <c r="G9842" s="3">
        <v>4</v>
      </c>
      <c r="H9842" s="3">
        <v>0</v>
      </c>
      <c r="I9842" s="3">
        <v>0</v>
      </c>
      <c r="J9842" s="3">
        <v>2</v>
      </c>
      <c r="K9842" s="3">
        <v>0</v>
      </c>
      <c r="L9842" s="3">
        <v>0</v>
      </c>
      <c r="M9842" s="3">
        <v>0</v>
      </c>
      <c r="N9842" s="3">
        <v>0</v>
      </c>
      <c r="O9842" s="3">
        <v>0</v>
      </c>
      <c r="P9842" s="3">
        <v>0</v>
      </c>
      <c r="Q9842" s="3">
        <v>0</v>
      </c>
      <c r="R9842" s="3">
        <f>SUM(F9842:Q9842)</f>
        <v>10</v>
      </c>
    </row>
    <row r="9843" spans="1:18" x14ac:dyDescent="0.25">
      <c r="A9843" s="1" t="s">
        <v>6135</v>
      </c>
      <c r="B9843" s="1" t="s">
        <v>14</v>
      </c>
      <c r="C9843" s="1" t="s">
        <v>4114</v>
      </c>
      <c r="D9843" s="1" t="s">
        <v>309</v>
      </c>
      <c r="E9843" s="1" t="s">
        <v>310</v>
      </c>
      <c r="F9843" s="3">
        <v>2</v>
      </c>
      <c r="G9843" s="3">
        <v>2</v>
      </c>
      <c r="H9843" s="3">
        <v>2</v>
      </c>
      <c r="I9843" s="3">
        <v>1</v>
      </c>
      <c r="J9843" s="3">
        <v>2</v>
      </c>
      <c r="K9843" s="3">
        <v>1</v>
      </c>
      <c r="L9843" s="3">
        <v>2</v>
      </c>
      <c r="M9843" s="3">
        <v>1</v>
      </c>
      <c r="N9843" s="3">
        <v>0</v>
      </c>
      <c r="O9843" s="3">
        <v>0</v>
      </c>
      <c r="P9843" s="3">
        <v>1</v>
      </c>
      <c r="Q9843" s="3">
        <v>1</v>
      </c>
      <c r="R9843" s="3">
        <f>SUM(F9843:Q9843)</f>
        <v>15</v>
      </c>
    </row>
    <row r="9844" spans="1:18" x14ac:dyDescent="0.25">
      <c r="A9844" s="1" t="s">
        <v>6135</v>
      </c>
      <c r="B9844" s="1" t="s">
        <v>14</v>
      </c>
      <c r="C9844" s="1" t="s">
        <v>342</v>
      </c>
      <c r="D9844" s="1" t="s">
        <v>3835</v>
      </c>
      <c r="E9844" s="1" t="s">
        <v>3836</v>
      </c>
      <c r="F9844" s="3">
        <v>11</v>
      </c>
      <c r="G9844" s="3">
        <v>0</v>
      </c>
      <c r="H9844" s="3">
        <v>0</v>
      </c>
      <c r="I9844" s="3">
        <v>0</v>
      </c>
      <c r="J9844" s="3">
        <v>0</v>
      </c>
      <c r="K9844" s="3">
        <v>0</v>
      </c>
      <c r="L9844" s="3">
        <v>0</v>
      </c>
      <c r="M9844" s="3">
        <v>0</v>
      </c>
      <c r="N9844" s="3">
        <v>0</v>
      </c>
      <c r="O9844" s="3">
        <v>0</v>
      </c>
      <c r="P9844" s="3">
        <v>0</v>
      </c>
      <c r="Q9844" s="3">
        <v>0</v>
      </c>
      <c r="R9844" s="3">
        <f>SUM(F9844:Q9844)</f>
        <v>11</v>
      </c>
    </row>
    <row r="9845" spans="1:18" x14ac:dyDescent="0.25">
      <c r="A9845" s="1" t="s">
        <v>6135</v>
      </c>
      <c r="B9845" s="1" t="s">
        <v>14</v>
      </c>
      <c r="C9845" s="1" t="s">
        <v>2639</v>
      </c>
      <c r="D9845" s="1" t="s">
        <v>6146</v>
      </c>
      <c r="E9845" s="1" t="s">
        <v>6147</v>
      </c>
      <c r="F9845" s="3">
        <v>5</v>
      </c>
      <c r="G9845" s="3">
        <v>0</v>
      </c>
      <c r="H9845" s="3">
        <v>2</v>
      </c>
      <c r="I9845" s="3">
        <v>8</v>
      </c>
      <c r="J9845" s="3">
        <v>3</v>
      </c>
      <c r="K9845" s="3">
        <v>0</v>
      </c>
      <c r="L9845" s="3">
        <v>4</v>
      </c>
      <c r="M9845" s="3">
        <v>0</v>
      </c>
      <c r="N9845" s="3">
        <v>0</v>
      </c>
      <c r="O9845" s="3">
        <v>0</v>
      </c>
      <c r="P9845" s="3">
        <v>1</v>
      </c>
      <c r="Q9845" s="3">
        <v>1</v>
      </c>
      <c r="R9845" s="3">
        <f>SUM(F9845:Q9845)</f>
        <v>24</v>
      </c>
    </row>
    <row r="9846" spans="1:18" x14ac:dyDescent="0.25">
      <c r="A9846" s="1" t="s">
        <v>6135</v>
      </c>
      <c r="B9846" s="1" t="s">
        <v>14</v>
      </c>
      <c r="C9846" s="1" t="s">
        <v>6148</v>
      </c>
      <c r="D9846" s="1" t="s">
        <v>333</v>
      </c>
      <c r="E9846" s="1" t="s">
        <v>334</v>
      </c>
      <c r="F9846" s="3">
        <v>1</v>
      </c>
      <c r="G9846" s="3">
        <v>0</v>
      </c>
      <c r="H9846" s="3">
        <v>2</v>
      </c>
      <c r="I9846" s="3">
        <v>0</v>
      </c>
      <c r="J9846" s="3">
        <v>0</v>
      </c>
      <c r="K9846" s="3">
        <v>0</v>
      </c>
      <c r="L9846" s="3">
        <v>1</v>
      </c>
      <c r="M9846" s="3">
        <v>1</v>
      </c>
      <c r="N9846" s="3">
        <v>0</v>
      </c>
      <c r="O9846" s="3">
        <v>2</v>
      </c>
      <c r="P9846" s="3">
        <v>1</v>
      </c>
      <c r="Q9846" s="3">
        <v>2</v>
      </c>
      <c r="R9846" s="3">
        <f>SUM(F9846:Q9846)</f>
        <v>10</v>
      </c>
    </row>
    <row r="9847" spans="1:18" x14ac:dyDescent="0.25">
      <c r="A9847" s="1" t="s">
        <v>6135</v>
      </c>
      <c r="B9847" s="1" t="s">
        <v>14</v>
      </c>
      <c r="C9847" s="1" t="s">
        <v>6148</v>
      </c>
      <c r="D9847" s="1" t="s">
        <v>333</v>
      </c>
      <c r="E9847" s="1" t="s">
        <v>334</v>
      </c>
      <c r="F9847" s="3">
        <v>3</v>
      </c>
      <c r="G9847" s="3">
        <v>5</v>
      </c>
      <c r="H9847" s="3">
        <v>1</v>
      </c>
      <c r="I9847" s="3">
        <v>0</v>
      </c>
      <c r="J9847" s="3">
        <v>2</v>
      </c>
      <c r="K9847" s="3">
        <v>1</v>
      </c>
      <c r="L9847" s="3">
        <v>0</v>
      </c>
      <c r="M9847" s="3">
        <v>0</v>
      </c>
      <c r="N9847" s="3">
        <v>0</v>
      </c>
      <c r="O9847" s="3">
        <v>0</v>
      </c>
      <c r="P9847" s="3">
        <v>0</v>
      </c>
      <c r="Q9847" s="3">
        <v>1</v>
      </c>
      <c r="R9847" s="3">
        <f>SUM(F9847:Q9847)</f>
        <v>13</v>
      </c>
    </row>
    <row r="9848" spans="1:18" x14ac:dyDescent="0.25">
      <c r="A9848" s="1" t="s">
        <v>6135</v>
      </c>
      <c r="B9848" s="1" t="s">
        <v>29</v>
      </c>
      <c r="C9848" s="1" t="s">
        <v>4810</v>
      </c>
      <c r="D9848" s="1" t="s">
        <v>352</v>
      </c>
      <c r="E9848" s="1" t="s">
        <v>6149</v>
      </c>
      <c r="F9848" s="3">
        <v>5</v>
      </c>
      <c r="G9848" s="3">
        <v>4</v>
      </c>
      <c r="H9848" s="3">
        <v>1</v>
      </c>
      <c r="I9848" s="3">
        <v>4</v>
      </c>
      <c r="J9848" s="3">
        <v>1</v>
      </c>
      <c r="K9848" s="3">
        <v>0</v>
      </c>
      <c r="L9848" s="3">
        <v>0</v>
      </c>
      <c r="M9848" s="3">
        <v>1</v>
      </c>
      <c r="N9848" s="3">
        <v>0</v>
      </c>
      <c r="O9848" s="3">
        <v>0</v>
      </c>
      <c r="P9848" s="3">
        <v>0</v>
      </c>
      <c r="Q9848" s="3">
        <v>2</v>
      </c>
      <c r="R9848" s="3">
        <f>SUM(F9848:Q9848)</f>
        <v>18</v>
      </c>
    </row>
    <row r="9849" spans="1:18" x14ac:dyDescent="0.25">
      <c r="A9849" s="1" t="s">
        <v>6135</v>
      </c>
      <c r="B9849" s="1" t="s">
        <v>29</v>
      </c>
      <c r="C9849" s="1" t="s">
        <v>6150</v>
      </c>
      <c r="D9849" s="1" t="s">
        <v>352</v>
      </c>
      <c r="E9849" s="1" t="s">
        <v>6149</v>
      </c>
      <c r="F9849" s="3">
        <v>7</v>
      </c>
      <c r="G9849" s="3">
        <v>0</v>
      </c>
      <c r="H9849" s="3">
        <v>2</v>
      </c>
      <c r="I9849" s="3">
        <v>2</v>
      </c>
      <c r="J9849" s="3">
        <v>1</v>
      </c>
      <c r="K9849" s="3">
        <v>0</v>
      </c>
      <c r="L9849" s="3">
        <v>1</v>
      </c>
      <c r="M9849" s="3">
        <v>2</v>
      </c>
      <c r="N9849" s="3">
        <v>0</v>
      </c>
      <c r="O9849" s="3">
        <v>0</v>
      </c>
      <c r="P9849" s="3">
        <v>0</v>
      </c>
      <c r="Q9849" s="3">
        <v>2</v>
      </c>
      <c r="R9849" s="3">
        <f>SUM(F9849:Q9849)</f>
        <v>17</v>
      </c>
    </row>
    <row r="9850" spans="1:18" x14ac:dyDescent="0.25">
      <c r="A9850" s="1" t="s">
        <v>6135</v>
      </c>
      <c r="B9850" s="1" t="s">
        <v>29</v>
      </c>
      <c r="C9850" s="1" t="s">
        <v>6151</v>
      </c>
      <c r="D9850" s="1" t="s">
        <v>352</v>
      </c>
      <c r="E9850" s="1" t="s">
        <v>6149</v>
      </c>
      <c r="F9850" s="3">
        <v>0</v>
      </c>
      <c r="G9850" s="3">
        <v>2</v>
      </c>
      <c r="H9850" s="3">
        <v>3</v>
      </c>
      <c r="I9850" s="3">
        <v>1</v>
      </c>
      <c r="J9850" s="3">
        <v>0</v>
      </c>
      <c r="K9850" s="3">
        <v>3</v>
      </c>
      <c r="L9850" s="3">
        <v>0</v>
      </c>
      <c r="M9850" s="3">
        <v>4</v>
      </c>
      <c r="N9850" s="3">
        <v>1</v>
      </c>
      <c r="O9850" s="3">
        <v>2</v>
      </c>
      <c r="P9850" s="3">
        <v>0</v>
      </c>
      <c r="Q9850" s="3">
        <v>2</v>
      </c>
      <c r="R9850" s="3">
        <f>SUM(F9850:Q9850)</f>
        <v>18</v>
      </c>
    </row>
    <row r="9851" spans="1:18" x14ac:dyDescent="0.25">
      <c r="A9851" s="1" t="s">
        <v>6135</v>
      </c>
      <c r="B9851" s="1" t="s">
        <v>29</v>
      </c>
      <c r="C9851" s="1" t="s">
        <v>5474</v>
      </c>
      <c r="D9851" s="1" t="s">
        <v>352</v>
      </c>
      <c r="E9851" s="1" t="s">
        <v>6149</v>
      </c>
      <c r="F9851" s="3">
        <v>3</v>
      </c>
      <c r="G9851" s="3">
        <v>5</v>
      </c>
      <c r="H9851" s="3">
        <v>2</v>
      </c>
      <c r="I9851" s="3">
        <v>4</v>
      </c>
      <c r="J9851" s="3">
        <v>0</v>
      </c>
      <c r="K9851" s="3">
        <v>1</v>
      </c>
      <c r="L9851" s="3">
        <v>3</v>
      </c>
      <c r="M9851" s="3">
        <v>0</v>
      </c>
      <c r="N9851" s="3">
        <v>0</v>
      </c>
      <c r="O9851" s="3">
        <v>0</v>
      </c>
      <c r="P9851" s="3">
        <v>1</v>
      </c>
      <c r="Q9851" s="3">
        <v>0</v>
      </c>
      <c r="R9851" s="3">
        <f>SUM(F9851:Q9851)</f>
        <v>19</v>
      </c>
    </row>
    <row r="9852" spans="1:18" x14ac:dyDescent="0.25">
      <c r="A9852" s="1" t="s">
        <v>6135</v>
      </c>
      <c r="B9852" s="1" t="s">
        <v>29</v>
      </c>
      <c r="C9852" s="1" t="s">
        <v>6152</v>
      </c>
      <c r="D9852" s="1" t="s">
        <v>355</v>
      </c>
      <c r="E9852" s="1" t="s">
        <v>6153</v>
      </c>
      <c r="F9852" s="3">
        <v>17</v>
      </c>
      <c r="G9852" s="3">
        <v>1</v>
      </c>
      <c r="H9852" s="3">
        <v>0</v>
      </c>
      <c r="I9852" s="3">
        <v>0</v>
      </c>
      <c r="J9852" s="3">
        <v>1</v>
      </c>
      <c r="K9852" s="3">
        <v>1</v>
      </c>
      <c r="L9852" s="3">
        <v>1</v>
      </c>
      <c r="M9852" s="3">
        <v>0</v>
      </c>
      <c r="N9852" s="3">
        <v>0</v>
      </c>
      <c r="O9852" s="3">
        <v>0</v>
      </c>
      <c r="P9852" s="3">
        <v>0</v>
      </c>
      <c r="Q9852" s="3">
        <v>1</v>
      </c>
      <c r="R9852" s="3">
        <f>SUM(F9852:Q9852)</f>
        <v>22</v>
      </c>
    </row>
    <row r="9853" spans="1:18" x14ac:dyDescent="0.25">
      <c r="A9853" s="1" t="s">
        <v>6135</v>
      </c>
      <c r="B9853" s="1" t="s">
        <v>29</v>
      </c>
      <c r="C9853" s="1" t="s">
        <v>5473</v>
      </c>
      <c r="D9853" s="1" t="s">
        <v>355</v>
      </c>
      <c r="E9853" s="1" t="s">
        <v>6153</v>
      </c>
      <c r="F9853" s="3">
        <v>5</v>
      </c>
      <c r="G9853" s="3">
        <v>0</v>
      </c>
      <c r="H9853" s="3">
        <v>2</v>
      </c>
      <c r="I9853" s="3">
        <v>1</v>
      </c>
      <c r="J9853" s="3">
        <v>0</v>
      </c>
      <c r="K9853" s="3">
        <v>0</v>
      </c>
      <c r="L9853" s="3">
        <v>2</v>
      </c>
      <c r="M9853" s="3">
        <v>1</v>
      </c>
      <c r="N9853" s="3">
        <v>2</v>
      </c>
      <c r="O9853" s="3">
        <v>1</v>
      </c>
      <c r="P9853" s="3">
        <v>0</v>
      </c>
      <c r="Q9853" s="3">
        <v>1</v>
      </c>
      <c r="R9853" s="3">
        <f>SUM(F9853:Q9853)</f>
        <v>15</v>
      </c>
    </row>
    <row r="9854" spans="1:18" x14ac:dyDescent="0.25">
      <c r="A9854" s="1" t="s">
        <v>6135</v>
      </c>
      <c r="B9854" s="1" t="s">
        <v>29</v>
      </c>
      <c r="C9854" s="1" t="s">
        <v>5477</v>
      </c>
      <c r="D9854" s="1" t="s">
        <v>347</v>
      </c>
      <c r="E9854" s="1" t="s">
        <v>6154</v>
      </c>
      <c r="F9854" s="3">
        <v>6</v>
      </c>
      <c r="G9854" s="3">
        <v>3</v>
      </c>
      <c r="H9854" s="3">
        <v>1</v>
      </c>
      <c r="I9854" s="3">
        <v>3</v>
      </c>
      <c r="J9854" s="3">
        <v>2</v>
      </c>
      <c r="K9854" s="3">
        <v>0</v>
      </c>
      <c r="L9854" s="3">
        <v>0</v>
      </c>
      <c r="M9854" s="3">
        <v>0</v>
      </c>
      <c r="N9854" s="3">
        <v>0</v>
      </c>
      <c r="O9854" s="3">
        <v>0</v>
      </c>
      <c r="P9854" s="3">
        <v>1</v>
      </c>
      <c r="Q9854" s="3">
        <v>2</v>
      </c>
      <c r="R9854" s="3">
        <f>SUM(F9854:Q9854)</f>
        <v>18</v>
      </c>
    </row>
    <row r="9855" spans="1:18" x14ac:dyDescent="0.25">
      <c r="A9855" s="1" t="s">
        <v>6135</v>
      </c>
      <c r="B9855" s="1" t="s">
        <v>29</v>
      </c>
      <c r="C9855" s="1" t="s">
        <v>6155</v>
      </c>
      <c r="D9855" s="1" t="s">
        <v>347</v>
      </c>
      <c r="E9855" s="1" t="s">
        <v>6154</v>
      </c>
      <c r="F9855" s="3">
        <v>9</v>
      </c>
      <c r="G9855" s="3">
        <v>2</v>
      </c>
      <c r="H9855" s="3">
        <v>1</v>
      </c>
      <c r="I9855" s="3">
        <v>1</v>
      </c>
      <c r="J9855" s="3">
        <v>1</v>
      </c>
      <c r="K9855" s="3">
        <v>1</v>
      </c>
      <c r="L9855" s="3">
        <v>0</v>
      </c>
      <c r="M9855" s="3">
        <v>0</v>
      </c>
      <c r="N9855" s="3">
        <v>0</v>
      </c>
      <c r="O9855" s="3">
        <v>0</v>
      </c>
      <c r="P9855" s="3">
        <v>0</v>
      </c>
      <c r="Q9855" s="3">
        <v>0</v>
      </c>
      <c r="R9855" s="3">
        <f>SUM(F9855:Q9855)</f>
        <v>15</v>
      </c>
    </row>
    <row r="9856" spans="1:18" x14ac:dyDescent="0.25">
      <c r="A9856" s="1" t="s">
        <v>6135</v>
      </c>
      <c r="B9856" s="1" t="s">
        <v>29</v>
      </c>
      <c r="C9856" s="1" t="s">
        <v>357</v>
      </c>
      <c r="D9856" s="1" t="s">
        <v>6156</v>
      </c>
      <c r="E9856" s="1" t="s">
        <v>6157</v>
      </c>
      <c r="F9856" s="3">
        <v>5</v>
      </c>
      <c r="G9856" s="3">
        <v>6</v>
      </c>
      <c r="H9856" s="3">
        <v>1</v>
      </c>
      <c r="I9856" s="3">
        <v>2</v>
      </c>
      <c r="J9856" s="3">
        <v>1</v>
      </c>
      <c r="K9856" s="3">
        <v>0</v>
      </c>
      <c r="L9856" s="3">
        <v>0</v>
      </c>
      <c r="M9856" s="3">
        <v>0</v>
      </c>
      <c r="N9856" s="3">
        <v>0</v>
      </c>
      <c r="O9856" s="3">
        <v>0</v>
      </c>
      <c r="P9856" s="3">
        <v>0</v>
      </c>
      <c r="Q9856" s="3">
        <v>0</v>
      </c>
      <c r="R9856" s="3">
        <f>SUM(F9856:Q9856)</f>
        <v>15</v>
      </c>
    </row>
    <row r="9857" spans="1:18" x14ac:dyDescent="0.25">
      <c r="A9857" s="1" t="s">
        <v>6135</v>
      </c>
      <c r="B9857" s="1" t="s">
        <v>29</v>
      </c>
      <c r="C9857" s="1" t="s">
        <v>6158</v>
      </c>
      <c r="D9857" s="1" t="s">
        <v>2662</v>
      </c>
      <c r="E9857" s="1" t="s">
        <v>4815</v>
      </c>
      <c r="F9857" s="3">
        <v>24</v>
      </c>
      <c r="G9857" s="3">
        <v>10</v>
      </c>
      <c r="H9857" s="3">
        <v>19</v>
      </c>
      <c r="I9857" s="3">
        <v>5</v>
      </c>
      <c r="J9857" s="3">
        <v>1</v>
      </c>
      <c r="K9857" s="3">
        <v>6</v>
      </c>
      <c r="L9857" s="3">
        <v>4</v>
      </c>
      <c r="M9857" s="3">
        <v>1</v>
      </c>
      <c r="N9857" s="3">
        <v>5</v>
      </c>
      <c r="O9857" s="3">
        <v>0</v>
      </c>
      <c r="P9857" s="3">
        <v>0</v>
      </c>
      <c r="Q9857" s="3">
        <v>8</v>
      </c>
      <c r="R9857" s="3">
        <f>SUM(F9857:Q9857)</f>
        <v>83</v>
      </c>
    </row>
    <row r="9858" spans="1:18" x14ac:dyDescent="0.25">
      <c r="A9858" s="1" t="s">
        <v>6135</v>
      </c>
      <c r="B9858" s="1" t="s">
        <v>29</v>
      </c>
      <c r="C9858" s="1" t="s">
        <v>6158</v>
      </c>
      <c r="D9858" s="1" t="s">
        <v>2662</v>
      </c>
      <c r="E9858" s="1" t="s">
        <v>4815</v>
      </c>
      <c r="F9858" s="3">
        <v>12</v>
      </c>
      <c r="G9858" s="3">
        <v>4</v>
      </c>
      <c r="H9858" s="3">
        <v>12</v>
      </c>
      <c r="I9858" s="3">
        <v>3</v>
      </c>
      <c r="J9858" s="3">
        <v>1</v>
      </c>
      <c r="K9858" s="3">
        <v>10</v>
      </c>
      <c r="L9858" s="3">
        <v>1</v>
      </c>
      <c r="M9858" s="3">
        <v>1</v>
      </c>
      <c r="N9858" s="3">
        <v>2</v>
      </c>
      <c r="O9858" s="3">
        <v>4</v>
      </c>
      <c r="P9858" s="3">
        <v>1</v>
      </c>
      <c r="Q9858" s="3">
        <v>8</v>
      </c>
      <c r="R9858" s="3">
        <f>SUM(F9858:Q9858)</f>
        <v>59</v>
      </c>
    </row>
    <row r="9859" spans="1:18" x14ac:dyDescent="0.25">
      <c r="A9859" s="1" t="s">
        <v>6135</v>
      </c>
      <c r="B9859" s="1" t="s">
        <v>29</v>
      </c>
      <c r="C9859" s="1" t="s">
        <v>3839</v>
      </c>
      <c r="D9859" s="1" t="s">
        <v>385</v>
      </c>
      <c r="E9859" s="1" t="s">
        <v>6159</v>
      </c>
      <c r="F9859" s="3">
        <v>8</v>
      </c>
      <c r="G9859" s="3">
        <v>4</v>
      </c>
      <c r="H9859" s="3">
        <v>5</v>
      </c>
      <c r="I9859" s="3">
        <v>0</v>
      </c>
      <c r="J9859" s="3">
        <v>0</v>
      </c>
      <c r="K9859" s="3">
        <v>0</v>
      </c>
      <c r="L9859" s="3">
        <v>0</v>
      </c>
      <c r="M9859" s="3">
        <v>0</v>
      </c>
      <c r="N9859" s="3">
        <v>0</v>
      </c>
      <c r="O9859" s="3">
        <v>0</v>
      </c>
      <c r="P9859" s="3">
        <v>0</v>
      </c>
      <c r="Q9859" s="3">
        <v>0</v>
      </c>
      <c r="R9859" s="3">
        <f>SUM(F9859:Q9859)</f>
        <v>17</v>
      </c>
    </row>
    <row r="9860" spans="1:18" x14ac:dyDescent="0.25">
      <c r="A9860" s="1" t="s">
        <v>6135</v>
      </c>
      <c r="B9860" s="1" t="s">
        <v>29</v>
      </c>
      <c r="C9860" s="1" t="s">
        <v>387</v>
      </c>
      <c r="D9860" s="1" t="s">
        <v>388</v>
      </c>
      <c r="E9860" s="1" t="s">
        <v>389</v>
      </c>
      <c r="F9860" s="3">
        <v>7</v>
      </c>
      <c r="G9860" s="3">
        <v>0</v>
      </c>
      <c r="H9860" s="3">
        <v>0</v>
      </c>
      <c r="I9860" s="3">
        <v>5</v>
      </c>
      <c r="J9860" s="3">
        <v>2</v>
      </c>
      <c r="K9860" s="3">
        <v>2</v>
      </c>
      <c r="L9860" s="3">
        <v>3</v>
      </c>
      <c r="M9860" s="3">
        <v>1</v>
      </c>
      <c r="N9860" s="3">
        <v>4</v>
      </c>
      <c r="O9860" s="3">
        <v>2</v>
      </c>
      <c r="P9860" s="3">
        <v>1</v>
      </c>
      <c r="Q9860" s="3">
        <v>9</v>
      </c>
      <c r="R9860" s="3">
        <f>SUM(F9860:Q9860)</f>
        <v>36</v>
      </c>
    </row>
    <row r="9861" spans="1:18" x14ac:dyDescent="0.25">
      <c r="A9861" s="1" t="s">
        <v>6135</v>
      </c>
      <c r="B9861" s="1" t="s">
        <v>29</v>
      </c>
      <c r="C9861" s="1" t="s">
        <v>387</v>
      </c>
      <c r="D9861" s="1" t="s">
        <v>388</v>
      </c>
      <c r="E9861" s="1" t="s">
        <v>389</v>
      </c>
      <c r="F9861" s="3">
        <v>3</v>
      </c>
      <c r="G9861" s="3">
        <v>2</v>
      </c>
      <c r="H9861" s="3">
        <v>2</v>
      </c>
      <c r="I9861" s="3">
        <v>1</v>
      </c>
      <c r="J9861" s="3">
        <v>2</v>
      </c>
      <c r="K9861" s="3">
        <v>0</v>
      </c>
      <c r="L9861" s="3">
        <v>2</v>
      </c>
      <c r="M9861" s="3">
        <v>1</v>
      </c>
      <c r="N9861" s="3">
        <v>0</v>
      </c>
      <c r="O9861" s="3">
        <v>2</v>
      </c>
      <c r="P9861" s="3">
        <v>0</v>
      </c>
      <c r="Q9861" s="3">
        <v>5</v>
      </c>
      <c r="R9861" s="3">
        <f>SUM(F9861:Q9861)</f>
        <v>20</v>
      </c>
    </row>
    <row r="9862" spans="1:18" x14ac:dyDescent="0.25">
      <c r="A9862" s="1" t="s">
        <v>6135</v>
      </c>
      <c r="B9862" s="1" t="s">
        <v>29</v>
      </c>
      <c r="C9862" s="1" t="s">
        <v>6160</v>
      </c>
      <c r="D9862" s="1" t="s">
        <v>382</v>
      </c>
      <c r="E9862" s="1" t="s">
        <v>383</v>
      </c>
      <c r="F9862" s="3">
        <v>1</v>
      </c>
      <c r="G9862" s="3">
        <v>4</v>
      </c>
      <c r="H9862" s="3">
        <v>2</v>
      </c>
      <c r="I9862" s="3">
        <v>2</v>
      </c>
      <c r="J9862" s="3">
        <v>1</v>
      </c>
      <c r="K9862" s="3">
        <v>0</v>
      </c>
      <c r="L9862" s="3">
        <v>0</v>
      </c>
      <c r="M9862" s="3">
        <v>0</v>
      </c>
      <c r="N9862" s="3">
        <v>0</v>
      </c>
      <c r="O9862" s="3">
        <v>0</v>
      </c>
      <c r="P9862" s="3">
        <v>0</v>
      </c>
      <c r="Q9862" s="3">
        <v>0</v>
      </c>
      <c r="R9862" s="3">
        <f>SUM(F9862:Q9862)</f>
        <v>10</v>
      </c>
    </row>
    <row r="9863" spans="1:18" x14ac:dyDescent="0.25">
      <c r="A9863" s="1" t="s">
        <v>6135</v>
      </c>
      <c r="B9863" s="1" t="s">
        <v>29</v>
      </c>
      <c r="C9863" s="1" t="s">
        <v>30</v>
      </c>
      <c r="D9863" s="1" t="s">
        <v>31</v>
      </c>
      <c r="E9863" s="1" t="s">
        <v>5133</v>
      </c>
      <c r="F9863" s="3">
        <v>15</v>
      </c>
      <c r="G9863" s="3">
        <v>1</v>
      </c>
      <c r="H9863" s="3">
        <v>2</v>
      </c>
      <c r="I9863" s="3">
        <v>1</v>
      </c>
      <c r="J9863" s="3">
        <v>1</v>
      </c>
      <c r="K9863" s="3">
        <v>1</v>
      </c>
      <c r="L9863" s="3">
        <v>2</v>
      </c>
      <c r="M9863" s="3">
        <v>1</v>
      </c>
      <c r="N9863" s="3">
        <v>0</v>
      </c>
      <c r="O9863" s="3">
        <v>0</v>
      </c>
      <c r="P9863" s="3">
        <v>0</v>
      </c>
      <c r="Q9863" s="3">
        <v>0</v>
      </c>
      <c r="R9863" s="3">
        <f>SUM(F9863:Q9863)</f>
        <v>24</v>
      </c>
    </row>
    <row r="9864" spans="1:18" x14ac:dyDescent="0.25">
      <c r="A9864" s="1" t="s">
        <v>6135</v>
      </c>
      <c r="B9864" s="1" t="s">
        <v>29</v>
      </c>
      <c r="C9864" s="1" t="s">
        <v>349</v>
      </c>
      <c r="D9864" s="1" t="s">
        <v>2667</v>
      </c>
      <c r="E9864" s="1" t="s">
        <v>2668</v>
      </c>
      <c r="F9864" s="3">
        <v>12</v>
      </c>
      <c r="G9864" s="3">
        <v>12</v>
      </c>
      <c r="H9864" s="3">
        <v>2</v>
      </c>
      <c r="I9864" s="3">
        <v>2</v>
      </c>
      <c r="J9864" s="3">
        <v>0</v>
      </c>
      <c r="K9864" s="3">
        <v>1</v>
      </c>
      <c r="L9864" s="3">
        <v>4</v>
      </c>
      <c r="M9864" s="3">
        <v>3</v>
      </c>
      <c r="N9864" s="3">
        <v>0</v>
      </c>
      <c r="O9864" s="3">
        <v>1</v>
      </c>
      <c r="P9864" s="3">
        <v>0</v>
      </c>
      <c r="Q9864" s="3">
        <v>4</v>
      </c>
      <c r="R9864" s="3">
        <f>SUM(F9864:Q9864)</f>
        <v>41</v>
      </c>
    </row>
    <row r="9865" spans="1:18" x14ac:dyDescent="0.25">
      <c r="A9865" s="1" t="s">
        <v>6135</v>
      </c>
      <c r="B9865" s="1" t="s">
        <v>29</v>
      </c>
      <c r="C9865" s="1" t="s">
        <v>6161</v>
      </c>
      <c r="D9865" s="1" t="s">
        <v>347</v>
      </c>
      <c r="E9865" s="1" t="s">
        <v>6154</v>
      </c>
      <c r="F9865" s="3">
        <v>11</v>
      </c>
      <c r="G9865" s="3">
        <v>0</v>
      </c>
      <c r="H9865" s="3">
        <v>2</v>
      </c>
      <c r="I9865" s="3">
        <v>0</v>
      </c>
      <c r="J9865" s="3">
        <v>0</v>
      </c>
      <c r="K9865" s="3">
        <v>1</v>
      </c>
      <c r="L9865" s="3">
        <v>0</v>
      </c>
      <c r="M9865" s="3">
        <v>0</v>
      </c>
      <c r="N9865" s="3">
        <v>0</v>
      </c>
      <c r="O9865" s="3">
        <v>0</v>
      </c>
      <c r="P9865" s="3">
        <v>0</v>
      </c>
      <c r="Q9865" s="3">
        <v>0</v>
      </c>
      <c r="R9865" s="3">
        <f>SUM(F9865:Q9865)</f>
        <v>14</v>
      </c>
    </row>
    <row r="9866" spans="1:18" x14ac:dyDescent="0.25">
      <c r="A9866" s="1" t="s">
        <v>6135</v>
      </c>
      <c r="B9866" s="1" t="s">
        <v>29</v>
      </c>
      <c r="C9866" s="1" t="s">
        <v>30</v>
      </c>
      <c r="D9866" s="1" t="s">
        <v>3846</v>
      </c>
      <c r="E9866" s="1" t="s">
        <v>3847</v>
      </c>
      <c r="F9866" s="3">
        <v>10</v>
      </c>
      <c r="G9866" s="3">
        <v>3</v>
      </c>
      <c r="H9866" s="3">
        <v>3</v>
      </c>
      <c r="I9866" s="3">
        <v>3</v>
      </c>
      <c r="J9866" s="3">
        <v>0</v>
      </c>
      <c r="K9866" s="3">
        <v>0</v>
      </c>
      <c r="L9866" s="3">
        <v>0</v>
      </c>
      <c r="M9866" s="3">
        <v>0</v>
      </c>
      <c r="N9866" s="3">
        <v>0</v>
      </c>
      <c r="O9866" s="3">
        <v>0</v>
      </c>
      <c r="P9866" s="3">
        <v>0</v>
      </c>
      <c r="Q9866" s="3">
        <v>2</v>
      </c>
      <c r="R9866" s="3">
        <f>SUM(F9866:Q9866)</f>
        <v>21</v>
      </c>
    </row>
    <row r="9867" spans="1:18" x14ac:dyDescent="0.25">
      <c r="A9867" s="1" t="s">
        <v>6135</v>
      </c>
      <c r="B9867" s="1" t="s">
        <v>29</v>
      </c>
      <c r="C9867" s="1" t="s">
        <v>2664</v>
      </c>
      <c r="D9867" s="1" t="s">
        <v>382</v>
      </c>
      <c r="E9867" s="1" t="s">
        <v>383</v>
      </c>
      <c r="F9867" s="3">
        <v>2</v>
      </c>
      <c r="G9867" s="3">
        <v>4</v>
      </c>
      <c r="H9867" s="3">
        <v>1</v>
      </c>
      <c r="I9867" s="3">
        <v>0</v>
      </c>
      <c r="J9867" s="3">
        <v>1</v>
      </c>
      <c r="K9867" s="3">
        <v>0</v>
      </c>
      <c r="L9867" s="3">
        <v>0</v>
      </c>
      <c r="M9867" s="3">
        <v>1</v>
      </c>
      <c r="N9867" s="3">
        <v>0</v>
      </c>
      <c r="O9867" s="3">
        <v>0</v>
      </c>
      <c r="P9867" s="3">
        <v>0</v>
      </c>
      <c r="Q9867" s="3">
        <v>1</v>
      </c>
      <c r="R9867" s="3">
        <f>SUM(F9867:Q9867)</f>
        <v>10</v>
      </c>
    </row>
    <row r="9868" spans="1:18" x14ac:dyDescent="0.25">
      <c r="A9868" s="1" t="s">
        <v>6135</v>
      </c>
      <c r="B9868" s="1" t="s">
        <v>29</v>
      </c>
      <c r="C9868" s="1" t="s">
        <v>5481</v>
      </c>
      <c r="D9868" s="1" t="s">
        <v>364</v>
      </c>
      <c r="E9868" s="1" t="s">
        <v>365</v>
      </c>
      <c r="F9868" s="3">
        <v>11</v>
      </c>
      <c r="G9868" s="3">
        <v>32</v>
      </c>
      <c r="H9868" s="3">
        <v>15</v>
      </c>
      <c r="I9868" s="3">
        <v>9</v>
      </c>
      <c r="J9868" s="3">
        <v>9</v>
      </c>
      <c r="K9868" s="3">
        <v>5</v>
      </c>
      <c r="L9868" s="3">
        <v>4</v>
      </c>
      <c r="M9868" s="3">
        <v>3</v>
      </c>
      <c r="N9868" s="3">
        <v>1</v>
      </c>
      <c r="O9868" s="3">
        <v>0</v>
      </c>
      <c r="P9868" s="3">
        <v>1</v>
      </c>
      <c r="Q9868" s="3">
        <v>2</v>
      </c>
      <c r="R9868" s="3">
        <f>SUM(F9868:Q9868)</f>
        <v>92</v>
      </c>
    </row>
    <row r="9869" spans="1:18" x14ac:dyDescent="0.25">
      <c r="A9869" s="1" t="s">
        <v>6135</v>
      </c>
      <c r="B9869" s="1" t="s">
        <v>29</v>
      </c>
      <c r="C9869" s="1" t="s">
        <v>30</v>
      </c>
      <c r="D9869" s="1" t="s">
        <v>31</v>
      </c>
      <c r="E9869" s="1" t="s">
        <v>5133</v>
      </c>
      <c r="F9869" s="3">
        <v>15</v>
      </c>
      <c r="G9869" s="3">
        <v>2</v>
      </c>
      <c r="H9869" s="3">
        <v>1</v>
      </c>
      <c r="I9869" s="3">
        <v>5</v>
      </c>
      <c r="J9869" s="3">
        <v>1</v>
      </c>
      <c r="K9869" s="3">
        <v>0</v>
      </c>
      <c r="L9869" s="3">
        <v>0</v>
      </c>
      <c r="M9869" s="3">
        <v>0</v>
      </c>
      <c r="N9869" s="3">
        <v>0</v>
      </c>
      <c r="O9869" s="3">
        <v>0</v>
      </c>
      <c r="P9869" s="3">
        <v>0</v>
      </c>
      <c r="Q9869" s="3">
        <v>0</v>
      </c>
      <c r="R9869" s="3">
        <f>SUM(F9869:Q9869)</f>
        <v>24</v>
      </c>
    </row>
    <row r="9870" spans="1:18" x14ac:dyDescent="0.25">
      <c r="A9870" s="1" t="s">
        <v>6135</v>
      </c>
      <c r="B9870" s="1" t="s">
        <v>29</v>
      </c>
      <c r="C9870" s="1" t="s">
        <v>396</v>
      </c>
      <c r="D9870" s="1" t="s">
        <v>397</v>
      </c>
      <c r="E9870" s="1" t="s">
        <v>398</v>
      </c>
      <c r="F9870" s="3">
        <v>16</v>
      </c>
      <c r="G9870" s="3">
        <v>2</v>
      </c>
      <c r="H9870" s="3">
        <v>1</v>
      </c>
      <c r="I9870" s="3">
        <v>8</v>
      </c>
      <c r="J9870" s="3">
        <v>1</v>
      </c>
      <c r="K9870" s="3">
        <v>0</v>
      </c>
      <c r="L9870" s="3">
        <v>4</v>
      </c>
      <c r="M9870" s="3">
        <v>1</v>
      </c>
      <c r="N9870" s="3">
        <v>1</v>
      </c>
      <c r="O9870" s="3">
        <v>3</v>
      </c>
      <c r="P9870" s="3">
        <v>0</v>
      </c>
      <c r="Q9870" s="3">
        <v>1</v>
      </c>
      <c r="R9870" s="3">
        <f>SUM(F9870:Q9870)</f>
        <v>38</v>
      </c>
    </row>
    <row r="9871" spans="1:18" x14ac:dyDescent="0.25">
      <c r="A9871" s="1" t="s">
        <v>6135</v>
      </c>
      <c r="B9871" s="1" t="s">
        <v>29</v>
      </c>
      <c r="C9871" s="1" t="s">
        <v>6162</v>
      </c>
      <c r="D9871" s="1" t="s">
        <v>382</v>
      </c>
      <c r="E9871" s="1" t="s">
        <v>383</v>
      </c>
      <c r="F9871" s="3">
        <v>3</v>
      </c>
      <c r="G9871" s="3">
        <v>4</v>
      </c>
      <c r="H9871" s="3">
        <v>4</v>
      </c>
      <c r="I9871" s="3">
        <v>0</v>
      </c>
      <c r="J9871" s="3">
        <v>1</v>
      </c>
      <c r="K9871" s="3">
        <v>0</v>
      </c>
      <c r="L9871" s="3">
        <v>0</v>
      </c>
      <c r="M9871" s="3">
        <v>0</v>
      </c>
      <c r="N9871" s="3">
        <v>0</v>
      </c>
      <c r="O9871" s="3">
        <v>0</v>
      </c>
      <c r="P9871" s="3">
        <v>0</v>
      </c>
      <c r="Q9871" s="3">
        <v>0</v>
      </c>
      <c r="R9871" s="3">
        <f>SUM(F9871:Q9871)</f>
        <v>12</v>
      </c>
    </row>
    <row r="9872" spans="1:18" x14ac:dyDescent="0.25">
      <c r="A9872" s="1" t="s">
        <v>6135</v>
      </c>
      <c r="B9872" s="1" t="s">
        <v>29</v>
      </c>
      <c r="C9872" s="1" t="s">
        <v>4267</v>
      </c>
      <c r="D9872" s="1" t="s">
        <v>2669</v>
      </c>
      <c r="E9872" s="1" t="s">
        <v>2670</v>
      </c>
      <c r="F9872" s="3">
        <v>11</v>
      </c>
      <c r="G9872" s="3">
        <v>10</v>
      </c>
      <c r="H9872" s="3">
        <v>4</v>
      </c>
      <c r="I9872" s="3">
        <v>1</v>
      </c>
      <c r="J9872" s="3">
        <v>0</v>
      </c>
      <c r="K9872" s="3">
        <v>0</v>
      </c>
      <c r="L9872" s="3">
        <v>0</v>
      </c>
      <c r="M9872" s="3">
        <v>0</v>
      </c>
      <c r="N9872" s="3">
        <v>0</v>
      </c>
      <c r="O9872" s="3">
        <v>0</v>
      </c>
      <c r="P9872" s="3">
        <v>0</v>
      </c>
      <c r="Q9872" s="3">
        <v>0</v>
      </c>
      <c r="R9872" s="3">
        <f>SUM(F9872:Q9872)</f>
        <v>26</v>
      </c>
    </row>
    <row r="9873" spans="1:18" x14ac:dyDescent="0.25">
      <c r="A9873" s="1" t="s">
        <v>6135</v>
      </c>
      <c r="B9873" s="1" t="s">
        <v>29</v>
      </c>
      <c r="C9873" s="1" t="s">
        <v>4267</v>
      </c>
      <c r="D9873" s="1" t="s">
        <v>6163</v>
      </c>
      <c r="E9873" s="1" t="s">
        <v>6164</v>
      </c>
      <c r="F9873" s="3">
        <v>17</v>
      </c>
      <c r="G9873" s="3">
        <v>4</v>
      </c>
      <c r="H9873" s="3">
        <v>1</v>
      </c>
      <c r="I9873" s="3">
        <v>3</v>
      </c>
      <c r="J9873" s="3">
        <v>0</v>
      </c>
      <c r="K9873" s="3">
        <v>0</v>
      </c>
      <c r="L9873" s="3">
        <v>1</v>
      </c>
      <c r="M9873" s="3">
        <v>0</v>
      </c>
      <c r="N9873" s="3">
        <v>0</v>
      </c>
      <c r="O9873" s="3">
        <v>0</v>
      </c>
      <c r="P9873" s="3">
        <v>0</v>
      </c>
      <c r="Q9873" s="3">
        <v>0</v>
      </c>
      <c r="R9873" s="3">
        <f>SUM(F9873:Q9873)</f>
        <v>26</v>
      </c>
    </row>
    <row r="9874" spans="1:18" x14ac:dyDescent="0.25">
      <c r="A9874" s="1" t="s">
        <v>6135</v>
      </c>
      <c r="B9874" s="1" t="s">
        <v>29</v>
      </c>
      <c r="C9874" s="1" t="s">
        <v>5481</v>
      </c>
      <c r="D9874" s="1" t="s">
        <v>6165</v>
      </c>
      <c r="E9874" s="1" t="s">
        <v>6166</v>
      </c>
      <c r="F9874" s="3">
        <v>11</v>
      </c>
      <c r="G9874" s="3">
        <v>4</v>
      </c>
      <c r="H9874" s="3">
        <v>0</v>
      </c>
      <c r="I9874" s="3">
        <v>1</v>
      </c>
      <c r="J9874" s="3">
        <v>0</v>
      </c>
      <c r="K9874" s="3">
        <v>1</v>
      </c>
      <c r="L9874" s="3">
        <v>0</v>
      </c>
      <c r="M9874" s="3">
        <v>1</v>
      </c>
      <c r="N9874" s="3">
        <v>0</v>
      </c>
      <c r="O9874" s="3">
        <v>0</v>
      </c>
      <c r="P9874" s="3">
        <v>0</v>
      </c>
      <c r="Q9874" s="3">
        <v>2</v>
      </c>
      <c r="R9874" s="3">
        <f>SUM(F9874:Q9874)</f>
        <v>20</v>
      </c>
    </row>
    <row r="9875" spans="1:18" x14ac:dyDescent="0.25">
      <c r="A9875" s="1" t="s">
        <v>6135</v>
      </c>
      <c r="B9875" s="1" t="s">
        <v>29</v>
      </c>
      <c r="C9875" s="1" t="s">
        <v>396</v>
      </c>
      <c r="D9875" s="1" t="s">
        <v>400</v>
      </c>
      <c r="E9875" s="1" t="s">
        <v>401</v>
      </c>
      <c r="F9875" s="3">
        <v>6</v>
      </c>
      <c r="G9875" s="3">
        <v>2</v>
      </c>
      <c r="H9875" s="3">
        <v>3</v>
      </c>
      <c r="I9875" s="3">
        <v>7</v>
      </c>
      <c r="J9875" s="3">
        <v>0</v>
      </c>
      <c r="K9875" s="3">
        <v>2</v>
      </c>
      <c r="L9875" s="3">
        <v>5</v>
      </c>
      <c r="M9875" s="3">
        <v>0</v>
      </c>
      <c r="N9875" s="3">
        <v>0</v>
      </c>
      <c r="O9875" s="3">
        <v>2</v>
      </c>
      <c r="P9875" s="3">
        <v>0</v>
      </c>
      <c r="Q9875" s="3">
        <v>1</v>
      </c>
      <c r="R9875" s="3">
        <f>SUM(F9875:Q9875)</f>
        <v>28</v>
      </c>
    </row>
    <row r="9876" spans="1:18" x14ac:dyDescent="0.25">
      <c r="A9876" s="1" t="s">
        <v>6135</v>
      </c>
      <c r="B9876" s="1" t="s">
        <v>29</v>
      </c>
      <c r="C9876" s="1" t="s">
        <v>399</v>
      </c>
      <c r="D9876" s="1" t="s">
        <v>3574</v>
      </c>
      <c r="E9876" s="1" t="s">
        <v>6167</v>
      </c>
      <c r="F9876" s="3">
        <v>9</v>
      </c>
      <c r="G9876" s="3">
        <v>3</v>
      </c>
      <c r="H9876" s="3">
        <v>7</v>
      </c>
      <c r="I9876" s="3">
        <v>3</v>
      </c>
      <c r="J9876" s="3">
        <v>1</v>
      </c>
      <c r="K9876" s="3">
        <v>0</v>
      </c>
      <c r="L9876" s="3">
        <v>0</v>
      </c>
      <c r="M9876" s="3">
        <v>0</v>
      </c>
      <c r="N9876" s="3">
        <v>0</v>
      </c>
      <c r="O9876" s="3">
        <v>0</v>
      </c>
      <c r="P9876" s="3">
        <v>0</v>
      </c>
      <c r="Q9876" s="3">
        <v>0</v>
      </c>
      <c r="R9876" s="3">
        <f>SUM(F9876:Q9876)</f>
        <v>23</v>
      </c>
    </row>
    <row r="9877" spans="1:18" x14ac:dyDescent="0.25">
      <c r="A9877" s="1" t="s">
        <v>6135</v>
      </c>
      <c r="B9877" s="1" t="s">
        <v>29</v>
      </c>
      <c r="C9877" s="1" t="s">
        <v>6168</v>
      </c>
      <c r="D9877" s="1" t="s">
        <v>6169</v>
      </c>
      <c r="E9877" s="1" t="s">
        <v>6170</v>
      </c>
      <c r="F9877" s="3">
        <v>17</v>
      </c>
      <c r="G9877" s="3">
        <v>3</v>
      </c>
      <c r="H9877" s="3">
        <v>1</v>
      </c>
      <c r="I9877" s="3">
        <v>1</v>
      </c>
      <c r="J9877" s="3">
        <v>1</v>
      </c>
      <c r="K9877" s="3">
        <v>0</v>
      </c>
      <c r="L9877" s="3">
        <v>0</v>
      </c>
      <c r="M9877" s="3">
        <v>0</v>
      </c>
      <c r="N9877" s="3">
        <v>0</v>
      </c>
      <c r="O9877" s="3">
        <v>0</v>
      </c>
      <c r="P9877" s="3">
        <v>0</v>
      </c>
      <c r="Q9877" s="3">
        <v>0</v>
      </c>
      <c r="R9877" s="3">
        <f>SUM(F9877:Q9877)</f>
        <v>23</v>
      </c>
    </row>
    <row r="9878" spans="1:18" x14ac:dyDescent="0.25">
      <c r="A9878" s="1" t="s">
        <v>6135</v>
      </c>
      <c r="B9878" s="1" t="s">
        <v>29</v>
      </c>
      <c r="C9878" s="1" t="s">
        <v>371</v>
      </c>
      <c r="D9878" s="1" t="s">
        <v>6171</v>
      </c>
      <c r="E9878" s="1" t="s">
        <v>6172</v>
      </c>
      <c r="F9878" s="3">
        <v>1</v>
      </c>
      <c r="G9878" s="3">
        <v>6</v>
      </c>
      <c r="H9878" s="3">
        <v>2</v>
      </c>
      <c r="I9878" s="3">
        <v>1</v>
      </c>
      <c r="J9878" s="3">
        <v>0</v>
      </c>
      <c r="K9878" s="3">
        <v>0</v>
      </c>
      <c r="L9878" s="3">
        <v>0</v>
      </c>
      <c r="M9878" s="3">
        <v>0</v>
      </c>
      <c r="N9878" s="3">
        <v>0</v>
      </c>
      <c r="O9878" s="3">
        <v>0</v>
      </c>
      <c r="P9878" s="3">
        <v>0</v>
      </c>
      <c r="Q9878" s="3">
        <v>0</v>
      </c>
      <c r="R9878" s="3">
        <f>SUM(F9878:Q9878)</f>
        <v>10</v>
      </c>
    </row>
    <row r="9879" spans="1:18" x14ac:dyDescent="0.25">
      <c r="A9879" s="1" t="s">
        <v>6135</v>
      </c>
      <c r="B9879" s="1" t="s">
        <v>29</v>
      </c>
      <c r="C9879" s="1" t="s">
        <v>357</v>
      </c>
      <c r="D9879" s="1" t="s">
        <v>358</v>
      </c>
      <c r="E9879" s="1" t="s">
        <v>6173</v>
      </c>
      <c r="F9879" s="3">
        <v>3</v>
      </c>
      <c r="G9879" s="3">
        <v>2</v>
      </c>
      <c r="H9879" s="3">
        <v>3</v>
      </c>
      <c r="I9879" s="3">
        <v>0</v>
      </c>
      <c r="J9879" s="3">
        <v>1</v>
      </c>
      <c r="K9879" s="3">
        <v>1</v>
      </c>
      <c r="L9879" s="3">
        <v>0</v>
      </c>
      <c r="M9879" s="3">
        <v>0</v>
      </c>
      <c r="N9879" s="3">
        <v>0</v>
      </c>
      <c r="O9879" s="3">
        <v>0</v>
      </c>
      <c r="P9879" s="3">
        <v>0</v>
      </c>
      <c r="Q9879" s="3">
        <v>1</v>
      </c>
      <c r="R9879" s="3">
        <f>SUM(F9879:Q9879)</f>
        <v>11</v>
      </c>
    </row>
    <row r="9880" spans="1:18" x14ac:dyDescent="0.25">
      <c r="A9880" s="1" t="s">
        <v>6135</v>
      </c>
      <c r="B9880" s="1" t="s">
        <v>405</v>
      </c>
      <c r="C9880" s="1" t="s">
        <v>412</v>
      </c>
      <c r="D9880" s="1" t="s">
        <v>2679</v>
      </c>
      <c r="E9880" s="1" t="s">
        <v>2680</v>
      </c>
      <c r="F9880" s="3">
        <v>6</v>
      </c>
      <c r="G9880" s="3">
        <v>3</v>
      </c>
      <c r="H9880" s="3">
        <v>2</v>
      </c>
      <c r="I9880" s="3">
        <v>2</v>
      </c>
      <c r="J9880" s="3">
        <v>0</v>
      </c>
      <c r="K9880" s="3">
        <v>0</v>
      </c>
      <c r="L9880" s="3">
        <v>2</v>
      </c>
      <c r="M9880" s="3">
        <v>0</v>
      </c>
      <c r="N9880" s="3">
        <v>0</v>
      </c>
      <c r="O9880" s="3">
        <v>0</v>
      </c>
      <c r="P9880" s="3">
        <v>0</v>
      </c>
      <c r="Q9880" s="3">
        <v>0</v>
      </c>
      <c r="R9880" s="3">
        <f>SUM(F9880:Q9880)</f>
        <v>15</v>
      </c>
    </row>
    <row r="9881" spans="1:18" x14ac:dyDescent="0.25">
      <c r="A9881" s="1" t="s">
        <v>6135</v>
      </c>
      <c r="B9881" s="1" t="s">
        <v>405</v>
      </c>
      <c r="C9881" s="1" t="s">
        <v>4824</v>
      </c>
      <c r="D9881" s="1" t="s">
        <v>2688</v>
      </c>
      <c r="E9881" s="1" t="s">
        <v>2689</v>
      </c>
      <c r="F9881" s="3">
        <v>2</v>
      </c>
      <c r="G9881" s="3">
        <v>2</v>
      </c>
      <c r="H9881" s="3">
        <v>2</v>
      </c>
      <c r="I9881" s="3">
        <v>2</v>
      </c>
      <c r="J9881" s="3">
        <v>0</v>
      </c>
      <c r="K9881" s="3">
        <v>1</v>
      </c>
      <c r="L9881" s="3">
        <v>0</v>
      </c>
      <c r="M9881" s="3">
        <v>0</v>
      </c>
      <c r="N9881" s="3">
        <v>1</v>
      </c>
      <c r="O9881" s="3">
        <v>0</v>
      </c>
      <c r="P9881" s="3">
        <v>0</v>
      </c>
      <c r="Q9881" s="3">
        <v>0</v>
      </c>
      <c r="R9881" s="3">
        <f>SUM(F9881:Q9881)</f>
        <v>10</v>
      </c>
    </row>
    <row r="9882" spans="1:18" x14ac:dyDescent="0.25">
      <c r="A9882" s="1" t="s">
        <v>6135</v>
      </c>
      <c r="B9882" s="1" t="s">
        <v>405</v>
      </c>
      <c r="C9882" s="1" t="s">
        <v>427</v>
      </c>
      <c r="D9882" s="1" t="s">
        <v>2695</v>
      </c>
      <c r="E9882" s="1" t="s">
        <v>2696</v>
      </c>
      <c r="F9882" s="3">
        <v>5</v>
      </c>
      <c r="G9882" s="3">
        <v>1</v>
      </c>
      <c r="H9882" s="3">
        <v>3</v>
      </c>
      <c r="I9882" s="3">
        <v>5</v>
      </c>
      <c r="J9882" s="3">
        <v>0</v>
      </c>
      <c r="K9882" s="3">
        <v>0</v>
      </c>
      <c r="L9882" s="3">
        <v>2</v>
      </c>
      <c r="M9882" s="3">
        <v>0</v>
      </c>
      <c r="N9882" s="3">
        <v>0</v>
      </c>
      <c r="O9882" s="3">
        <v>1</v>
      </c>
      <c r="P9882" s="3">
        <v>0</v>
      </c>
      <c r="Q9882" s="3">
        <v>0</v>
      </c>
      <c r="R9882" s="3">
        <f>SUM(F9882:Q9882)</f>
        <v>17</v>
      </c>
    </row>
    <row r="9883" spans="1:18" x14ac:dyDescent="0.25">
      <c r="A9883" s="1" t="s">
        <v>6135</v>
      </c>
      <c r="B9883" s="1" t="s">
        <v>405</v>
      </c>
      <c r="C9883" s="1" t="s">
        <v>2681</v>
      </c>
      <c r="D9883" s="1" t="s">
        <v>2684</v>
      </c>
      <c r="E9883" s="1" t="s">
        <v>2685</v>
      </c>
      <c r="F9883" s="3">
        <v>155</v>
      </c>
      <c r="G9883" s="3">
        <v>57</v>
      </c>
      <c r="H9883" s="3">
        <v>38</v>
      </c>
      <c r="I9883" s="3">
        <v>40</v>
      </c>
      <c r="J9883" s="3">
        <v>17</v>
      </c>
      <c r="K9883" s="3">
        <v>13</v>
      </c>
      <c r="L9883" s="3">
        <v>12</v>
      </c>
      <c r="M9883" s="3">
        <v>9</v>
      </c>
      <c r="N9883" s="3">
        <v>4</v>
      </c>
      <c r="O9883" s="3">
        <v>5</v>
      </c>
      <c r="P9883" s="3">
        <v>4</v>
      </c>
      <c r="Q9883" s="3">
        <v>8</v>
      </c>
      <c r="R9883" s="3">
        <f>SUM(F9883:Q9883)</f>
        <v>362</v>
      </c>
    </row>
    <row r="9884" spans="1:18" x14ac:dyDescent="0.25">
      <c r="A9884" s="1" t="s">
        <v>6135</v>
      </c>
      <c r="B9884" s="1" t="s">
        <v>405</v>
      </c>
      <c r="C9884" s="1" t="s">
        <v>3580</v>
      </c>
      <c r="D9884" s="1" t="s">
        <v>2692</v>
      </c>
      <c r="E9884" s="1" t="s">
        <v>2693</v>
      </c>
      <c r="F9884" s="3">
        <v>4</v>
      </c>
      <c r="G9884" s="3">
        <v>1</v>
      </c>
      <c r="H9884" s="3">
        <v>4</v>
      </c>
      <c r="I9884" s="3">
        <v>7</v>
      </c>
      <c r="J9884" s="3">
        <v>0</v>
      </c>
      <c r="K9884" s="3">
        <v>2</v>
      </c>
      <c r="L9884" s="3">
        <v>0</v>
      </c>
      <c r="M9884" s="3">
        <v>0</v>
      </c>
      <c r="N9884" s="3">
        <v>0</v>
      </c>
      <c r="O9884" s="3">
        <v>0</v>
      </c>
      <c r="P9884" s="3">
        <v>2</v>
      </c>
      <c r="Q9884" s="3">
        <v>1</v>
      </c>
      <c r="R9884" s="3">
        <f>SUM(F9884:Q9884)</f>
        <v>21</v>
      </c>
    </row>
    <row r="9885" spans="1:18" x14ac:dyDescent="0.25">
      <c r="A9885" s="1" t="s">
        <v>6135</v>
      </c>
      <c r="B9885" s="1" t="s">
        <v>405</v>
      </c>
      <c r="C9885" s="1" t="s">
        <v>3581</v>
      </c>
      <c r="D9885" s="1" t="s">
        <v>2706</v>
      </c>
      <c r="E9885" s="1" t="s">
        <v>2707</v>
      </c>
      <c r="F9885" s="3">
        <v>4</v>
      </c>
      <c r="G9885" s="3">
        <v>2</v>
      </c>
      <c r="H9885" s="3">
        <v>2</v>
      </c>
      <c r="I9885" s="3">
        <v>6</v>
      </c>
      <c r="J9885" s="3">
        <v>2</v>
      </c>
      <c r="K9885" s="3">
        <v>3</v>
      </c>
      <c r="L9885" s="3">
        <v>1</v>
      </c>
      <c r="M9885" s="3">
        <v>5</v>
      </c>
      <c r="N9885" s="3">
        <v>0</v>
      </c>
      <c r="O9885" s="3">
        <v>3</v>
      </c>
      <c r="P9885" s="3">
        <v>0</v>
      </c>
      <c r="Q9885" s="3">
        <v>0</v>
      </c>
      <c r="R9885" s="3">
        <f>SUM(F9885:Q9885)</f>
        <v>28</v>
      </c>
    </row>
    <row r="9886" spans="1:18" x14ac:dyDescent="0.25">
      <c r="A9886" s="1" t="s">
        <v>6135</v>
      </c>
      <c r="B9886" s="1" t="s">
        <v>405</v>
      </c>
      <c r="C9886" s="1" t="s">
        <v>5486</v>
      </c>
      <c r="D9886" s="1" t="s">
        <v>428</v>
      </c>
      <c r="E9886" s="1" t="s">
        <v>429</v>
      </c>
      <c r="F9886" s="3">
        <v>11</v>
      </c>
      <c r="G9886" s="3">
        <v>3</v>
      </c>
      <c r="H9886" s="3">
        <v>2</v>
      </c>
      <c r="I9886" s="3">
        <v>3</v>
      </c>
      <c r="J9886" s="3">
        <v>1</v>
      </c>
      <c r="K9886" s="3">
        <v>2</v>
      </c>
      <c r="L9886" s="3">
        <v>1</v>
      </c>
      <c r="M9886" s="3">
        <v>0</v>
      </c>
      <c r="N9886" s="3">
        <v>1</v>
      </c>
      <c r="O9886" s="3">
        <v>0</v>
      </c>
      <c r="P9886" s="3">
        <v>1</v>
      </c>
      <c r="Q9886" s="3">
        <v>0</v>
      </c>
      <c r="R9886" s="3">
        <f>SUM(F9886:Q9886)</f>
        <v>25</v>
      </c>
    </row>
    <row r="9887" spans="1:18" x14ac:dyDescent="0.25">
      <c r="A9887" s="1" t="s">
        <v>6135</v>
      </c>
      <c r="B9887" s="1" t="s">
        <v>405</v>
      </c>
      <c r="C9887" s="1" t="s">
        <v>421</v>
      </c>
      <c r="D9887" s="1" t="s">
        <v>2682</v>
      </c>
      <c r="E9887" s="1" t="s">
        <v>2683</v>
      </c>
      <c r="F9887" s="3">
        <v>4</v>
      </c>
      <c r="G9887" s="3">
        <v>7</v>
      </c>
      <c r="H9887" s="3">
        <v>3</v>
      </c>
      <c r="I9887" s="3">
        <v>1</v>
      </c>
      <c r="J9887" s="3">
        <v>0</v>
      </c>
      <c r="K9887" s="3">
        <v>0</v>
      </c>
      <c r="L9887" s="3">
        <v>1</v>
      </c>
      <c r="M9887" s="3">
        <v>0</v>
      </c>
      <c r="N9887" s="3">
        <v>0</v>
      </c>
      <c r="O9887" s="3">
        <v>0</v>
      </c>
      <c r="P9887" s="3">
        <v>0</v>
      </c>
      <c r="Q9887" s="3">
        <v>0</v>
      </c>
      <c r="R9887" s="3">
        <f>SUM(F9887:Q9887)</f>
        <v>16</v>
      </c>
    </row>
    <row r="9888" spans="1:18" x14ac:dyDescent="0.25">
      <c r="A9888" s="1" t="s">
        <v>6135</v>
      </c>
      <c r="B9888" s="1" t="s">
        <v>405</v>
      </c>
      <c r="C9888" s="1" t="s">
        <v>409</v>
      </c>
      <c r="D9888" s="1" t="s">
        <v>431</v>
      </c>
      <c r="E9888" s="1" t="s">
        <v>432</v>
      </c>
      <c r="F9888" s="3">
        <v>5</v>
      </c>
      <c r="G9888" s="3">
        <v>3</v>
      </c>
      <c r="H9888" s="3">
        <v>3</v>
      </c>
      <c r="I9888" s="3">
        <v>2</v>
      </c>
      <c r="J9888" s="3">
        <v>0</v>
      </c>
      <c r="K9888" s="3">
        <v>2</v>
      </c>
      <c r="L9888" s="3">
        <v>0</v>
      </c>
      <c r="M9888" s="3">
        <v>0</v>
      </c>
      <c r="N9888" s="3">
        <v>0</v>
      </c>
      <c r="O9888" s="3">
        <v>0</v>
      </c>
      <c r="P9888" s="3">
        <v>0</v>
      </c>
      <c r="Q9888" s="3">
        <v>0</v>
      </c>
      <c r="R9888" s="3">
        <f>SUM(F9888:Q9888)</f>
        <v>15</v>
      </c>
    </row>
    <row r="9889" spans="1:18" x14ac:dyDescent="0.25">
      <c r="A9889" s="1" t="s">
        <v>6135</v>
      </c>
      <c r="B9889" s="1" t="s">
        <v>405</v>
      </c>
      <c r="C9889" s="1" t="s">
        <v>409</v>
      </c>
      <c r="D9889" s="1" t="s">
        <v>5165</v>
      </c>
      <c r="E9889" s="1" t="s">
        <v>5166</v>
      </c>
      <c r="F9889" s="3">
        <v>6</v>
      </c>
      <c r="G9889" s="3">
        <v>3</v>
      </c>
      <c r="H9889" s="3">
        <v>1</v>
      </c>
      <c r="I9889" s="3">
        <v>0</v>
      </c>
      <c r="J9889" s="3">
        <v>0</v>
      </c>
      <c r="K9889" s="3">
        <v>0</v>
      </c>
      <c r="L9889" s="3">
        <v>0</v>
      </c>
      <c r="M9889" s="3">
        <v>0</v>
      </c>
      <c r="N9889" s="3">
        <v>0</v>
      </c>
      <c r="O9889" s="3">
        <v>0</v>
      </c>
      <c r="P9889" s="3">
        <v>0</v>
      </c>
      <c r="Q9889" s="3">
        <v>0</v>
      </c>
      <c r="R9889" s="3">
        <f>SUM(F9889:Q9889)</f>
        <v>10</v>
      </c>
    </row>
    <row r="9890" spans="1:18" x14ac:dyDescent="0.25">
      <c r="A9890" s="1" t="s">
        <v>6135</v>
      </c>
      <c r="B9890" s="1" t="s">
        <v>405</v>
      </c>
      <c r="C9890" s="1" t="s">
        <v>406</v>
      </c>
      <c r="D9890" s="1" t="s">
        <v>407</v>
      </c>
      <c r="E9890" s="1" t="s">
        <v>408</v>
      </c>
      <c r="F9890" s="3">
        <v>4</v>
      </c>
      <c r="G9890" s="3">
        <v>2</v>
      </c>
      <c r="H9890" s="3">
        <v>1</v>
      </c>
      <c r="I9890" s="3">
        <v>1</v>
      </c>
      <c r="J9890" s="3">
        <v>0</v>
      </c>
      <c r="K9890" s="3">
        <v>2</v>
      </c>
      <c r="L9890" s="3">
        <v>3</v>
      </c>
      <c r="M9890" s="3">
        <v>0</v>
      </c>
      <c r="N9890" s="3">
        <v>0</v>
      </c>
      <c r="O9890" s="3">
        <v>0</v>
      </c>
      <c r="P9890" s="3">
        <v>0</v>
      </c>
      <c r="Q9890" s="3">
        <v>0</v>
      </c>
      <c r="R9890" s="3">
        <f>SUM(F9890:Q9890)</f>
        <v>13</v>
      </c>
    </row>
    <row r="9891" spans="1:18" x14ac:dyDescent="0.25">
      <c r="A9891" s="1" t="s">
        <v>6135</v>
      </c>
      <c r="B9891" s="1" t="s">
        <v>405</v>
      </c>
      <c r="C9891" s="1" t="s">
        <v>6174</v>
      </c>
      <c r="D9891" s="1" t="s">
        <v>425</v>
      </c>
      <c r="E9891" s="1" t="s">
        <v>426</v>
      </c>
      <c r="F9891" s="3">
        <v>233</v>
      </c>
      <c r="G9891" s="3">
        <v>32</v>
      </c>
      <c r="H9891" s="3">
        <v>7</v>
      </c>
      <c r="I9891" s="3">
        <v>3</v>
      </c>
      <c r="J9891" s="3">
        <v>4</v>
      </c>
      <c r="K9891" s="3">
        <v>6</v>
      </c>
      <c r="L9891" s="3">
        <v>6</v>
      </c>
      <c r="M9891" s="3">
        <v>0</v>
      </c>
      <c r="N9891" s="3">
        <v>0</v>
      </c>
      <c r="O9891" s="3">
        <v>1</v>
      </c>
      <c r="P9891" s="3">
        <v>0</v>
      </c>
      <c r="Q9891" s="3">
        <v>3</v>
      </c>
      <c r="R9891" s="3">
        <f>SUM(F9891:Q9891)</f>
        <v>295</v>
      </c>
    </row>
    <row r="9892" spans="1:18" x14ac:dyDescent="0.25">
      <c r="A9892" s="1" t="s">
        <v>6135</v>
      </c>
      <c r="B9892" s="1" t="s">
        <v>405</v>
      </c>
      <c r="C9892" s="1" t="s">
        <v>2694</v>
      </c>
      <c r="D9892" s="1" t="s">
        <v>5169</v>
      </c>
      <c r="E9892" s="1" t="s">
        <v>5170</v>
      </c>
      <c r="F9892" s="3">
        <v>7</v>
      </c>
      <c r="G9892" s="3">
        <v>0</v>
      </c>
      <c r="H9892" s="3">
        <v>0</v>
      </c>
      <c r="I9892" s="3">
        <v>0</v>
      </c>
      <c r="J9892" s="3">
        <v>1</v>
      </c>
      <c r="K9892" s="3">
        <v>2</v>
      </c>
      <c r="L9892" s="3">
        <v>0</v>
      </c>
      <c r="M9892" s="3">
        <v>0</v>
      </c>
      <c r="N9892" s="3">
        <v>0</v>
      </c>
      <c r="O9892" s="3">
        <v>0</v>
      </c>
      <c r="P9892" s="3">
        <v>0</v>
      </c>
      <c r="Q9892" s="3">
        <v>1</v>
      </c>
      <c r="R9892" s="3">
        <f>SUM(F9892:Q9892)</f>
        <v>11</v>
      </c>
    </row>
    <row r="9893" spans="1:18" x14ac:dyDescent="0.25">
      <c r="A9893" s="1" t="s">
        <v>6135</v>
      </c>
      <c r="B9893" s="1" t="s">
        <v>405</v>
      </c>
      <c r="C9893" s="1" t="s">
        <v>2703</v>
      </c>
      <c r="D9893" s="1" t="s">
        <v>4120</v>
      </c>
      <c r="E9893" s="1" t="s">
        <v>4121</v>
      </c>
      <c r="F9893" s="3">
        <v>3</v>
      </c>
      <c r="G9893" s="3">
        <v>4</v>
      </c>
      <c r="H9893" s="3">
        <v>1</v>
      </c>
      <c r="I9893" s="3">
        <v>2</v>
      </c>
      <c r="J9893" s="3">
        <v>1</v>
      </c>
      <c r="K9893" s="3">
        <v>0</v>
      </c>
      <c r="L9893" s="3">
        <v>0</v>
      </c>
      <c r="M9893" s="3">
        <v>0</v>
      </c>
      <c r="N9893" s="3">
        <v>0</v>
      </c>
      <c r="O9893" s="3">
        <v>0</v>
      </c>
      <c r="P9893" s="3">
        <v>0</v>
      </c>
      <c r="Q9893" s="3">
        <v>0</v>
      </c>
      <c r="R9893" s="3">
        <f>SUM(F9893:Q9893)</f>
        <v>11</v>
      </c>
    </row>
    <row r="9894" spans="1:18" x14ac:dyDescent="0.25">
      <c r="A9894" s="1" t="s">
        <v>6135</v>
      </c>
      <c r="B9894" s="1" t="s">
        <v>405</v>
      </c>
      <c r="C9894" s="1" t="s">
        <v>2710</v>
      </c>
      <c r="D9894" s="1" t="s">
        <v>2711</v>
      </c>
      <c r="E9894" s="1" t="s">
        <v>2712</v>
      </c>
      <c r="F9894" s="3">
        <v>18</v>
      </c>
      <c r="G9894" s="3">
        <v>1</v>
      </c>
      <c r="H9894" s="3">
        <v>0</v>
      </c>
      <c r="I9894" s="3">
        <v>1</v>
      </c>
      <c r="J9894" s="3">
        <v>0</v>
      </c>
      <c r="K9894" s="3">
        <v>0</v>
      </c>
      <c r="L9894" s="3">
        <v>0</v>
      </c>
      <c r="M9894" s="3">
        <v>0</v>
      </c>
      <c r="N9894" s="3">
        <v>0</v>
      </c>
      <c r="O9894" s="3">
        <v>0</v>
      </c>
      <c r="P9894" s="3">
        <v>0</v>
      </c>
      <c r="Q9894" s="3">
        <v>0</v>
      </c>
      <c r="R9894" s="3">
        <f>SUM(F9894:Q9894)</f>
        <v>20</v>
      </c>
    </row>
    <row r="9895" spans="1:18" x14ac:dyDescent="0.25">
      <c r="A9895" s="1" t="s">
        <v>6135</v>
      </c>
      <c r="B9895" s="1" t="s">
        <v>405</v>
      </c>
      <c r="C9895" s="1" t="s">
        <v>434</v>
      </c>
      <c r="D9895" s="1" t="s">
        <v>3852</v>
      </c>
      <c r="E9895" s="1" t="s">
        <v>3853</v>
      </c>
      <c r="F9895" s="3">
        <v>4</v>
      </c>
      <c r="G9895" s="3">
        <v>1</v>
      </c>
      <c r="H9895" s="3">
        <v>1</v>
      </c>
      <c r="I9895" s="3">
        <v>6</v>
      </c>
      <c r="J9895" s="3">
        <v>7</v>
      </c>
      <c r="K9895" s="3">
        <v>2</v>
      </c>
      <c r="L9895" s="3">
        <v>1</v>
      </c>
      <c r="M9895" s="3">
        <v>0</v>
      </c>
      <c r="N9895" s="3">
        <v>1</v>
      </c>
      <c r="O9895" s="3">
        <v>0</v>
      </c>
      <c r="P9895" s="3">
        <v>0</v>
      </c>
      <c r="Q9895" s="3">
        <v>0</v>
      </c>
      <c r="R9895" s="3">
        <f>SUM(F9895:Q9895)</f>
        <v>23</v>
      </c>
    </row>
    <row r="9896" spans="1:18" x14ac:dyDescent="0.25">
      <c r="A9896" s="1" t="s">
        <v>6135</v>
      </c>
      <c r="B9896" s="1" t="s">
        <v>448</v>
      </c>
      <c r="C9896" s="1" t="s">
        <v>6175</v>
      </c>
      <c r="D9896" s="1" t="s">
        <v>458</v>
      </c>
      <c r="E9896" s="1" t="s">
        <v>459</v>
      </c>
      <c r="F9896" s="3">
        <v>87</v>
      </c>
      <c r="G9896" s="3">
        <v>55</v>
      </c>
      <c r="H9896" s="3">
        <v>77</v>
      </c>
      <c r="I9896" s="3">
        <v>54</v>
      </c>
      <c r="J9896" s="3">
        <v>39</v>
      </c>
      <c r="K9896" s="3">
        <v>33</v>
      </c>
      <c r="L9896" s="3">
        <v>15</v>
      </c>
      <c r="M9896" s="3">
        <v>5</v>
      </c>
      <c r="N9896" s="3">
        <v>3</v>
      </c>
      <c r="O9896" s="3">
        <v>1</v>
      </c>
      <c r="P9896" s="3">
        <v>0</v>
      </c>
      <c r="Q9896" s="3">
        <v>6</v>
      </c>
      <c r="R9896" s="3">
        <f>SUM(F9896:Q9896)</f>
        <v>375</v>
      </c>
    </row>
    <row r="9897" spans="1:18" x14ac:dyDescent="0.25">
      <c r="A9897" s="1" t="s">
        <v>6135</v>
      </c>
      <c r="B9897" s="1" t="s">
        <v>448</v>
      </c>
      <c r="C9897" s="1" t="s">
        <v>467</v>
      </c>
      <c r="D9897" s="1" t="s">
        <v>4314</v>
      </c>
      <c r="E9897" s="1" t="s">
        <v>2713</v>
      </c>
      <c r="F9897" s="3">
        <v>10</v>
      </c>
      <c r="G9897" s="3">
        <v>0</v>
      </c>
      <c r="H9897" s="3">
        <v>1</v>
      </c>
      <c r="I9897" s="3">
        <v>2</v>
      </c>
      <c r="J9897" s="3">
        <v>1</v>
      </c>
      <c r="K9897" s="3">
        <v>0</v>
      </c>
      <c r="L9897" s="3">
        <v>0</v>
      </c>
      <c r="M9897" s="3">
        <v>1</v>
      </c>
      <c r="N9897" s="3">
        <v>0</v>
      </c>
      <c r="O9897" s="3">
        <v>0</v>
      </c>
      <c r="P9897" s="3">
        <v>0</v>
      </c>
      <c r="Q9897" s="3">
        <v>0</v>
      </c>
      <c r="R9897" s="3">
        <f>SUM(F9897:Q9897)</f>
        <v>15</v>
      </c>
    </row>
    <row r="9898" spans="1:18" x14ac:dyDescent="0.25">
      <c r="A9898" s="1" t="s">
        <v>6135</v>
      </c>
      <c r="B9898" s="1" t="s">
        <v>448</v>
      </c>
      <c r="C9898" s="1" t="s">
        <v>467</v>
      </c>
      <c r="D9898" s="1" t="s">
        <v>4314</v>
      </c>
      <c r="E9898" s="1" t="s">
        <v>2713</v>
      </c>
      <c r="F9898" s="3">
        <v>5</v>
      </c>
      <c r="G9898" s="3">
        <v>1</v>
      </c>
      <c r="H9898" s="3">
        <v>3</v>
      </c>
      <c r="I9898" s="3">
        <v>4</v>
      </c>
      <c r="J9898" s="3">
        <v>1</v>
      </c>
      <c r="K9898" s="3">
        <v>1</v>
      </c>
      <c r="L9898" s="3">
        <v>1</v>
      </c>
      <c r="M9898" s="3">
        <v>0</v>
      </c>
      <c r="N9898" s="3">
        <v>0</v>
      </c>
      <c r="O9898" s="3">
        <v>0</v>
      </c>
      <c r="P9898" s="3">
        <v>0</v>
      </c>
      <c r="Q9898" s="3">
        <v>0</v>
      </c>
      <c r="R9898" s="3">
        <f>SUM(F9898:Q9898)</f>
        <v>16</v>
      </c>
    </row>
    <row r="9899" spans="1:18" x14ac:dyDescent="0.25">
      <c r="A9899" s="1" t="s">
        <v>6135</v>
      </c>
      <c r="B9899" s="1" t="s">
        <v>448</v>
      </c>
      <c r="C9899" s="1" t="s">
        <v>467</v>
      </c>
      <c r="D9899" s="1" t="s">
        <v>2714</v>
      </c>
      <c r="E9899" s="1" t="s">
        <v>2715</v>
      </c>
      <c r="F9899" s="3">
        <v>4</v>
      </c>
      <c r="G9899" s="3">
        <v>1</v>
      </c>
      <c r="H9899" s="3">
        <v>1</v>
      </c>
      <c r="I9899" s="3">
        <v>4</v>
      </c>
      <c r="J9899" s="3">
        <v>1</v>
      </c>
      <c r="K9899" s="3">
        <v>0</v>
      </c>
      <c r="L9899" s="3">
        <v>0</v>
      </c>
      <c r="M9899" s="3">
        <v>0</v>
      </c>
      <c r="N9899" s="3">
        <v>0</v>
      </c>
      <c r="O9899" s="3">
        <v>0</v>
      </c>
      <c r="P9899" s="3">
        <v>0</v>
      </c>
      <c r="Q9899" s="3">
        <v>0</v>
      </c>
      <c r="R9899" s="3">
        <f>SUM(F9899:Q9899)</f>
        <v>11</v>
      </c>
    </row>
    <row r="9900" spans="1:18" x14ac:dyDescent="0.25">
      <c r="A9900" s="1" t="s">
        <v>6135</v>
      </c>
      <c r="B9900" s="1" t="s">
        <v>448</v>
      </c>
      <c r="C9900" s="1" t="s">
        <v>2716</v>
      </c>
      <c r="D9900" s="1" t="s">
        <v>2717</v>
      </c>
      <c r="E9900" s="1" t="s">
        <v>2718</v>
      </c>
      <c r="F9900" s="3">
        <v>5</v>
      </c>
      <c r="G9900" s="3">
        <v>6</v>
      </c>
      <c r="H9900" s="3">
        <v>13</v>
      </c>
      <c r="I9900" s="3">
        <v>6</v>
      </c>
      <c r="J9900" s="3">
        <v>3</v>
      </c>
      <c r="K9900" s="3">
        <v>0</v>
      </c>
      <c r="L9900" s="3">
        <v>0</v>
      </c>
      <c r="M9900" s="3">
        <v>1</v>
      </c>
      <c r="N9900" s="3">
        <v>3</v>
      </c>
      <c r="O9900" s="3">
        <v>0</v>
      </c>
      <c r="P9900" s="3">
        <v>1</v>
      </c>
      <c r="Q9900" s="3">
        <v>0</v>
      </c>
      <c r="R9900" s="3">
        <f>SUM(F9900:Q9900)</f>
        <v>38</v>
      </c>
    </row>
    <row r="9901" spans="1:18" x14ac:dyDescent="0.25">
      <c r="A9901" s="1" t="s">
        <v>6135</v>
      </c>
      <c r="B9901" s="1" t="s">
        <v>448</v>
      </c>
      <c r="C9901" s="1" t="s">
        <v>2719</v>
      </c>
      <c r="D9901" s="1" t="s">
        <v>470</v>
      </c>
      <c r="E9901" s="1" t="s">
        <v>471</v>
      </c>
      <c r="F9901" s="3">
        <v>63</v>
      </c>
      <c r="G9901" s="3">
        <v>20</v>
      </c>
      <c r="H9901" s="3">
        <v>14</v>
      </c>
      <c r="I9901" s="3">
        <v>13</v>
      </c>
      <c r="J9901" s="3">
        <v>13</v>
      </c>
      <c r="K9901" s="3">
        <v>4</v>
      </c>
      <c r="L9901" s="3">
        <v>7</v>
      </c>
      <c r="M9901" s="3">
        <v>5</v>
      </c>
      <c r="N9901" s="3">
        <v>2</v>
      </c>
      <c r="O9901" s="3">
        <v>0</v>
      </c>
      <c r="P9901" s="3">
        <v>0</v>
      </c>
      <c r="Q9901" s="3">
        <v>1</v>
      </c>
      <c r="R9901" s="3">
        <f>SUM(F9901:Q9901)</f>
        <v>142</v>
      </c>
    </row>
    <row r="9902" spans="1:18" x14ac:dyDescent="0.25">
      <c r="A9902" s="1" t="s">
        <v>6135</v>
      </c>
      <c r="B9902" s="1" t="s">
        <v>448</v>
      </c>
      <c r="C9902" s="1" t="s">
        <v>469</v>
      </c>
      <c r="D9902" s="1" t="s">
        <v>475</v>
      </c>
      <c r="E9902" s="1" t="s">
        <v>476</v>
      </c>
      <c r="F9902" s="3">
        <v>12</v>
      </c>
      <c r="G9902" s="3">
        <v>1</v>
      </c>
      <c r="H9902" s="3">
        <v>1</v>
      </c>
      <c r="I9902" s="3">
        <v>0</v>
      </c>
      <c r="J9902" s="3">
        <v>0</v>
      </c>
      <c r="K9902" s="3">
        <v>0</v>
      </c>
      <c r="L9902" s="3">
        <v>0</v>
      </c>
      <c r="M9902" s="3">
        <v>0</v>
      </c>
      <c r="N9902" s="3">
        <v>0</v>
      </c>
      <c r="O9902" s="3">
        <v>0</v>
      </c>
      <c r="P9902" s="3">
        <v>0</v>
      </c>
      <c r="Q9902" s="3">
        <v>0</v>
      </c>
      <c r="R9902" s="3">
        <f>SUM(F9902:Q9902)</f>
        <v>14</v>
      </c>
    </row>
    <row r="9903" spans="1:18" x14ac:dyDescent="0.25">
      <c r="A9903" s="1" t="s">
        <v>6135</v>
      </c>
      <c r="B9903" s="1" t="s">
        <v>448</v>
      </c>
      <c r="C9903" s="1" t="s">
        <v>449</v>
      </c>
      <c r="D9903" s="1" t="s">
        <v>2720</v>
      </c>
      <c r="E9903" s="1" t="s">
        <v>2721</v>
      </c>
      <c r="F9903" s="3">
        <v>32</v>
      </c>
      <c r="G9903" s="3">
        <v>39</v>
      </c>
      <c r="H9903" s="3">
        <v>9</v>
      </c>
      <c r="I9903" s="3">
        <v>13</v>
      </c>
      <c r="J9903" s="3">
        <v>7</v>
      </c>
      <c r="K9903" s="3">
        <v>4</v>
      </c>
      <c r="L9903" s="3">
        <v>5</v>
      </c>
      <c r="M9903" s="3">
        <v>1</v>
      </c>
      <c r="N9903" s="3">
        <v>3</v>
      </c>
      <c r="O9903" s="3">
        <v>4</v>
      </c>
      <c r="P9903" s="3">
        <v>0</v>
      </c>
      <c r="Q9903" s="3">
        <v>1</v>
      </c>
      <c r="R9903" s="3">
        <f>SUM(F9903:Q9903)</f>
        <v>118</v>
      </c>
    </row>
    <row r="9904" spans="1:18" x14ac:dyDescent="0.25">
      <c r="A9904" s="1" t="s">
        <v>6135</v>
      </c>
      <c r="B9904" s="1" t="s">
        <v>448</v>
      </c>
      <c r="C9904" s="1" t="s">
        <v>469</v>
      </c>
      <c r="D9904" s="1" t="s">
        <v>477</v>
      </c>
      <c r="E9904" s="1" t="s">
        <v>478</v>
      </c>
      <c r="F9904" s="3">
        <v>16</v>
      </c>
      <c r="G9904" s="3">
        <v>1</v>
      </c>
      <c r="H9904" s="3">
        <v>0</v>
      </c>
      <c r="I9904" s="3">
        <v>0</v>
      </c>
      <c r="J9904" s="3">
        <v>0</v>
      </c>
      <c r="K9904" s="3">
        <v>0</v>
      </c>
      <c r="L9904" s="3">
        <v>0</v>
      </c>
      <c r="M9904" s="3">
        <v>0</v>
      </c>
      <c r="N9904" s="3">
        <v>0</v>
      </c>
      <c r="O9904" s="3">
        <v>0</v>
      </c>
      <c r="P9904" s="3">
        <v>0</v>
      </c>
      <c r="Q9904" s="3">
        <v>0</v>
      </c>
      <c r="R9904" s="3">
        <f>SUM(F9904:Q9904)</f>
        <v>17</v>
      </c>
    </row>
    <row r="9905" spans="1:18" x14ac:dyDescent="0.25">
      <c r="A9905" s="1" t="s">
        <v>6135</v>
      </c>
      <c r="B9905" s="1" t="s">
        <v>448</v>
      </c>
      <c r="C9905" s="1" t="s">
        <v>4315</v>
      </c>
      <c r="D9905" s="1" t="s">
        <v>2723</v>
      </c>
      <c r="E9905" s="1" t="s">
        <v>2724</v>
      </c>
      <c r="F9905" s="3">
        <v>6</v>
      </c>
      <c r="G9905" s="3">
        <v>8</v>
      </c>
      <c r="H9905" s="3">
        <v>2</v>
      </c>
      <c r="I9905" s="3">
        <v>3</v>
      </c>
      <c r="J9905" s="3">
        <v>1</v>
      </c>
      <c r="K9905" s="3">
        <v>0</v>
      </c>
      <c r="L9905" s="3">
        <v>0</v>
      </c>
      <c r="M9905" s="3">
        <v>0</v>
      </c>
      <c r="N9905" s="3">
        <v>0</v>
      </c>
      <c r="O9905" s="3">
        <v>0</v>
      </c>
      <c r="P9905" s="3">
        <v>0</v>
      </c>
      <c r="Q9905" s="3">
        <v>0</v>
      </c>
      <c r="R9905" s="3">
        <f>SUM(F9905:Q9905)</f>
        <v>20</v>
      </c>
    </row>
    <row r="9906" spans="1:18" x14ac:dyDescent="0.25">
      <c r="A9906" s="1" t="s">
        <v>6135</v>
      </c>
      <c r="B9906" s="1" t="s">
        <v>448</v>
      </c>
      <c r="C9906" s="1" t="s">
        <v>2725</v>
      </c>
      <c r="D9906" s="1" t="s">
        <v>2726</v>
      </c>
      <c r="E9906" s="1" t="s">
        <v>2727</v>
      </c>
      <c r="F9906" s="3">
        <v>7</v>
      </c>
      <c r="G9906" s="3">
        <v>5</v>
      </c>
      <c r="H9906" s="3">
        <v>6</v>
      </c>
      <c r="I9906" s="3">
        <v>1</v>
      </c>
      <c r="J9906" s="3">
        <v>0</v>
      </c>
      <c r="K9906" s="3">
        <v>0</v>
      </c>
      <c r="L9906" s="3">
        <v>0</v>
      </c>
      <c r="M9906" s="3">
        <v>0</v>
      </c>
      <c r="N9906" s="3">
        <v>0</v>
      </c>
      <c r="O9906" s="3">
        <v>0</v>
      </c>
      <c r="P9906" s="3">
        <v>0</v>
      </c>
      <c r="Q9906" s="3">
        <v>0</v>
      </c>
      <c r="R9906" s="3">
        <f>SUM(F9906:Q9906)</f>
        <v>19</v>
      </c>
    </row>
    <row r="9907" spans="1:18" x14ac:dyDescent="0.25">
      <c r="A9907" s="1" t="s">
        <v>6135</v>
      </c>
      <c r="B9907" s="1" t="s">
        <v>448</v>
      </c>
      <c r="C9907" s="1" t="s">
        <v>3854</v>
      </c>
      <c r="D9907" s="1" t="s">
        <v>2728</v>
      </c>
      <c r="E9907" s="1" t="s">
        <v>2729</v>
      </c>
      <c r="F9907" s="3">
        <v>11</v>
      </c>
      <c r="G9907" s="3">
        <v>1</v>
      </c>
      <c r="H9907" s="3">
        <v>4</v>
      </c>
      <c r="I9907" s="3">
        <v>2</v>
      </c>
      <c r="J9907" s="3">
        <v>2</v>
      </c>
      <c r="K9907" s="3">
        <v>0</v>
      </c>
      <c r="L9907" s="3">
        <v>1</v>
      </c>
      <c r="M9907" s="3">
        <v>0</v>
      </c>
      <c r="N9907" s="3">
        <v>0</v>
      </c>
      <c r="O9907" s="3">
        <v>0</v>
      </c>
      <c r="P9907" s="3">
        <v>0</v>
      </c>
      <c r="Q9907" s="3">
        <v>0</v>
      </c>
      <c r="R9907" s="3">
        <f>SUM(F9907:Q9907)</f>
        <v>21</v>
      </c>
    </row>
    <row r="9908" spans="1:18" x14ac:dyDescent="0.25">
      <c r="A9908" s="1" t="s">
        <v>6135</v>
      </c>
      <c r="B9908" s="1" t="s">
        <v>448</v>
      </c>
      <c r="C9908" s="1" t="s">
        <v>487</v>
      </c>
      <c r="D9908" s="1" t="s">
        <v>2730</v>
      </c>
      <c r="E9908" s="1" t="s">
        <v>5487</v>
      </c>
      <c r="F9908" s="3">
        <v>10</v>
      </c>
      <c r="G9908" s="3">
        <v>2</v>
      </c>
      <c r="H9908" s="3">
        <v>0</v>
      </c>
      <c r="I9908" s="3">
        <v>1</v>
      </c>
      <c r="J9908" s="3">
        <v>1</v>
      </c>
      <c r="K9908" s="3">
        <v>0</v>
      </c>
      <c r="L9908" s="3">
        <v>0</v>
      </c>
      <c r="M9908" s="3">
        <v>0</v>
      </c>
      <c r="N9908" s="3">
        <v>0</v>
      </c>
      <c r="O9908" s="3">
        <v>0</v>
      </c>
      <c r="P9908" s="3">
        <v>0</v>
      </c>
      <c r="Q9908" s="3">
        <v>0</v>
      </c>
      <c r="R9908" s="3">
        <f>SUM(F9908:Q9908)</f>
        <v>14</v>
      </c>
    </row>
    <row r="9909" spans="1:18" x14ac:dyDescent="0.25">
      <c r="A9909" s="1" t="s">
        <v>6135</v>
      </c>
      <c r="B9909" s="1" t="s">
        <v>448</v>
      </c>
      <c r="C9909" s="1" t="s">
        <v>487</v>
      </c>
      <c r="D9909" s="1" t="s">
        <v>2730</v>
      </c>
      <c r="E9909" s="1" t="s">
        <v>5487</v>
      </c>
      <c r="F9909" s="3">
        <v>11</v>
      </c>
      <c r="G9909" s="3">
        <v>0</v>
      </c>
      <c r="H9909" s="3">
        <v>2</v>
      </c>
      <c r="I9909" s="3">
        <v>0</v>
      </c>
      <c r="J9909" s="3">
        <v>0</v>
      </c>
      <c r="K9909" s="3">
        <v>0</v>
      </c>
      <c r="L9909" s="3">
        <v>0</v>
      </c>
      <c r="M9909" s="3">
        <v>0</v>
      </c>
      <c r="N9909" s="3">
        <v>1</v>
      </c>
      <c r="O9909" s="3">
        <v>0</v>
      </c>
      <c r="P9909" s="3">
        <v>0</v>
      </c>
      <c r="Q9909" s="3">
        <v>0</v>
      </c>
      <c r="R9909" s="3">
        <f>SUM(F9909:Q9909)</f>
        <v>14</v>
      </c>
    </row>
    <row r="9910" spans="1:18" x14ac:dyDescent="0.25">
      <c r="A9910" s="1" t="s">
        <v>6135</v>
      </c>
      <c r="B9910" s="1" t="s">
        <v>448</v>
      </c>
      <c r="C9910" s="1" t="s">
        <v>487</v>
      </c>
      <c r="D9910" s="1" t="s">
        <v>2730</v>
      </c>
      <c r="E9910" s="1" t="s">
        <v>5487</v>
      </c>
      <c r="F9910" s="3">
        <v>15</v>
      </c>
      <c r="G9910" s="3">
        <v>0</v>
      </c>
      <c r="H9910" s="3">
        <v>0</v>
      </c>
      <c r="I9910" s="3">
        <v>0</v>
      </c>
      <c r="J9910" s="3">
        <v>0</v>
      </c>
      <c r="K9910" s="3">
        <v>0</v>
      </c>
      <c r="L9910" s="3">
        <v>0</v>
      </c>
      <c r="M9910" s="3">
        <v>0</v>
      </c>
      <c r="N9910" s="3">
        <v>0</v>
      </c>
      <c r="O9910" s="3">
        <v>0</v>
      </c>
      <c r="P9910" s="3">
        <v>0</v>
      </c>
      <c r="Q9910" s="3">
        <v>0</v>
      </c>
      <c r="R9910" s="3">
        <f>SUM(F9910:Q9910)</f>
        <v>15</v>
      </c>
    </row>
    <row r="9911" spans="1:18" x14ac:dyDescent="0.25">
      <c r="A9911" s="1" t="s">
        <v>6135</v>
      </c>
      <c r="B9911" s="1" t="s">
        <v>448</v>
      </c>
      <c r="C9911" s="1" t="s">
        <v>487</v>
      </c>
      <c r="D9911" s="1" t="s">
        <v>2730</v>
      </c>
      <c r="E9911" s="1" t="s">
        <v>5487</v>
      </c>
      <c r="F9911" s="3">
        <v>8</v>
      </c>
      <c r="G9911" s="3">
        <v>3</v>
      </c>
      <c r="H9911" s="3">
        <v>3</v>
      </c>
      <c r="I9911" s="3">
        <v>1</v>
      </c>
      <c r="J9911" s="3">
        <v>0</v>
      </c>
      <c r="K9911" s="3">
        <v>0</v>
      </c>
      <c r="L9911" s="3">
        <v>0</v>
      </c>
      <c r="M9911" s="3">
        <v>1</v>
      </c>
      <c r="N9911" s="3">
        <v>0</v>
      </c>
      <c r="O9911" s="3">
        <v>0</v>
      </c>
      <c r="P9911" s="3">
        <v>0</v>
      </c>
      <c r="Q9911" s="3">
        <v>0</v>
      </c>
      <c r="R9911" s="3">
        <f>SUM(F9911:Q9911)</f>
        <v>16</v>
      </c>
    </row>
    <row r="9912" spans="1:18" x14ac:dyDescent="0.25">
      <c r="A9912" s="1" t="s">
        <v>6135</v>
      </c>
      <c r="B9912" s="1" t="s">
        <v>448</v>
      </c>
      <c r="C9912" s="1" t="s">
        <v>487</v>
      </c>
      <c r="D9912" s="1" t="s">
        <v>2730</v>
      </c>
      <c r="E9912" s="1" t="s">
        <v>5487</v>
      </c>
      <c r="F9912" s="3">
        <v>7</v>
      </c>
      <c r="G9912" s="3">
        <v>3</v>
      </c>
      <c r="H9912" s="3">
        <v>0</v>
      </c>
      <c r="I9912" s="3">
        <v>3</v>
      </c>
      <c r="J9912" s="3">
        <v>1</v>
      </c>
      <c r="K9912" s="3">
        <v>0</v>
      </c>
      <c r="L9912" s="3">
        <v>1</v>
      </c>
      <c r="M9912" s="3">
        <v>0</v>
      </c>
      <c r="N9912" s="3">
        <v>0</v>
      </c>
      <c r="O9912" s="3">
        <v>0</v>
      </c>
      <c r="P9912" s="3">
        <v>0</v>
      </c>
      <c r="Q9912" s="3">
        <v>1</v>
      </c>
      <c r="R9912" s="3">
        <f>SUM(F9912:Q9912)</f>
        <v>16</v>
      </c>
    </row>
    <row r="9913" spans="1:18" x14ac:dyDescent="0.25">
      <c r="A9913" s="1" t="s">
        <v>6135</v>
      </c>
      <c r="B9913" s="1" t="s">
        <v>448</v>
      </c>
      <c r="C9913" s="1" t="s">
        <v>487</v>
      </c>
      <c r="D9913" s="1" t="s">
        <v>2730</v>
      </c>
      <c r="E9913" s="1" t="s">
        <v>5487</v>
      </c>
      <c r="F9913" s="3">
        <v>8</v>
      </c>
      <c r="G9913" s="3">
        <v>3</v>
      </c>
      <c r="H9913" s="3">
        <v>3</v>
      </c>
      <c r="I9913" s="3">
        <v>1</v>
      </c>
      <c r="J9913" s="3">
        <v>0</v>
      </c>
      <c r="K9913" s="3">
        <v>0</v>
      </c>
      <c r="L9913" s="3">
        <v>0</v>
      </c>
      <c r="M9913" s="3">
        <v>0</v>
      </c>
      <c r="N9913" s="3">
        <v>0</v>
      </c>
      <c r="O9913" s="3">
        <v>0</v>
      </c>
      <c r="P9913" s="3">
        <v>0</v>
      </c>
      <c r="Q9913" s="3">
        <v>0</v>
      </c>
      <c r="R9913" s="3">
        <f>SUM(F9913:Q9913)</f>
        <v>15</v>
      </c>
    </row>
    <row r="9914" spans="1:18" x14ac:dyDescent="0.25">
      <c r="A9914" s="1" t="s">
        <v>6135</v>
      </c>
      <c r="B9914" s="1" t="s">
        <v>448</v>
      </c>
      <c r="C9914" s="1" t="s">
        <v>487</v>
      </c>
      <c r="D9914" s="1" t="s">
        <v>2730</v>
      </c>
      <c r="E9914" s="1" t="s">
        <v>5487</v>
      </c>
      <c r="F9914" s="3">
        <v>9</v>
      </c>
      <c r="G9914" s="3">
        <v>4</v>
      </c>
      <c r="H9914" s="3">
        <v>1</v>
      </c>
      <c r="I9914" s="3">
        <v>1</v>
      </c>
      <c r="J9914" s="3">
        <v>0</v>
      </c>
      <c r="K9914" s="3">
        <v>1</v>
      </c>
      <c r="L9914" s="3">
        <v>1</v>
      </c>
      <c r="M9914" s="3">
        <v>0</v>
      </c>
      <c r="N9914" s="3">
        <v>0</v>
      </c>
      <c r="O9914" s="3">
        <v>0</v>
      </c>
      <c r="P9914" s="3">
        <v>0</v>
      </c>
      <c r="Q9914" s="3">
        <v>0</v>
      </c>
      <c r="R9914" s="3">
        <f>SUM(F9914:Q9914)</f>
        <v>17</v>
      </c>
    </row>
    <row r="9915" spans="1:18" x14ac:dyDescent="0.25">
      <c r="A9915" s="1" t="s">
        <v>6135</v>
      </c>
      <c r="B9915" s="1" t="s">
        <v>448</v>
      </c>
      <c r="C9915" s="1" t="s">
        <v>487</v>
      </c>
      <c r="D9915" s="1" t="s">
        <v>2730</v>
      </c>
      <c r="E9915" s="1" t="s">
        <v>5487</v>
      </c>
      <c r="F9915" s="3">
        <v>7</v>
      </c>
      <c r="G9915" s="3">
        <v>3</v>
      </c>
      <c r="H9915" s="3">
        <v>3</v>
      </c>
      <c r="I9915" s="3">
        <v>2</v>
      </c>
      <c r="J9915" s="3">
        <v>0</v>
      </c>
      <c r="K9915" s="3">
        <v>0</v>
      </c>
      <c r="L9915" s="3">
        <v>1</v>
      </c>
      <c r="M9915" s="3">
        <v>0</v>
      </c>
      <c r="N9915" s="3">
        <v>0</v>
      </c>
      <c r="O9915" s="3">
        <v>0</v>
      </c>
      <c r="P9915" s="3">
        <v>0</v>
      </c>
      <c r="Q9915" s="3">
        <v>0</v>
      </c>
      <c r="R9915" s="3">
        <f>SUM(F9915:Q9915)</f>
        <v>16</v>
      </c>
    </row>
    <row r="9916" spans="1:18" x14ac:dyDescent="0.25">
      <c r="A9916" s="1" t="s">
        <v>6135</v>
      </c>
      <c r="B9916" s="1" t="s">
        <v>448</v>
      </c>
      <c r="C9916" s="1" t="s">
        <v>487</v>
      </c>
      <c r="D9916" s="1" t="s">
        <v>2730</v>
      </c>
      <c r="E9916" s="1" t="s">
        <v>5487</v>
      </c>
      <c r="F9916" s="3">
        <v>8</v>
      </c>
      <c r="G9916" s="3">
        <v>0</v>
      </c>
      <c r="H9916" s="3">
        <v>3</v>
      </c>
      <c r="I9916" s="3">
        <v>2</v>
      </c>
      <c r="J9916" s="3">
        <v>1</v>
      </c>
      <c r="K9916" s="3">
        <v>0</v>
      </c>
      <c r="L9916" s="3">
        <v>0</v>
      </c>
      <c r="M9916" s="3">
        <v>0</v>
      </c>
      <c r="N9916" s="3">
        <v>0</v>
      </c>
      <c r="O9916" s="3">
        <v>1</v>
      </c>
      <c r="P9916" s="3">
        <v>0</v>
      </c>
      <c r="Q9916" s="3">
        <v>0</v>
      </c>
      <c r="R9916" s="3">
        <f>SUM(F9916:Q9916)</f>
        <v>15</v>
      </c>
    </row>
    <row r="9917" spans="1:18" x14ac:dyDescent="0.25">
      <c r="A9917" s="1" t="s">
        <v>6135</v>
      </c>
      <c r="B9917" s="1" t="s">
        <v>448</v>
      </c>
      <c r="C9917" s="1" t="s">
        <v>487</v>
      </c>
      <c r="D9917" s="1" t="s">
        <v>2730</v>
      </c>
      <c r="E9917" s="1" t="s">
        <v>5487</v>
      </c>
      <c r="F9917" s="3">
        <v>14</v>
      </c>
      <c r="G9917" s="3">
        <v>1</v>
      </c>
      <c r="H9917" s="3">
        <v>1</v>
      </c>
      <c r="I9917" s="3">
        <v>0</v>
      </c>
      <c r="J9917" s="3">
        <v>1</v>
      </c>
      <c r="K9917" s="3">
        <v>0</v>
      </c>
      <c r="L9917" s="3">
        <v>0</v>
      </c>
      <c r="M9917" s="3">
        <v>0</v>
      </c>
      <c r="N9917" s="3">
        <v>0</v>
      </c>
      <c r="O9917" s="3">
        <v>0</v>
      </c>
      <c r="P9917" s="3">
        <v>0</v>
      </c>
      <c r="Q9917" s="3">
        <v>0</v>
      </c>
      <c r="R9917" s="3">
        <f>SUM(F9917:Q9917)</f>
        <v>17</v>
      </c>
    </row>
    <row r="9918" spans="1:18" x14ac:dyDescent="0.25">
      <c r="A9918" s="1" t="s">
        <v>6135</v>
      </c>
      <c r="B9918" s="1" t="s">
        <v>448</v>
      </c>
      <c r="C9918" s="1" t="s">
        <v>487</v>
      </c>
      <c r="D9918" s="1" t="s">
        <v>2730</v>
      </c>
      <c r="E9918" s="1" t="s">
        <v>5487</v>
      </c>
      <c r="F9918" s="3">
        <v>10</v>
      </c>
      <c r="G9918" s="3">
        <v>4</v>
      </c>
      <c r="H9918" s="3">
        <v>0</v>
      </c>
      <c r="I9918" s="3">
        <v>1</v>
      </c>
      <c r="J9918" s="3">
        <v>1</v>
      </c>
      <c r="K9918" s="3">
        <v>0</v>
      </c>
      <c r="L9918" s="3">
        <v>0</v>
      </c>
      <c r="M9918" s="3">
        <v>0</v>
      </c>
      <c r="N9918" s="3">
        <v>0</v>
      </c>
      <c r="O9918" s="3">
        <v>0</v>
      </c>
      <c r="P9918" s="3">
        <v>0</v>
      </c>
      <c r="Q9918" s="3">
        <v>0</v>
      </c>
      <c r="R9918" s="3">
        <f>SUM(F9918:Q9918)</f>
        <v>16</v>
      </c>
    </row>
    <row r="9919" spans="1:18" x14ac:dyDescent="0.25">
      <c r="A9919" s="1" t="s">
        <v>6135</v>
      </c>
      <c r="B9919" s="1" t="s">
        <v>448</v>
      </c>
      <c r="C9919" s="1" t="s">
        <v>487</v>
      </c>
      <c r="D9919" s="1" t="s">
        <v>2730</v>
      </c>
      <c r="E9919" s="1" t="s">
        <v>5487</v>
      </c>
      <c r="F9919" s="3">
        <v>11</v>
      </c>
      <c r="G9919" s="3">
        <v>2</v>
      </c>
      <c r="H9919" s="3">
        <v>0</v>
      </c>
      <c r="I9919" s="3">
        <v>1</v>
      </c>
      <c r="J9919" s="3">
        <v>0</v>
      </c>
      <c r="K9919" s="3">
        <v>0</v>
      </c>
      <c r="L9919" s="3">
        <v>2</v>
      </c>
      <c r="M9919" s="3">
        <v>0</v>
      </c>
      <c r="N9919" s="3">
        <v>0</v>
      </c>
      <c r="O9919" s="3">
        <v>0</v>
      </c>
      <c r="P9919" s="3">
        <v>0</v>
      </c>
      <c r="Q9919" s="3">
        <v>0</v>
      </c>
      <c r="R9919" s="3">
        <f>SUM(F9919:Q9919)</f>
        <v>16</v>
      </c>
    </row>
    <row r="9920" spans="1:18" x14ac:dyDescent="0.25">
      <c r="A9920" s="1" t="s">
        <v>6135</v>
      </c>
      <c r="B9920" s="1" t="s">
        <v>448</v>
      </c>
      <c r="C9920" s="1" t="s">
        <v>487</v>
      </c>
      <c r="D9920" s="1" t="s">
        <v>2730</v>
      </c>
      <c r="E9920" s="1" t="s">
        <v>5487</v>
      </c>
      <c r="F9920" s="3">
        <v>10</v>
      </c>
      <c r="G9920" s="3">
        <v>3</v>
      </c>
      <c r="H9920" s="3">
        <v>0</v>
      </c>
      <c r="I9920" s="3">
        <v>2</v>
      </c>
      <c r="J9920" s="3">
        <v>1</v>
      </c>
      <c r="K9920" s="3">
        <v>0</v>
      </c>
      <c r="L9920" s="3">
        <v>0</v>
      </c>
      <c r="M9920" s="3">
        <v>0</v>
      </c>
      <c r="N9920" s="3">
        <v>0</v>
      </c>
      <c r="O9920" s="3">
        <v>0</v>
      </c>
      <c r="P9920" s="3">
        <v>0</v>
      </c>
      <c r="Q9920" s="3">
        <v>0</v>
      </c>
      <c r="R9920" s="3">
        <f>SUM(F9920:Q9920)</f>
        <v>16</v>
      </c>
    </row>
    <row r="9921" spans="1:18" x14ac:dyDescent="0.25">
      <c r="A9921" s="1" t="s">
        <v>6135</v>
      </c>
      <c r="B9921" s="1" t="s">
        <v>448</v>
      </c>
      <c r="C9921" s="1" t="s">
        <v>487</v>
      </c>
      <c r="D9921" s="1" t="s">
        <v>2730</v>
      </c>
      <c r="E9921" s="1" t="s">
        <v>5487</v>
      </c>
      <c r="F9921" s="3">
        <v>7</v>
      </c>
      <c r="G9921" s="3">
        <v>5</v>
      </c>
      <c r="H9921" s="3">
        <v>2</v>
      </c>
      <c r="I9921" s="3">
        <v>1</v>
      </c>
      <c r="J9921" s="3">
        <v>0</v>
      </c>
      <c r="K9921" s="3">
        <v>0</v>
      </c>
      <c r="L9921" s="3">
        <v>0</v>
      </c>
      <c r="M9921" s="3">
        <v>1</v>
      </c>
      <c r="N9921" s="3">
        <v>0</v>
      </c>
      <c r="O9921" s="3">
        <v>0</v>
      </c>
      <c r="P9921" s="3">
        <v>0</v>
      </c>
      <c r="Q9921" s="3">
        <v>0</v>
      </c>
      <c r="R9921" s="3">
        <f>SUM(F9921:Q9921)</f>
        <v>16</v>
      </c>
    </row>
    <row r="9922" spans="1:18" x14ac:dyDescent="0.25">
      <c r="A9922" s="1" t="s">
        <v>6135</v>
      </c>
      <c r="B9922" s="1" t="s">
        <v>448</v>
      </c>
      <c r="C9922" s="1" t="s">
        <v>487</v>
      </c>
      <c r="D9922" s="1" t="s">
        <v>2730</v>
      </c>
      <c r="E9922" s="1" t="s">
        <v>5487</v>
      </c>
      <c r="F9922" s="3">
        <v>11</v>
      </c>
      <c r="G9922" s="3">
        <v>2</v>
      </c>
      <c r="H9922" s="3">
        <v>2</v>
      </c>
      <c r="I9922" s="3">
        <v>1</v>
      </c>
      <c r="J9922" s="3">
        <v>0</v>
      </c>
      <c r="K9922" s="3">
        <v>0</v>
      </c>
      <c r="L9922" s="3">
        <v>0</v>
      </c>
      <c r="M9922" s="3">
        <v>0</v>
      </c>
      <c r="N9922" s="3">
        <v>0</v>
      </c>
      <c r="O9922" s="3">
        <v>0</v>
      </c>
      <c r="P9922" s="3">
        <v>0</v>
      </c>
      <c r="Q9922" s="3">
        <v>0</v>
      </c>
      <c r="R9922" s="3">
        <f>SUM(F9922:Q9922)</f>
        <v>16</v>
      </c>
    </row>
    <row r="9923" spans="1:18" x14ac:dyDescent="0.25">
      <c r="A9923" s="1" t="s">
        <v>6135</v>
      </c>
      <c r="B9923" s="1" t="s">
        <v>448</v>
      </c>
      <c r="C9923" s="1" t="s">
        <v>487</v>
      </c>
      <c r="D9923" s="1" t="s">
        <v>2730</v>
      </c>
      <c r="E9923" s="1" t="s">
        <v>5487</v>
      </c>
      <c r="F9923" s="3">
        <v>11</v>
      </c>
      <c r="G9923" s="3">
        <v>2</v>
      </c>
      <c r="H9923" s="3">
        <v>2</v>
      </c>
      <c r="I9923" s="3">
        <v>1</v>
      </c>
      <c r="J9923" s="3">
        <v>0</v>
      </c>
      <c r="K9923" s="3">
        <v>1</v>
      </c>
      <c r="L9923" s="3">
        <v>0</v>
      </c>
      <c r="M9923" s="3">
        <v>0</v>
      </c>
      <c r="N9923" s="3">
        <v>0</v>
      </c>
      <c r="O9923" s="3">
        <v>0</v>
      </c>
      <c r="P9923" s="3">
        <v>0</v>
      </c>
      <c r="Q9923" s="3">
        <v>0</v>
      </c>
      <c r="R9923" s="3">
        <f>SUM(F9923:Q9923)</f>
        <v>17</v>
      </c>
    </row>
    <row r="9924" spans="1:18" x14ac:dyDescent="0.25">
      <c r="A9924" s="1" t="s">
        <v>6135</v>
      </c>
      <c r="B9924" s="1" t="s">
        <v>448</v>
      </c>
      <c r="C9924" s="1" t="s">
        <v>487</v>
      </c>
      <c r="D9924" s="1" t="s">
        <v>2730</v>
      </c>
      <c r="E9924" s="1" t="s">
        <v>5487</v>
      </c>
      <c r="F9924" s="3">
        <v>6</v>
      </c>
      <c r="G9924" s="3">
        <v>4</v>
      </c>
      <c r="H9924" s="3">
        <v>3</v>
      </c>
      <c r="I9924" s="3">
        <v>0</v>
      </c>
      <c r="J9924" s="3">
        <v>1</v>
      </c>
      <c r="K9924" s="3">
        <v>0</v>
      </c>
      <c r="L9924" s="3">
        <v>1</v>
      </c>
      <c r="M9924" s="3">
        <v>0</v>
      </c>
      <c r="N9924" s="3">
        <v>0</v>
      </c>
      <c r="O9924" s="3">
        <v>0</v>
      </c>
      <c r="P9924" s="3">
        <v>0</v>
      </c>
      <c r="Q9924" s="3">
        <v>0</v>
      </c>
      <c r="R9924" s="3">
        <f>SUM(F9924:Q9924)</f>
        <v>15</v>
      </c>
    </row>
    <row r="9925" spans="1:18" x14ac:dyDescent="0.25">
      <c r="A9925" s="1" t="s">
        <v>6135</v>
      </c>
      <c r="B9925" s="1" t="s">
        <v>448</v>
      </c>
      <c r="C9925" s="1" t="s">
        <v>487</v>
      </c>
      <c r="D9925" s="1" t="s">
        <v>2730</v>
      </c>
      <c r="E9925" s="1" t="s">
        <v>5487</v>
      </c>
      <c r="F9925" s="3">
        <v>7</v>
      </c>
      <c r="G9925" s="3">
        <v>3</v>
      </c>
      <c r="H9925" s="3">
        <v>2</v>
      </c>
      <c r="I9925" s="3">
        <v>2</v>
      </c>
      <c r="J9925" s="3">
        <v>2</v>
      </c>
      <c r="K9925" s="3">
        <v>0</v>
      </c>
      <c r="L9925" s="3">
        <v>0</v>
      </c>
      <c r="M9925" s="3">
        <v>0</v>
      </c>
      <c r="N9925" s="3">
        <v>0</v>
      </c>
      <c r="O9925" s="3">
        <v>0</v>
      </c>
      <c r="P9925" s="3">
        <v>0</v>
      </c>
      <c r="Q9925" s="3">
        <v>0</v>
      </c>
      <c r="R9925" s="3">
        <f>SUM(F9925:Q9925)</f>
        <v>16</v>
      </c>
    </row>
    <row r="9926" spans="1:18" x14ac:dyDescent="0.25">
      <c r="A9926" s="1" t="s">
        <v>6135</v>
      </c>
      <c r="B9926" s="1" t="s">
        <v>448</v>
      </c>
      <c r="C9926" s="1" t="s">
        <v>487</v>
      </c>
      <c r="D9926" s="1" t="s">
        <v>2730</v>
      </c>
      <c r="E9926" s="1" t="s">
        <v>5487</v>
      </c>
      <c r="F9926" s="3">
        <v>9</v>
      </c>
      <c r="G9926" s="3">
        <v>2</v>
      </c>
      <c r="H9926" s="3">
        <v>3</v>
      </c>
      <c r="I9926" s="3">
        <v>0</v>
      </c>
      <c r="J9926" s="3">
        <v>1</v>
      </c>
      <c r="K9926" s="3">
        <v>0</v>
      </c>
      <c r="L9926" s="3">
        <v>0</v>
      </c>
      <c r="M9926" s="3">
        <v>0</v>
      </c>
      <c r="N9926" s="3">
        <v>0</v>
      </c>
      <c r="O9926" s="3">
        <v>0</v>
      </c>
      <c r="P9926" s="3">
        <v>0</v>
      </c>
      <c r="Q9926" s="3">
        <v>0</v>
      </c>
      <c r="R9926" s="3">
        <f>SUM(F9926:Q9926)</f>
        <v>15</v>
      </c>
    </row>
    <row r="9927" spans="1:18" x14ac:dyDescent="0.25">
      <c r="A9927" s="1" t="s">
        <v>6135</v>
      </c>
      <c r="B9927" s="1" t="s">
        <v>448</v>
      </c>
      <c r="C9927" s="1" t="s">
        <v>487</v>
      </c>
      <c r="D9927" s="1" t="s">
        <v>2730</v>
      </c>
      <c r="E9927" s="1" t="s">
        <v>5487</v>
      </c>
      <c r="F9927" s="3">
        <v>10</v>
      </c>
      <c r="G9927" s="3">
        <v>1</v>
      </c>
      <c r="H9927" s="3">
        <v>2</v>
      </c>
      <c r="I9927" s="3">
        <v>1</v>
      </c>
      <c r="J9927" s="3">
        <v>0</v>
      </c>
      <c r="K9927" s="3">
        <v>0</v>
      </c>
      <c r="L9927" s="3">
        <v>0</v>
      </c>
      <c r="M9927" s="3">
        <v>0</v>
      </c>
      <c r="N9927" s="3">
        <v>0</v>
      </c>
      <c r="O9927" s="3">
        <v>0</v>
      </c>
      <c r="P9927" s="3">
        <v>0</v>
      </c>
      <c r="Q9927" s="3">
        <v>0</v>
      </c>
      <c r="R9927" s="3">
        <f>SUM(F9927:Q9927)</f>
        <v>14</v>
      </c>
    </row>
    <row r="9928" spans="1:18" x14ac:dyDescent="0.25">
      <c r="A9928" s="1" t="s">
        <v>6135</v>
      </c>
      <c r="B9928" s="1" t="s">
        <v>448</v>
      </c>
      <c r="C9928" s="1" t="s">
        <v>487</v>
      </c>
      <c r="D9928" s="1" t="s">
        <v>2730</v>
      </c>
      <c r="E9928" s="1" t="s">
        <v>5487</v>
      </c>
      <c r="F9928" s="3">
        <v>9</v>
      </c>
      <c r="G9928" s="3">
        <v>3</v>
      </c>
      <c r="H9928" s="3">
        <v>0</v>
      </c>
      <c r="I9928" s="3">
        <v>1</v>
      </c>
      <c r="J9928" s="3">
        <v>0</v>
      </c>
      <c r="K9928" s="3">
        <v>1</v>
      </c>
      <c r="L9928" s="3">
        <v>0</v>
      </c>
      <c r="M9928" s="3">
        <v>0</v>
      </c>
      <c r="N9928" s="3">
        <v>0</v>
      </c>
      <c r="O9928" s="3">
        <v>0</v>
      </c>
      <c r="P9928" s="3">
        <v>0</v>
      </c>
      <c r="Q9928" s="3">
        <v>0</v>
      </c>
      <c r="R9928" s="3">
        <f>SUM(F9928:Q9928)</f>
        <v>14</v>
      </c>
    </row>
    <row r="9929" spans="1:18" x14ac:dyDescent="0.25">
      <c r="A9929" s="1" t="s">
        <v>6135</v>
      </c>
      <c r="B9929" s="1" t="s">
        <v>448</v>
      </c>
      <c r="C9929" s="1" t="s">
        <v>487</v>
      </c>
      <c r="D9929" s="1" t="s">
        <v>2730</v>
      </c>
      <c r="E9929" s="1" t="s">
        <v>5487</v>
      </c>
      <c r="F9929" s="3">
        <v>7</v>
      </c>
      <c r="G9929" s="3">
        <v>5</v>
      </c>
      <c r="H9929" s="3">
        <v>2</v>
      </c>
      <c r="I9929" s="3">
        <v>0</v>
      </c>
      <c r="J9929" s="3">
        <v>0</v>
      </c>
      <c r="K9929" s="3">
        <v>0</v>
      </c>
      <c r="L9929" s="3">
        <v>0</v>
      </c>
      <c r="M9929" s="3">
        <v>0</v>
      </c>
      <c r="N9929" s="3">
        <v>0</v>
      </c>
      <c r="O9929" s="3">
        <v>0</v>
      </c>
      <c r="P9929" s="3">
        <v>0</v>
      </c>
      <c r="Q9929" s="3">
        <v>0</v>
      </c>
      <c r="R9929" s="3">
        <f>SUM(F9929:Q9929)</f>
        <v>14</v>
      </c>
    </row>
    <row r="9930" spans="1:18" x14ac:dyDescent="0.25">
      <c r="A9930" s="1" t="s">
        <v>6135</v>
      </c>
      <c r="B9930" s="1" t="s">
        <v>448</v>
      </c>
      <c r="C9930" s="1" t="s">
        <v>487</v>
      </c>
      <c r="D9930" s="1" t="s">
        <v>2730</v>
      </c>
      <c r="E9930" s="1" t="s">
        <v>5487</v>
      </c>
      <c r="F9930" s="3">
        <v>7</v>
      </c>
      <c r="G9930" s="3">
        <v>4</v>
      </c>
      <c r="H9930" s="3">
        <v>1</v>
      </c>
      <c r="I9930" s="3">
        <v>1</v>
      </c>
      <c r="J9930" s="3">
        <v>0</v>
      </c>
      <c r="K9930" s="3">
        <v>0</v>
      </c>
      <c r="L9930" s="3">
        <v>1</v>
      </c>
      <c r="M9930" s="3">
        <v>0</v>
      </c>
      <c r="N9930" s="3">
        <v>0</v>
      </c>
      <c r="O9930" s="3">
        <v>0</v>
      </c>
      <c r="P9930" s="3">
        <v>0</v>
      </c>
      <c r="Q9930" s="3">
        <v>0</v>
      </c>
      <c r="R9930" s="3">
        <f>SUM(F9930:Q9930)</f>
        <v>14</v>
      </c>
    </row>
    <row r="9931" spans="1:18" x14ac:dyDescent="0.25">
      <c r="A9931" s="1" t="s">
        <v>6135</v>
      </c>
      <c r="B9931" s="1" t="s">
        <v>448</v>
      </c>
      <c r="C9931" s="1" t="s">
        <v>3855</v>
      </c>
      <c r="D9931" s="1" t="s">
        <v>2733</v>
      </c>
      <c r="E9931" s="1" t="s">
        <v>2734</v>
      </c>
      <c r="F9931" s="3">
        <v>6</v>
      </c>
      <c r="G9931" s="3">
        <v>1</v>
      </c>
      <c r="H9931" s="3">
        <v>2</v>
      </c>
      <c r="I9931" s="3">
        <v>3</v>
      </c>
      <c r="J9931" s="3">
        <v>2</v>
      </c>
      <c r="K9931" s="3">
        <v>2</v>
      </c>
      <c r="L9931" s="3">
        <v>9</v>
      </c>
      <c r="M9931" s="3">
        <v>1</v>
      </c>
      <c r="N9931" s="3">
        <v>1</v>
      </c>
      <c r="O9931" s="3">
        <v>0</v>
      </c>
      <c r="P9931" s="3">
        <v>0</v>
      </c>
      <c r="Q9931" s="3">
        <v>1</v>
      </c>
      <c r="R9931" s="3">
        <f>SUM(F9931:Q9931)</f>
        <v>28</v>
      </c>
    </row>
    <row r="9932" spans="1:18" x14ac:dyDescent="0.25">
      <c r="A9932" s="1" t="s">
        <v>6135</v>
      </c>
      <c r="B9932" s="1" t="s">
        <v>448</v>
      </c>
      <c r="C9932" s="1" t="s">
        <v>487</v>
      </c>
      <c r="D9932" s="1" t="s">
        <v>2730</v>
      </c>
      <c r="E9932" s="1" t="s">
        <v>5487</v>
      </c>
      <c r="F9932" s="3">
        <v>10</v>
      </c>
      <c r="G9932" s="3">
        <v>4</v>
      </c>
      <c r="H9932" s="3">
        <v>1</v>
      </c>
      <c r="I9932" s="3">
        <v>0</v>
      </c>
      <c r="J9932" s="3">
        <v>0</v>
      </c>
      <c r="K9932" s="3">
        <v>1</v>
      </c>
      <c r="L9932" s="3">
        <v>0</v>
      </c>
      <c r="M9932" s="3">
        <v>0</v>
      </c>
      <c r="N9932" s="3">
        <v>0</v>
      </c>
      <c r="O9932" s="3">
        <v>0</v>
      </c>
      <c r="P9932" s="3">
        <v>0</v>
      </c>
      <c r="Q9932" s="3">
        <v>0</v>
      </c>
      <c r="R9932" s="3">
        <f>SUM(F9932:Q9932)</f>
        <v>16</v>
      </c>
    </row>
    <row r="9933" spans="1:18" x14ac:dyDescent="0.25">
      <c r="A9933" s="1" t="s">
        <v>6135</v>
      </c>
      <c r="B9933" s="1" t="s">
        <v>448</v>
      </c>
      <c r="C9933" s="1" t="s">
        <v>2738</v>
      </c>
      <c r="D9933" s="1" t="s">
        <v>2739</v>
      </c>
      <c r="E9933" s="1" t="s">
        <v>2740</v>
      </c>
      <c r="F9933" s="3">
        <v>9</v>
      </c>
      <c r="G9933" s="3">
        <v>5</v>
      </c>
      <c r="H9933" s="3">
        <v>4</v>
      </c>
      <c r="I9933" s="3">
        <v>4</v>
      </c>
      <c r="J9933" s="3">
        <v>2</v>
      </c>
      <c r="K9933" s="3">
        <v>1</v>
      </c>
      <c r="L9933" s="3">
        <v>0</v>
      </c>
      <c r="M9933" s="3">
        <v>0</v>
      </c>
      <c r="N9933" s="3">
        <v>0</v>
      </c>
      <c r="O9933" s="3">
        <v>0</v>
      </c>
      <c r="P9933" s="3">
        <v>0</v>
      </c>
      <c r="Q9933" s="3">
        <v>0</v>
      </c>
      <c r="R9933" s="3">
        <f>SUM(F9933:Q9933)</f>
        <v>25</v>
      </c>
    </row>
    <row r="9934" spans="1:18" x14ac:dyDescent="0.25">
      <c r="A9934" s="1" t="s">
        <v>6135</v>
      </c>
      <c r="B9934" s="1" t="s">
        <v>448</v>
      </c>
      <c r="C9934" s="1" t="s">
        <v>487</v>
      </c>
      <c r="D9934" s="1" t="s">
        <v>2730</v>
      </c>
      <c r="E9934" s="1" t="s">
        <v>5487</v>
      </c>
      <c r="F9934" s="3">
        <v>12</v>
      </c>
      <c r="G9934" s="3">
        <v>3</v>
      </c>
      <c r="H9934" s="3">
        <v>1</v>
      </c>
      <c r="I9934" s="3">
        <v>0</v>
      </c>
      <c r="J9934" s="3">
        <v>0</v>
      </c>
      <c r="K9934" s="3">
        <v>0</v>
      </c>
      <c r="L9934" s="3">
        <v>0</v>
      </c>
      <c r="M9934" s="3">
        <v>0</v>
      </c>
      <c r="N9934" s="3">
        <v>0</v>
      </c>
      <c r="O9934" s="3">
        <v>0</v>
      </c>
      <c r="P9934" s="3">
        <v>0</v>
      </c>
      <c r="Q9934" s="3">
        <v>0</v>
      </c>
      <c r="R9934" s="3">
        <f>SUM(F9934:Q9934)</f>
        <v>16</v>
      </c>
    </row>
    <row r="9935" spans="1:18" x14ac:dyDescent="0.25">
      <c r="A9935" s="1" t="s">
        <v>6135</v>
      </c>
      <c r="B9935" s="1" t="s">
        <v>448</v>
      </c>
      <c r="C9935" s="1" t="s">
        <v>487</v>
      </c>
      <c r="D9935" s="1" t="s">
        <v>2730</v>
      </c>
      <c r="E9935" s="1" t="s">
        <v>5487</v>
      </c>
      <c r="F9935" s="3">
        <v>7</v>
      </c>
      <c r="G9935" s="3">
        <v>3</v>
      </c>
      <c r="H9935" s="3">
        <v>3</v>
      </c>
      <c r="I9935" s="3">
        <v>1</v>
      </c>
      <c r="J9935" s="3">
        <v>0</v>
      </c>
      <c r="K9935" s="3">
        <v>1</v>
      </c>
      <c r="L9935" s="3">
        <v>0</v>
      </c>
      <c r="M9935" s="3">
        <v>0</v>
      </c>
      <c r="N9935" s="3">
        <v>0</v>
      </c>
      <c r="O9935" s="3">
        <v>0</v>
      </c>
      <c r="P9935" s="3">
        <v>0</v>
      </c>
      <c r="Q9935" s="3">
        <v>0</v>
      </c>
      <c r="R9935" s="3">
        <f>SUM(F9935:Q9935)</f>
        <v>15</v>
      </c>
    </row>
    <row r="9936" spans="1:18" x14ac:dyDescent="0.25">
      <c r="A9936" s="1" t="s">
        <v>6135</v>
      </c>
      <c r="B9936" s="1" t="s">
        <v>448</v>
      </c>
      <c r="C9936" s="1" t="s">
        <v>464</v>
      </c>
      <c r="D9936" s="1" t="s">
        <v>505</v>
      </c>
      <c r="E9936" s="1" t="s">
        <v>506</v>
      </c>
      <c r="F9936" s="3">
        <v>229</v>
      </c>
      <c r="G9936" s="3">
        <v>65</v>
      </c>
      <c r="H9936" s="3">
        <v>30</v>
      </c>
      <c r="I9936" s="3">
        <v>36</v>
      </c>
      <c r="J9936" s="3">
        <v>21</v>
      </c>
      <c r="K9936" s="3">
        <v>10</v>
      </c>
      <c r="L9936" s="3">
        <v>15</v>
      </c>
      <c r="M9936" s="3">
        <v>10</v>
      </c>
      <c r="N9936" s="3">
        <v>6</v>
      </c>
      <c r="O9936" s="3">
        <v>3</v>
      </c>
      <c r="P9936" s="3">
        <v>6</v>
      </c>
      <c r="Q9936" s="3">
        <v>15</v>
      </c>
      <c r="R9936" s="3">
        <f>SUM(F9936:Q9936)</f>
        <v>446</v>
      </c>
    </row>
    <row r="9937" spans="1:18" x14ac:dyDescent="0.25">
      <c r="A9937" s="1" t="s">
        <v>6135</v>
      </c>
      <c r="B9937" s="1" t="s">
        <v>448</v>
      </c>
      <c r="C9937" s="1" t="s">
        <v>464</v>
      </c>
      <c r="D9937" s="1" t="s">
        <v>505</v>
      </c>
      <c r="E9937" s="1" t="s">
        <v>506</v>
      </c>
      <c r="F9937" s="3">
        <v>177</v>
      </c>
      <c r="G9937" s="3">
        <v>75</v>
      </c>
      <c r="H9937" s="3">
        <v>25</v>
      </c>
      <c r="I9937" s="3">
        <v>26</v>
      </c>
      <c r="J9937" s="3">
        <v>20</v>
      </c>
      <c r="K9937" s="3">
        <v>14</v>
      </c>
      <c r="L9937" s="3">
        <v>14</v>
      </c>
      <c r="M9937" s="3">
        <v>9</v>
      </c>
      <c r="N9937" s="3">
        <v>12</v>
      </c>
      <c r="O9937" s="3">
        <v>8</v>
      </c>
      <c r="P9937" s="3">
        <v>10</v>
      </c>
      <c r="Q9937" s="3">
        <v>8</v>
      </c>
      <c r="R9937" s="3">
        <f>SUM(F9937:Q9937)</f>
        <v>398</v>
      </c>
    </row>
    <row r="9938" spans="1:18" x14ac:dyDescent="0.25">
      <c r="A9938" s="1" t="s">
        <v>6135</v>
      </c>
      <c r="B9938" s="1" t="s">
        <v>448</v>
      </c>
      <c r="C9938" s="1" t="s">
        <v>464</v>
      </c>
      <c r="D9938" s="1" t="s">
        <v>505</v>
      </c>
      <c r="E9938" s="1" t="s">
        <v>506</v>
      </c>
      <c r="F9938" s="3">
        <v>44</v>
      </c>
      <c r="G9938" s="3">
        <v>13</v>
      </c>
      <c r="H9938" s="3">
        <v>4</v>
      </c>
      <c r="I9938" s="3">
        <v>5</v>
      </c>
      <c r="J9938" s="3">
        <v>3</v>
      </c>
      <c r="K9938" s="3">
        <v>3</v>
      </c>
      <c r="L9938" s="3">
        <v>4</v>
      </c>
      <c r="M9938" s="3">
        <v>1</v>
      </c>
      <c r="N9938" s="3">
        <v>2</v>
      </c>
      <c r="O9938" s="3">
        <v>0</v>
      </c>
      <c r="P9938" s="3">
        <v>2</v>
      </c>
      <c r="Q9938" s="3">
        <v>0</v>
      </c>
      <c r="R9938" s="3">
        <f>SUM(F9938:Q9938)</f>
        <v>81</v>
      </c>
    </row>
    <row r="9939" spans="1:18" x14ac:dyDescent="0.25">
      <c r="A9939" s="1" t="s">
        <v>6135</v>
      </c>
      <c r="B9939" s="1" t="s">
        <v>448</v>
      </c>
      <c r="C9939" s="1" t="s">
        <v>449</v>
      </c>
      <c r="D9939" s="1" t="s">
        <v>495</v>
      </c>
      <c r="E9939" s="1" t="s">
        <v>496</v>
      </c>
      <c r="F9939" s="3">
        <v>69</v>
      </c>
      <c r="G9939" s="3">
        <v>18</v>
      </c>
      <c r="H9939" s="3">
        <v>4</v>
      </c>
      <c r="I9939" s="3">
        <v>8</v>
      </c>
      <c r="J9939" s="3">
        <v>3</v>
      </c>
      <c r="K9939" s="3">
        <v>3</v>
      </c>
      <c r="L9939" s="3">
        <v>7</v>
      </c>
      <c r="M9939" s="3">
        <v>5</v>
      </c>
      <c r="N9939" s="3">
        <v>1</v>
      </c>
      <c r="O9939" s="3">
        <v>3</v>
      </c>
      <c r="P9939" s="3">
        <v>1</v>
      </c>
      <c r="Q9939" s="3">
        <v>6</v>
      </c>
      <c r="R9939" s="3">
        <f>SUM(F9939:Q9939)</f>
        <v>128</v>
      </c>
    </row>
    <row r="9940" spans="1:18" x14ac:dyDescent="0.25">
      <c r="A9940" s="1" t="s">
        <v>6135</v>
      </c>
      <c r="B9940" s="1" t="s">
        <v>448</v>
      </c>
      <c r="C9940" s="1" t="s">
        <v>2744</v>
      </c>
      <c r="D9940" s="1" t="s">
        <v>497</v>
      </c>
      <c r="E9940" s="1" t="s">
        <v>498</v>
      </c>
      <c r="F9940" s="3">
        <v>68</v>
      </c>
      <c r="G9940" s="3">
        <v>54</v>
      </c>
      <c r="H9940" s="3">
        <v>102</v>
      </c>
      <c r="I9940" s="3">
        <v>96</v>
      </c>
      <c r="J9940" s="3">
        <v>49</v>
      </c>
      <c r="K9940" s="3">
        <v>16</v>
      </c>
      <c r="L9940" s="3">
        <v>29</v>
      </c>
      <c r="M9940" s="3">
        <v>8</v>
      </c>
      <c r="N9940" s="3">
        <v>9</v>
      </c>
      <c r="O9940" s="3">
        <v>6</v>
      </c>
      <c r="P9940" s="3">
        <v>3</v>
      </c>
      <c r="Q9940" s="3">
        <v>10</v>
      </c>
      <c r="R9940" s="3">
        <f>SUM(F9940:Q9940)</f>
        <v>450</v>
      </c>
    </row>
    <row r="9941" spans="1:18" x14ac:dyDescent="0.25">
      <c r="A9941" s="1" t="s">
        <v>6135</v>
      </c>
      <c r="B9941" s="1" t="s">
        <v>448</v>
      </c>
      <c r="C9941" s="1" t="s">
        <v>487</v>
      </c>
      <c r="D9941" s="1" t="s">
        <v>2730</v>
      </c>
      <c r="E9941" s="1" t="s">
        <v>5487</v>
      </c>
      <c r="F9941" s="3">
        <v>7</v>
      </c>
      <c r="G9941" s="3">
        <v>1</v>
      </c>
      <c r="H9941" s="3">
        <v>1</v>
      </c>
      <c r="I9941" s="3">
        <v>1</v>
      </c>
      <c r="J9941" s="3">
        <v>0</v>
      </c>
      <c r="K9941" s="3">
        <v>0</v>
      </c>
      <c r="L9941" s="3">
        <v>1</v>
      </c>
      <c r="M9941" s="3">
        <v>0</v>
      </c>
      <c r="N9941" s="3">
        <v>1</v>
      </c>
      <c r="O9941" s="3">
        <v>0</v>
      </c>
      <c r="P9941" s="3">
        <v>0</v>
      </c>
      <c r="Q9941" s="3">
        <v>0</v>
      </c>
      <c r="R9941" s="3">
        <f>SUM(F9941:Q9941)</f>
        <v>12</v>
      </c>
    </row>
    <row r="9942" spans="1:18" x14ac:dyDescent="0.25">
      <c r="A9942" s="1" t="s">
        <v>6135</v>
      </c>
      <c r="B9942" s="1" t="s">
        <v>448</v>
      </c>
      <c r="C9942" s="1" t="s">
        <v>6176</v>
      </c>
      <c r="D9942" s="1" t="s">
        <v>2745</v>
      </c>
      <c r="E9942" s="1" t="s">
        <v>2746</v>
      </c>
      <c r="F9942" s="3">
        <v>18</v>
      </c>
      <c r="G9942" s="3">
        <v>8</v>
      </c>
      <c r="H9942" s="3">
        <v>2</v>
      </c>
      <c r="I9942" s="3">
        <v>1</v>
      </c>
      <c r="J9942" s="3">
        <v>0</v>
      </c>
      <c r="K9942" s="3">
        <v>0</v>
      </c>
      <c r="L9942" s="3">
        <v>0</v>
      </c>
      <c r="M9942" s="3">
        <v>0</v>
      </c>
      <c r="N9942" s="3">
        <v>0</v>
      </c>
      <c r="O9942" s="3">
        <v>0</v>
      </c>
      <c r="P9942" s="3">
        <v>0</v>
      </c>
      <c r="Q9942" s="3">
        <v>0</v>
      </c>
      <c r="R9942" s="3">
        <f>SUM(F9942:Q9942)</f>
        <v>29</v>
      </c>
    </row>
    <row r="9943" spans="1:18" x14ac:dyDescent="0.25">
      <c r="A9943" s="1" t="s">
        <v>6135</v>
      </c>
      <c r="B9943" s="1" t="s">
        <v>448</v>
      </c>
      <c r="C9943" s="1" t="s">
        <v>449</v>
      </c>
      <c r="D9943" s="1" t="s">
        <v>499</v>
      </c>
      <c r="E9943" s="1" t="s">
        <v>500</v>
      </c>
      <c r="F9943" s="3">
        <v>58</v>
      </c>
      <c r="G9943" s="3">
        <v>17</v>
      </c>
      <c r="H9943" s="3">
        <v>19</v>
      </c>
      <c r="I9943" s="3">
        <v>13</v>
      </c>
      <c r="J9943" s="3">
        <v>7</v>
      </c>
      <c r="K9943" s="3">
        <v>6</v>
      </c>
      <c r="L9943" s="3">
        <v>11</v>
      </c>
      <c r="M9943" s="3">
        <v>6</v>
      </c>
      <c r="N9943" s="3">
        <v>2</v>
      </c>
      <c r="O9943" s="3">
        <v>1</v>
      </c>
      <c r="P9943" s="3">
        <v>3</v>
      </c>
      <c r="Q9943" s="3">
        <v>3</v>
      </c>
      <c r="R9943" s="3">
        <f>SUM(F9943:Q9943)</f>
        <v>146</v>
      </c>
    </row>
    <row r="9944" spans="1:18" x14ac:dyDescent="0.25">
      <c r="A9944" s="1" t="s">
        <v>6135</v>
      </c>
      <c r="B9944" s="1" t="s">
        <v>448</v>
      </c>
      <c r="C9944" s="1" t="s">
        <v>2744</v>
      </c>
      <c r="D9944" s="1" t="s">
        <v>2750</v>
      </c>
      <c r="E9944" s="1" t="s">
        <v>2751</v>
      </c>
      <c r="F9944" s="3">
        <v>1</v>
      </c>
      <c r="G9944" s="3">
        <v>1</v>
      </c>
      <c r="H9944" s="3">
        <v>4</v>
      </c>
      <c r="I9944" s="3">
        <v>0</v>
      </c>
      <c r="J9944" s="3">
        <v>4</v>
      </c>
      <c r="K9944" s="3">
        <v>0</v>
      </c>
      <c r="L9944" s="3">
        <v>0</v>
      </c>
      <c r="M9944" s="3">
        <v>0</v>
      </c>
      <c r="N9944" s="3">
        <v>0</v>
      </c>
      <c r="O9944" s="3">
        <v>0</v>
      </c>
      <c r="P9944" s="3">
        <v>0</v>
      </c>
      <c r="Q9944" s="3">
        <v>0</v>
      </c>
      <c r="R9944" s="3">
        <f>SUM(F9944:Q9944)</f>
        <v>10</v>
      </c>
    </row>
    <row r="9945" spans="1:18" x14ac:dyDescent="0.25">
      <c r="A9945" s="1" t="s">
        <v>6135</v>
      </c>
      <c r="B9945" s="1" t="s">
        <v>448</v>
      </c>
      <c r="C9945" s="1" t="s">
        <v>487</v>
      </c>
      <c r="D9945" s="1" t="s">
        <v>2730</v>
      </c>
      <c r="E9945" s="1" t="s">
        <v>5487</v>
      </c>
      <c r="F9945" s="3">
        <v>7</v>
      </c>
      <c r="G9945" s="3">
        <v>2</v>
      </c>
      <c r="H9945" s="3">
        <v>0</v>
      </c>
      <c r="I9945" s="3">
        <v>2</v>
      </c>
      <c r="J9945" s="3">
        <v>0</v>
      </c>
      <c r="K9945" s="3">
        <v>1</v>
      </c>
      <c r="L9945" s="3">
        <v>0</v>
      </c>
      <c r="M9945" s="3">
        <v>0</v>
      </c>
      <c r="N9945" s="3">
        <v>0</v>
      </c>
      <c r="O9945" s="3">
        <v>0</v>
      </c>
      <c r="P9945" s="3">
        <v>0</v>
      </c>
      <c r="Q9945" s="3">
        <v>0</v>
      </c>
      <c r="R9945" s="3">
        <f>SUM(F9945:Q9945)</f>
        <v>12</v>
      </c>
    </row>
    <row r="9946" spans="1:18" x14ac:dyDescent="0.25">
      <c r="A9946" s="1" t="s">
        <v>6135</v>
      </c>
      <c r="B9946" s="1" t="s">
        <v>448</v>
      </c>
      <c r="C9946" s="1" t="s">
        <v>490</v>
      </c>
      <c r="D9946" s="1" t="s">
        <v>2755</v>
      </c>
      <c r="E9946" s="1" t="s">
        <v>2756</v>
      </c>
      <c r="F9946" s="3">
        <v>16</v>
      </c>
      <c r="G9946" s="3">
        <v>0</v>
      </c>
      <c r="H9946" s="3">
        <v>0</v>
      </c>
      <c r="I9946" s="3">
        <v>0</v>
      </c>
      <c r="J9946" s="3">
        <v>0</v>
      </c>
      <c r="K9946" s="3">
        <v>0</v>
      </c>
      <c r="L9946" s="3">
        <v>0</v>
      </c>
      <c r="M9946" s="3">
        <v>0</v>
      </c>
      <c r="N9946" s="3">
        <v>0</v>
      </c>
      <c r="O9946" s="3">
        <v>0</v>
      </c>
      <c r="P9946" s="3">
        <v>0</v>
      </c>
      <c r="Q9946" s="3">
        <v>0</v>
      </c>
      <c r="R9946" s="3">
        <f>SUM(F9946:Q9946)</f>
        <v>16</v>
      </c>
    </row>
    <row r="9947" spans="1:18" x14ac:dyDescent="0.25">
      <c r="A9947" s="1" t="s">
        <v>6135</v>
      </c>
      <c r="B9947" s="1" t="s">
        <v>448</v>
      </c>
      <c r="C9947" s="1" t="s">
        <v>490</v>
      </c>
      <c r="D9947" s="1" t="s">
        <v>2755</v>
      </c>
      <c r="E9947" s="1" t="s">
        <v>2756</v>
      </c>
      <c r="F9947" s="3">
        <v>15</v>
      </c>
      <c r="G9947" s="3">
        <v>0</v>
      </c>
      <c r="H9947" s="3">
        <v>1</v>
      </c>
      <c r="I9947" s="3">
        <v>0</v>
      </c>
      <c r="J9947" s="3">
        <v>0</v>
      </c>
      <c r="K9947" s="3">
        <v>0</v>
      </c>
      <c r="L9947" s="3">
        <v>0</v>
      </c>
      <c r="M9947" s="3">
        <v>0</v>
      </c>
      <c r="N9947" s="3">
        <v>0</v>
      </c>
      <c r="O9947" s="3">
        <v>0</v>
      </c>
      <c r="P9947" s="3">
        <v>0</v>
      </c>
      <c r="Q9947" s="3">
        <v>0</v>
      </c>
      <c r="R9947" s="3">
        <f>SUM(F9947:Q9947)</f>
        <v>16</v>
      </c>
    </row>
    <row r="9948" spans="1:18" x14ac:dyDescent="0.25">
      <c r="A9948" s="1" t="s">
        <v>6135</v>
      </c>
      <c r="B9948" s="1" t="s">
        <v>448</v>
      </c>
      <c r="C9948" s="1" t="s">
        <v>2752</v>
      </c>
      <c r="D9948" s="1" t="s">
        <v>2753</v>
      </c>
      <c r="E9948" s="1" t="s">
        <v>2754</v>
      </c>
      <c r="F9948" s="3">
        <v>17</v>
      </c>
      <c r="G9948" s="3">
        <v>4</v>
      </c>
      <c r="H9948" s="3">
        <v>1</v>
      </c>
      <c r="I9948" s="3">
        <v>0</v>
      </c>
      <c r="J9948" s="3">
        <v>1</v>
      </c>
      <c r="K9948" s="3">
        <v>0</v>
      </c>
      <c r="L9948" s="3">
        <v>0</v>
      </c>
      <c r="M9948" s="3">
        <v>0</v>
      </c>
      <c r="N9948" s="3">
        <v>0</v>
      </c>
      <c r="O9948" s="3">
        <v>0</v>
      </c>
      <c r="P9948" s="3">
        <v>0</v>
      </c>
      <c r="Q9948" s="3">
        <v>1</v>
      </c>
      <c r="R9948" s="3">
        <f>SUM(F9948:Q9948)</f>
        <v>24</v>
      </c>
    </row>
    <row r="9949" spans="1:18" x14ac:dyDescent="0.25">
      <c r="A9949" s="1" t="s">
        <v>6135</v>
      </c>
      <c r="B9949" s="1" t="s">
        <v>448</v>
      </c>
      <c r="C9949" s="1" t="s">
        <v>449</v>
      </c>
      <c r="D9949" s="1" t="s">
        <v>450</v>
      </c>
      <c r="E9949" s="1" t="s">
        <v>451</v>
      </c>
      <c r="F9949" s="3">
        <v>21</v>
      </c>
      <c r="G9949" s="3">
        <v>2</v>
      </c>
      <c r="H9949" s="3">
        <v>2</v>
      </c>
      <c r="I9949" s="3">
        <v>1</v>
      </c>
      <c r="J9949" s="3">
        <v>0</v>
      </c>
      <c r="K9949" s="3">
        <v>0</v>
      </c>
      <c r="L9949" s="3">
        <v>0</v>
      </c>
      <c r="M9949" s="3">
        <v>0</v>
      </c>
      <c r="N9949" s="3">
        <v>0</v>
      </c>
      <c r="O9949" s="3">
        <v>0</v>
      </c>
      <c r="P9949" s="3">
        <v>0</v>
      </c>
      <c r="Q9949" s="3">
        <v>0</v>
      </c>
      <c r="R9949" s="3">
        <f>SUM(F9949:Q9949)</f>
        <v>26</v>
      </c>
    </row>
    <row r="9950" spans="1:18" x14ac:dyDescent="0.25">
      <c r="A9950" s="1" t="s">
        <v>6135</v>
      </c>
      <c r="B9950" s="1" t="s">
        <v>448</v>
      </c>
      <c r="C9950" s="1" t="s">
        <v>2413</v>
      </c>
      <c r="D9950" s="1" t="s">
        <v>456</v>
      </c>
      <c r="E9950" s="1" t="s">
        <v>457</v>
      </c>
      <c r="F9950" s="3">
        <v>5</v>
      </c>
      <c r="G9950" s="3">
        <v>1</v>
      </c>
      <c r="H9950" s="3">
        <v>2</v>
      </c>
      <c r="I9950" s="3">
        <v>3</v>
      </c>
      <c r="J9950" s="3">
        <v>1</v>
      </c>
      <c r="K9950" s="3">
        <v>0</v>
      </c>
      <c r="L9950" s="3">
        <v>0</v>
      </c>
      <c r="M9950" s="3">
        <v>0</v>
      </c>
      <c r="N9950" s="3">
        <v>0</v>
      </c>
      <c r="O9950" s="3">
        <v>0</v>
      </c>
      <c r="P9950" s="3">
        <v>0</v>
      </c>
      <c r="Q9950" s="3">
        <v>0</v>
      </c>
      <c r="R9950" s="3">
        <f>SUM(F9950:Q9950)</f>
        <v>12</v>
      </c>
    </row>
    <row r="9951" spans="1:18" x14ac:dyDescent="0.25">
      <c r="A9951" s="1" t="s">
        <v>6135</v>
      </c>
      <c r="B9951" s="1" t="s">
        <v>448</v>
      </c>
      <c r="C9951" s="1" t="s">
        <v>453</v>
      </c>
      <c r="D9951" s="1" t="s">
        <v>3856</v>
      </c>
      <c r="E9951" s="1" t="s">
        <v>3857</v>
      </c>
      <c r="F9951" s="3">
        <v>9</v>
      </c>
      <c r="G9951" s="3">
        <v>1</v>
      </c>
      <c r="H9951" s="3">
        <v>3</v>
      </c>
      <c r="I9951" s="3">
        <v>0</v>
      </c>
      <c r="J9951" s="3">
        <v>0</v>
      </c>
      <c r="K9951" s="3">
        <v>0</v>
      </c>
      <c r="L9951" s="3">
        <v>0</v>
      </c>
      <c r="M9951" s="3">
        <v>0</v>
      </c>
      <c r="N9951" s="3">
        <v>0</v>
      </c>
      <c r="O9951" s="3">
        <v>0</v>
      </c>
      <c r="P9951" s="3">
        <v>0</v>
      </c>
      <c r="Q9951" s="3">
        <v>0</v>
      </c>
      <c r="R9951" s="3">
        <f>SUM(F9951:Q9951)</f>
        <v>13</v>
      </c>
    </row>
    <row r="9952" spans="1:18" x14ac:dyDescent="0.25">
      <c r="A9952" s="1" t="s">
        <v>6135</v>
      </c>
      <c r="B9952" s="1" t="s">
        <v>448</v>
      </c>
      <c r="C9952" s="1" t="s">
        <v>453</v>
      </c>
      <c r="D9952" s="1" t="s">
        <v>3856</v>
      </c>
      <c r="E9952" s="1" t="s">
        <v>3857</v>
      </c>
      <c r="F9952" s="3">
        <v>5</v>
      </c>
      <c r="G9952" s="3">
        <v>5</v>
      </c>
      <c r="H9952" s="3">
        <v>0</v>
      </c>
      <c r="I9952" s="3">
        <v>1</v>
      </c>
      <c r="J9952" s="3">
        <v>1</v>
      </c>
      <c r="K9952" s="3">
        <v>0</v>
      </c>
      <c r="L9952" s="3">
        <v>0</v>
      </c>
      <c r="M9952" s="3">
        <v>0</v>
      </c>
      <c r="N9952" s="3">
        <v>0</v>
      </c>
      <c r="O9952" s="3">
        <v>0</v>
      </c>
      <c r="P9952" s="3">
        <v>0</v>
      </c>
      <c r="Q9952" s="3">
        <v>0</v>
      </c>
      <c r="R9952" s="3">
        <f>SUM(F9952:Q9952)</f>
        <v>12</v>
      </c>
    </row>
    <row r="9953" spans="1:18" x14ac:dyDescent="0.25">
      <c r="A9953" s="1" t="s">
        <v>6135</v>
      </c>
      <c r="B9953" s="1" t="s">
        <v>448</v>
      </c>
      <c r="C9953" s="1" t="s">
        <v>2732</v>
      </c>
      <c r="D9953" s="1" t="s">
        <v>4317</v>
      </c>
      <c r="E9953" s="1" t="s">
        <v>4318</v>
      </c>
      <c r="F9953" s="3">
        <v>27</v>
      </c>
      <c r="G9953" s="3">
        <v>19</v>
      </c>
      <c r="H9953" s="3">
        <v>22</v>
      </c>
      <c r="I9953" s="3">
        <v>19</v>
      </c>
      <c r="J9953" s="3">
        <v>24</v>
      </c>
      <c r="K9953" s="3">
        <v>13</v>
      </c>
      <c r="L9953" s="3">
        <v>12</v>
      </c>
      <c r="M9953" s="3">
        <v>6</v>
      </c>
      <c r="N9953" s="3">
        <v>2</v>
      </c>
      <c r="O9953" s="3">
        <v>2</v>
      </c>
      <c r="P9953" s="3">
        <v>2</v>
      </c>
      <c r="Q9953" s="3">
        <v>6</v>
      </c>
      <c r="R9953" s="3">
        <f>SUM(F9953:Q9953)</f>
        <v>154</v>
      </c>
    </row>
    <row r="9954" spans="1:18" x14ac:dyDescent="0.25">
      <c r="A9954" s="1" t="s">
        <v>6135</v>
      </c>
      <c r="B9954" s="1" t="s">
        <v>448</v>
      </c>
      <c r="C9954" s="1" t="s">
        <v>4319</v>
      </c>
      <c r="D9954" s="1" t="s">
        <v>517</v>
      </c>
      <c r="E9954" s="1" t="s">
        <v>518</v>
      </c>
      <c r="F9954" s="3">
        <v>14</v>
      </c>
      <c r="G9954" s="3">
        <v>0</v>
      </c>
      <c r="H9954" s="3">
        <v>0</v>
      </c>
      <c r="I9954" s="3">
        <v>0</v>
      </c>
      <c r="J9954" s="3">
        <v>0</v>
      </c>
      <c r="K9954" s="3">
        <v>0</v>
      </c>
      <c r="L9954" s="3">
        <v>0</v>
      </c>
      <c r="M9954" s="3">
        <v>0</v>
      </c>
      <c r="N9954" s="3">
        <v>0</v>
      </c>
      <c r="O9954" s="3">
        <v>0</v>
      </c>
      <c r="P9954" s="3">
        <v>0</v>
      </c>
      <c r="Q9954" s="3">
        <v>0</v>
      </c>
      <c r="R9954" s="3">
        <f>SUM(F9954:Q9954)</f>
        <v>14</v>
      </c>
    </row>
    <row r="9955" spans="1:18" x14ac:dyDescent="0.25">
      <c r="A9955" s="1" t="s">
        <v>6135</v>
      </c>
      <c r="B9955" s="1" t="s">
        <v>448</v>
      </c>
      <c r="C9955" s="1" t="s">
        <v>487</v>
      </c>
      <c r="D9955" s="1" t="s">
        <v>2730</v>
      </c>
      <c r="E9955" s="1" t="s">
        <v>5487</v>
      </c>
      <c r="F9955" s="3">
        <v>11</v>
      </c>
      <c r="G9955" s="3">
        <v>1</v>
      </c>
      <c r="H9955" s="3">
        <v>1</v>
      </c>
      <c r="I9955" s="3">
        <v>1</v>
      </c>
      <c r="J9955" s="3">
        <v>0</v>
      </c>
      <c r="K9955" s="3">
        <v>0</v>
      </c>
      <c r="L9955" s="3">
        <v>1</v>
      </c>
      <c r="M9955" s="3">
        <v>0</v>
      </c>
      <c r="N9955" s="3">
        <v>0</v>
      </c>
      <c r="O9955" s="3">
        <v>0</v>
      </c>
      <c r="P9955" s="3">
        <v>0</v>
      </c>
      <c r="Q9955" s="3">
        <v>0</v>
      </c>
      <c r="R9955" s="3">
        <f>SUM(F9955:Q9955)</f>
        <v>15</v>
      </c>
    </row>
    <row r="9956" spans="1:18" x14ac:dyDescent="0.25">
      <c r="A9956" s="1" t="s">
        <v>6135</v>
      </c>
      <c r="B9956" s="1" t="s">
        <v>448</v>
      </c>
      <c r="C9956" s="1" t="s">
        <v>5489</v>
      </c>
      <c r="D9956" s="1" t="s">
        <v>462</v>
      </c>
      <c r="E9956" s="1" t="s">
        <v>463</v>
      </c>
      <c r="F9956" s="3">
        <v>111</v>
      </c>
      <c r="G9956" s="3">
        <v>14</v>
      </c>
      <c r="H9956" s="3">
        <v>8</v>
      </c>
      <c r="I9956" s="3">
        <v>8</v>
      </c>
      <c r="J9956" s="3">
        <v>5</v>
      </c>
      <c r="K9956" s="3">
        <v>3</v>
      </c>
      <c r="L9956" s="3">
        <v>9</v>
      </c>
      <c r="M9956" s="3">
        <v>2</v>
      </c>
      <c r="N9956" s="3">
        <v>2</v>
      </c>
      <c r="O9956" s="3">
        <v>4</v>
      </c>
      <c r="P9956" s="3">
        <v>2</v>
      </c>
      <c r="Q9956" s="3">
        <v>3</v>
      </c>
      <c r="R9956" s="3">
        <f>SUM(F9956:Q9956)</f>
        <v>171</v>
      </c>
    </row>
    <row r="9957" spans="1:18" x14ac:dyDescent="0.25">
      <c r="A9957" s="1" t="s">
        <v>6135</v>
      </c>
      <c r="B9957" s="1" t="s">
        <v>448</v>
      </c>
      <c r="C9957" s="1" t="s">
        <v>5489</v>
      </c>
      <c r="D9957" s="1" t="s">
        <v>454</v>
      </c>
      <c r="E9957" s="1" t="s">
        <v>455</v>
      </c>
      <c r="F9957" s="3">
        <v>13</v>
      </c>
      <c r="G9957" s="3">
        <v>3</v>
      </c>
      <c r="H9957" s="3">
        <v>3</v>
      </c>
      <c r="I9957" s="3">
        <v>0</v>
      </c>
      <c r="J9957" s="3">
        <v>0</v>
      </c>
      <c r="K9957" s="3">
        <v>0</v>
      </c>
      <c r="L9957" s="3">
        <v>1</v>
      </c>
      <c r="M9957" s="3">
        <v>0</v>
      </c>
      <c r="N9957" s="3">
        <v>0</v>
      </c>
      <c r="O9957" s="3">
        <v>0</v>
      </c>
      <c r="P9957" s="3">
        <v>0</v>
      </c>
      <c r="Q9957" s="3">
        <v>0</v>
      </c>
      <c r="R9957" s="3">
        <f>SUM(F9957:Q9957)</f>
        <v>20</v>
      </c>
    </row>
    <row r="9958" spans="1:18" x14ac:dyDescent="0.25">
      <c r="A9958" s="1" t="s">
        <v>6135</v>
      </c>
      <c r="B9958" s="1" t="s">
        <v>448</v>
      </c>
      <c r="C9958" s="1" t="s">
        <v>5489</v>
      </c>
      <c r="D9958" s="1" t="s">
        <v>454</v>
      </c>
      <c r="E9958" s="1" t="s">
        <v>455</v>
      </c>
      <c r="F9958" s="3">
        <v>8</v>
      </c>
      <c r="G9958" s="3">
        <v>2</v>
      </c>
      <c r="H9958" s="3">
        <v>4</v>
      </c>
      <c r="I9958" s="3">
        <v>1</v>
      </c>
      <c r="J9958" s="3">
        <v>1</v>
      </c>
      <c r="K9958" s="3">
        <v>0</v>
      </c>
      <c r="L9958" s="3">
        <v>1</v>
      </c>
      <c r="M9958" s="3">
        <v>1</v>
      </c>
      <c r="N9958" s="3">
        <v>1</v>
      </c>
      <c r="O9958" s="3">
        <v>0</v>
      </c>
      <c r="P9958" s="3">
        <v>0</v>
      </c>
      <c r="Q9958" s="3">
        <v>0</v>
      </c>
      <c r="R9958" s="3">
        <f>SUM(F9958:Q9958)</f>
        <v>19</v>
      </c>
    </row>
    <row r="9959" spans="1:18" x14ac:dyDescent="0.25">
      <c r="A9959" s="1" t="s">
        <v>6135</v>
      </c>
      <c r="B9959" s="1" t="s">
        <v>448</v>
      </c>
      <c r="C9959" s="1" t="s">
        <v>5489</v>
      </c>
      <c r="D9959" s="1" t="s">
        <v>454</v>
      </c>
      <c r="E9959" s="1" t="s">
        <v>455</v>
      </c>
      <c r="F9959" s="3">
        <v>12</v>
      </c>
      <c r="G9959" s="3">
        <v>3</v>
      </c>
      <c r="H9959" s="3">
        <v>2</v>
      </c>
      <c r="I9959" s="3">
        <v>0</v>
      </c>
      <c r="J9959" s="3">
        <v>1</v>
      </c>
      <c r="K9959" s="3">
        <v>1</v>
      </c>
      <c r="L9959" s="3">
        <v>0</v>
      </c>
      <c r="M9959" s="3">
        <v>0</v>
      </c>
      <c r="N9959" s="3">
        <v>0</v>
      </c>
      <c r="O9959" s="3">
        <v>0</v>
      </c>
      <c r="P9959" s="3">
        <v>0</v>
      </c>
      <c r="Q9959" s="3">
        <v>0</v>
      </c>
      <c r="R9959" s="3">
        <f>SUM(F9959:Q9959)</f>
        <v>19</v>
      </c>
    </row>
    <row r="9960" spans="1:18" x14ac:dyDescent="0.25">
      <c r="A9960" s="1" t="s">
        <v>6135</v>
      </c>
      <c r="B9960" s="1" t="s">
        <v>448</v>
      </c>
      <c r="C9960" s="1" t="s">
        <v>5489</v>
      </c>
      <c r="D9960" s="1" t="s">
        <v>454</v>
      </c>
      <c r="E9960" s="1" t="s">
        <v>455</v>
      </c>
      <c r="F9960" s="3">
        <v>12</v>
      </c>
      <c r="G9960" s="3">
        <v>2</v>
      </c>
      <c r="H9960" s="3">
        <v>1</v>
      </c>
      <c r="I9960" s="3">
        <v>1</v>
      </c>
      <c r="J9960" s="3">
        <v>1</v>
      </c>
      <c r="K9960" s="3">
        <v>0</v>
      </c>
      <c r="L9960" s="3">
        <v>1</v>
      </c>
      <c r="M9960" s="3">
        <v>0</v>
      </c>
      <c r="N9960" s="3">
        <v>0</v>
      </c>
      <c r="O9960" s="3">
        <v>0</v>
      </c>
      <c r="P9960" s="3">
        <v>0</v>
      </c>
      <c r="Q9960" s="3">
        <v>0</v>
      </c>
      <c r="R9960" s="3">
        <f>SUM(F9960:Q9960)</f>
        <v>18</v>
      </c>
    </row>
    <row r="9961" spans="1:18" x14ac:dyDescent="0.25">
      <c r="A9961" s="1" t="s">
        <v>6135</v>
      </c>
      <c r="B9961" s="1" t="s">
        <v>448</v>
      </c>
      <c r="C9961" s="1" t="s">
        <v>5489</v>
      </c>
      <c r="D9961" s="1" t="s">
        <v>454</v>
      </c>
      <c r="E9961" s="1" t="s">
        <v>455</v>
      </c>
      <c r="F9961" s="3">
        <v>10</v>
      </c>
      <c r="G9961" s="3">
        <v>3</v>
      </c>
      <c r="H9961" s="3">
        <v>1</v>
      </c>
      <c r="I9961" s="3">
        <v>3</v>
      </c>
      <c r="J9961" s="3">
        <v>0</v>
      </c>
      <c r="K9961" s="3">
        <v>2</v>
      </c>
      <c r="L9961" s="3">
        <v>0</v>
      </c>
      <c r="M9961" s="3">
        <v>0</v>
      </c>
      <c r="N9961" s="3">
        <v>0</v>
      </c>
      <c r="O9961" s="3">
        <v>0</v>
      </c>
      <c r="P9961" s="3">
        <v>0</v>
      </c>
      <c r="Q9961" s="3">
        <v>0</v>
      </c>
      <c r="R9961" s="3">
        <f>SUM(F9961:Q9961)</f>
        <v>19</v>
      </c>
    </row>
    <row r="9962" spans="1:18" x14ac:dyDescent="0.25">
      <c r="A9962" s="1" t="s">
        <v>6135</v>
      </c>
      <c r="B9962" s="1" t="s">
        <v>448</v>
      </c>
      <c r="C9962" s="1" t="s">
        <v>5489</v>
      </c>
      <c r="D9962" s="1" t="s">
        <v>454</v>
      </c>
      <c r="E9962" s="1" t="s">
        <v>455</v>
      </c>
      <c r="F9962" s="3">
        <v>12</v>
      </c>
      <c r="G9962" s="3">
        <v>2</v>
      </c>
      <c r="H9962" s="3">
        <v>1</v>
      </c>
      <c r="I9962" s="3">
        <v>4</v>
      </c>
      <c r="J9962" s="3">
        <v>0</v>
      </c>
      <c r="K9962" s="3">
        <v>1</v>
      </c>
      <c r="L9962" s="3">
        <v>0</v>
      </c>
      <c r="M9962" s="3">
        <v>0</v>
      </c>
      <c r="N9962" s="3">
        <v>0</v>
      </c>
      <c r="O9962" s="3">
        <v>0</v>
      </c>
      <c r="P9962" s="3">
        <v>0</v>
      </c>
      <c r="Q9962" s="3">
        <v>0</v>
      </c>
      <c r="R9962" s="3">
        <f>SUM(F9962:Q9962)</f>
        <v>20</v>
      </c>
    </row>
    <row r="9963" spans="1:18" x14ac:dyDescent="0.25">
      <c r="A9963" s="1" t="s">
        <v>6135</v>
      </c>
      <c r="B9963" s="1" t="s">
        <v>448</v>
      </c>
      <c r="C9963" s="1" t="s">
        <v>487</v>
      </c>
      <c r="D9963" s="1" t="s">
        <v>2730</v>
      </c>
      <c r="E9963" s="1" t="s">
        <v>5487</v>
      </c>
      <c r="F9963" s="3">
        <v>10</v>
      </c>
      <c r="G9963" s="3">
        <v>2</v>
      </c>
      <c r="H9963" s="3">
        <v>0</v>
      </c>
      <c r="I9963" s="3">
        <v>0</v>
      </c>
      <c r="J9963" s="3">
        <v>2</v>
      </c>
      <c r="K9963" s="3">
        <v>0</v>
      </c>
      <c r="L9963" s="3">
        <v>0</v>
      </c>
      <c r="M9963" s="3">
        <v>0</v>
      </c>
      <c r="N9963" s="3">
        <v>0</v>
      </c>
      <c r="O9963" s="3">
        <v>0</v>
      </c>
      <c r="P9963" s="3">
        <v>0</v>
      </c>
      <c r="Q9963" s="3">
        <v>0</v>
      </c>
      <c r="R9963" s="3">
        <f>SUM(F9963:Q9963)</f>
        <v>14</v>
      </c>
    </row>
    <row r="9964" spans="1:18" x14ac:dyDescent="0.25">
      <c r="A9964" s="1" t="s">
        <v>6135</v>
      </c>
      <c r="B9964" s="1" t="s">
        <v>448</v>
      </c>
      <c r="C9964" s="1" t="s">
        <v>453</v>
      </c>
      <c r="D9964" s="1" t="s">
        <v>5490</v>
      </c>
      <c r="E9964" s="1" t="s">
        <v>5491</v>
      </c>
      <c r="F9964" s="3">
        <v>2</v>
      </c>
      <c r="G9964" s="3">
        <v>4</v>
      </c>
      <c r="H9964" s="3">
        <v>1</v>
      </c>
      <c r="I9964" s="3">
        <v>4</v>
      </c>
      <c r="J9964" s="3">
        <v>1</v>
      </c>
      <c r="K9964" s="3">
        <v>0</v>
      </c>
      <c r="L9964" s="3">
        <v>1</v>
      </c>
      <c r="M9964" s="3">
        <v>2</v>
      </c>
      <c r="N9964" s="3">
        <v>0</v>
      </c>
      <c r="O9964" s="3">
        <v>0</v>
      </c>
      <c r="P9964" s="3">
        <v>0</v>
      </c>
      <c r="Q9964" s="3">
        <v>0</v>
      </c>
      <c r="R9964" s="3">
        <f>SUM(F9964:Q9964)</f>
        <v>15</v>
      </c>
    </row>
    <row r="9965" spans="1:18" x14ac:dyDescent="0.25">
      <c r="A9965" s="1" t="s">
        <v>6135</v>
      </c>
      <c r="B9965" s="1" t="s">
        <v>448</v>
      </c>
      <c r="C9965" s="1" t="s">
        <v>453</v>
      </c>
      <c r="D9965" s="1" t="s">
        <v>5490</v>
      </c>
      <c r="E9965" s="1" t="s">
        <v>5491</v>
      </c>
      <c r="F9965" s="3">
        <v>5</v>
      </c>
      <c r="G9965" s="3">
        <v>3</v>
      </c>
      <c r="H9965" s="3">
        <v>1</v>
      </c>
      <c r="I9965" s="3">
        <v>2</v>
      </c>
      <c r="J9965" s="3">
        <v>1</v>
      </c>
      <c r="K9965" s="3">
        <v>2</v>
      </c>
      <c r="L9965" s="3">
        <v>1</v>
      </c>
      <c r="M9965" s="3">
        <v>0</v>
      </c>
      <c r="N9965" s="3">
        <v>0</v>
      </c>
      <c r="O9965" s="3">
        <v>0</v>
      </c>
      <c r="P9965" s="3">
        <v>0</v>
      </c>
      <c r="Q9965" s="3">
        <v>0</v>
      </c>
      <c r="R9965" s="3">
        <f>SUM(F9965:Q9965)</f>
        <v>15</v>
      </c>
    </row>
    <row r="9966" spans="1:18" x14ac:dyDescent="0.25">
      <c r="A9966" s="1" t="s">
        <v>6135</v>
      </c>
      <c r="B9966" s="1" t="s">
        <v>448</v>
      </c>
      <c r="C9966" s="1" t="s">
        <v>2747</v>
      </c>
      <c r="D9966" s="1" t="s">
        <v>2742</v>
      </c>
      <c r="E9966" s="1" t="s">
        <v>2743</v>
      </c>
      <c r="F9966" s="3">
        <v>12</v>
      </c>
      <c r="G9966" s="3">
        <v>3</v>
      </c>
      <c r="H9966" s="3">
        <v>2</v>
      </c>
      <c r="I9966" s="3">
        <v>1</v>
      </c>
      <c r="J9966" s="3">
        <v>1</v>
      </c>
      <c r="K9966" s="3">
        <v>4</v>
      </c>
      <c r="L9966" s="3">
        <v>0</v>
      </c>
      <c r="M9966" s="3">
        <v>1</v>
      </c>
      <c r="N9966" s="3">
        <v>1</v>
      </c>
      <c r="O9966" s="3">
        <v>1</v>
      </c>
      <c r="P9966" s="3">
        <v>0</v>
      </c>
      <c r="Q9966" s="3">
        <v>0</v>
      </c>
      <c r="R9966" s="3">
        <f>SUM(F9966:Q9966)</f>
        <v>26</v>
      </c>
    </row>
    <row r="9967" spans="1:18" x14ac:dyDescent="0.25">
      <c r="A9967" s="1" t="s">
        <v>6135</v>
      </c>
      <c r="B9967" s="1" t="s">
        <v>448</v>
      </c>
      <c r="C9967" s="1" t="s">
        <v>490</v>
      </c>
      <c r="D9967" s="1" t="s">
        <v>5494</v>
      </c>
      <c r="E9967" s="1" t="s">
        <v>5495</v>
      </c>
      <c r="F9967" s="3">
        <v>12</v>
      </c>
      <c r="G9967" s="3">
        <v>2</v>
      </c>
      <c r="H9967" s="3">
        <v>0</v>
      </c>
      <c r="I9967" s="3">
        <v>0</v>
      </c>
      <c r="J9967" s="3">
        <v>0</v>
      </c>
      <c r="K9967" s="3">
        <v>1</v>
      </c>
      <c r="L9967" s="3">
        <v>0</v>
      </c>
      <c r="M9967" s="3">
        <v>0</v>
      </c>
      <c r="N9967" s="3">
        <v>0</v>
      </c>
      <c r="O9967" s="3">
        <v>0</v>
      </c>
      <c r="P9967" s="3">
        <v>0</v>
      </c>
      <c r="Q9967" s="3">
        <v>0</v>
      </c>
      <c r="R9967" s="3">
        <f>SUM(F9967:Q9967)</f>
        <v>15</v>
      </c>
    </row>
    <row r="9968" spans="1:18" x14ac:dyDescent="0.25">
      <c r="A9968" s="1" t="s">
        <v>6135</v>
      </c>
      <c r="B9968" s="1" t="s">
        <v>448</v>
      </c>
      <c r="C9968" s="1" t="s">
        <v>490</v>
      </c>
      <c r="D9968" s="1" t="s">
        <v>5494</v>
      </c>
      <c r="E9968" s="1" t="s">
        <v>5495</v>
      </c>
      <c r="F9968" s="3">
        <v>13</v>
      </c>
      <c r="G9968" s="3">
        <v>2</v>
      </c>
      <c r="H9968" s="3">
        <v>0</v>
      </c>
      <c r="I9968" s="3">
        <v>1</v>
      </c>
      <c r="J9968" s="3">
        <v>0</v>
      </c>
      <c r="K9968" s="3">
        <v>0</v>
      </c>
      <c r="L9968" s="3">
        <v>0</v>
      </c>
      <c r="M9968" s="3">
        <v>0</v>
      </c>
      <c r="N9968" s="3">
        <v>0</v>
      </c>
      <c r="O9968" s="3">
        <v>0</v>
      </c>
      <c r="P9968" s="3">
        <v>0</v>
      </c>
      <c r="Q9968" s="3">
        <v>0</v>
      </c>
      <c r="R9968" s="3">
        <f>SUM(F9968:Q9968)</f>
        <v>16</v>
      </c>
    </row>
    <row r="9969" spans="1:18" x14ac:dyDescent="0.25">
      <c r="A9969" s="1" t="s">
        <v>6135</v>
      </c>
      <c r="B9969" s="1" t="s">
        <v>448</v>
      </c>
      <c r="C9969" s="1" t="s">
        <v>5489</v>
      </c>
      <c r="D9969" s="1" t="s">
        <v>454</v>
      </c>
      <c r="E9969" s="1" t="s">
        <v>455</v>
      </c>
      <c r="F9969" s="3">
        <v>10</v>
      </c>
      <c r="G9969" s="3">
        <v>3</v>
      </c>
      <c r="H9969" s="3">
        <v>4</v>
      </c>
      <c r="I9969" s="3">
        <v>0</v>
      </c>
      <c r="J9969" s="3">
        <v>1</v>
      </c>
      <c r="K9969" s="3">
        <v>1</v>
      </c>
      <c r="L9969" s="3">
        <v>0</v>
      </c>
      <c r="M9969" s="3">
        <v>0</v>
      </c>
      <c r="N9969" s="3">
        <v>0</v>
      </c>
      <c r="O9969" s="3">
        <v>0</v>
      </c>
      <c r="P9969" s="3">
        <v>0</v>
      </c>
      <c r="Q9969" s="3">
        <v>0</v>
      </c>
      <c r="R9969" s="3">
        <f>SUM(F9969:Q9969)</f>
        <v>19</v>
      </c>
    </row>
    <row r="9970" spans="1:18" x14ac:dyDescent="0.25">
      <c r="A9970" s="1" t="s">
        <v>6135</v>
      </c>
      <c r="B9970" s="1" t="s">
        <v>448</v>
      </c>
      <c r="C9970" s="1" t="s">
        <v>5489</v>
      </c>
      <c r="D9970" s="1" t="s">
        <v>454</v>
      </c>
      <c r="E9970" s="1" t="s">
        <v>455</v>
      </c>
      <c r="F9970" s="3">
        <v>6</v>
      </c>
      <c r="G9970" s="3">
        <v>3</v>
      </c>
      <c r="H9970" s="3">
        <v>2</v>
      </c>
      <c r="I9970" s="3">
        <v>0</v>
      </c>
      <c r="J9970" s="3">
        <v>1</v>
      </c>
      <c r="K9970" s="3">
        <v>1</v>
      </c>
      <c r="L9970" s="3">
        <v>0</v>
      </c>
      <c r="M9970" s="3">
        <v>0</v>
      </c>
      <c r="N9970" s="3">
        <v>0</v>
      </c>
      <c r="O9970" s="3">
        <v>0</v>
      </c>
      <c r="P9970" s="3">
        <v>0</v>
      </c>
      <c r="Q9970" s="3">
        <v>0</v>
      </c>
      <c r="R9970" s="3">
        <f>SUM(F9970:Q9970)</f>
        <v>13</v>
      </c>
    </row>
    <row r="9971" spans="1:18" x14ac:dyDescent="0.25">
      <c r="A9971" s="1" t="s">
        <v>6135</v>
      </c>
      <c r="B9971" s="1" t="s">
        <v>525</v>
      </c>
      <c r="C9971" s="1" t="s">
        <v>6177</v>
      </c>
      <c r="D9971" s="1" t="s">
        <v>545</v>
      </c>
      <c r="E9971" s="1" t="s">
        <v>546</v>
      </c>
      <c r="F9971" s="3">
        <v>5</v>
      </c>
      <c r="G9971" s="3">
        <v>1</v>
      </c>
      <c r="H9971" s="3">
        <v>1</v>
      </c>
      <c r="I9971" s="3">
        <v>1</v>
      </c>
      <c r="J9971" s="3">
        <v>2</v>
      </c>
      <c r="K9971" s="3">
        <v>0</v>
      </c>
      <c r="L9971" s="3">
        <v>0</v>
      </c>
      <c r="M9971" s="3">
        <v>3</v>
      </c>
      <c r="N9971" s="3">
        <v>0</v>
      </c>
      <c r="O9971" s="3">
        <v>0</v>
      </c>
      <c r="P9971" s="3">
        <v>0</v>
      </c>
      <c r="Q9971" s="3">
        <v>0</v>
      </c>
      <c r="R9971" s="3">
        <f>SUM(F9971:Q9971)</f>
        <v>13</v>
      </c>
    </row>
    <row r="9972" spans="1:18" x14ac:dyDescent="0.25">
      <c r="A9972" s="1" t="s">
        <v>6135</v>
      </c>
      <c r="B9972" s="1" t="s">
        <v>525</v>
      </c>
      <c r="C9972" s="1" t="s">
        <v>6178</v>
      </c>
      <c r="D9972" s="1" t="s">
        <v>545</v>
      </c>
      <c r="E9972" s="1" t="s">
        <v>546</v>
      </c>
      <c r="F9972" s="3">
        <v>20</v>
      </c>
      <c r="G9972" s="3">
        <v>0</v>
      </c>
      <c r="H9972" s="3">
        <v>0</v>
      </c>
      <c r="I9972" s="3">
        <v>1</v>
      </c>
      <c r="J9972" s="3">
        <v>0</v>
      </c>
      <c r="K9972" s="3">
        <v>0</v>
      </c>
      <c r="L9972" s="3">
        <v>2</v>
      </c>
      <c r="M9972" s="3">
        <v>0</v>
      </c>
      <c r="N9972" s="3">
        <v>0</v>
      </c>
      <c r="O9972" s="3">
        <v>1</v>
      </c>
      <c r="P9972" s="3">
        <v>0</v>
      </c>
      <c r="Q9972" s="3">
        <v>1</v>
      </c>
      <c r="R9972" s="3">
        <f>SUM(F9972:Q9972)</f>
        <v>25</v>
      </c>
    </row>
    <row r="9973" spans="1:18" x14ac:dyDescent="0.25">
      <c r="A9973" s="1" t="s">
        <v>6135</v>
      </c>
      <c r="B9973" s="1" t="s">
        <v>525</v>
      </c>
      <c r="C9973" s="1" t="s">
        <v>6179</v>
      </c>
      <c r="D9973" s="1" t="s">
        <v>3868</v>
      </c>
      <c r="E9973" s="1" t="s">
        <v>3869</v>
      </c>
      <c r="F9973" s="3">
        <v>2</v>
      </c>
      <c r="G9973" s="3">
        <v>4</v>
      </c>
      <c r="H9973" s="3">
        <v>3</v>
      </c>
      <c r="I9973" s="3">
        <v>2</v>
      </c>
      <c r="J9973" s="3">
        <v>0</v>
      </c>
      <c r="K9973" s="3">
        <v>0</v>
      </c>
      <c r="L9973" s="3">
        <v>0</v>
      </c>
      <c r="M9973" s="3">
        <v>0</v>
      </c>
      <c r="N9973" s="3">
        <v>0</v>
      </c>
      <c r="O9973" s="3">
        <v>0</v>
      </c>
      <c r="P9973" s="3">
        <v>0</v>
      </c>
      <c r="Q9973" s="3">
        <v>0</v>
      </c>
      <c r="R9973" s="3">
        <f>SUM(F9973:Q9973)</f>
        <v>11</v>
      </c>
    </row>
    <row r="9974" spans="1:18" x14ac:dyDescent="0.25">
      <c r="A9974" s="1" t="s">
        <v>6135</v>
      </c>
      <c r="B9974" s="1" t="s">
        <v>525</v>
      </c>
      <c r="C9974" s="1" t="s">
        <v>2757</v>
      </c>
      <c r="D9974" s="1" t="s">
        <v>2758</v>
      </c>
      <c r="E9974" s="1" t="s">
        <v>2759</v>
      </c>
      <c r="F9974" s="3">
        <v>19</v>
      </c>
      <c r="G9974" s="3">
        <v>2</v>
      </c>
      <c r="H9974" s="3">
        <v>2</v>
      </c>
      <c r="I9974" s="3">
        <v>0</v>
      </c>
      <c r="J9974" s="3">
        <v>0</v>
      </c>
      <c r="K9974" s="3">
        <v>0</v>
      </c>
      <c r="L9974" s="3">
        <v>0</v>
      </c>
      <c r="M9974" s="3">
        <v>0</v>
      </c>
      <c r="N9974" s="3">
        <v>0</v>
      </c>
      <c r="O9974" s="3">
        <v>0</v>
      </c>
      <c r="P9974" s="3">
        <v>0</v>
      </c>
      <c r="Q9974" s="3">
        <v>0</v>
      </c>
      <c r="R9974" s="3">
        <f>SUM(F9974:Q9974)</f>
        <v>23</v>
      </c>
    </row>
    <row r="9975" spans="1:18" x14ac:dyDescent="0.25">
      <c r="A9975" s="1" t="s">
        <v>6135</v>
      </c>
      <c r="B9975" s="1" t="s">
        <v>525</v>
      </c>
      <c r="C9975" s="1" t="s">
        <v>4829</v>
      </c>
      <c r="D9975" s="1" t="s">
        <v>2758</v>
      </c>
      <c r="E9975" s="1" t="s">
        <v>2759</v>
      </c>
      <c r="F9975" s="3">
        <v>8</v>
      </c>
      <c r="G9975" s="3">
        <v>1</v>
      </c>
      <c r="H9975" s="3">
        <v>2</v>
      </c>
      <c r="I9975" s="3">
        <v>1</v>
      </c>
      <c r="J9975" s="3">
        <v>0</v>
      </c>
      <c r="K9975" s="3">
        <v>3</v>
      </c>
      <c r="L9975" s="3">
        <v>2</v>
      </c>
      <c r="M9975" s="3">
        <v>3</v>
      </c>
      <c r="N9975" s="3">
        <v>0</v>
      </c>
      <c r="O9975" s="3">
        <v>2</v>
      </c>
      <c r="P9975" s="3">
        <v>1</v>
      </c>
      <c r="Q9975" s="3">
        <v>1</v>
      </c>
      <c r="R9975" s="3">
        <f>SUM(F9975:Q9975)</f>
        <v>24</v>
      </c>
    </row>
    <row r="9976" spans="1:18" x14ac:dyDescent="0.25">
      <c r="A9976" s="1" t="s">
        <v>6135</v>
      </c>
      <c r="B9976" s="1" t="s">
        <v>525</v>
      </c>
      <c r="C9976" s="1" t="s">
        <v>2760</v>
      </c>
      <c r="D9976" s="1" t="s">
        <v>2758</v>
      </c>
      <c r="E9976" s="1" t="s">
        <v>2759</v>
      </c>
      <c r="F9976" s="3">
        <v>1</v>
      </c>
      <c r="G9976" s="3">
        <v>5</v>
      </c>
      <c r="H9976" s="3">
        <v>4</v>
      </c>
      <c r="I9976" s="3">
        <v>4</v>
      </c>
      <c r="J9976" s="3">
        <v>2</v>
      </c>
      <c r="K9976" s="3">
        <v>1</v>
      </c>
      <c r="L9976" s="3">
        <v>0</v>
      </c>
      <c r="M9976" s="3">
        <v>1</v>
      </c>
      <c r="N9976" s="3">
        <v>0</v>
      </c>
      <c r="O9976" s="3">
        <v>0</v>
      </c>
      <c r="P9976" s="3">
        <v>0</v>
      </c>
      <c r="Q9976" s="3">
        <v>3</v>
      </c>
      <c r="R9976" s="3">
        <f>SUM(F9976:Q9976)</f>
        <v>21</v>
      </c>
    </row>
    <row r="9977" spans="1:18" x14ac:dyDescent="0.25">
      <c r="A9977" s="1" t="s">
        <v>6135</v>
      </c>
      <c r="B9977" s="1" t="s">
        <v>525</v>
      </c>
      <c r="C9977" s="1" t="s">
        <v>2761</v>
      </c>
      <c r="D9977" s="1" t="s">
        <v>2758</v>
      </c>
      <c r="E9977" s="1" t="s">
        <v>2759</v>
      </c>
      <c r="F9977" s="3">
        <v>21</v>
      </c>
      <c r="G9977" s="3">
        <v>3</v>
      </c>
      <c r="H9977" s="3">
        <v>0</v>
      </c>
      <c r="I9977" s="3">
        <v>0</v>
      </c>
      <c r="J9977" s="3">
        <v>0</v>
      </c>
      <c r="K9977" s="3">
        <v>0</v>
      </c>
      <c r="L9977" s="3">
        <v>0</v>
      </c>
      <c r="M9977" s="3">
        <v>0</v>
      </c>
      <c r="N9977" s="3">
        <v>0</v>
      </c>
      <c r="O9977" s="3">
        <v>0</v>
      </c>
      <c r="P9977" s="3">
        <v>0</v>
      </c>
      <c r="Q9977" s="3">
        <v>0</v>
      </c>
      <c r="R9977" s="3">
        <f>SUM(F9977:Q9977)</f>
        <v>24</v>
      </c>
    </row>
    <row r="9978" spans="1:18" x14ac:dyDescent="0.25">
      <c r="A9978" s="1" t="s">
        <v>6135</v>
      </c>
      <c r="B9978" s="1" t="s">
        <v>525</v>
      </c>
      <c r="C9978" s="1" t="s">
        <v>4322</v>
      </c>
      <c r="D9978" s="1" t="s">
        <v>529</v>
      </c>
      <c r="E9978" s="1" t="s">
        <v>530</v>
      </c>
      <c r="F9978" s="3">
        <v>8</v>
      </c>
      <c r="G9978" s="3">
        <v>3</v>
      </c>
      <c r="H9978" s="3">
        <v>1</v>
      </c>
      <c r="I9978" s="3">
        <v>1</v>
      </c>
      <c r="J9978" s="3">
        <v>0</v>
      </c>
      <c r="K9978" s="3">
        <v>0</v>
      </c>
      <c r="L9978" s="3">
        <v>0</v>
      </c>
      <c r="M9978" s="3">
        <v>0</v>
      </c>
      <c r="N9978" s="3">
        <v>0</v>
      </c>
      <c r="O9978" s="3">
        <v>1</v>
      </c>
      <c r="P9978" s="3">
        <v>0</v>
      </c>
      <c r="Q9978" s="3">
        <v>2</v>
      </c>
      <c r="R9978" s="3">
        <f>SUM(F9978:Q9978)</f>
        <v>16</v>
      </c>
    </row>
    <row r="9979" spans="1:18" x14ac:dyDescent="0.25">
      <c r="A9979" s="1" t="s">
        <v>6135</v>
      </c>
      <c r="B9979" s="1" t="s">
        <v>525</v>
      </c>
      <c r="C9979" s="1" t="s">
        <v>4322</v>
      </c>
      <c r="D9979" s="1" t="s">
        <v>529</v>
      </c>
      <c r="E9979" s="1" t="s">
        <v>530</v>
      </c>
      <c r="F9979" s="3">
        <v>9</v>
      </c>
      <c r="G9979" s="3">
        <v>3</v>
      </c>
      <c r="H9979" s="3">
        <v>1</v>
      </c>
      <c r="I9979" s="3">
        <v>0</v>
      </c>
      <c r="J9979" s="3">
        <v>1</v>
      </c>
      <c r="K9979" s="3">
        <v>1</v>
      </c>
      <c r="L9979" s="3">
        <v>1</v>
      </c>
      <c r="M9979" s="3">
        <v>0</v>
      </c>
      <c r="N9979" s="3">
        <v>0</v>
      </c>
      <c r="O9979" s="3">
        <v>0</v>
      </c>
      <c r="P9979" s="3">
        <v>0</v>
      </c>
      <c r="Q9979" s="3">
        <v>0</v>
      </c>
      <c r="R9979" s="3">
        <f>SUM(F9979:Q9979)</f>
        <v>16</v>
      </c>
    </row>
    <row r="9980" spans="1:18" x14ac:dyDescent="0.25">
      <c r="A9980" s="1" t="s">
        <v>6135</v>
      </c>
      <c r="B9980" s="1" t="s">
        <v>525</v>
      </c>
      <c r="C9980" s="1" t="s">
        <v>4830</v>
      </c>
      <c r="D9980" s="1" t="s">
        <v>529</v>
      </c>
      <c r="E9980" s="1" t="s">
        <v>530</v>
      </c>
      <c r="F9980" s="3">
        <v>11</v>
      </c>
      <c r="G9980" s="3">
        <v>1</v>
      </c>
      <c r="H9980" s="3">
        <v>2</v>
      </c>
      <c r="I9980" s="3">
        <v>0</v>
      </c>
      <c r="J9980" s="3">
        <v>2</v>
      </c>
      <c r="K9980" s="3">
        <v>0</v>
      </c>
      <c r="L9980" s="3">
        <v>0</v>
      </c>
      <c r="M9980" s="3">
        <v>0</v>
      </c>
      <c r="N9980" s="3">
        <v>0</v>
      </c>
      <c r="O9980" s="3">
        <v>0</v>
      </c>
      <c r="P9980" s="3">
        <v>2</v>
      </c>
      <c r="Q9980" s="3">
        <v>0</v>
      </c>
      <c r="R9980" s="3">
        <f>SUM(F9980:Q9980)</f>
        <v>18</v>
      </c>
    </row>
    <row r="9981" spans="1:18" x14ac:dyDescent="0.25">
      <c r="A9981" s="1" t="s">
        <v>6135</v>
      </c>
      <c r="B9981" s="1" t="s">
        <v>525</v>
      </c>
      <c r="C9981" s="1" t="s">
        <v>2781</v>
      </c>
      <c r="D9981" s="1" t="s">
        <v>529</v>
      </c>
      <c r="E9981" s="1" t="s">
        <v>530</v>
      </c>
      <c r="F9981" s="3">
        <v>14</v>
      </c>
      <c r="G9981" s="3">
        <v>2</v>
      </c>
      <c r="H9981" s="3">
        <v>1</v>
      </c>
      <c r="I9981" s="3">
        <v>0</v>
      </c>
      <c r="J9981" s="3">
        <v>0</v>
      </c>
      <c r="K9981" s="3">
        <v>1</v>
      </c>
      <c r="L9981" s="3">
        <v>0</v>
      </c>
      <c r="M9981" s="3">
        <v>0</v>
      </c>
      <c r="N9981" s="3">
        <v>0</v>
      </c>
      <c r="O9981" s="3">
        <v>0</v>
      </c>
      <c r="P9981" s="3">
        <v>0</v>
      </c>
      <c r="Q9981" s="3">
        <v>1</v>
      </c>
      <c r="R9981" s="3">
        <f>SUM(F9981:Q9981)</f>
        <v>19</v>
      </c>
    </row>
    <row r="9982" spans="1:18" x14ac:dyDescent="0.25">
      <c r="A9982" s="1" t="s">
        <v>6135</v>
      </c>
      <c r="B9982" s="1" t="s">
        <v>525</v>
      </c>
      <c r="C9982" s="1" t="s">
        <v>538</v>
      </c>
      <c r="D9982" s="1" t="s">
        <v>529</v>
      </c>
      <c r="E9982" s="1" t="s">
        <v>530</v>
      </c>
      <c r="F9982" s="3">
        <v>5</v>
      </c>
      <c r="G9982" s="3">
        <v>2</v>
      </c>
      <c r="H9982" s="3">
        <v>2</v>
      </c>
      <c r="I9982" s="3">
        <v>2</v>
      </c>
      <c r="J9982" s="3">
        <v>0</v>
      </c>
      <c r="K9982" s="3">
        <v>2</v>
      </c>
      <c r="L9982" s="3">
        <v>0</v>
      </c>
      <c r="M9982" s="3">
        <v>0</v>
      </c>
      <c r="N9982" s="3">
        <v>0</v>
      </c>
      <c r="O9982" s="3">
        <v>0</v>
      </c>
      <c r="P9982" s="3">
        <v>0</v>
      </c>
      <c r="Q9982" s="3">
        <v>2</v>
      </c>
      <c r="R9982" s="3">
        <f>SUM(F9982:Q9982)</f>
        <v>15</v>
      </c>
    </row>
    <row r="9983" spans="1:18" x14ac:dyDescent="0.25">
      <c r="A9983" s="1" t="s">
        <v>6135</v>
      </c>
      <c r="B9983" s="1" t="s">
        <v>525</v>
      </c>
      <c r="C9983" s="1" t="s">
        <v>536</v>
      </c>
      <c r="D9983" s="1" t="s">
        <v>529</v>
      </c>
      <c r="E9983" s="1" t="s">
        <v>530</v>
      </c>
      <c r="F9983" s="3">
        <v>3</v>
      </c>
      <c r="G9983" s="3">
        <v>5</v>
      </c>
      <c r="H9983" s="3">
        <v>5</v>
      </c>
      <c r="I9983" s="3">
        <v>1</v>
      </c>
      <c r="J9983" s="3">
        <v>1</v>
      </c>
      <c r="K9983" s="3">
        <v>0</v>
      </c>
      <c r="L9983" s="3">
        <v>0</v>
      </c>
      <c r="M9983" s="3">
        <v>0</v>
      </c>
      <c r="N9983" s="3">
        <v>0</v>
      </c>
      <c r="O9983" s="3">
        <v>1</v>
      </c>
      <c r="P9983" s="3">
        <v>0</v>
      </c>
      <c r="Q9983" s="3">
        <v>1</v>
      </c>
      <c r="R9983" s="3">
        <f>SUM(F9983:Q9983)</f>
        <v>17</v>
      </c>
    </row>
    <row r="9984" spans="1:18" x14ac:dyDescent="0.25">
      <c r="A9984" s="1" t="s">
        <v>6135</v>
      </c>
      <c r="B9984" s="1" t="s">
        <v>525</v>
      </c>
      <c r="C9984" s="1" t="s">
        <v>5497</v>
      </c>
      <c r="D9984" s="1" t="s">
        <v>529</v>
      </c>
      <c r="E9984" s="1" t="s">
        <v>530</v>
      </c>
      <c r="F9984" s="3">
        <v>5</v>
      </c>
      <c r="G9984" s="3">
        <v>5</v>
      </c>
      <c r="H9984" s="3">
        <v>3</v>
      </c>
      <c r="I9984" s="3">
        <v>1</v>
      </c>
      <c r="J9984" s="3">
        <v>1</v>
      </c>
      <c r="K9984" s="3">
        <v>1</v>
      </c>
      <c r="L9984" s="3">
        <v>0</v>
      </c>
      <c r="M9984" s="3">
        <v>0</v>
      </c>
      <c r="N9984" s="3">
        <v>0</v>
      </c>
      <c r="O9984" s="3">
        <v>1</v>
      </c>
      <c r="P9984" s="3">
        <v>0</v>
      </c>
      <c r="Q9984" s="3">
        <v>2</v>
      </c>
      <c r="R9984" s="3">
        <f>SUM(F9984:Q9984)</f>
        <v>19</v>
      </c>
    </row>
    <row r="9985" spans="1:18" x14ac:dyDescent="0.25">
      <c r="A9985" s="1" t="s">
        <v>6135</v>
      </c>
      <c r="B9985" s="1" t="s">
        <v>525</v>
      </c>
      <c r="C9985" s="1" t="s">
        <v>535</v>
      </c>
      <c r="D9985" s="1" t="s">
        <v>529</v>
      </c>
      <c r="E9985" s="1" t="s">
        <v>530</v>
      </c>
      <c r="F9985" s="3">
        <v>2</v>
      </c>
      <c r="G9985" s="3">
        <v>1</v>
      </c>
      <c r="H9985" s="3">
        <v>2</v>
      </c>
      <c r="I9985" s="3">
        <v>2</v>
      </c>
      <c r="J9985" s="3">
        <v>2</v>
      </c>
      <c r="K9985" s="3">
        <v>0</v>
      </c>
      <c r="L9985" s="3">
        <v>0</v>
      </c>
      <c r="M9985" s="3">
        <v>1</v>
      </c>
      <c r="N9985" s="3">
        <v>0</v>
      </c>
      <c r="O9985" s="3">
        <v>0</v>
      </c>
      <c r="P9985" s="3">
        <v>0</v>
      </c>
      <c r="Q9985" s="3">
        <v>5</v>
      </c>
      <c r="R9985" s="3">
        <f>SUM(F9985:Q9985)</f>
        <v>15</v>
      </c>
    </row>
    <row r="9986" spans="1:18" x14ac:dyDescent="0.25">
      <c r="A9986" s="1" t="s">
        <v>6135</v>
      </c>
      <c r="B9986" s="1" t="s">
        <v>525</v>
      </c>
      <c r="C9986" s="1" t="s">
        <v>535</v>
      </c>
      <c r="D9986" s="1" t="s">
        <v>529</v>
      </c>
      <c r="E9986" s="1" t="s">
        <v>530</v>
      </c>
      <c r="F9986" s="3">
        <v>2</v>
      </c>
      <c r="G9986" s="3">
        <v>3</v>
      </c>
      <c r="H9986" s="3">
        <v>2</v>
      </c>
      <c r="I9986" s="3">
        <v>4</v>
      </c>
      <c r="J9986" s="3">
        <v>2</v>
      </c>
      <c r="K9986" s="3">
        <v>0</v>
      </c>
      <c r="L9986" s="3">
        <v>0</v>
      </c>
      <c r="M9986" s="3">
        <v>1</v>
      </c>
      <c r="N9986" s="3">
        <v>0</v>
      </c>
      <c r="O9986" s="3">
        <v>0</v>
      </c>
      <c r="P9986" s="3">
        <v>1</v>
      </c>
      <c r="Q9986" s="3">
        <v>2</v>
      </c>
      <c r="R9986" s="3">
        <f>SUM(F9986:Q9986)</f>
        <v>17</v>
      </c>
    </row>
    <row r="9987" spans="1:18" x14ac:dyDescent="0.25">
      <c r="A9987" s="1" t="s">
        <v>6135</v>
      </c>
      <c r="B9987" s="1" t="s">
        <v>525</v>
      </c>
      <c r="C9987" s="1" t="s">
        <v>536</v>
      </c>
      <c r="D9987" s="1" t="s">
        <v>529</v>
      </c>
      <c r="E9987" s="1" t="s">
        <v>530</v>
      </c>
      <c r="F9987" s="3">
        <v>3</v>
      </c>
      <c r="G9987" s="3">
        <v>5</v>
      </c>
      <c r="H9987" s="3">
        <v>5</v>
      </c>
      <c r="I9987" s="3">
        <v>2</v>
      </c>
      <c r="J9987" s="3">
        <v>0</v>
      </c>
      <c r="K9987" s="3">
        <v>2</v>
      </c>
      <c r="L9987" s="3">
        <v>0</v>
      </c>
      <c r="M9987" s="3">
        <v>0</v>
      </c>
      <c r="N9987" s="3">
        <v>0</v>
      </c>
      <c r="O9987" s="3">
        <v>0</v>
      </c>
      <c r="P9987" s="3">
        <v>0</v>
      </c>
      <c r="Q9987" s="3">
        <v>1</v>
      </c>
      <c r="R9987" s="3">
        <f>SUM(F9987:Q9987)</f>
        <v>18</v>
      </c>
    </row>
    <row r="9988" spans="1:18" x14ac:dyDescent="0.25">
      <c r="A9988" s="1" t="s">
        <v>6135</v>
      </c>
      <c r="B9988" s="1" t="s">
        <v>525</v>
      </c>
      <c r="C9988" s="1" t="s">
        <v>538</v>
      </c>
      <c r="D9988" s="1" t="s">
        <v>529</v>
      </c>
      <c r="E9988" s="1" t="s">
        <v>530</v>
      </c>
      <c r="F9988" s="3">
        <v>4</v>
      </c>
      <c r="G9988" s="3">
        <v>2</v>
      </c>
      <c r="H9988" s="3">
        <v>2</v>
      </c>
      <c r="I9988" s="3">
        <v>3</v>
      </c>
      <c r="J9988" s="3">
        <v>2</v>
      </c>
      <c r="K9988" s="3">
        <v>0</v>
      </c>
      <c r="L9988" s="3">
        <v>0</v>
      </c>
      <c r="M9988" s="3">
        <v>0</v>
      </c>
      <c r="N9988" s="3">
        <v>0</v>
      </c>
      <c r="O9988" s="3">
        <v>0</v>
      </c>
      <c r="P9988" s="3">
        <v>0</v>
      </c>
      <c r="Q9988" s="3">
        <v>4</v>
      </c>
      <c r="R9988" s="3">
        <f>SUM(F9988:Q9988)</f>
        <v>17</v>
      </c>
    </row>
    <row r="9989" spans="1:18" x14ac:dyDescent="0.25">
      <c r="A9989" s="1" t="s">
        <v>6135</v>
      </c>
      <c r="B9989" s="1" t="s">
        <v>525</v>
      </c>
      <c r="C9989" s="1" t="s">
        <v>544</v>
      </c>
      <c r="D9989" s="1" t="s">
        <v>529</v>
      </c>
      <c r="E9989" s="1" t="s">
        <v>530</v>
      </c>
      <c r="F9989" s="3">
        <v>2</v>
      </c>
      <c r="G9989" s="3">
        <v>0</v>
      </c>
      <c r="H9989" s="3">
        <v>1</v>
      </c>
      <c r="I9989" s="3">
        <v>2</v>
      </c>
      <c r="J9989" s="3">
        <v>2</v>
      </c>
      <c r="K9989" s="3">
        <v>0</v>
      </c>
      <c r="L9989" s="3">
        <v>2</v>
      </c>
      <c r="M9989" s="3">
        <v>0</v>
      </c>
      <c r="N9989" s="3">
        <v>0</v>
      </c>
      <c r="O9989" s="3">
        <v>1</v>
      </c>
      <c r="P9989" s="3">
        <v>0</v>
      </c>
      <c r="Q9989" s="3">
        <v>2</v>
      </c>
      <c r="R9989" s="3">
        <f>SUM(F9989:Q9989)</f>
        <v>12</v>
      </c>
    </row>
    <row r="9990" spans="1:18" x14ac:dyDescent="0.25">
      <c r="A9990" s="1" t="s">
        <v>6135</v>
      </c>
      <c r="B9990" s="1" t="s">
        <v>525</v>
      </c>
      <c r="C9990" s="1" t="s">
        <v>6180</v>
      </c>
      <c r="D9990" s="1" t="s">
        <v>529</v>
      </c>
      <c r="E9990" s="1" t="s">
        <v>530</v>
      </c>
      <c r="F9990" s="3">
        <v>6</v>
      </c>
      <c r="G9990" s="3">
        <v>4</v>
      </c>
      <c r="H9990" s="3">
        <v>1</v>
      </c>
      <c r="I9990" s="3">
        <v>0</v>
      </c>
      <c r="J9990" s="3">
        <v>1</v>
      </c>
      <c r="K9990" s="3">
        <v>1</v>
      </c>
      <c r="L9990" s="3">
        <v>2</v>
      </c>
      <c r="M9990" s="3">
        <v>0</v>
      </c>
      <c r="N9990" s="3">
        <v>0</v>
      </c>
      <c r="O9990" s="3">
        <v>2</v>
      </c>
      <c r="P9990" s="3">
        <v>0</v>
      </c>
      <c r="Q9990" s="3">
        <v>1</v>
      </c>
      <c r="R9990" s="3">
        <f>SUM(F9990:Q9990)</f>
        <v>18</v>
      </c>
    </row>
    <row r="9991" spans="1:18" x14ac:dyDescent="0.25">
      <c r="A9991" s="1" t="s">
        <v>6135</v>
      </c>
      <c r="B9991" s="1" t="s">
        <v>525</v>
      </c>
      <c r="C9991" s="1" t="s">
        <v>538</v>
      </c>
      <c r="D9991" s="1" t="s">
        <v>529</v>
      </c>
      <c r="E9991" s="1" t="s">
        <v>530</v>
      </c>
      <c r="F9991" s="3">
        <v>8</v>
      </c>
      <c r="G9991" s="3">
        <v>3</v>
      </c>
      <c r="H9991" s="3">
        <v>1</v>
      </c>
      <c r="I9991" s="3">
        <v>2</v>
      </c>
      <c r="J9991" s="3">
        <v>1</v>
      </c>
      <c r="K9991" s="3">
        <v>1</v>
      </c>
      <c r="L9991" s="3">
        <v>0</v>
      </c>
      <c r="M9991" s="3">
        <v>0</v>
      </c>
      <c r="N9991" s="3">
        <v>0</v>
      </c>
      <c r="O9991" s="3">
        <v>0</v>
      </c>
      <c r="P9991" s="3">
        <v>0</v>
      </c>
      <c r="Q9991" s="3">
        <v>2</v>
      </c>
      <c r="R9991" s="3">
        <f>SUM(F9991:Q9991)</f>
        <v>18</v>
      </c>
    </row>
    <row r="9992" spans="1:18" x14ac:dyDescent="0.25">
      <c r="A9992" s="1" t="s">
        <v>6135</v>
      </c>
      <c r="B9992" s="1" t="s">
        <v>525</v>
      </c>
      <c r="C9992" s="1" t="s">
        <v>2781</v>
      </c>
      <c r="D9992" s="1" t="s">
        <v>529</v>
      </c>
      <c r="E9992" s="1" t="s">
        <v>530</v>
      </c>
      <c r="F9992" s="3">
        <v>12</v>
      </c>
      <c r="G9992" s="3">
        <v>1</v>
      </c>
      <c r="H9992" s="3">
        <v>0</v>
      </c>
      <c r="I9992" s="3">
        <v>3</v>
      </c>
      <c r="J9992" s="3">
        <v>0</v>
      </c>
      <c r="K9992" s="3">
        <v>0</v>
      </c>
      <c r="L9992" s="3">
        <v>0</v>
      </c>
      <c r="M9992" s="3">
        <v>0</v>
      </c>
      <c r="N9992" s="3">
        <v>0</v>
      </c>
      <c r="O9992" s="3">
        <v>0</v>
      </c>
      <c r="P9992" s="3">
        <v>0</v>
      </c>
      <c r="Q9992" s="3">
        <v>1</v>
      </c>
      <c r="R9992" s="3">
        <f>SUM(F9992:Q9992)</f>
        <v>17</v>
      </c>
    </row>
    <row r="9993" spans="1:18" x14ac:dyDescent="0.25">
      <c r="A9993" s="1" t="s">
        <v>6135</v>
      </c>
      <c r="B9993" s="1" t="s">
        <v>525</v>
      </c>
      <c r="C9993" s="1" t="s">
        <v>1065</v>
      </c>
      <c r="D9993" s="1" t="s">
        <v>545</v>
      </c>
      <c r="E9993" s="1" t="s">
        <v>546</v>
      </c>
      <c r="F9993" s="3">
        <v>17</v>
      </c>
      <c r="G9993" s="3">
        <v>2</v>
      </c>
      <c r="H9993" s="3">
        <v>0</v>
      </c>
      <c r="I9993" s="3">
        <v>2</v>
      </c>
      <c r="J9993" s="3">
        <v>0</v>
      </c>
      <c r="K9993" s="3">
        <v>0</v>
      </c>
      <c r="L9993" s="3">
        <v>1</v>
      </c>
      <c r="M9993" s="3">
        <v>1</v>
      </c>
      <c r="N9993" s="3">
        <v>0</v>
      </c>
      <c r="O9993" s="3">
        <v>0</v>
      </c>
      <c r="P9993" s="3">
        <v>0</v>
      </c>
      <c r="Q9993" s="3">
        <v>0</v>
      </c>
      <c r="R9993" s="3">
        <f>SUM(F9993:Q9993)</f>
        <v>23</v>
      </c>
    </row>
    <row r="9994" spans="1:18" x14ac:dyDescent="0.25">
      <c r="A9994" s="1" t="s">
        <v>6135</v>
      </c>
      <c r="B9994" s="1" t="s">
        <v>525</v>
      </c>
      <c r="C9994" s="1" t="s">
        <v>2768</v>
      </c>
      <c r="D9994" s="1" t="s">
        <v>545</v>
      </c>
      <c r="E9994" s="1" t="s">
        <v>546</v>
      </c>
      <c r="F9994" s="3">
        <v>16</v>
      </c>
      <c r="G9994" s="3">
        <v>0</v>
      </c>
      <c r="H9994" s="3">
        <v>3</v>
      </c>
      <c r="I9994" s="3">
        <v>2</v>
      </c>
      <c r="J9994" s="3">
        <v>0</v>
      </c>
      <c r="K9994" s="3">
        <v>0</v>
      </c>
      <c r="L9994" s="3">
        <v>0</v>
      </c>
      <c r="M9994" s="3">
        <v>1</v>
      </c>
      <c r="N9994" s="3">
        <v>0</v>
      </c>
      <c r="O9994" s="3">
        <v>0</v>
      </c>
      <c r="P9994" s="3">
        <v>0</v>
      </c>
      <c r="Q9994" s="3">
        <v>0</v>
      </c>
      <c r="R9994" s="3">
        <f>SUM(F9994:Q9994)</f>
        <v>22</v>
      </c>
    </row>
    <row r="9995" spans="1:18" x14ac:dyDescent="0.25">
      <c r="A9995" s="1" t="s">
        <v>6135</v>
      </c>
      <c r="B9995" s="1" t="s">
        <v>525</v>
      </c>
      <c r="C9995" s="1" t="s">
        <v>796</v>
      </c>
      <c r="D9995" s="1" t="s">
        <v>2763</v>
      </c>
      <c r="E9995" s="1" t="s">
        <v>2764</v>
      </c>
      <c r="F9995" s="3">
        <v>6</v>
      </c>
      <c r="G9995" s="3">
        <v>1</v>
      </c>
      <c r="H9995" s="3">
        <v>0</v>
      </c>
      <c r="I9995" s="3">
        <v>0</v>
      </c>
      <c r="J9995" s="3">
        <v>1</v>
      </c>
      <c r="K9995" s="3">
        <v>0</v>
      </c>
      <c r="L9995" s="3">
        <v>0</v>
      </c>
      <c r="M9995" s="3">
        <v>1</v>
      </c>
      <c r="N9995" s="3">
        <v>0</v>
      </c>
      <c r="O9995" s="3">
        <v>1</v>
      </c>
      <c r="P9995" s="3">
        <v>0</v>
      </c>
      <c r="Q9995" s="3">
        <v>0</v>
      </c>
      <c r="R9995" s="3">
        <f>SUM(F9995:Q9995)</f>
        <v>10</v>
      </c>
    </row>
    <row r="9996" spans="1:18" x14ac:dyDescent="0.25">
      <c r="A9996" s="1" t="s">
        <v>6135</v>
      </c>
      <c r="B9996" s="1" t="s">
        <v>525</v>
      </c>
      <c r="C9996" s="1" t="s">
        <v>610</v>
      </c>
      <c r="D9996" s="1" t="s">
        <v>545</v>
      </c>
      <c r="E9996" s="1" t="s">
        <v>546</v>
      </c>
      <c r="F9996" s="3">
        <v>2</v>
      </c>
      <c r="G9996" s="3">
        <v>2</v>
      </c>
      <c r="H9996" s="3">
        <v>7</v>
      </c>
      <c r="I9996" s="3">
        <v>0</v>
      </c>
      <c r="J9996" s="3">
        <v>0</v>
      </c>
      <c r="K9996" s="3">
        <v>0</v>
      </c>
      <c r="L9996" s="3">
        <v>0</v>
      </c>
      <c r="M9996" s="3">
        <v>0</v>
      </c>
      <c r="N9996" s="3">
        <v>0</v>
      </c>
      <c r="O9996" s="3">
        <v>0</v>
      </c>
      <c r="P9996" s="3">
        <v>0</v>
      </c>
      <c r="Q9996" s="3">
        <v>0</v>
      </c>
      <c r="R9996" s="3">
        <f>SUM(F9996:Q9996)</f>
        <v>11</v>
      </c>
    </row>
    <row r="9997" spans="1:18" x14ac:dyDescent="0.25">
      <c r="A9997" s="1" t="s">
        <v>6135</v>
      </c>
      <c r="B9997" s="1" t="s">
        <v>525</v>
      </c>
      <c r="C9997" s="1" t="s">
        <v>406</v>
      </c>
      <c r="D9997" s="1" t="s">
        <v>2763</v>
      </c>
      <c r="E9997" s="1" t="s">
        <v>2764</v>
      </c>
      <c r="F9997" s="3">
        <v>12</v>
      </c>
      <c r="G9997" s="3">
        <v>2</v>
      </c>
      <c r="H9997" s="3">
        <v>0</v>
      </c>
      <c r="I9997" s="3">
        <v>2</v>
      </c>
      <c r="J9997" s="3">
        <v>0</v>
      </c>
      <c r="K9997" s="3">
        <v>0</v>
      </c>
      <c r="L9997" s="3">
        <v>0</v>
      </c>
      <c r="M9997" s="3">
        <v>0</v>
      </c>
      <c r="N9997" s="3">
        <v>0</v>
      </c>
      <c r="O9997" s="3">
        <v>0</v>
      </c>
      <c r="P9997" s="3">
        <v>0</v>
      </c>
      <c r="Q9997" s="3">
        <v>0</v>
      </c>
      <c r="R9997" s="3">
        <f>SUM(F9997:Q9997)</f>
        <v>16</v>
      </c>
    </row>
    <row r="9998" spans="1:18" x14ac:dyDescent="0.25">
      <c r="A9998" s="1" t="s">
        <v>6135</v>
      </c>
      <c r="B9998" s="1" t="s">
        <v>525</v>
      </c>
      <c r="C9998" s="1" t="s">
        <v>534</v>
      </c>
      <c r="D9998" s="1" t="s">
        <v>529</v>
      </c>
      <c r="E9998" s="1" t="s">
        <v>530</v>
      </c>
      <c r="F9998" s="3">
        <v>1</v>
      </c>
      <c r="G9998" s="3">
        <v>0</v>
      </c>
      <c r="H9998" s="3">
        <v>1</v>
      </c>
      <c r="I9998" s="3">
        <v>3</v>
      </c>
      <c r="J9998" s="3">
        <v>3</v>
      </c>
      <c r="K9998" s="3">
        <v>3</v>
      </c>
      <c r="L9998" s="3">
        <v>5</v>
      </c>
      <c r="M9998" s="3">
        <v>0</v>
      </c>
      <c r="N9998" s="3">
        <v>0</v>
      </c>
      <c r="O9998" s="3">
        <v>0</v>
      </c>
      <c r="P9998" s="3">
        <v>0</v>
      </c>
      <c r="Q9998" s="3">
        <v>0</v>
      </c>
      <c r="R9998" s="3">
        <f>SUM(F9998:Q9998)</f>
        <v>16</v>
      </c>
    </row>
    <row r="9999" spans="1:18" x14ac:dyDescent="0.25">
      <c r="A9999" s="1" t="s">
        <v>6135</v>
      </c>
      <c r="B9999" s="1" t="s">
        <v>525</v>
      </c>
      <c r="C9999" s="1" t="s">
        <v>2716</v>
      </c>
      <c r="D9999" s="1" t="s">
        <v>545</v>
      </c>
      <c r="E9999" s="1" t="s">
        <v>546</v>
      </c>
      <c r="F9999" s="3">
        <v>11</v>
      </c>
      <c r="G9999" s="3">
        <v>2</v>
      </c>
      <c r="H9999" s="3">
        <v>1</v>
      </c>
      <c r="I9999" s="3">
        <v>0</v>
      </c>
      <c r="J9999" s="3">
        <v>0</v>
      </c>
      <c r="K9999" s="3">
        <v>0</v>
      </c>
      <c r="L9999" s="3">
        <v>0</v>
      </c>
      <c r="M9999" s="3">
        <v>0</v>
      </c>
      <c r="N9999" s="3">
        <v>0</v>
      </c>
      <c r="O9999" s="3">
        <v>0</v>
      </c>
      <c r="P9999" s="3">
        <v>0</v>
      </c>
      <c r="Q9999" s="3">
        <v>0</v>
      </c>
      <c r="R9999" s="3">
        <f>SUM(F9999:Q9999)</f>
        <v>14</v>
      </c>
    </row>
    <row r="10000" spans="1:18" x14ac:dyDescent="0.25">
      <c r="A10000" s="1" t="s">
        <v>6135</v>
      </c>
      <c r="B10000" s="1" t="s">
        <v>525</v>
      </c>
      <c r="C10000" s="1" t="s">
        <v>539</v>
      </c>
      <c r="D10000" s="1" t="s">
        <v>529</v>
      </c>
      <c r="E10000" s="1" t="s">
        <v>530</v>
      </c>
      <c r="F10000" s="3">
        <v>7</v>
      </c>
      <c r="G10000" s="3">
        <v>1</v>
      </c>
      <c r="H10000" s="3">
        <v>1</v>
      </c>
      <c r="I10000" s="3">
        <v>0</v>
      </c>
      <c r="J10000" s="3">
        <v>1</v>
      </c>
      <c r="K10000" s="3">
        <v>0</v>
      </c>
      <c r="L10000" s="3">
        <v>0</v>
      </c>
      <c r="M10000" s="3">
        <v>0</v>
      </c>
      <c r="N10000" s="3">
        <v>0</v>
      </c>
      <c r="O10000" s="3">
        <v>0</v>
      </c>
      <c r="P10000" s="3">
        <v>0</v>
      </c>
      <c r="Q10000" s="3">
        <v>0</v>
      </c>
      <c r="R10000" s="3">
        <f>SUM(F10000:Q10000)</f>
        <v>10</v>
      </c>
    </row>
    <row r="10001" spans="1:18" x14ac:dyDescent="0.25">
      <c r="A10001" s="1" t="s">
        <v>6135</v>
      </c>
      <c r="B10001" s="1" t="s">
        <v>525</v>
      </c>
      <c r="C10001" s="1" t="s">
        <v>2781</v>
      </c>
      <c r="D10001" s="1" t="s">
        <v>529</v>
      </c>
      <c r="E10001" s="1" t="s">
        <v>530</v>
      </c>
      <c r="F10001" s="3">
        <v>15</v>
      </c>
      <c r="G10001" s="3">
        <v>1</v>
      </c>
      <c r="H10001" s="3">
        <v>1</v>
      </c>
      <c r="I10001" s="3">
        <v>0</v>
      </c>
      <c r="J10001" s="3">
        <v>0</v>
      </c>
      <c r="K10001" s="3">
        <v>0</v>
      </c>
      <c r="L10001" s="3">
        <v>1</v>
      </c>
      <c r="M10001" s="3">
        <v>0</v>
      </c>
      <c r="N10001" s="3">
        <v>0</v>
      </c>
      <c r="O10001" s="3">
        <v>0</v>
      </c>
      <c r="P10001" s="3">
        <v>0</v>
      </c>
      <c r="Q10001" s="3">
        <v>1</v>
      </c>
      <c r="R10001" s="3">
        <f>SUM(F10001:Q10001)</f>
        <v>19</v>
      </c>
    </row>
    <row r="10002" spans="1:18" x14ac:dyDescent="0.25">
      <c r="A10002" s="1" t="s">
        <v>6135</v>
      </c>
      <c r="B10002" s="1" t="s">
        <v>525</v>
      </c>
      <c r="C10002" s="1" t="s">
        <v>543</v>
      </c>
      <c r="D10002" s="1" t="s">
        <v>529</v>
      </c>
      <c r="E10002" s="1" t="s">
        <v>530</v>
      </c>
      <c r="F10002" s="3">
        <v>10</v>
      </c>
      <c r="G10002" s="3">
        <v>2</v>
      </c>
      <c r="H10002" s="3">
        <v>1</v>
      </c>
      <c r="I10002" s="3">
        <v>1</v>
      </c>
      <c r="J10002" s="3">
        <v>1</v>
      </c>
      <c r="K10002" s="3">
        <v>0</v>
      </c>
      <c r="L10002" s="3">
        <v>1</v>
      </c>
      <c r="M10002" s="3">
        <v>0</v>
      </c>
      <c r="N10002" s="3">
        <v>0</v>
      </c>
      <c r="O10002" s="3">
        <v>0</v>
      </c>
      <c r="P10002" s="3">
        <v>0</v>
      </c>
      <c r="Q10002" s="3">
        <v>2</v>
      </c>
      <c r="R10002" s="3">
        <f>SUM(F10002:Q10002)</f>
        <v>18</v>
      </c>
    </row>
    <row r="10003" spans="1:18" x14ac:dyDescent="0.25">
      <c r="A10003" s="1" t="s">
        <v>6135</v>
      </c>
      <c r="B10003" s="1" t="s">
        <v>525</v>
      </c>
      <c r="C10003" s="1" t="s">
        <v>2773</v>
      </c>
      <c r="D10003" s="1" t="s">
        <v>2758</v>
      </c>
      <c r="E10003" s="1" t="s">
        <v>2759</v>
      </c>
      <c r="F10003" s="3">
        <v>11</v>
      </c>
      <c r="G10003" s="3">
        <v>3</v>
      </c>
      <c r="H10003" s="3">
        <v>5</v>
      </c>
      <c r="I10003" s="3">
        <v>1</v>
      </c>
      <c r="J10003" s="3">
        <v>1</v>
      </c>
      <c r="K10003" s="3">
        <v>0</v>
      </c>
      <c r="L10003" s="3">
        <v>0</v>
      </c>
      <c r="M10003" s="3">
        <v>0</v>
      </c>
      <c r="N10003" s="3">
        <v>0</v>
      </c>
      <c r="O10003" s="3">
        <v>0</v>
      </c>
      <c r="P10003" s="3">
        <v>0</v>
      </c>
      <c r="Q10003" s="3">
        <v>0</v>
      </c>
      <c r="R10003" s="3">
        <f>SUM(F10003:Q10003)</f>
        <v>21</v>
      </c>
    </row>
    <row r="10004" spans="1:18" x14ac:dyDescent="0.25">
      <c r="A10004" s="1" t="s">
        <v>6135</v>
      </c>
      <c r="B10004" s="1" t="s">
        <v>525</v>
      </c>
      <c r="C10004" s="1" t="s">
        <v>531</v>
      </c>
      <c r="D10004" s="1" t="s">
        <v>529</v>
      </c>
      <c r="E10004" s="1" t="s">
        <v>530</v>
      </c>
      <c r="F10004" s="3">
        <v>4</v>
      </c>
      <c r="G10004" s="3">
        <v>5</v>
      </c>
      <c r="H10004" s="3">
        <v>3</v>
      </c>
      <c r="I10004" s="3">
        <v>1</v>
      </c>
      <c r="J10004" s="3">
        <v>1</v>
      </c>
      <c r="K10004" s="3">
        <v>0</v>
      </c>
      <c r="L10004" s="3">
        <v>1</v>
      </c>
      <c r="M10004" s="3">
        <v>0</v>
      </c>
      <c r="N10004" s="3">
        <v>0</v>
      </c>
      <c r="O10004" s="3">
        <v>0</v>
      </c>
      <c r="P10004" s="3">
        <v>0</v>
      </c>
      <c r="Q10004" s="3">
        <v>3</v>
      </c>
      <c r="R10004" s="3">
        <f>SUM(F10004:Q10004)</f>
        <v>18</v>
      </c>
    </row>
    <row r="10005" spans="1:18" x14ac:dyDescent="0.25">
      <c r="A10005" s="1" t="s">
        <v>6135</v>
      </c>
      <c r="B10005" s="1" t="s">
        <v>525</v>
      </c>
      <c r="C10005" s="1" t="s">
        <v>540</v>
      </c>
      <c r="D10005" s="1" t="s">
        <v>529</v>
      </c>
      <c r="E10005" s="1" t="s">
        <v>530</v>
      </c>
      <c r="F10005" s="3">
        <v>9</v>
      </c>
      <c r="G10005" s="3">
        <v>0</v>
      </c>
      <c r="H10005" s="3">
        <v>2</v>
      </c>
      <c r="I10005" s="3">
        <v>1</v>
      </c>
      <c r="J10005" s="3">
        <v>0</v>
      </c>
      <c r="K10005" s="3">
        <v>2</v>
      </c>
      <c r="L10005" s="3">
        <v>0</v>
      </c>
      <c r="M10005" s="3">
        <v>0</v>
      </c>
      <c r="N10005" s="3">
        <v>0</v>
      </c>
      <c r="O10005" s="3">
        <v>0</v>
      </c>
      <c r="P10005" s="3">
        <v>0</v>
      </c>
      <c r="Q10005" s="3">
        <v>1</v>
      </c>
      <c r="R10005" s="3">
        <f>SUM(F10005:Q10005)</f>
        <v>15</v>
      </c>
    </row>
    <row r="10006" spans="1:18" x14ac:dyDescent="0.25">
      <c r="A10006" s="1" t="s">
        <v>6135</v>
      </c>
      <c r="B10006" s="1" t="s">
        <v>525</v>
      </c>
      <c r="C10006" s="1" t="s">
        <v>2773</v>
      </c>
      <c r="D10006" s="1" t="s">
        <v>3868</v>
      </c>
      <c r="E10006" s="1" t="s">
        <v>3869</v>
      </c>
      <c r="F10006" s="3">
        <v>17</v>
      </c>
      <c r="G10006" s="3">
        <v>0</v>
      </c>
      <c r="H10006" s="3">
        <v>0</v>
      </c>
      <c r="I10006" s="3">
        <v>1</v>
      </c>
      <c r="J10006" s="3">
        <v>0</v>
      </c>
      <c r="K10006" s="3">
        <v>0</v>
      </c>
      <c r="L10006" s="3">
        <v>0</v>
      </c>
      <c r="M10006" s="3">
        <v>0</v>
      </c>
      <c r="N10006" s="3">
        <v>0</v>
      </c>
      <c r="O10006" s="3">
        <v>0</v>
      </c>
      <c r="P10006" s="3">
        <v>1</v>
      </c>
      <c r="Q10006" s="3">
        <v>1</v>
      </c>
      <c r="R10006" s="3">
        <f>SUM(F10006:Q10006)</f>
        <v>20</v>
      </c>
    </row>
    <row r="10007" spans="1:18" x14ac:dyDescent="0.25">
      <c r="A10007" s="1" t="s">
        <v>6135</v>
      </c>
      <c r="B10007" s="1" t="s">
        <v>525</v>
      </c>
      <c r="C10007" s="1" t="s">
        <v>2760</v>
      </c>
      <c r="D10007" s="1" t="s">
        <v>3868</v>
      </c>
      <c r="E10007" s="1" t="s">
        <v>3869</v>
      </c>
      <c r="F10007" s="3">
        <v>0</v>
      </c>
      <c r="G10007" s="3">
        <v>2</v>
      </c>
      <c r="H10007" s="3">
        <v>2</v>
      </c>
      <c r="I10007" s="3">
        <v>2</v>
      </c>
      <c r="J10007" s="3">
        <v>1</v>
      </c>
      <c r="K10007" s="3">
        <v>2</v>
      </c>
      <c r="L10007" s="3">
        <v>0</v>
      </c>
      <c r="M10007" s="3">
        <v>1</v>
      </c>
      <c r="N10007" s="3">
        <v>0</v>
      </c>
      <c r="O10007" s="3">
        <v>0</v>
      </c>
      <c r="P10007" s="3">
        <v>0</v>
      </c>
      <c r="Q10007" s="3">
        <v>3</v>
      </c>
      <c r="R10007" s="3">
        <f>SUM(F10007:Q10007)</f>
        <v>13</v>
      </c>
    </row>
    <row r="10008" spans="1:18" x14ac:dyDescent="0.25">
      <c r="A10008" s="1" t="s">
        <v>6135</v>
      </c>
      <c r="B10008" s="1" t="s">
        <v>525</v>
      </c>
      <c r="C10008" s="1" t="s">
        <v>4829</v>
      </c>
      <c r="D10008" s="1" t="s">
        <v>3868</v>
      </c>
      <c r="E10008" s="1" t="s">
        <v>3869</v>
      </c>
      <c r="F10008" s="3">
        <v>11</v>
      </c>
      <c r="G10008" s="3">
        <v>7</v>
      </c>
      <c r="H10008" s="3">
        <v>1</v>
      </c>
      <c r="I10008" s="3">
        <v>0</v>
      </c>
      <c r="J10008" s="3">
        <v>0</v>
      </c>
      <c r="K10008" s="3">
        <v>0</v>
      </c>
      <c r="L10008" s="3">
        <v>1</v>
      </c>
      <c r="M10008" s="3">
        <v>0</v>
      </c>
      <c r="N10008" s="3">
        <v>0</v>
      </c>
      <c r="O10008" s="3">
        <v>1</v>
      </c>
      <c r="P10008" s="3">
        <v>0</v>
      </c>
      <c r="Q10008" s="3">
        <v>0</v>
      </c>
      <c r="R10008" s="3">
        <f>SUM(F10008:Q10008)</f>
        <v>21</v>
      </c>
    </row>
    <row r="10009" spans="1:18" x14ac:dyDescent="0.25">
      <c r="A10009" s="1" t="s">
        <v>6135</v>
      </c>
      <c r="B10009" s="1" t="s">
        <v>525</v>
      </c>
      <c r="C10009" s="1" t="s">
        <v>2761</v>
      </c>
      <c r="D10009" s="1" t="s">
        <v>3868</v>
      </c>
      <c r="E10009" s="1" t="s">
        <v>3869</v>
      </c>
      <c r="F10009" s="3">
        <v>12</v>
      </c>
      <c r="G10009" s="3">
        <v>3</v>
      </c>
      <c r="H10009" s="3">
        <v>1</v>
      </c>
      <c r="I10009" s="3">
        <v>0</v>
      </c>
      <c r="J10009" s="3">
        <v>0</v>
      </c>
      <c r="K10009" s="3">
        <v>0</v>
      </c>
      <c r="L10009" s="3">
        <v>0</v>
      </c>
      <c r="M10009" s="3">
        <v>0</v>
      </c>
      <c r="N10009" s="3">
        <v>0</v>
      </c>
      <c r="O10009" s="3">
        <v>0</v>
      </c>
      <c r="P10009" s="3">
        <v>0</v>
      </c>
      <c r="Q10009" s="3">
        <v>0</v>
      </c>
      <c r="R10009" s="3">
        <f>SUM(F10009:Q10009)</f>
        <v>16</v>
      </c>
    </row>
    <row r="10010" spans="1:18" x14ac:dyDescent="0.25">
      <c r="A10010" s="1" t="s">
        <v>6135</v>
      </c>
      <c r="B10010" s="1" t="s">
        <v>525</v>
      </c>
      <c r="C10010" s="1" t="s">
        <v>557</v>
      </c>
      <c r="D10010" s="1" t="s">
        <v>2763</v>
      </c>
      <c r="E10010" s="1" t="s">
        <v>2764</v>
      </c>
      <c r="F10010" s="3">
        <v>11</v>
      </c>
      <c r="G10010" s="3">
        <v>4</v>
      </c>
      <c r="H10010" s="3">
        <v>1</v>
      </c>
      <c r="I10010" s="3">
        <v>2</v>
      </c>
      <c r="J10010" s="3">
        <v>1</v>
      </c>
      <c r="K10010" s="3">
        <v>0</v>
      </c>
      <c r="L10010" s="3">
        <v>0</v>
      </c>
      <c r="M10010" s="3">
        <v>0</v>
      </c>
      <c r="N10010" s="3">
        <v>0</v>
      </c>
      <c r="O10010" s="3">
        <v>0</v>
      </c>
      <c r="P10010" s="3">
        <v>0</v>
      </c>
      <c r="Q10010" s="3">
        <v>1</v>
      </c>
      <c r="R10010" s="3">
        <f>SUM(F10010:Q10010)</f>
        <v>20</v>
      </c>
    </row>
    <row r="10011" spans="1:18" x14ac:dyDescent="0.25">
      <c r="A10011" s="1" t="s">
        <v>6135</v>
      </c>
      <c r="B10011" s="1" t="s">
        <v>525</v>
      </c>
      <c r="C10011" s="1" t="s">
        <v>531</v>
      </c>
      <c r="D10011" s="1" t="s">
        <v>529</v>
      </c>
      <c r="E10011" s="1" t="s">
        <v>530</v>
      </c>
      <c r="F10011" s="3">
        <v>7</v>
      </c>
      <c r="G10011" s="3">
        <v>6</v>
      </c>
      <c r="H10011" s="3">
        <v>2</v>
      </c>
      <c r="I10011" s="3">
        <v>0</v>
      </c>
      <c r="J10011" s="3">
        <v>0</v>
      </c>
      <c r="K10011" s="3">
        <v>3</v>
      </c>
      <c r="L10011" s="3">
        <v>0</v>
      </c>
      <c r="M10011" s="3">
        <v>0</v>
      </c>
      <c r="N10011" s="3">
        <v>0</v>
      </c>
      <c r="O10011" s="3">
        <v>0</v>
      </c>
      <c r="P10011" s="3">
        <v>0</v>
      </c>
      <c r="Q10011" s="3">
        <v>0</v>
      </c>
      <c r="R10011" s="3">
        <f>SUM(F10011:Q10011)</f>
        <v>18</v>
      </c>
    </row>
    <row r="10012" spans="1:18" x14ac:dyDescent="0.25">
      <c r="A10012" s="1" t="s">
        <v>6135</v>
      </c>
      <c r="B10012" s="1" t="s">
        <v>525</v>
      </c>
      <c r="C10012" s="1" t="s">
        <v>3882</v>
      </c>
      <c r="D10012" s="1" t="s">
        <v>2774</v>
      </c>
      <c r="E10012" s="1" t="s">
        <v>2775</v>
      </c>
      <c r="F10012" s="3">
        <v>21</v>
      </c>
      <c r="G10012" s="3">
        <v>0</v>
      </c>
      <c r="H10012" s="3">
        <v>0</v>
      </c>
      <c r="I10012" s="3">
        <v>0</v>
      </c>
      <c r="J10012" s="3">
        <v>0</v>
      </c>
      <c r="K10012" s="3">
        <v>0</v>
      </c>
      <c r="L10012" s="3">
        <v>0</v>
      </c>
      <c r="M10012" s="3">
        <v>0</v>
      </c>
      <c r="N10012" s="3">
        <v>0</v>
      </c>
      <c r="O10012" s="3">
        <v>0</v>
      </c>
      <c r="P10012" s="3">
        <v>0</v>
      </c>
      <c r="Q10012" s="3">
        <v>0</v>
      </c>
      <c r="R10012" s="3">
        <f>SUM(F10012:Q10012)</f>
        <v>21</v>
      </c>
    </row>
    <row r="10013" spans="1:18" x14ac:dyDescent="0.25">
      <c r="A10013" s="1" t="s">
        <v>6135</v>
      </c>
      <c r="B10013" s="1" t="s">
        <v>525</v>
      </c>
      <c r="C10013" s="1" t="s">
        <v>542</v>
      </c>
      <c r="D10013" s="1" t="s">
        <v>2774</v>
      </c>
      <c r="E10013" s="1" t="s">
        <v>2775</v>
      </c>
      <c r="F10013" s="3">
        <v>16</v>
      </c>
      <c r="G10013" s="3">
        <v>0</v>
      </c>
      <c r="H10013" s="3">
        <v>0</v>
      </c>
      <c r="I10013" s="3">
        <v>0</v>
      </c>
      <c r="J10013" s="3">
        <v>0</v>
      </c>
      <c r="K10013" s="3">
        <v>0</v>
      </c>
      <c r="L10013" s="3">
        <v>0</v>
      </c>
      <c r="M10013" s="3">
        <v>0</v>
      </c>
      <c r="N10013" s="3">
        <v>0</v>
      </c>
      <c r="O10013" s="3">
        <v>0</v>
      </c>
      <c r="P10013" s="3">
        <v>0</v>
      </c>
      <c r="Q10013" s="3">
        <v>0</v>
      </c>
      <c r="R10013" s="3">
        <f>SUM(F10013:Q10013)</f>
        <v>16</v>
      </c>
    </row>
    <row r="10014" spans="1:18" x14ac:dyDescent="0.25">
      <c r="A10014" s="1" t="s">
        <v>6135</v>
      </c>
      <c r="B10014" s="1" t="s">
        <v>525</v>
      </c>
      <c r="C10014" s="1" t="s">
        <v>2776</v>
      </c>
      <c r="D10014" s="1" t="s">
        <v>3868</v>
      </c>
      <c r="E10014" s="1" t="s">
        <v>3869</v>
      </c>
      <c r="F10014" s="3">
        <v>3</v>
      </c>
      <c r="G10014" s="3">
        <v>1</v>
      </c>
      <c r="H10014" s="3">
        <v>3</v>
      </c>
      <c r="I10014" s="3">
        <v>3</v>
      </c>
      <c r="J10014" s="3">
        <v>4</v>
      </c>
      <c r="K10014" s="3">
        <v>2</v>
      </c>
      <c r="L10014" s="3">
        <v>2</v>
      </c>
      <c r="M10014" s="3">
        <v>2</v>
      </c>
      <c r="N10014" s="3">
        <v>0</v>
      </c>
      <c r="O10014" s="3">
        <v>1</v>
      </c>
      <c r="P10014" s="3">
        <v>0</v>
      </c>
      <c r="Q10014" s="3">
        <v>0</v>
      </c>
      <c r="R10014" s="3">
        <f>SUM(F10014:Q10014)</f>
        <v>21</v>
      </c>
    </row>
    <row r="10015" spans="1:18" x14ac:dyDescent="0.25">
      <c r="A10015" s="1" t="s">
        <v>6135</v>
      </c>
      <c r="B10015" s="1" t="s">
        <v>525</v>
      </c>
      <c r="C10015" s="1" t="s">
        <v>2776</v>
      </c>
      <c r="D10015" s="1" t="s">
        <v>2758</v>
      </c>
      <c r="E10015" s="1" t="s">
        <v>2759</v>
      </c>
      <c r="F10015" s="3">
        <v>9</v>
      </c>
      <c r="G10015" s="3">
        <v>4</v>
      </c>
      <c r="H10015" s="3">
        <v>3</v>
      </c>
      <c r="I10015" s="3">
        <v>3</v>
      </c>
      <c r="J10015" s="3">
        <v>1</v>
      </c>
      <c r="K10015" s="3">
        <v>0</v>
      </c>
      <c r="L10015" s="3">
        <v>0</v>
      </c>
      <c r="M10015" s="3">
        <v>2</v>
      </c>
      <c r="N10015" s="3">
        <v>0</v>
      </c>
      <c r="O10015" s="3">
        <v>0</v>
      </c>
      <c r="P10015" s="3">
        <v>0</v>
      </c>
      <c r="Q10015" s="3">
        <v>0</v>
      </c>
      <c r="R10015" s="3">
        <f>SUM(F10015:Q10015)</f>
        <v>22</v>
      </c>
    </row>
    <row r="10016" spans="1:18" x14ac:dyDescent="0.25">
      <c r="A10016" s="1" t="s">
        <v>6135</v>
      </c>
      <c r="B10016" s="1" t="s">
        <v>525</v>
      </c>
      <c r="C10016" s="1" t="s">
        <v>2194</v>
      </c>
      <c r="D10016" s="1" t="s">
        <v>545</v>
      </c>
      <c r="E10016" s="1" t="s">
        <v>546</v>
      </c>
      <c r="F10016" s="3">
        <v>13</v>
      </c>
      <c r="G10016" s="3">
        <v>4</v>
      </c>
      <c r="H10016" s="3">
        <v>0</v>
      </c>
      <c r="I10016" s="3">
        <v>0</v>
      </c>
      <c r="J10016" s="3">
        <v>0</v>
      </c>
      <c r="K10016" s="3">
        <v>1</v>
      </c>
      <c r="L10016" s="3">
        <v>1</v>
      </c>
      <c r="M10016" s="3">
        <v>1</v>
      </c>
      <c r="N10016" s="3">
        <v>0</v>
      </c>
      <c r="O10016" s="3">
        <v>0</v>
      </c>
      <c r="P10016" s="3">
        <v>0</v>
      </c>
      <c r="Q10016" s="3">
        <v>0</v>
      </c>
      <c r="R10016" s="3">
        <f>SUM(F10016:Q10016)</f>
        <v>20</v>
      </c>
    </row>
    <row r="10017" spans="1:18" x14ac:dyDescent="0.25">
      <c r="A10017" s="1" t="s">
        <v>6135</v>
      </c>
      <c r="B10017" s="1" t="s">
        <v>525</v>
      </c>
      <c r="C10017" s="1" t="s">
        <v>4830</v>
      </c>
      <c r="D10017" s="1" t="s">
        <v>529</v>
      </c>
      <c r="E10017" s="1" t="s">
        <v>530</v>
      </c>
      <c r="F10017" s="3">
        <v>12</v>
      </c>
      <c r="G10017" s="3">
        <v>1</v>
      </c>
      <c r="H10017" s="3">
        <v>1</v>
      </c>
      <c r="I10017" s="3">
        <v>1</v>
      </c>
      <c r="J10017" s="3">
        <v>1</v>
      </c>
      <c r="K10017" s="3">
        <v>0</v>
      </c>
      <c r="L10017" s="3">
        <v>0</v>
      </c>
      <c r="M10017" s="3">
        <v>0</v>
      </c>
      <c r="N10017" s="3">
        <v>0</v>
      </c>
      <c r="O10017" s="3">
        <v>0</v>
      </c>
      <c r="P10017" s="3">
        <v>0</v>
      </c>
      <c r="Q10017" s="3">
        <v>2</v>
      </c>
      <c r="R10017" s="3">
        <f>SUM(F10017:Q10017)</f>
        <v>18</v>
      </c>
    </row>
    <row r="10018" spans="1:18" x14ac:dyDescent="0.25">
      <c r="A10018" s="1" t="s">
        <v>6135</v>
      </c>
      <c r="B10018" s="1" t="s">
        <v>525</v>
      </c>
      <c r="C10018" s="1" t="s">
        <v>2767</v>
      </c>
      <c r="D10018" s="1" t="s">
        <v>2774</v>
      </c>
      <c r="E10018" s="1" t="s">
        <v>2775</v>
      </c>
      <c r="F10018" s="3">
        <v>13</v>
      </c>
      <c r="G10018" s="3">
        <v>0</v>
      </c>
      <c r="H10018" s="3">
        <v>1</v>
      </c>
      <c r="I10018" s="3">
        <v>2</v>
      </c>
      <c r="J10018" s="3">
        <v>0</v>
      </c>
      <c r="K10018" s="3">
        <v>0</v>
      </c>
      <c r="L10018" s="3">
        <v>0</v>
      </c>
      <c r="M10018" s="3">
        <v>0</v>
      </c>
      <c r="N10018" s="3">
        <v>0</v>
      </c>
      <c r="O10018" s="3">
        <v>0</v>
      </c>
      <c r="P10018" s="3">
        <v>0</v>
      </c>
      <c r="Q10018" s="3">
        <v>0</v>
      </c>
      <c r="R10018" s="3">
        <f>SUM(F10018:Q10018)</f>
        <v>16</v>
      </c>
    </row>
    <row r="10019" spans="1:18" x14ac:dyDescent="0.25">
      <c r="A10019" s="1" t="s">
        <v>6135</v>
      </c>
      <c r="B10019" s="1" t="s">
        <v>525</v>
      </c>
      <c r="C10019" s="1" t="s">
        <v>2767</v>
      </c>
      <c r="D10019" s="1" t="s">
        <v>529</v>
      </c>
      <c r="E10019" s="1" t="s">
        <v>530</v>
      </c>
      <c r="F10019" s="3">
        <v>5</v>
      </c>
      <c r="G10019" s="3">
        <v>3</v>
      </c>
      <c r="H10019" s="3">
        <v>2</v>
      </c>
      <c r="I10019" s="3">
        <v>5</v>
      </c>
      <c r="J10019" s="3">
        <v>1</v>
      </c>
      <c r="K10019" s="3">
        <v>1</v>
      </c>
      <c r="L10019" s="3">
        <v>0</v>
      </c>
      <c r="M10019" s="3">
        <v>0</v>
      </c>
      <c r="N10019" s="3">
        <v>0</v>
      </c>
      <c r="O10019" s="3">
        <v>0</v>
      </c>
      <c r="P10019" s="3">
        <v>0</v>
      </c>
      <c r="Q10019" s="3">
        <v>0</v>
      </c>
      <c r="R10019" s="3">
        <f>SUM(F10019:Q10019)</f>
        <v>17</v>
      </c>
    </row>
    <row r="10020" spans="1:18" x14ac:dyDescent="0.25">
      <c r="A10020" s="1" t="s">
        <v>6135</v>
      </c>
      <c r="B10020" s="1" t="s">
        <v>525</v>
      </c>
      <c r="C10020" s="1" t="s">
        <v>490</v>
      </c>
      <c r="D10020" s="1" t="s">
        <v>545</v>
      </c>
      <c r="E10020" s="1" t="s">
        <v>546</v>
      </c>
      <c r="F10020" s="3">
        <v>18</v>
      </c>
      <c r="G10020" s="3">
        <v>1</v>
      </c>
      <c r="H10020" s="3">
        <v>4</v>
      </c>
      <c r="I10020" s="3">
        <v>0</v>
      </c>
      <c r="J10020" s="3">
        <v>0</v>
      </c>
      <c r="K10020" s="3">
        <v>0</v>
      </c>
      <c r="L10020" s="3">
        <v>1</v>
      </c>
      <c r="M10020" s="3">
        <v>0</v>
      </c>
      <c r="N10020" s="3">
        <v>0</v>
      </c>
      <c r="O10020" s="3">
        <v>0</v>
      </c>
      <c r="P10020" s="3">
        <v>0</v>
      </c>
      <c r="Q10020" s="3">
        <v>0</v>
      </c>
      <c r="R10020" s="3">
        <f>SUM(F10020:Q10020)</f>
        <v>24</v>
      </c>
    </row>
    <row r="10021" spans="1:18" x14ac:dyDescent="0.25">
      <c r="A10021" s="1" t="s">
        <v>6135</v>
      </c>
      <c r="B10021" s="1" t="s">
        <v>525</v>
      </c>
      <c r="C10021" s="1" t="s">
        <v>2139</v>
      </c>
      <c r="D10021" s="1" t="s">
        <v>2763</v>
      </c>
      <c r="E10021" s="1" t="s">
        <v>2764</v>
      </c>
      <c r="F10021" s="3">
        <v>18</v>
      </c>
      <c r="G10021" s="3">
        <v>1</v>
      </c>
      <c r="H10021" s="3">
        <v>4</v>
      </c>
      <c r="I10021" s="3">
        <v>2</v>
      </c>
      <c r="J10021" s="3">
        <v>0</v>
      </c>
      <c r="K10021" s="3">
        <v>0</v>
      </c>
      <c r="L10021" s="3">
        <v>0</v>
      </c>
      <c r="M10021" s="3">
        <v>0</v>
      </c>
      <c r="N10021" s="3">
        <v>0</v>
      </c>
      <c r="O10021" s="3">
        <v>0</v>
      </c>
      <c r="P10021" s="3">
        <v>0</v>
      </c>
      <c r="Q10021" s="3">
        <v>0</v>
      </c>
      <c r="R10021" s="3">
        <f>SUM(F10021:Q10021)</f>
        <v>25</v>
      </c>
    </row>
    <row r="10022" spans="1:18" x14ac:dyDescent="0.25">
      <c r="A10022" s="1" t="s">
        <v>6135</v>
      </c>
      <c r="B10022" s="1" t="s">
        <v>525</v>
      </c>
      <c r="C10022" s="1" t="s">
        <v>3872</v>
      </c>
      <c r="D10022" s="1" t="s">
        <v>2763</v>
      </c>
      <c r="E10022" s="1" t="s">
        <v>2764</v>
      </c>
      <c r="F10022" s="3">
        <v>13</v>
      </c>
      <c r="G10022" s="3">
        <v>0</v>
      </c>
      <c r="H10022" s="3">
        <v>0</v>
      </c>
      <c r="I10022" s="3">
        <v>1</v>
      </c>
      <c r="J10022" s="3">
        <v>0</v>
      </c>
      <c r="K10022" s="3">
        <v>0</v>
      </c>
      <c r="L10022" s="3">
        <v>0</v>
      </c>
      <c r="M10022" s="3">
        <v>0</v>
      </c>
      <c r="N10022" s="3">
        <v>0</v>
      </c>
      <c r="O10022" s="3">
        <v>0</v>
      </c>
      <c r="P10022" s="3">
        <v>0</v>
      </c>
      <c r="Q10022" s="3">
        <v>1</v>
      </c>
      <c r="R10022" s="3">
        <f>SUM(F10022:Q10022)</f>
        <v>15</v>
      </c>
    </row>
    <row r="10023" spans="1:18" x14ac:dyDescent="0.25">
      <c r="A10023" s="1" t="s">
        <v>6135</v>
      </c>
      <c r="B10023" s="1" t="s">
        <v>525</v>
      </c>
      <c r="C10023" s="1" t="s">
        <v>4323</v>
      </c>
      <c r="D10023" s="1" t="s">
        <v>529</v>
      </c>
      <c r="E10023" s="1" t="s">
        <v>530</v>
      </c>
      <c r="F10023" s="3">
        <v>6</v>
      </c>
      <c r="G10023" s="3">
        <v>3</v>
      </c>
      <c r="H10023" s="3">
        <v>3</v>
      </c>
      <c r="I10023" s="3">
        <v>1</v>
      </c>
      <c r="J10023" s="3">
        <v>0</v>
      </c>
      <c r="K10023" s="3">
        <v>0</v>
      </c>
      <c r="L10023" s="3">
        <v>0</v>
      </c>
      <c r="M10023" s="3">
        <v>1</v>
      </c>
      <c r="N10023" s="3">
        <v>0</v>
      </c>
      <c r="O10023" s="3">
        <v>0</v>
      </c>
      <c r="P10023" s="3">
        <v>1</v>
      </c>
      <c r="Q10023" s="3">
        <v>2</v>
      </c>
      <c r="R10023" s="3">
        <f>SUM(F10023:Q10023)</f>
        <v>17</v>
      </c>
    </row>
    <row r="10024" spans="1:18" x14ac:dyDescent="0.25">
      <c r="A10024" s="1" t="s">
        <v>6135</v>
      </c>
      <c r="B10024" s="1" t="s">
        <v>525</v>
      </c>
      <c r="C10024" s="1" t="s">
        <v>4832</v>
      </c>
      <c r="D10024" s="1" t="s">
        <v>529</v>
      </c>
      <c r="E10024" s="1" t="s">
        <v>530</v>
      </c>
      <c r="F10024" s="3">
        <v>1</v>
      </c>
      <c r="G10024" s="3">
        <v>3</v>
      </c>
      <c r="H10024" s="3">
        <v>0</v>
      </c>
      <c r="I10024" s="3">
        <v>4</v>
      </c>
      <c r="J10024" s="3">
        <v>1</v>
      </c>
      <c r="K10024" s="3">
        <v>2</v>
      </c>
      <c r="L10024" s="3">
        <v>2</v>
      </c>
      <c r="M10024" s="3">
        <v>1</v>
      </c>
      <c r="N10024" s="3">
        <v>0</v>
      </c>
      <c r="O10024" s="3">
        <v>0</v>
      </c>
      <c r="P10024" s="3">
        <v>0</v>
      </c>
      <c r="Q10024" s="3">
        <v>2</v>
      </c>
      <c r="R10024" s="3">
        <f>SUM(F10024:Q10024)</f>
        <v>16</v>
      </c>
    </row>
    <row r="10025" spans="1:18" x14ac:dyDescent="0.25">
      <c r="A10025" s="1" t="s">
        <v>6135</v>
      </c>
      <c r="B10025" s="1" t="s">
        <v>525</v>
      </c>
      <c r="C10025" s="1" t="s">
        <v>544</v>
      </c>
      <c r="D10025" s="1" t="s">
        <v>529</v>
      </c>
      <c r="E10025" s="1" t="s">
        <v>530</v>
      </c>
      <c r="F10025" s="3">
        <v>2</v>
      </c>
      <c r="G10025" s="3">
        <v>1</v>
      </c>
      <c r="H10025" s="3">
        <v>1</v>
      </c>
      <c r="I10025" s="3">
        <v>2</v>
      </c>
      <c r="J10025" s="3">
        <v>1</v>
      </c>
      <c r="K10025" s="3">
        <v>1</v>
      </c>
      <c r="L10025" s="3">
        <v>2</v>
      </c>
      <c r="M10025" s="3">
        <v>1</v>
      </c>
      <c r="N10025" s="3">
        <v>1</v>
      </c>
      <c r="O10025" s="3">
        <v>0</v>
      </c>
      <c r="P10025" s="3">
        <v>0</v>
      </c>
      <c r="Q10025" s="3">
        <v>3</v>
      </c>
      <c r="R10025" s="3">
        <f>SUM(F10025:Q10025)</f>
        <v>15</v>
      </c>
    </row>
    <row r="10026" spans="1:18" x14ac:dyDescent="0.25">
      <c r="A10026" s="1" t="s">
        <v>6135</v>
      </c>
      <c r="B10026" s="1" t="s">
        <v>525</v>
      </c>
      <c r="C10026" s="1" t="s">
        <v>542</v>
      </c>
      <c r="D10026" s="1" t="s">
        <v>529</v>
      </c>
      <c r="E10026" s="1" t="s">
        <v>530</v>
      </c>
      <c r="F10026" s="3">
        <v>7</v>
      </c>
      <c r="G10026" s="3">
        <v>3</v>
      </c>
      <c r="H10026" s="3">
        <v>1</v>
      </c>
      <c r="I10026" s="3">
        <v>3</v>
      </c>
      <c r="J10026" s="3">
        <v>1</v>
      </c>
      <c r="K10026" s="3">
        <v>0</v>
      </c>
      <c r="L10026" s="3">
        <v>1</v>
      </c>
      <c r="M10026" s="3">
        <v>0</v>
      </c>
      <c r="N10026" s="3">
        <v>1</v>
      </c>
      <c r="O10026" s="3">
        <v>0</v>
      </c>
      <c r="P10026" s="3">
        <v>0</v>
      </c>
      <c r="Q10026" s="3">
        <v>0</v>
      </c>
      <c r="R10026" s="3">
        <f>SUM(F10026:Q10026)</f>
        <v>17</v>
      </c>
    </row>
    <row r="10027" spans="1:18" x14ac:dyDescent="0.25">
      <c r="A10027" s="1" t="s">
        <v>6135</v>
      </c>
      <c r="B10027" s="1" t="s">
        <v>525</v>
      </c>
      <c r="C10027" s="1" t="s">
        <v>4324</v>
      </c>
      <c r="D10027" s="1" t="s">
        <v>545</v>
      </c>
      <c r="E10027" s="1" t="s">
        <v>546</v>
      </c>
      <c r="F10027" s="3">
        <v>18</v>
      </c>
      <c r="G10027" s="3">
        <v>1</v>
      </c>
      <c r="H10027" s="3">
        <v>1</v>
      </c>
      <c r="I10027" s="3">
        <v>3</v>
      </c>
      <c r="J10027" s="3">
        <v>0</v>
      </c>
      <c r="K10027" s="3">
        <v>0</v>
      </c>
      <c r="L10027" s="3">
        <v>0</v>
      </c>
      <c r="M10027" s="3">
        <v>0</v>
      </c>
      <c r="N10027" s="3">
        <v>0</v>
      </c>
      <c r="O10027" s="3">
        <v>0</v>
      </c>
      <c r="P10027" s="3">
        <v>0</v>
      </c>
      <c r="Q10027" s="3">
        <v>0</v>
      </c>
      <c r="R10027" s="3">
        <f>SUM(F10027:Q10027)</f>
        <v>23</v>
      </c>
    </row>
    <row r="10028" spans="1:18" x14ac:dyDescent="0.25">
      <c r="A10028" s="1" t="s">
        <v>6135</v>
      </c>
      <c r="B10028" s="1" t="s">
        <v>525</v>
      </c>
      <c r="C10028" s="1" t="s">
        <v>5359</v>
      </c>
      <c r="D10028" s="1" t="s">
        <v>2763</v>
      </c>
      <c r="E10028" s="1" t="s">
        <v>2764</v>
      </c>
      <c r="F10028" s="3">
        <v>11</v>
      </c>
      <c r="G10028" s="3">
        <v>4</v>
      </c>
      <c r="H10028" s="3">
        <v>1</v>
      </c>
      <c r="I10028" s="3">
        <v>5</v>
      </c>
      <c r="J10028" s="3">
        <v>0</v>
      </c>
      <c r="K10028" s="3">
        <v>0</v>
      </c>
      <c r="L10028" s="3">
        <v>1</v>
      </c>
      <c r="M10028" s="3">
        <v>2</v>
      </c>
      <c r="N10028" s="3">
        <v>0</v>
      </c>
      <c r="O10028" s="3">
        <v>0</v>
      </c>
      <c r="P10028" s="3">
        <v>0</v>
      </c>
      <c r="Q10028" s="3">
        <v>0</v>
      </c>
      <c r="R10028" s="3">
        <f>SUM(F10028:Q10028)</f>
        <v>24</v>
      </c>
    </row>
    <row r="10029" spans="1:18" x14ac:dyDescent="0.25">
      <c r="A10029" s="1" t="s">
        <v>6135</v>
      </c>
      <c r="B10029" s="1" t="s">
        <v>525</v>
      </c>
      <c r="C10029" s="1" t="s">
        <v>26</v>
      </c>
      <c r="D10029" s="1" t="s">
        <v>2763</v>
      </c>
      <c r="E10029" s="1" t="s">
        <v>2764</v>
      </c>
      <c r="F10029" s="3">
        <v>8</v>
      </c>
      <c r="G10029" s="3">
        <v>3</v>
      </c>
      <c r="H10029" s="3">
        <v>0</v>
      </c>
      <c r="I10029" s="3">
        <v>2</v>
      </c>
      <c r="J10029" s="3">
        <v>0</v>
      </c>
      <c r="K10029" s="3">
        <v>0</v>
      </c>
      <c r="L10029" s="3">
        <v>0</v>
      </c>
      <c r="M10029" s="3">
        <v>0</v>
      </c>
      <c r="N10029" s="3">
        <v>0</v>
      </c>
      <c r="O10029" s="3">
        <v>0</v>
      </c>
      <c r="P10029" s="3">
        <v>0</v>
      </c>
      <c r="Q10029" s="3">
        <v>0</v>
      </c>
      <c r="R10029" s="3">
        <f>SUM(F10029:Q10029)</f>
        <v>13</v>
      </c>
    </row>
    <row r="10030" spans="1:18" x14ac:dyDescent="0.25">
      <c r="A10030" s="1" t="s">
        <v>6135</v>
      </c>
      <c r="B10030" s="1" t="s">
        <v>525</v>
      </c>
      <c r="C10030" s="1" t="s">
        <v>4329</v>
      </c>
      <c r="D10030" s="1" t="s">
        <v>2763</v>
      </c>
      <c r="E10030" s="1" t="s">
        <v>2764</v>
      </c>
      <c r="F10030" s="3">
        <v>9</v>
      </c>
      <c r="G10030" s="3">
        <v>8</v>
      </c>
      <c r="H10030" s="3">
        <v>2</v>
      </c>
      <c r="I10030" s="3">
        <v>0</v>
      </c>
      <c r="J10030" s="3">
        <v>0</v>
      </c>
      <c r="K10030" s="3">
        <v>1</v>
      </c>
      <c r="L10030" s="3">
        <v>0</v>
      </c>
      <c r="M10030" s="3">
        <v>0</v>
      </c>
      <c r="N10030" s="3">
        <v>1</v>
      </c>
      <c r="O10030" s="3">
        <v>0</v>
      </c>
      <c r="P10030" s="3">
        <v>0</v>
      </c>
      <c r="Q10030" s="3">
        <v>0</v>
      </c>
      <c r="R10030" s="3">
        <f>SUM(F10030:Q10030)</f>
        <v>21</v>
      </c>
    </row>
    <row r="10031" spans="1:18" x14ac:dyDescent="0.25">
      <c r="A10031" s="1" t="s">
        <v>6135</v>
      </c>
      <c r="B10031" s="1" t="s">
        <v>525</v>
      </c>
      <c r="C10031" s="1" t="s">
        <v>549</v>
      </c>
      <c r="D10031" s="1" t="s">
        <v>2763</v>
      </c>
      <c r="E10031" s="1" t="s">
        <v>2764</v>
      </c>
      <c r="F10031" s="3">
        <v>15</v>
      </c>
      <c r="G10031" s="3">
        <v>0</v>
      </c>
      <c r="H10031" s="3">
        <v>0</v>
      </c>
      <c r="I10031" s="3">
        <v>3</v>
      </c>
      <c r="J10031" s="3">
        <v>1</v>
      </c>
      <c r="K10031" s="3">
        <v>0</v>
      </c>
      <c r="L10031" s="3">
        <v>2</v>
      </c>
      <c r="M10031" s="3">
        <v>0</v>
      </c>
      <c r="N10031" s="3">
        <v>0</v>
      </c>
      <c r="O10031" s="3">
        <v>0</v>
      </c>
      <c r="P10031" s="3">
        <v>0</v>
      </c>
      <c r="Q10031" s="3">
        <v>1</v>
      </c>
      <c r="R10031" s="3">
        <f>SUM(F10031:Q10031)</f>
        <v>22</v>
      </c>
    </row>
    <row r="10032" spans="1:18" x14ac:dyDescent="0.25">
      <c r="A10032" s="1" t="s">
        <v>6135</v>
      </c>
      <c r="B10032" s="1" t="s">
        <v>525</v>
      </c>
      <c r="C10032" s="1" t="s">
        <v>2785</v>
      </c>
      <c r="D10032" s="1" t="s">
        <v>2763</v>
      </c>
      <c r="E10032" s="1" t="s">
        <v>2764</v>
      </c>
      <c r="F10032" s="3">
        <v>11</v>
      </c>
      <c r="G10032" s="3">
        <v>3</v>
      </c>
      <c r="H10032" s="3">
        <v>4</v>
      </c>
      <c r="I10032" s="3">
        <v>2</v>
      </c>
      <c r="J10032" s="3">
        <v>1</v>
      </c>
      <c r="K10032" s="3">
        <v>1</v>
      </c>
      <c r="L10032" s="3">
        <v>0</v>
      </c>
      <c r="M10032" s="3">
        <v>0</v>
      </c>
      <c r="N10032" s="3">
        <v>0</v>
      </c>
      <c r="O10032" s="3">
        <v>1</v>
      </c>
      <c r="P10032" s="3">
        <v>1</v>
      </c>
      <c r="Q10032" s="3">
        <v>0</v>
      </c>
      <c r="R10032" s="3">
        <f>SUM(F10032:Q10032)</f>
        <v>24</v>
      </c>
    </row>
    <row r="10033" spans="1:18" x14ac:dyDescent="0.25">
      <c r="A10033" s="1" t="s">
        <v>6135</v>
      </c>
      <c r="B10033" s="1" t="s">
        <v>525</v>
      </c>
      <c r="C10033" s="1" t="s">
        <v>2786</v>
      </c>
      <c r="D10033" s="1" t="s">
        <v>2763</v>
      </c>
      <c r="E10033" s="1" t="s">
        <v>2764</v>
      </c>
      <c r="F10033" s="3">
        <v>24</v>
      </c>
      <c r="G10033" s="3">
        <v>0</v>
      </c>
      <c r="H10033" s="3">
        <v>0</v>
      </c>
      <c r="I10033" s="3">
        <v>0</v>
      </c>
      <c r="J10033" s="3">
        <v>0</v>
      </c>
      <c r="K10033" s="3">
        <v>0</v>
      </c>
      <c r="L10033" s="3">
        <v>0</v>
      </c>
      <c r="M10033" s="3">
        <v>0</v>
      </c>
      <c r="N10033" s="3">
        <v>0</v>
      </c>
      <c r="O10033" s="3">
        <v>0</v>
      </c>
      <c r="P10033" s="3">
        <v>0</v>
      </c>
      <c r="Q10033" s="3">
        <v>0</v>
      </c>
      <c r="R10033" s="3">
        <f>SUM(F10033:Q10033)</f>
        <v>24</v>
      </c>
    </row>
    <row r="10034" spans="1:18" x14ac:dyDescent="0.25">
      <c r="A10034" s="1" t="s">
        <v>6135</v>
      </c>
      <c r="B10034" s="1" t="s">
        <v>525</v>
      </c>
      <c r="C10034" s="1" t="s">
        <v>1455</v>
      </c>
      <c r="D10034" s="1" t="s">
        <v>2763</v>
      </c>
      <c r="E10034" s="1" t="s">
        <v>2764</v>
      </c>
      <c r="F10034" s="3">
        <v>13</v>
      </c>
      <c r="G10034" s="3">
        <v>4</v>
      </c>
      <c r="H10034" s="3">
        <v>0</v>
      </c>
      <c r="I10034" s="3">
        <v>0</v>
      </c>
      <c r="J10034" s="3">
        <v>0</v>
      </c>
      <c r="K10034" s="3">
        <v>0</v>
      </c>
      <c r="L10034" s="3">
        <v>1</v>
      </c>
      <c r="M10034" s="3">
        <v>0</v>
      </c>
      <c r="N10034" s="3">
        <v>0</v>
      </c>
      <c r="O10034" s="3">
        <v>0</v>
      </c>
      <c r="P10034" s="3">
        <v>0</v>
      </c>
      <c r="Q10034" s="3">
        <v>0</v>
      </c>
      <c r="R10034" s="3">
        <f>SUM(F10034:Q10034)</f>
        <v>18</v>
      </c>
    </row>
    <row r="10035" spans="1:18" x14ac:dyDescent="0.25">
      <c r="A10035" s="1" t="s">
        <v>6135</v>
      </c>
      <c r="B10035" s="1" t="s">
        <v>525</v>
      </c>
      <c r="C10035" s="1" t="s">
        <v>539</v>
      </c>
      <c r="D10035" s="1" t="s">
        <v>2763</v>
      </c>
      <c r="E10035" s="1" t="s">
        <v>2764</v>
      </c>
      <c r="F10035" s="3">
        <v>15</v>
      </c>
      <c r="G10035" s="3">
        <v>1</v>
      </c>
      <c r="H10035" s="3">
        <v>1</v>
      </c>
      <c r="I10035" s="3">
        <v>2</v>
      </c>
      <c r="J10035" s="3">
        <v>0</v>
      </c>
      <c r="K10035" s="3">
        <v>0</v>
      </c>
      <c r="L10035" s="3">
        <v>1</v>
      </c>
      <c r="M10035" s="3">
        <v>1</v>
      </c>
      <c r="N10035" s="3">
        <v>0</v>
      </c>
      <c r="O10035" s="3">
        <v>0</v>
      </c>
      <c r="P10035" s="3">
        <v>1</v>
      </c>
      <c r="Q10035" s="3">
        <v>1</v>
      </c>
      <c r="R10035" s="3">
        <f>SUM(F10035:Q10035)</f>
        <v>23</v>
      </c>
    </row>
    <row r="10036" spans="1:18" x14ac:dyDescent="0.25">
      <c r="A10036" s="1" t="s">
        <v>6135</v>
      </c>
      <c r="B10036" s="1" t="s">
        <v>525</v>
      </c>
      <c r="C10036" s="1" t="s">
        <v>6181</v>
      </c>
      <c r="D10036" s="1" t="s">
        <v>2763</v>
      </c>
      <c r="E10036" s="1" t="s">
        <v>2764</v>
      </c>
      <c r="F10036" s="3">
        <v>32</v>
      </c>
      <c r="G10036" s="3">
        <v>3</v>
      </c>
      <c r="H10036" s="3">
        <v>1</v>
      </c>
      <c r="I10036" s="3">
        <v>1</v>
      </c>
      <c r="J10036" s="3">
        <v>0</v>
      </c>
      <c r="K10036" s="3">
        <v>0</v>
      </c>
      <c r="L10036" s="3">
        <v>0</v>
      </c>
      <c r="M10036" s="3">
        <v>2</v>
      </c>
      <c r="N10036" s="3">
        <v>0</v>
      </c>
      <c r="O10036" s="3">
        <v>0</v>
      </c>
      <c r="P10036" s="3">
        <v>0</v>
      </c>
      <c r="Q10036" s="3">
        <v>1</v>
      </c>
      <c r="R10036" s="3">
        <f>SUM(F10036:Q10036)</f>
        <v>40</v>
      </c>
    </row>
    <row r="10037" spans="1:18" x14ac:dyDescent="0.25">
      <c r="A10037" s="1" t="s">
        <v>6135</v>
      </c>
      <c r="B10037" s="1" t="s">
        <v>525</v>
      </c>
      <c r="C10037" s="1" t="s">
        <v>544</v>
      </c>
      <c r="D10037" s="1" t="s">
        <v>529</v>
      </c>
      <c r="E10037" s="1" t="s">
        <v>530</v>
      </c>
      <c r="F10037" s="3">
        <v>2</v>
      </c>
      <c r="G10037" s="3">
        <v>0</v>
      </c>
      <c r="H10037" s="3">
        <v>1</v>
      </c>
      <c r="I10037" s="3">
        <v>0</v>
      </c>
      <c r="J10037" s="3">
        <v>3</v>
      </c>
      <c r="K10037" s="3">
        <v>1</v>
      </c>
      <c r="L10037" s="3">
        <v>2</v>
      </c>
      <c r="M10037" s="3">
        <v>0</v>
      </c>
      <c r="N10037" s="3">
        <v>0</v>
      </c>
      <c r="O10037" s="3">
        <v>1</v>
      </c>
      <c r="P10037" s="3">
        <v>0</v>
      </c>
      <c r="Q10037" s="3">
        <v>5</v>
      </c>
      <c r="R10037" s="3">
        <f>SUM(F10037:Q10037)</f>
        <v>15</v>
      </c>
    </row>
    <row r="10038" spans="1:18" x14ac:dyDescent="0.25">
      <c r="A10038" s="1" t="s">
        <v>6135</v>
      </c>
      <c r="B10038" s="1" t="s">
        <v>525</v>
      </c>
      <c r="C10038" s="1" t="s">
        <v>6182</v>
      </c>
      <c r="D10038" s="1" t="s">
        <v>2763</v>
      </c>
      <c r="E10038" s="1" t="s">
        <v>2764</v>
      </c>
      <c r="F10038" s="3">
        <v>10</v>
      </c>
      <c r="G10038" s="3">
        <v>3</v>
      </c>
      <c r="H10038" s="3">
        <v>2</v>
      </c>
      <c r="I10038" s="3">
        <v>1</v>
      </c>
      <c r="J10038" s="3">
        <v>0</v>
      </c>
      <c r="K10038" s="3">
        <v>1</v>
      </c>
      <c r="L10038" s="3">
        <v>0</v>
      </c>
      <c r="M10038" s="3">
        <v>0</v>
      </c>
      <c r="N10038" s="3">
        <v>0</v>
      </c>
      <c r="O10038" s="3">
        <v>0</v>
      </c>
      <c r="P10038" s="3">
        <v>0</v>
      </c>
      <c r="Q10038" s="3">
        <v>1</v>
      </c>
      <c r="R10038" s="3">
        <f>SUM(F10038:Q10038)</f>
        <v>18</v>
      </c>
    </row>
    <row r="10039" spans="1:18" x14ac:dyDescent="0.25">
      <c r="A10039" s="1" t="s">
        <v>6135</v>
      </c>
      <c r="B10039" s="1" t="s">
        <v>525</v>
      </c>
      <c r="C10039" s="1" t="s">
        <v>3877</v>
      </c>
      <c r="D10039" s="1" t="s">
        <v>545</v>
      </c>
      <c r="E10039" s="1" t="s">
        <v>546</v>
      </c>
      <c r="F10039" s="3">
        <v>10</v>
      </c>
      <c r="G10039" s="3">
        <v>0</v>
      </c>
      <c r="H10039" s="3">
        <v>0</v>
      </c>
      <c r="I10039" s="3">
        <v>0</v>
      </c>
      <c r="J10039" s="3">
        <v>0</v>
      </c>
      <c r="K10039" s="3">
        <v>0</v>
      </c>
      <c r="L10039" s="3">
        <v>0</v>
      </c>
      <c r="M10039" s="3">
        <v>0</v>
      </c>
      <c r="N10039" s="3">
        <v>0</v>
      </c>
      <c r="O10039" s="3">
        <v>0</v>
      </c>
      <c r="P10039" s="3">
        <v>0</v>
      </c>
      <c r="Q10039" s="3">
        <v>0</v>
      </c>
      <c r="R10039" s="3">
        <f>SUM(F10039:Q10039)</f>
        <v>10</v>
      </c>
    </row>
    <row r="10040" spans="1:18" x14ac:dyDescent="0.25">
      <c r="A10040" s="1" t="s">
        <v>6135</v>
      </c>
      <c r="B10040" s="1" t="s">
        <v>525</v>
      </c>
      <c r="C10040" s="1" t="s">
        <v>3623</v>
      </c>
      <c r="D10040" s="1" t="s">
        <v>529</v>
      </c>
      <c r="E10040" s="1" t="s">
        <v>530</v>
      </c>
      <c r="F10040" s="3">
        <v>8</v>
      </c>
      <c r="G10040" s="3">
        <v>4</v>
      </c>
      <c r="H10040" s="3">
        <v>1</v>
      </c>
      <c r="I10040" s="3">
        <v>2</v>
      </c>
      <c r="J10040" s="3">
        <v>0</v>
      </c>
      <c r="K10040" s="3">
        <v>0</v>
      </c>
      <c r="L10040" s="3">
        <v>0</v>
      </c>
      <c r="M10040" s="3">
        <v>0</v>
      </c>
      <c r="N10040" s="3">
        <v>0</v>
      </c>
      <c r="O10040" s="3">
        <v>0</v>
      </c>
      <c r="P10040" s="3">
        <v>0</v>
      </c>
      <c r="Q10040" s="3">
        <v>4</v>
      </c>
      <c r="R10040" s="3">
        <f>SUM(F10040:Q10040)</f>
        <v>19</v>
      </c>
    </row>
    <row r="10041" spans="1:18" x14ac:dyDescent="0.25">
      <c r="A10041" s="1" t="s">
        <v>6135</v>
      </c>
      <c r="B10041" s="1" t="s">
        <v>525</v>
      </c>
      <c r="C10041" s="1" t="s">
        <v>532</v>
      </c>
      <c r="D10041" s="1" t="s">
        <v>529</v>
      </c>
      <c r="E10041" s="1" t="s">
        <v>530</v>
      </c>
      <c r="F10041" s="3">
        <v>7</v>
      </c>
      <c r="G10041" s="3">
        <v>2</v>
      </c>
      <c r="H10041" s="3">
        <v>2</v>
      </c>
      <c r="I10041" s="3">
        <v>2</v>
      </c>
      <c r="J10041" s="3">
        <v>1</v>
      </c>
      <c r="K10041" s="3">
        <v>2</v>
      </c>
      <c r="L10041" s="3">
        <v>2</v>
      </c>
      <c r="M10041" s="3">
        <v>0</v>
      </c>
      <c r="N10041" s="3">
        <v>0</v>
      </c>
      <c r="O10041" s="3">
        <v>0</v>
      </c>
      <c r="P10041" s="3">
        <v>0</v>
      </c>
      <c r="Q10041" s="3">
        <v>1</v>
      </c>
      <c r="R10041" s="3">
        <f>SUM(F10041:Q10041)</f>
        <v>19</v>
      </c>
    </row>
    <row r="10042" spans="1:18" x14ac:dyDescent="0.25">
      <c r="A10042" s="1" t="s">
        <v>6135</v>
      </c>
      <c r="B10042" s="1" t="s">
        <v>525</v>
      </c>
      <c r="C10042" s="1" t="s">
        <v>1950</v>
      </c>
      <c r="D10042" s="1" t="s">
        <v>545</v>
      </c>
      <c r="E10042" s="1" t="s">
        <v>546</v>
      </c>
      <c r="F10042" s="3">
        <v>11</v>
      </c>
      <c r="G10042" s="3">
        <v>5</v>
      </c>
      <c r="H10042" s="3">
        <v>0</v>
      </c>
      <c r="I10042" s="3">
        <v>1</v>
      </c>
      <c r="J10042" s="3">
        <v>0</v>
      </c>
      <c r="K10042" s="3">
        <v>1</v>
      </c>
      <c r="L10042" s="3">
        <v>1</v>
      </c>
      <c r="M10042" s="3">
        <v>0</v>
      </c>
      <c r="N10042" s="3">
        <v>1</v>
      </c>
      <c r="O10042" s="3">
        <v>0</v>
      </c>
      <c r="P10042" s="3">
        <v>0</v>
      </c>
      <c r="Q10042" s="3">
        <v>0</v>
      </c>
      <c r="R10042" s="3">
        <f>SUM(F10042:Q10042)</f>
        <v>20</v>
      </c>
    </row>
    <row r="10043" spans="1:18" x14ac:dyDescent="0.25">
      <c r="A10043" s="1" t="s">
        <v>6135</v>
      </c>
      <c r="B10043" s="1" t="s">
        <v>525</v>
      </c>
      <c r="C10043" s="1" t="s">
        <v>311</v>
      </c>
      <c r="D10043" s="1" t="s">
        <v>550</v>
      </c>
      <c r="E10043" s="1" t="s">
        <v>551</v>
      </c>
      <c r="F10043" s="3">
        <v>19</v>
      </c>
      <c r="G10043" s="3">
        <v>0</v>
      </c>
      <c r="H10043" s="3">
        <v>2</v>
      </c>
      <c r="I10043" s="3">
        <v>2</v>
      </c>
      <c r="J10043" s="3">
        <v>0</v>
      </c>
      <c r="K10043" s="3">
        <v>0</v>
      </c>
      <c r="L10043" s="3">
        <v>0</v>
      </c>
      <c r="M10043" s="3">
        <v>0</v>
      </c>
      <c r="N10043" s="3">
        <v>0</v>
      </c>
      <c r="O10043" s="3">
        <v>0</v>
      </c>
      <c r="P10043" s="3">
        <v>0</v>
      </c>
      <c r="Q10043" s="3">
        <v>0</v>
      </c>
      <c r="R10043" s="3">
        <f>SUM(F10043:Q10043)</f>
        <v>23</v>
      </c>
    </row>
    <row r="10044" spans="1:18" x14ac:dyDescent="0.25">
      <c r="A10044" s="1" t="s">
        <v>6135</v>
      </c>
      <c r="B10044" s="1" t="s">
        <v>525</v>
      </c>
      <c r="C10044" s="1" t="s">
        <v>1168</v>
      </c>
      <c r="D10044" s="1" t="s">
        <v>529</v>
      </c>
      <c r="E10044" s="1" t="s">
        <v>530</v>
      </c>
      <c r="F10044" s="3">
        <v>8</v>
      </c>
      <c r="G10044" s="3">
        <v>1</v>
      </c>
      <c r="H10044" s="3">
        <v>2</v>
      </c>
      <c r="I10044" s="3">
        <v>1</v>
      </c>
      <c r="J10044" s="3">
        <v>2</v>
      </c>
      <c r="K10044" s="3">
        <v>1</v>
      </c>
      <c r="L10044" s="3">
        <v>1</v>
      </c>
      <c r="M10044" s="3">
        <v>1</v>
      </c>
      <c r="N10044" s="3">
        <v>1</v>
      </c>
      <c r="O10044" s="3">
        <v>0</v>
      </c>
      <c r="P10044" s="3">
        <v>0</v>
      </c>
      <c r="Q10044" s="3">
        <v>1</v>
      </c>
      <c r="R10044" s="3">
        <f>SUM(F10044:Q10044)</f>
        <v>19</v>
      </c>
    </row>
    <row r="10045" spans="1:18" x14ac:dyDescent="0.25">
      <c r="A10045" s="1" t="s">
        <v>6135</v>
      </c>
      <c r="B10045" s="1" t="s">
        <v>525</v>
      </c>
      <c r="C10045" s="1" t="s">
        <v>5502</v>
      </c>
      <c r="D10045" s="1" t="s">
        <v>529</v>
      </c>
      <c r="E10045" s="1" t="s">
        <v>530</v>
      </c>
      <c r="F10045" s="3">
        <v>8</v>
      </c>
      <c r="G10045" s="3">
        <v>4</v>
      </c>
      <c r="H10045" s="3">
        <v>0</v>
      </c>
      <c r="I10045" s="3">
        <v>0</v>
      </c>
      <c r="J10045" s="3">
        <v>2</v>
      </c>
      <c r="K10045" s="3">
        <v>1</v>
      </c>
      <c r="L10045" s="3">
        <v>1</v>
      </c>
      <c r="M10045" s="3">
        <v>0</v>
      </c>
      <c r="N10045" s="3">
        <v>1</v>
      </c>
      <c r="O10045" s="3">
        <v>0</v>
      </c>
      <c r="P10045" s="3">
        <v>0</v>
      </c>
      <c r="Q10045" s="3">
        <v>2</v>
      </c>
      <c r="R10045" s="3">
        <f>SUM(F10045:Q10045)</f>
        <v>19</v>
      </c>
    </row>
    <row r="10046" spans="1:18" x14ac:dyDescent="0.25">
      <c r="A10046" s="1" t="s">
        <v>6135</v>
      </c>
      <c r="B10046" s="1" t="s">
        <v>525</v>
      </c>
      <c r="C10046" s="1" t="s">
        <v>4841</v>
      </c>
      <c r="D10046" s="1" t="s">
        <v>2774</v>
      </c>
      <c r="E10046" s="1" t="s">
        <v>2775</v>
      </c>
      <c r="F10046" s="3">
        <v>12</v>
      </c>
      <c r="G10046" s="3">
        <v>3</v>
      </c>
      <c r="H10046" s="3">
        <v>2</v>
      </c>
      <c r="I10046" s="3">
        <v>2</v>
      </c>
      <c r="J10046" s="3">
        <v>1</v>
      </c>
      <c r="K10046" s="3">
        <v>0</v>
      </c>
      <c r="L10046" s="3">
        <v>0</v>
      </c>
      <c r="M10046" s="3">
        <v>0</v>
      </c>
      <c r="N10046" s="3">
        <v>0</v>
      </c>
      <c r="O10046" s="3">
        <v>0</v>
      </c>
      <c r="P10046" s="3">
        <v>0</v>
      </c>
      <c r="Q10046" s="3">
        <v>1</v>
      </c>
      <c r="R10046" s="3">
        <f>SUM(F10046:Q10046)</f>
        <v>21</v>
      </c>
    </row>
    <row r="10047" spans="1:18" x14ac:dyDescent="0.25">
      <c r="A10047" s="1" t="s">
        <v>6135</v>
      </c>
      <c r="B10047" s="1" t="s">
        <v>525</v>
      </c>
      <c r="C10047" s="1" t="s">
        <v>534</v>
      </c>
      <c r="D10047" s="1" t="s">
        <v>529</v>
      </c>
      <c r="E10047" s="1" t="s">
        <v>530</v>
      </c>
      <c r="F10047" s="3">
        <v>2</v>
      </c>
      <c r="G10047" s="3">
        <v>3</v>
      </c>
      <c r="H10047" s="3">
        <v>4</v>
      </c>
      <c r="I10047" s="3">
        <v>1</v>
      </c>
      <c r="J10047" s="3">
        <v>3</v>
      </c>
      <c r="K10047" s="3">
        <v>0</v>
      </c>
      <c r="L10047" s="3">
        <v>0</v>
      </c>
      <c r="M10047" s="3">
        <v>0</v>
      </c>
      <c r="N10047" s="3">
        <v>0</v>
      </c>
      <c r="O10047" s="3">
        <v>0</v>
      </c>
      <c r="P10047" s="3">
        <v>0</v>
      </c>
      <c r="Q10047" s="3">
        <v>4</v>
      </c>
      <c r="R10047" s="3">
        <f>SUM(F10047:Q10047)</f>
        <v>17</v>
      </c>
    </row>
    <row r="10048" spans="1:18" x14ac:dyDescent="0.25">
      <c r="A10048" s="1" t="s">
        <v>6135</v>
      </c>
      <c r="B10048" s="1" t="s">
        <v>525</v>
      </c>
      <c r="C10048" s="1" t="s">
        <v>532</v>
      </c>
      <c r="D10048" s="1" t="s">
        <v>529</v>
      </c>
      <c r="E10048" s="1" t="s">
        <v>530</v>
      </c>
      <c r="F10048" s="3">
        <v>7</v>
      </c>
      <c r="G10048" s="3">
        <v>6</v>
      </c>
      <c r="H10048" s="3">
        <v>4</v>
      </c>
      <c r="I10048" s="3">
        <v>0</v>
      </c>
      <c r="J10048" s="3">
        <v>0</v>
      </c>
      <c r="K10048" s="3">
        <v>1</v>
      </c>
      <c r="L10048" s="3">
        <v>0</v>
      </c>
      <c r="M10048" s="3">
        <v>0</v>
      </c>
      <c r="N10048" s="3">
        <v>0</v>
      </c>
      <c r="O10048" s="3">
        <v>0</v>
      </c>
      <c r="P10048" s="3">
        <v>0</v>
      </c>
      <c r="Q10048" s="3">
        <v>0</v>
      </c>
      <c r="R10048" s="3">
        <f>SUM(F10048:Q10048)</f>
        <v>18</v>
      </c>
    </row>
    <row r="10049" spans="1:18" x14ac:dyDescent="0.25">
      <c r="A10049" s="1" t="s">
        <v>6135</v>
      </c>
      <c r="B10049" s="1" t="s">
        <v>525</v>
      </c>
      <c r="C10049" s="1" t="s">
        <v>540</v>
      </c>
      <c r="D10049" s="1" t="s">
        <v>529</v>
      </c>
      <c r="E10049" s="1" t="s">
        <v>530</v>
      </c>
      <c r="F10049" s="3">
        <v>2</v>
      </c>
      <c r="G10049" s="3">
        <v>0</v>
      </c>
      <c r="H10049" s="3">
        <v>1</v>
      </c>
      <c r="I10049" s="3">
        <v>0</v>
      </c>
      <c r="J10049" s="3">
        <v>0</v>
      </c>
      <c r="K10049" s="3">
        <v>3</v>
      </c>
      <c r="L10049" s="3">
        <v>5</v>
      </c>
      <c r="M10049" s="3">
        <v>0</v>
      </c>
      <c r="N10049" s="3">
        <v>0</v>
      </c>
      <c r="O10049" s="3">
        <v>0</v>
      </c>
      <c r="P10049" s="3">
        <v>0</v>
      </c>
      <c r="Q10049" s="3">
        <v>1</v>
      </c>
      <c r="R10049" s="3">
        <f>SUM(F10049:Q10049)</f>
        <v>12</v>
      </c>
    </row>
    <row r="10050" spans="1:18" x14ac:dyDescent="0.25">
      <c r="A10050" s="1" t="s">
        <v>6135</v>
      </c>
      <c r="B10050" s="1" t="s">
        <v>525</v>
      </c>
      <c r="C10050" s="1" t="s">
        <v>540</v>
      </c>
      <c r="D10050" s="1" t="s">
        <v>529</v>
      </c>
      <c r="E10050" s="1" t="s">
        <v>530</v>
      </c>
      <c r="F10050" s="3">
        <v>1</v>
      </c>
      <c r="G10050" s="3">
        <v>0</v>
      </c>
      <c r="H10050" s="3">
        <v>1</v>
      </c>
      <c r="I10050" s="3">
        <v>0</v>
      </c>
      <c r="J10050" s="3">
        <v>2</v>
      </c>
      <c r="K10050" s="3">
        <v>2</v>
      </c>
      <c r="L10050" s="3">
        <v>0</v>
      </c>
      <c r="M10050" s="3">
        <v>0</v>
      </c>
      <c r="N10050" s="3">
        <v>0</v>
      </c>
      <c r="O10050" s="3">
        <v>0</v>
      </c>
      <c r="P10050" s="3">
        <v>0</v>
      </c>
      <c r="Q10050" s="3">
        <v>5</v>
      </c>
      <c r="R10050" s="3">
        <f>SUM(F10050:Q10050)</f>
        <v>11</v>
      </c>
    </row>
    <row r="10051" spans="1:18" x14ac:dyDescent="0.25">
      <c r="A10051" s="1" t="s">
        <v>6135</v>
      </c>
      <c r="B10051" s="1" t="s">
        <v>525</v>
      </c>
      <c r="C10051" s="1" t="s">
        <v>3623</v>
      </c>
      <c r="D10051" s="1" t="s">
        <v>529</v>
      </c>
      <c r="E10051" s="1" t="s">
        <v>530</v>
      </c>
      <c r="F10051" s="3">
        <v>4</v>
      </c>
      <c r="G10051" s="3">
        <v>1</v>
      </c>
      <c r="H10051" s="3">
        <v>1</v>
      </c>
      <c r="I10051" s="3">
        <v>3</v>
      </c>
      <c r="J10051" s="3">
        <v>2</v>
      </c>
      <c r="K10051" s="3">
        <v>1</v>
      </c>
      <c r="L10051" s="3">
        <v>4</v>
      </c>
      <c r="M10051" s="3">
        <v>0</v>
      </c>
      <c r="N10051" s="3">
        <v>0</v>
      </c>
      <c r="O10051" s="3">
        <v>0</v>
      </c>
      <c r="P10051" s="3">
        <v>0</v>
      </c>
      <c r="Q10051" s="3">
        <v>2</v>
      </c>
      <c r="R10051" s="3">
        <f>SUM(F10051:Q10051)</f>
        <v>18</v>
      </c>
    </row>
    <row r="10052" spans="1:18" x14ac:dyDescent="0.25">
      <c r="A10052" s="1" t="s">
        <v>6135</v>
      </c>
      <c r="B10052" s="1" t="s">
        <v>525</v>
      </c>
      <c r="C10052" s="1" t="s">
        <v>535</v>
      </c>
      <c r="D10052" s="1" t="s">
        <v>529</v>
      </c>
      <c r="E10052" s="1" t="s">
        <v>530</v>
      </c>
      <c r="F10052" s="3">
        <v>3</v>
      </c>
      <c r="G10052" s="3">
        <v>5</v>
      </c>
      <c r="H10052" s="3">
        <v>1</v>
      </c>
      <c r="I10052" s="3">
        <v>2</v>
      </c>
      <c r="J10052" s="3">
        <v>0</v>
      </c>
      <c r="K10052" s="3">
        <v>1</v>
      </c>
      <c r="L10052" s="3">
        <v>0</v>
      </c>
      <c r="M10052" s="3">
        <v>0</v>
      </c>
      <c r="N10052" s="3">
        <v>1</v>
      </c>
      <c r="O10052" s="3">
        <v>1</v>
      </c>
      <c r="P10052" s="3">
        <v>0</v>
      </c>
      <c r="Q10052" s="3">
        <v>1</v>
      </c>
      <c r="R10052" s="3">
        <f>SUM(F10052:Q10052)</f>
        <v>15</v>
      </c>
    </row>
    <row r="10053" spans="1:18" x14ac:dyDescent="0.25">
      <c r="A10053" s="1" t="s">
        <v>6135</v>
      </c>
      <c r="B10053" s="1" t="s">
        <v>525</v>
      </c>
      <c r="C10053" s="1" t="s">
        <v>4323</v>
      </c>
      <c r="D10053" s="1" t="s">
        <v>529</v>
      </c>
      <c r="E10053" s="1" t="s">
        <v>530</v>
      </c>
      <c r="F10053" s="3">
        <v>7</v>
      </c>
      <c r="G10053" s="3">
        <v>2</v>
      </c>
      <c r="H10053" s="3">
        <v>1</v>
      </c>
      <c r="I10053" s="3">
        <v>3</v>
      </c>
      <c r="J10053" s="3">
        <v>1</v>
      </c>
      <c r="K10053" s="3">
        <v>0</v>
      </c>
      <c r="L10053" s="3">
        <v>0</v>
      </c>
      <c r="M10053" s="3">
        <v>1</v>
      </c>
      <c r="N10053" s="3">
        <v>0</v>
      </c>
      <c r="O10053" s="3">
        <v>0</v>
      </c>
      <c r="P10053" s="3">
        <v>0</v>
      </c>
      <c r="Q10053" s="3">
        <v>4</v>
      </c>
      <c r="R10053" s="3">
        <f>SUM(F10053:Q10053)</f>
        <v>19</v>
      </c>
    </row>
    <row r="10054" spans="1:18" x14ac:dyDescent="0.25">
      <c r="A10054" s="1" t="s">
        <v>6135</v>
      </c>
      <c r="B10054" s="1" t="s">
        <v>525</v>
      </c>
      <c r="C10054" s="1" t="s">
        <v>3876</v>
      </c>
      <c r="D10054" s="1" t="s">
        <v>2763</v>
      </c>
      <c r="E10054" s="1" t="s">
        <v>2764</v>
      </c>
      <c r="F10054" s="3">
        <v>30</v>
      </c>
      <c r="G10054" s="3">
        <v>3</v>
      </c>
      <c r="H10054" s="3">
        <v>1</v>
      </c>
      <c r="I10054" s="3">
        <v>1</v>
      </c>
      <c r="J10054" s="3">
        <v>0</v>
      </c>
      <c r="K10054" s="3">
        <v>0</v>
      </c>
      <c r="L10054" s="3">
        <v>0</v>
      </c>
      <c r="M10054" s="3">
        <v>0</v>
      </c>
      <c r="N10054" s="3">
        <v>1</v>
      </c>
      <c r="O10054" s="3">
        <v>1</v>
      </c>
      <c r="P10054" s="3">
        <v>0</v>
      </c>
      <c r="Q10054" s="3">
        <v>0</v>
      </c>
      <c r="R10054" s="3">
        <f>SUM(F10054:Q10054)</f>
        <v>37</v>
      </c>
    </row>
    <row r="10055" spans="1:18" x14ac:dyDescent="0.25">
      <c r="A10055" s="1" t="s">
        <v>6135</v>
      </c>
      <c r="B10055" s="1" t="s">
        <v>525</v>
      </c>
      <c r="C10055" s="1" t="s">
        <v>1944</v>
      </c>
      <c r="D10055" s="1" t="s">
        <v>4333</v>
      </c>
      <c r="E10055" s="1" t="s">
        <v>4334</v>
      </c>
      <c r="F10055" s="3">
        <v>15</v>
      </c>
      <c r="G10055" s="3">
        <v>1</v>
      </c>
      <c r="H10055" s="3">
        <v>0</v>
      </c>
      <c r="I10055" s="3">
        <v>1</v>
      </c>
      <c r="J10055" s="3">
        <v>2</v>
      </c>
      <c r="K10055" s="3">
        <v>1</v>
      </c>
      <c r="L10055" s="3">
        <v>1</v>
      </c>
      <c r="M10055" s="3">
        <v>0</v>
      </c>
      <c r="N10055" s="3">
        <v>0</v>
      </c>
      <c r="O10055" s="3">
        <v>0</v>
      </c>
      <c r="P10055" s="3">
        <v>0</v>
      </c>
      <c r="Q10055" s="3">
        <v>1</v>
      </c>
      <c r="R10055" s="3">
        <f>SUM(F10055:Q10055)</f>
        <v>22</v>
      </c>
    </row>
    <row r="10056" spans="1:18" x14ac:dyDescent="0.25">
      <c r="A10056" s="1" t="s">
        <v>6135</v>
      </c>
      <c r="B10056" s="1" t="s">
        <v>525</v>
      </c>
      <c r="C10056" s="1" t="s">
        <v>4330</v>
      </c>
      <c r="D10056" s="1" t="s">
        <v>4333</v>
      </c>
      <c r="E10056" s="1" t="s">
        <v>4334</v>
      </c>
      <c r="F10056" s="3">
        <v>28</v>
      </c>
      <c r="G10056" s="3">
        <v>2</v>
      </c>
      <c r="H10056" s="3">
        <v>1</v>
      </c>
      <c r="I10056" s="3">
        <v>0</v>
      </c>
      <c r="J10056" s="3">
        <v>0</v>
      </c>
      <c r="K10056" s="3">
        <v>1</v>
      </c>
      <c r="L10056" s="3">
        <v>1</v>
      </c>
      <c r="M10056" s="3">
        <v>0</v>
      </c>
      <c r="N10056" s="3">
        <v>0</v>
      </c>
      <c r="O10056" s="3">
        <v>1</v>
      </c>
      <c r="P10056" s="3">
        <v>0</v>
      </c>
      <c r="Q10056" s="3">
        <v>0</v>
      </c>
      <c r="R10056" s="3">
        <f>SUM(F10056:Q10056)</f>
        <v>34</v>
      </c>
    </row>
    <row r="10057" spans="1:18" x14ac:dyDescent="0.25">
      <c r="A10057" s="1" t="s">
        <v>6135</v>
      </c>
      <c r="B10057" s="1" t="s">
        <v>525</v>
      </c>
      <c r="C10057" s="1" t="s">
        <v>534</v>
      </c>
      <c r="D10057" s="1" t="s">
        <v>529</v>
      </c>
      <c r="E10057" s="1" t="s">
        <v>530</v>
      </c>
      <c r="F10057" s="3">
        <v>3</v>
      </c>
      <c r="G10057" s="3">
        <v>2</v>
      </c>
      <c r="H10057" s="3">
        <v>4</v>
      </c>
      <c r="I10057" s="3">
        <v>2</v>
      </c>
      <c r="J10057" s="3">
        <v>1</v>
      </c>
      <c r="K10057" s="3">
        <v>2</v>
      </c>
      <c r="L10057" s="3">
        <v>3</v>
      </c>
      <c r="M10057" s="3">
        <v>0</v>
      </c>
      <c r="N10057" s="3">
        <v>0</v>
      </c>
      <c r="O10057" s="3">
        <v>0</v>
      </c>
      <c r="P10057" s="3">
        <v>1</v>
      </c>
      <c r="Q10057" s="3">
        <v>1</v>
      </c>
      <c r="R10057" s="3">
        <f>SUM(F10057:Q10057)</f>
        <v>19</v>
      </c>
    </row>
    <row r="10058" spans="1:18" x14ac:dyDescent="0.25">
      <c r="A10058" s="1" t="s">
        <v>6135</v>
      </c>
      <c r="B10058" s="1" t="s">
        <v>525</v>
      </c>
      <c r="C10058" s="1" t="s">
        <v>539</v>
      </c>
      <c r="D10058" s="1" t="s">
        <v>529</v>
      </c>
      <c r="E10058" s="1" t="s">
        <v>530</v>
      </c>
      <c r="F10058" s="3">
        <v>10</v>
      </c>
      <c r="G10058" s="3">
        <v>1</v>
      </c>
      <c r="H10058" s="3">
        <v>0</v>
      </c>
      <c r="I10058" s="3">
        <v>2</v>
      </c>
      <c r="J10058" s="3">
        <v>0</v>
      </c>
      <c r="K10058" s="3">
        <v>0</v>
      </c>
      <c r="L10058" s="3">
        <v>0</v>
      </c>
      <c r="M10058" s="3">
        <v>0</v>
      </c>
      <c r="N10058" s="3">
        <v>1</v>
      </c>
      <c r="O10058" s="3">
        <v>0</v>
      </c>
      <c r="P10058" s="3">
        <v>0</v>
      </c>
      <c r="Q10058" s="3">
        <v>0</v>
      </c>
      <c r="R10058" s="3">
        <f>SUM(F10058:Q10058)</f>
        <v>14</v>
      </c>
    </row>
    <row r="10059" spans="1:18" x14ac:dyDescent="0.25">
      <c r="A10059" s="1" t="s">
        <v>6135</v>
      </c>
      <c r="B10059" s="1" t="s">
        <v>525</v>
      </c>
      <c r="C10059" s="1" t="s">
        <v>6183</v>
      </c>
      <c r="D10059" s="1" t="s">
        <v>552</v>
      </c>
      <c r="E10059" s="1" t="s">
        <v>553</v>
      </c>
      <c r="F10059" s="3">
        <v>9</v>
      </c>
      <c r="G10059" s="3">
        <v>2</v>
      </c>
      <c r="H10059" s="3">
        <v>0</v>
      </c>
      <c r="I10059" s="3">
        <v>1</v>
      </c>
      <c r="J10059" s="3">
        <v>0</v>
      </c>
      <c r="K10059" s="3">
        <v>0</v>
      </c>
      <c r="L10059" s="3">
        <v>0</v>
      </c>
      <c r="M10059" s="3">
        <v>2</v>
      </c>
      <c r="N10059" s="3">
        <v>0</v>
      </c>
      <c r="O10059" s="3">
        <v>0</v>
      </c>
      <c r="P10059" s="3">
        <v>0</v>
      </c>
      <c r="Q10059" s="3">
        <v>4</v>
      </c>
      <c r="R10059" s="3">
        <f>SUM(F10059:Q10059)</f>
        <v>18</v>
      </c>
    </row>
    <row r="10060" spans="1:18" x14ac:dyDescent="0.25">
      <c r="A10060" s="1" t="s">
        <v>6135</v>
      </c>
      <c r="B10060" s="1" t="s">
        <v>525</v>
      </c>
      <c r="C10060" s="1" t="s">
        <v>5503</v>
      </c>
      <c r="D10060" s="1" t="s">
        <v>552</v>
      </c>
      <c r="E10060" s="1" t="s">
        <v>553</v>
      </c>
      <c r="F10060" s="3">
        <v>3</v>
      </c>
      <c r="G10060" s="3">
        <v>3</v>
      </c>
      <c r="H10060" s="3">
        <v>2</v>
      </c>
      <c r="I10060" s="3">
        <v>7</v>
      </c>
      <c r="J10060" s="3">
        <v>1</v>
      </c>
      <c r="K10060" s="3">
        <v>0</v>
      </c>
      <c r="L10060" s="3">
        <v>0</v>
      </c>
      <c r="M10060" s="3">
        <v>1</v>
      </c>
      <c r="N10060" s="3">
        <v>3</v>
      </c>
      <c r="O10060" s="3">
        <v>2</v>
      </c>
      <c r="P10060" s="3">
        <v>2</v>
      </c>
      <c r="Q10060" s="3">
        <v>1</v>
      </c>
      <c r="R10060" s="3">
        <f>SUM(F10060:Q10060)</f>
        <v>25</v>
      </c>
    </row>
    <row r="10061" spans="1:18" x14ac:dyDescent="0.25">
      <c r="A10061" s="1" t="s">
        <v>6135</v>
      </c>
      <c r="B10061" s="1" t="s">
        <v>525</v>
      </c>
      <c r="C10061" s="1" t="s">
        <v>4832</v>
      </c>
      <c r="D10061" s="1" t="s">
        <v>529</v>
      </c>
      <c r="E10061" s="1" t="s">
        <v>530</v>
      </c>
      <c r="F10061" s="3">
        <v>3</v>
      </c>
      <c r="G10061" s="3">
        <v>1</v>
      </c>
      <c r="H10061" s="3">
        <v>1</v>
      </c>
      <c r="I10061" s="3">
        <v>0</v>
      </c>
      <c r="J10061" s="3">
        <v>1</v>
      </c>
      <c r="K10061" s="3">
        <v>2</v>
      </c>
      <c r="L10061" s="3">
        <v>4</v>
      </c>
      <c r="M10061" s="3">
        <v>1</v>
      </c>
      <c r="N10061" s="3">
        <v>0</v>
      </c>
      <c r="O10061" s="3">
        <v>0</v>
      </c>
      <c r="P10061" s="3">
        <v>0</v>
      </c>
      <c r="Q10061" s="3">
        <v>2</v>
      </c>
      <c r="R10061" s="3">
        <f>SUM(F10061:Q10061)</f>
        <v>15</v>
      </c>
    </row>
    <row r="10062" spans="1:18" x14ac:dyDescent="0.25">
      <c r="A10062" s="1" t="s">
        <v>6135</v>
      </c>
      <c r="B10062" s="1" t="s">
        <v>525</v>
      </c>
      <c r="C10062" s="1" t="s">
        <v>4321</v>
      </c>
      <c r="D10062" s="1" t="s">
        <v>529</v>
      </c>
      <c r="E10062" s="1" t="s">
        <v>530</v>
      </c>
      <c r="F10062" s="3">
        <v>12</v>
      </c>
      <c r="G10062" s="3">
        <v>2</v>
      </c>
      <c r="H10062" s="3">
        <v>2</v>
      </c>
      <c r="I10062" s="3">
        <v>0</v>
      </c>
      <c r="J10062" s="3">
        <v>2</v>
      </c>
      <c r="K10062" s="3">
        <v>0</v>
      </c>
      <c r="L10062" s="3">
        <v>0</v>
      </c>
      <c r="M10062" s="3">
        <v>0</v>
      </c>
      <c r="N10062" s="3">
        <v>0</v>
      </c>
      <c r="O10062" s="3">
        <v>0</v>
      </c>
      <c r="P10062" s="3">
        <v>0</v>
      </c>
      <c r="Q10062" s="3">
        <v>1</v>
      </c>
      <c r="R10062" s="3">
        <f>SUM(F10062:Q10062)</f>
        <v>19</v>
      </c>
    </row>
    <row r="10063" spans="1:18" x14ac:dyDescent="0.25">
      <c r="A10063" s="1" t="s">
        <v>6135</v>
      </c>
      <c r="B10063" s="1" t="s">
        <v>525</v>
      </c>
      <c r="C10063" s="1" t="s">
        <v>536</v>
      </c>
      <c r="D10063" s="1" t="s">
        <v>529</v>
      </c>
      <c r="E10063" s="1" t="s">
        <v>530</v>
      </c>
      <c r="F10063" s="3">
        <v>5</v>
      </c>
      <c r="G10063" s="3">
        <v>7</v>
      </c>
      <c r="H10063" s="3">
        <v>2</v>
      </c>
      <c r="I10063" s="3">
        <v>2</v>
      </c>
      <c r="J10063" s="3">
        <v>1</v>
      </c>
      <c r="K10063" s="3">
        <v>2</v>
      </c>
      <c r="L10063" s="3">
        <v>0</v>
      </c>
      <c r="M10063" s="3">
        <v>0</v>
      </c>
      <c r="N10063" s="3">
        <v>0</v>
      </c>
      <c r="O10063" s="3">
        <v>0</v>
      </c>
      <c r="P10063" s="3">
        <v>0</v>
      </c>
      <c r="Q10063" s="3">
        <v>0</v>
      </c>
      <c r="R10063" s="3">
        <f>SUM(F10063:Q10063)</f>
        <v>19</v>
      </c>
    </row>
    <row r="10064" spans="1:18" x14ac:dyDescent="0.25">
      <c r="A10064" s="1" t="s">
        <v>6135</v>
      </c>
      <c r="B10064" s="1" t="s">
        <v>525</v>
      </c>
      <c r="C10064" s="1" t="s">
        <v>4338</v>
      </c>
      <c r="D10064" s="1" t="s">
        <v>552</v>
      </c>
      <c r="E10064" s="1" t="s">
        <v>553</v>
      </c>
      <c r="F10064" s="3">
        <v>4</v>
      </c>
      <c r="G10064" s="3">
        <v>4</v>
      </c>
      <c r="H10064" s="3">
        <v>3</v>
      </c>
      <c r="I10064" s="3">
        <v>1</v>
      </c>
      <c r="J10064" s="3">
        <v>0</v>
      </c>
      <c r="K10064" s="3">
        <v>2</v>
      </c>
      <c r="L10064" s="3">
        <v>0</v>
      </c>
      <c r="M10064" s="3">
        <v>0</v>
      </c>
      <c r="N10064" s="3">
        <v>1</v>
      </c>
      <c r="O10064" s="3">
        <v>0</v>
      </c>
      <c r="P10064" s="3">
        <v>0</v>
      </c>
      <c r="Q10064" s="3">
        <v>3</v>
      </c>
      <c r="R10064" s="3">
        <f>SUM(F10064:Q10064)</f>
        <v>18</v>
      </c>
    </row>
    <row r="10065" spans="1:18" x14ac:dyDescent="0.25">
      <c r="A10065" s="1" t="s">
        <v>6135</v>
      </c>
      <c r="B10065" s="1" t="s">
        <v>525</v>
      </c>
      <c r="C10065" s="1" t="s">
        <v>5504</v>
      </c>
      <c r="D10065" s="1" t="s">
        <v>552</v>
      </c>
      <c r="E10065" s="1" t="s">
        <v>553</v>
      </c>
      <c r="F10065" s="3">
        <v>6</v>
      </c>
      <c r="G10065" s="3">
        <v>4</v>
      </c>
      <c r="H10065" s="3">
        <v>0</v>
      </c>
      <c r="I10065" s="3">
        <v>0</v>
      </c>
      <c r="J10065" s="3">
        <v>2</v>
      </c>
      <c r="K10065" s="3">
        <v>0</v>
      </c>
      <c r="L10065" s="3">
        <v>2</v>
      </c>
      <c r="M10065" s="3">
        <v>0</v>
      </c>
      <c r="N10065" s="3">
        <v>0</v>
      </c>
      <c r="O10065" s="3">
        <v>1</v>
      </c>
      <c r="P10065" s="3">
        <v>0</v>
      </c>
      <c r="Q10065" s="3">
        <v>3</v>
      </c>
      <c r="R10065" s="3">
        <f>SUM(F10065:Q10065)</f>
        <v>18</v>
      </c>
    </row>
    <row r="10066" spans="1:18" x14ac:dyDescent="0.25">
      <c r="A10066" s="1" t="s">
        <v>6135</v>
      </c>
      <c r="B10066" s="1" t="s">
        <v>525</v>
      </c>
      <c r="C10066" s="1" t="s">
        <v>532</v>
      </c>
      <c r="D10066" s="1" t="s">
        <v>529</v>
      </c>
      <c r="E10066" s="1" t="s">
        <v>530</v>
      </c>
      <c r="F10066" s="3">
        <v>7</v>
      </c>
      <c r="G10066" s="3">
        <v>7</v>
      </c>
      <c r="H10066" s="3">
        <v>0</v>
      </c>
      <c r="I10066" s="3">
        <v>3</v>
      </c>
      <c r="J10066" s="3">
        <v>0</v>
      </c>
      <c r="K10066" s="3">
        <v>0</v>
      </c>
      <c r="L10066" s="3">
        <v>0</v>
      </c>
      <c r="M10066" s="3">
        <v>0</v>
      </c>
      <c r="N10066" s="3">
        <v>0</v>
      </c>
      <c r="O10066" s="3">
        <v>0</v>
      </c>
      <c r="P10066" s="3">
        <v>0</v>
      </c>
      <c r="Q10066" s="3">
        <v>0</v>
      </c>
      <c r="R10066" s="3">
        <f>SUM(F10066:Q10066)</f>
        <v>17</v>
      </c>
    </row>
    <row r="10067" spans="1:18" x14ac:dyDescent="0.25">
      <c r="A10067" s="1" t="s">
        <v>6135</v>
      </c>
      <c r="B10067" s="1" t="s">
        <v>525</v>
      </c>
      <c r="C10067" s="1" t="s">
        <v>3871</v>
      </c>
      <c r="D10067" s="1" t="s">
        <v>2774</v>
      </c>
      <c r="E10067" s="1" t="s">
        <v>2775</v>
      </c>
      <c r="F10067" s="3">
        <v>14</v>
      </c>
      <c r="G10067" s="3">
        <v>2</v>
      </c>
      <c r="H10067" s="3">
        <v>0</v>
      </c>
      <c r="I10067" s="3">
        <v>0</v>
      </c>
      <c r="J10067" s="3">
        <v>0</v>
      </c>
      <c r="K10067" s="3">
        <v>1</v>
      </c>
      <c r="L10067" s="3">
        <v>0</v>
      </c>
      <c r="M10067" s="3">
        <v>0</v>
      </c>
      <c r="N10067" s="3">
        <v>0</v>
      </c>
      <c r="O10067" s="3">
        <v>0</v>
      </c>
      <c r="P10067" s="3">
        <v>0</v>
      </c>
      <c r="Q10067" s="3">
        <v>0</v>
      </c>
      <c r="R10067" s="3">
        <f>SUM(F10067:Q10067)</f>
        <v>17</v>
      </c>
    </row>
    <row r="10068" spans="1:18" x14ac:dyDescent="0.25">
      <c r="A10068" s="1" t="s">
        <v>6135</v>
      </c>
      <c r="B10068" s="1" t="s">
        <v>525</v>
      </c>
      <c r="C10068" s="1" t="s">
        <v>3876</v>
      </c>
      <c r="D10068" s="1" t="s">
        <v>2763</v>
      </c>
      <c r="E10068" s="1" t="s">
        <v>2764</v>
      </c>
      <c r="F10068" s="3">
        <v>32</v>
      </c>
      <c r="G10068" s="3">
        <v>1</v>
      </c>
      <c r="H10068" s="3">
        <v>0</v>
      </c>
      <c r="I10068" s="3">
        <v>0</v>
      </c>
      <c r="J10068" s="3">
        <v>0</v>
      </c>
      <c r="K10068" s="3">
        <v>2</v>
      </c>
      <c r="L10068" s="3">
        <v>0</v>
      </c>
      <c r="M10068" s="3">
        <v>0</v>
      </c>
      <c r="N10068" s="3">
        <v>0</v>
      </c>
      <c r="O10068" s="3">
        <v>0</v>
      </c>
      <c r="P10068" s="3">
        <v>0</v>
      </c>
      <c r="Q10068" s="3">
        <v>0</v>
      </c>
      <c r="R10068" s="3">
        <f>SUM(F10068:Q10068)</f>
        <v>35</v>
      </c>
    </row>
    <row r="10069" spans="1:18" x14ac:dyDescent="0.25">
      <c r="A10069" s="1" t="s">
        <v>6135</v>
      </c>
      <c r="B10069" s="1" t="s">
        <v>525</v>
      </c>
      <c r="C10069" s="1" t="s">
        <v>5497</v>
      </c>
      <c r="D10069" s="1" t="s">
        <v>529</v>
      </c>
      <c r="E10069" s="1" t="s">
        <v>530</v>
      </c>
      <c r="F10069" s="3">
        <v>10</v>
      </c>
      <c r="G10069" s="3">
        <v>3</v>
      </c>
      <c r="H10069" s="3">
        <v>3</v>
      </c>
      <c r="I10069" s="3">
        <v>2</v>
      </c>
      <c r="J10069" s="3">
        <v>0</v>
      </c>
      <c r="K10069" s="3">
        <v>0</v>
      </c>
      <c r="L10069" s="3">
        <v>0</v>
      </c>
      <c r="M10069" s="3">
        <v>1</v>
      </c>
      <c r="N10069" s="3">
        <v>0</v>
      </c>
      <c r="O10069" s="3">
        <v>0</v>
      </c>
      <c r="P10069" s="3">
        <v>0</v>
      </c>
      <c r="Q10069" s="3">
        <v>0</v>
      </c>
      <c r="R10069" s="3">
        <f>SUM(F10069:Q10069)</f>
        <v>19</v>
      </c>
    </row>
    <row r="10070" spans="1:18" x14ac:dyDescent="0.25">
      <c r="A10070" s="1" t="s">
        <v>6135</v>
      </c>
      <c r="B10070" s="1" t="s">
        <v>525</v>
      </c>
      <c r="C10070" s="1" t="s">
        <v>543</v>
      </c>
      <c r="D10070" s="1" t="s">
        <v>529</v>
      </c>
      <c r="E10070" s="1" t="s">
        <v>530</v>
      </c>
      <c r="F10070" s="3">
        <v>6</v>
      </c>
      <c r="G10070" s="3">
        <v>1</v>
      </c>
      <c r="H10070" s="3">
        <v>0</v>
      </c>
      <c r="I10070" s="3">
        <v>1</v>
      </c>
      <c r="J10070" s="3">
        <v>0</v>
      </c>
      <c r="K10070" s="3">
        <v>0</v>
      </c>
      <c r="L10070" s="3">
        <v>0</v>
      </c>
      <c r="M10070" s="3">
        <v>0</v>
      </c>
      <c r="N10070" s="3">
        <v>0</v>
      </c>
      <c r="O10070" s="3">
        <v>0</v>
      </c>
      <c r="P10070" s="3">
        <v>0</v>
      </c>
      <c r="Q10070" s="3">
        <v>2</v>
      </c>
      <c r="R10070" s="3">
        <f>SUM(F10070:Q10070)</f>
        <v>10</v>
      </c>
    </row>
    <row r="10071" spans="1:18" x14ac:dyDescent="0.25">
      <c r="A10071" s="1" t="s">
        <v>6135</v>
      </c>
      <c r="B10071" s="1" t="s">
        <v>525</v>
      </c>
      <c r="C10071" s="1" t="s">
        <v>3623</v>
      </c>
      <c r="D10071" s="1" t="s">
        <v>529</v>
      </c>
      <c r="E10071" s="1" t="s">
        <v>530</v>
      </c>
      <c r="F10071" s="3">
        <v>3</v>
      </c>
      <c r="G10071" s="3">
        <v>4</v>
      </c>
      <c r="H10071" s="3">
        <v>0</v>
      </c>
      <c r="I10071" s="3">
        <v>2</v>
      </c>
      <c r="J10071" s="3">
        <v>4</v>
      </c>
      <c r="K10071" s="3">
        <v>1</v>
      </c>
      <c r="L10071" s="3">
        <v>5</v>
      </c>
      <c r="M10071" s="3">
        <v>0</v>
      </c>
      <c r="N10071" s="3">
        <v>0</v>
      </c>
      <c r="O10071" s="3">
        <v>0</v>
      </c>
      <c r="P10071" s="3">
        <v>0</v>
      </c>
      <c r="Q10071" s="3">
        <v>0</v>
      </c>
      <c r="R10071" s="3">
        <f>SUM(F10071:Q10071)</f>
        <v>19</v>
      </c>
    </row>
    <row r="10072" spans="1:18" x14ac:dyDescent="0.25">
      <c r="A10072" s="1" t="s">
        <v>6135</v>
      </c>
      <c r="B10072" s="1" t="s">
        <v>525</v>
      </c>
      <c r="C10072" s="1" t="s">
        <v>540</v>
      </c>
      <c r="D10072" s="1" t="s">
        <v>529</v>
      </c>
      <c r="E10072" s="1" t="s">
        <v>530</v>
      </c>
      <c r="F10072" s="3">
        <v>2</v>
      </c>
      <c r="G10072" s="3">
        <v>1</v>
      </c>
      <c r="H10072" s="3">
        <v>1</v>
      </c>
      <c r="I10072" s="3">
        <v>4</v>
      </c>
      <c r="J10072" s="3">
        <v>1</v>
      </c>
      <c r="K10072" s="3">
        <v>0</v>
      </c>
      <c r="L10072" s="3">
        <v>3</v>
      </c>
      <c r="M10072" s="3">
        <v>0</v>
      </c>
      <c r="N10072" s="3">
        <v>0</v>
      </c>
      <c r="O10072" s="3">
        <v>0</v>
      </c>
      <c r="P10072" s="3">
        <v>0</v>
      </c>
      <c r="Q10072" s="3">
        <v>2</v>
      </c>
      <c r="R10072" s="3">
        <f>SUM(F10072:Q10072)</f>
        <v>14</v>
      </c>
    </row>
    <row r="10073" spans="1:18" x14ac:dyDescent="0.25">
      <c r="A10073" s="1" t="s">
        <v>6135</v>
      </c>
      <c r="B10073" s="1" t="s">
        <v>525</v>
      </c>
      <c r="C10073" s="1" t="s">
        <v>543</v>
      </c>
      <c r="D10073" s="1" t="s">
        <v>529</v>
      </c>
      <c r="E10073" s="1" t="s">
        <v>530</v>
      </c>
      <c r="F10073" s="3">
        <v>5</v>
      </c>
      <c r="G10073" s="3">
        <v>3</v>
      </c>
      <c r="H10073" s="3">
        <v>2</v>
      </c>
      <c r="I10073" s="3">
        <v>4</v>
      </c>
      <c r="J10073" s="3">
        <v>0</v>
      </c>
      <c r="K10073" s="3">
        <v>0</v>
      </c>
      <c r="L10073" s="3">
        <v>0</v>
      </c>
      <c r="M10073" s="3">
        <v>0</v>
      </c>
      <c r="N10073" s="3">
        <v>0</v>
      </c>
      <c r="O10073" s="3">
        <v>0</v>
      </c>
      <c r="P10073" s="3">
        <v>0</v>
      </c>
      <c r="Q10073" s="3">
        <v>1</v>
      </c>
      <c r="R10073" s="3">
        <f>SUM(F10073:Q10073)</f>
        <v>15</v>
      </c>
    </row>
    <row r="10074" spans="1:18" x14ac:dyDescent="0.25">
      <c r="A10074" s="1" t="s">
        <v>6135</v>
      </c>
      <c r="B10074" s="1" t="s">
        <v>525</v>
      </c>
      <c r="C10074" s="1" t="s">
        <v>610</v>
      </c>
      <c r="D10074" s="1" t="s">
        <v>2763</v>
      </c>
      <c r="E10074" s="1" t="s">
        <v>2764</v>
      </c>
      <c r="F10074" s="3">
        <v>9</v>
      </c>
      <c r="G10074" s="3">
        <v>2</v>
      </c>
      <c r="H10074" s="3">
        <v>2</v>
      </c>
      <c r="I10074" s="3">
        <v>0</v>
      </c>
      <c r="J10074" s="3">
        <v>0</v>
      </c>
      <c r="K10074" s="3">
        <v>0</v>
      </c>
      <c r="L10074" s="3">
        <v>0</v>
      </c>
      <c r="M10074" s="3">
        <v>0</v>
      </c>
      <c r="N10074" s="3">
        <v>0</v>
      </c>
      <c r="O10074" s="3">
        <v>0</v>
      </c>
      <c r="P10074" s="3">
        <v>0</v>
      </c>
      <c r="Q10074" s="3">
        <v>0</v>
      </c>
      <c r="R10074" s="3">
        <f>SUM(F10074:Q10074)</f>
        <v>13</v>
      </c>
    </row>
    <row r="10075" spans="1:18" x14ac:dyDescent="0.25">
      <c r="A10075" s="1" t="s">
        <v>6135</v>
      </c>
      <c r="B10075" s="1" t="s">
        <v>525</v>
      </c>
      <c r="C10075" s="1" t="s">
        <v>1663</v>
      </c>
      <c r="D10075" s="1" t="s">
        <v>2763</v>
      </c>
      <c r="E10075" s="1" t="s">
        <v>2764</v>
      </c>
      <c r="F10075" s="3">
        <v>11</v>
      </c>
      <c r="G10075" s="3">
        <v>1</v>
      </c>
      <c r="H10075" s="3">
        <v>2</v>
      </c>
      <c r="I10075" s="3">
        <v>2</v>
      </c>
      <c r="J10075" s="3">
        <v>0</v>
      </c>
      <c r="K10075" s="3">
        <v>0</v>
      </c>
      <c r="L10075" s="3">
        <v>1</v>
      </c>
      <c r="M10075" s="3">
        <v>0</v>
      </c>
      <c r="N10075" s="3">
        <v>0</v>
      </c>
      <c r="O10075" s="3">
        <v>0</v>
      </c>
      <c r="P10075" s="3">
        <v>0</v>
      </c>
      <c r="Q10075" s="3">
        <v>0</v>
      </c>
      <c r="R10075" s="3">
        <f>SUM(F10075:Q10075)</f>
        <v>17</v>
      </c>
    </row>
    <row r="10076" spans="1:18" x14ac:dyDescent="0.25">
      <c r="A10076" s="1" t="s">
        <v>6135</v>
      </c>
      <c r="B10076" s="1" t="s">
        <v>525</v>
      </c>
      <c r="C10076" s="1" t="s">
        <v>4833</v>
      </c>
      <c r="D10076" s="1" t="s">
        <v>2758</v>
      </c>
      <c r="E10076" s="1" t="s">
        <v>2759</v>
      </c>
      <c r="F10076" s="3">
        <v>2</v>
      </c>
      <c r="G10076" s="3">
        <v>6</v>
      </c>
      <c r="H10076" s="3">
        <v>2</v>
      </c>
      <c r="I10076" s="3">
        <v>2</v>
      </c>
      <c r="J10076" s="3">
        <v>3</v>
      </c>
      <c r="K10076" s="3">
        <v>1</v>
      </c>
      <c r="L10076" s="3">
        <v>3</v>
      </c>
      <c r="M10076" s="3">
        <v>3</v>
      </c>
      <c r="N10076" s="3">
        <v>0</v>
      </c>
      <c r="O10076" s="3">
        <v>0</v>
      </c>
      <c r="P10076" s="3">
        <v>0</v>
      </c>
      <c r="Q10076" s="3">
        <v>0</v>
      </c>
      <c r="R10076" s="3">
        <f>SUM(F10076:Q10076)</f>
        <v>22</v>
      </c>
    </row>
    <row r="10077" spans="1:18" x14ac:dyDescent="0.25">
      <c r="A10077" s="1" t="s">
        <v>6135</v>
      </c>
      <c r="B10077" s="1" t="s">
        <v>525</v>
      </c>
      <c r="C10077" s="1" t="s">
        <v>1756</v>
      </c>
      <c r="D10077" s="1" t="s">
        <v>550</v>
      </c>
      <c r="E10077" s="1" t="s">
        <v>551</v>
      </c>
      <c r="F10077" s="3">
        <v>14</v>
      </c>
      <c r="G10077" s="3">
        <v>10</v>
      </c>
      <c r="H10077" s="3">
        <v>3</v>
      </c>
      <c r="I10077" s="3">
        <v>0</v>
      </c>
      <c r="J10077" s="3">
        <v>0</v>
      </c>
      <c r="K10077" s="3">
        <v>0</v>
      </c>
      <c r="L10077" s="3">
        <v>0</v>
      </c>
      <c r="M10077" s="3">
        <v>0</v>
      </c>
      <c r="N10077" s="3">
        <v>0</v>
      </c>
      <c r="O10077" s="3">
        <v>0</v>
      </c>
      <c r="P10077" s="3">
        <v>0</v>
      </c>
      <c r="Q10077" s="3">
        <v>1</v>
      </c>
      <c r="R10077" s="3">
        <f>SUM(F10077:Q10077)</f>
        <v>28</v>
      </c>
    </row>
    <row r="10078" spans="1:18" x14ac:dyDescent="0.25">
      <c r="A10078" s="1" t="s">
        <v>6135</v>
      </c>
      <c r="B10078" s="1" t="s">
        <v>525</v>
      </c>
      <c r="C10078" s="1" t="s">
        <v>542</v>
      </c>
      <c r="D10078" s="1" t="s">
        <v>4852</v>
      </c>
      <c r="E10078" s="1" t="s">
        <v>4853</v>
      </c>
      <c r="F10078" s="3">
        <v>10</v>
      </c>
      <c r="G10078" s="3">
        <v>3</v>
      </c>
      <c r="H10078" s="3">
        <v>3</v>
      </c>
      <c r="I10078" s="3">
        <v>1</v>
      </c>
      <c r="J10078" s="3">
        <v>0</v>
      </c>
      <c r="K10078" s="3">
        <v>2</v>
      </c>
      <c r="L10078" s="3">
        <v>1</v>
      </c>
      <c r="M10078" s="3">
        <v>0</v>
      </c>
      <c r="N10078" s="3">
        <v>1</v>
      </c>
      <c r="O10078" s="3">
        <v>0</v>
      </c>
      <c r="P10078" s="3">
        <v>1</v>
      </c>
      <c r="Q10078" s="3">
        <v>0</v>
      </c>
      <c r="R10078" s="3">
        <f>SUM(F10078:Q10078)</f>
        <v>22</v>
      </c>
    </row>
    <row r="10079" spans="1:18" x14ac:dyDescent="0.25">
      <c r="A10079" s="1" t="s">
        <v>6135</v>
      </c>
      <c r="B10079" s="1" t="s">
        <v>525</v>
      </c>
      <c r="C10079" s="1" t="s">
        <v>4854</v>
      </c>
      <c r="D10079" s="1" t="s">
        <v>4852</v>
      </c>
      <c r="E10079" s="1" t="s">
        <v>4853</v>
      </c>
      <c r="F10079" s="3">
        <v>18</v>
      </c>
      <c r="G10079" s="3">
        <v>0</v>
      </c>
      <c r="H10079" s="3">
        <v>0</v>
      </c>
      <c r="I10079" s="3">
        <v>3</v>
      </c>
      <c r="J10079" s="3">
        <v>0</v>
      </c>
      <c r="K10079" s="3">
        <v>0</v>
      </c>
      <c r="L10079" s="3">
        <v>1</v>
      </c>
      <c r="M10079" s="3">
        <v>0</v>
      </c>
      <c r="N10079" s="3">
        <v>0</v>
      </c>
      <c r="O10079" s="3">
        <v>0</v>
      </c>
      <c r="P10079" s="3">
        <v>0</v>
      </c>
      <c r="Q10079" s="3">
        <v>0</v>
      </c>
      <c r="R10079" s="3">
        <f>SUM(F10079:Q10079)</f>
        <v>22</v>
      </c>
    </row>
    <row r="10080" spans="1:18" x14ac:dyDescent="0.25">
      <c r="A10080" s="1" t="s">
        <v>6135</v>
      </c>
      <c r="B10080" s="1" t="s">
        <v>525</v>
      </c>
      <c r="C10080" s="1" t="s">
        <v>4855</v>
      </c>
      <c r="D10080" s="1" t="s">
        <v>4852</v>
      </c>
      <c r="E10080" s="1" t="s">
        <v>4853</v>
      </c>
      <c r="F10080" s="3">
        <v>14</v>
      </c>
      <c r="G10080" s="3">
        <v>0</v>
      </c>
      <c r="H10080" s="3">
        <v>2</v>
      </c>
      <c r="I10080" s="3">
        <v>0</v>
      </c>
      <c r="J10080" s="3">
        <v>2</v>
      </c>
      <c r="K10080" s="3">
        <v>0</v>
      </c>
      <c r="L10080" s="3">
        <v>0</v>
      </c>
      <c r="M10080" s="3">
        <v>2</v>
      </c>
      <c r="N10080" s="3">
        <v>1</v>
      </c>
      <c r="O10080" s="3">
        <v>1</v>
      </c>
      <c r="P10080" s="3">
        <v>0</v>
      </c>
      <c r="Q10080" s="3">
        <v>1</v>
      </c>
      <c r="R10080" s="3">
        <f>SUM(F10080:Q10080)</f>
        <v>23</v>
      </c>
    </row>
    <row r="10081" spans="1:18" x14ac:dyDescent="0.25">
      <c r="A10081" s="1" t="s">
        <v>6135</v>
      </c>
      <c r="B10081" s="1" t="s">
        <v>525</v>
      </c>
      <c r="C10081" s="1" t="s">
        <v>4856</v>
      </c>
      <c r="D10081" s="1" t="s">
        <v>4852</v>
      </c>
      <c r="E10081" s="1" t="s">
        <v>4853</v>
      </c>
      <c r="F10081" s="3">
        <v>12</v>
      </c>
      <c r="G10081" s="3">
        <v>5</v>
      </c>
      <c r="H10081" s="3">
        <v>3</v>
      </c>
      <c r="I10081" s="3">
        <v>0</v>
      </c>
      <c r="J10081" s="3">
        <v>1</v>
      </c>
      <c r="K10081" s="3">
        <v>0</v>
      </c>
      <c r="L10081" s="3">
        <v>1</v>
      </c>
      <c r="M10081" s="3">
        <v>0</v>
      </c>
      <c r="N10081" s="3">
        <v>0</v>
      </c>
      <c r="O10081" s="3">
        <v>1</v>
      </c>
      <c r="P10081" s="3">
        <v>0</v>
      </c>
      <c r="Q10081" s="3">
        <v>0</v>
      </c>
      <c r="R10081" s="3">
        <f>SUM(F10081:Q10081)</f>
        <v>23</v>
      </c>
    </row>
    <row r="10082" spans="1:18" x14ac:dyDescent="0.25">
      <c r="A10082" s="1" t="s">
        <v>6135</v>
      </c>
      <c r="B10082" s="1" t="s">
        <v>525</v>
      </c>
      <c r="C10082" s="1" t="s">
        <v>4340</v>
      </c>
      <c r="D10082" s="1" t="s">
        <v>552</v>
      </c>
      <c r="E10082" s="1" t="s">
        <v>553</v>
      </c>
      <c r="F10082" s="3">
        <v>6</v>
      </c>
      <c r="G10082" s="3">
        <v>0</v>
      </c>
      <c r="H10082" s="3">
        <v>5</v>
      </c>
      <c r="I10082" s="3">
        <v>4</v>
      </c>
      <c r="J10082" s="3">
        <v>1</v>
      </c>
      <c r="K10082" s="3">
        <v>0</v>
      </c>
      <c r="L10082" s="3">
        <v>1</v>
      </c>
      <c r="M10082" s="3">
        <v>0</v>
      </c>
      <c r="N10082" s="3">
        <v>0</v>
      </c>
      <c r="O10082" s="3">
        <v>0</v>
      </c>
      <c r="P10082" s="3">
        <v>0</v>
      </c>
      <c r="Q10082" s="3">
        <v>2</v>
      </c>
      <c r="R10082" s="3">
        <f>SUM(F10082:Q10082)</f>
        <v>19</v>
      </c>
    </row>
    <row r="10083" spans="1:18" x14ac:dyDescent="0.25">
      <c r="A10083" s="1" t="s">
        <v>6135</v>
      </c>
      <c r="B10083" s="1" t="s">
        <v>525</v>
      </c>
      <c r="C10083" s="1" t="s">
        <v>4847</v>
      </c>
      <c r="D10083" s="1" t="s">
        <v>552</v>
      </c>
      <c r="E10083" s="1" t="s">
        <v>553</v>
      </c>
      <c r="F10083" s="3">
        <v>4</v>
      </c>
      <c r="G10083" s="3">
        <v>3</v>
      </c>
      <c r="H10083" s="3">
        <v>2</v>
      </c>
      <c r="I10083" s="3">
        <v>3</v>
      </c>
      <c r="J10083" s="3">
        <v>4</v>
      </c>
      <c r="K10083" s="3">
        <v>2</v>
      </c>
      <c r="L10083" s="3">
        <v>1</v>
      </c>
      <c r="M10083" s="3">
        <v>0</v>
      </c>
      <c r="N10083" s="3">
        <v>0</v>
      </c>
      <c r="O10083" s="3">
        <v>2</v>
      </c>
      <c r="P10083" s="3">
        <v>1</v>
      </c>
      <c r="Q10083" s="3">
        <v>2</v>
      </c>
      <c r="R10083" s="3">
        <f>SUM(F10083:Q10083)</f>
        <v>24</v>
      </c>
    </row>
    <row r="10084" spans="1:18" x14ac:dyDescent="0.25">
      <c r="A10084" s="1" t="s">
        <v>6135</v>
      </c>
      <c r="B10084" s="1" t="s">
        <v>525</v>
      </c>
      <c r="C10084" s="1" t="s">
        <v>4338</v>
      </c>
      <c r="D10084" s="1" t="s">
        <v>552</v>
      </c>
      <c r="E10084" s="1" t="s">
        <v>553</v>
      </c>
      <c r="F10084" s="3">
        <v>8</v>
      </c>
      <c r="G10084" s="3">
        <v>4</v>
      </c>
      <c r="H10084" s="3">
        <v>3</v>
      </c>
      <c r="I10084" s="3">
        <v>0</v>
      </c>
      <c r="J10084" s="3">
        <v>1</v>
      </c>
      <c r="K10084" s="3">
        <v>0</v>
      </c>
      <c r="L10084" s="3">
        <v>0</v>
      </c>
      <c r="M10084" s="3">
        <v>0</v>
      </c>
      <c r="N10084" s="3">
        <v>0</v>
      </c>
      <c r="O10084" s="3">
        <v>1</v>
      </c>
      <c r="P10084" s="3">
        <v>0</v>
      </c>
      <c r="Q10084" s="3">
        <v>0</v>
      </c>
      <c r="R10084" s="3">
        <f>SUM(F10084:Q10084)</f>
        <v>17</v>
      </c>
    </row>
    <row r="10085" spans="1:18" x14ac:dyDescent="0.25">
      <c r="A10085" s="1" t="s">
        <v>6135</v>
      </c>
      <c r="B10085" s="1" t="s">
        <v>525</v>
      </c>
      <c r="C10085" s="1" t="s">
        <v>1123</v>
      </c>
      <c r="D10085" s="1" t="s">
        <v>2763</v>
      </c>
      <c r="E10085" s="1" t="s">
        <v>2764</v>
      </c>
      <c r="F10085" s="3">
        <v>22</v>
      </c>
      <c r="G10085" s="3">
        <v>0</v>
      </c>
      <c r="H10085" s="3">
        <v>0</v>
      </c>
      <c r="I10085" s="3">
        <v>0</v>
      </c>
      <c r="J10085" s="3">
        <v>0</v>
      </c>
      <c r="K10085" s="3">
        <v>0</v>
      </c>
      <c r="L10085" s="3">
        <v>0</v>
      </c>
      <c r="M10085" s="3">
        <v>0</v>
      </c>
      <c r="N10085" s="3">
        <v>0</v>
      </c>
      <c r="O10085" s="3">
        <v>0</v>
      </c>
      <c r="P10085" s="3">
        <v>0</v>
      </c>
      <c r="Q10085" s="3">
        <v>0</v>
      </c>
      <c r="R10085" s="3">
        <f>SUM(F10085:Q10085)</f>
        <v>22</v>
      </c>
    </row>
    <row r="10086" spans="1:18" x14ac:dyDescent="0.25">
      <c r="A10086" s="1" t="s">
        <v>6135</v>
      </c>
      <c r="B10086" s="1" t="s">
        <v>525</v>
      </c>
      <c r="C10086" s="1" t="s">
        <v>4846</v>
      </c>
      <c r="D10086" s="1" t="s">
        <v>4333</v>
      </c>
      <c r="E10086" s="1" t="s">
        <v>4334</v>
      </c>
      <c r="F10086" s="3">
        <v>28</v>
      </c>
      <c r="G10086" s="3">
        <v>3</v>
      </c>
      <c r="H10086" s="3">
        <v>1</v>
      </c>
      <c r="I10086" s="3">
        <v>1</v>
      </c>
      <c r="J10086" s="3">
        <v>0</v>
      </c>
      <c r="K10086" s="3">
        <v>0</v>
      </c>
      <c r="L10086" s="3">
        <v>1</v>
      </c>
      <c r="M10086" s="3">
        <v>0</v>
      </c>
      <c r="N10086" s="3">
        <v>0</v>
      </c>
      <c r="O10086" s="3">
        <v>0</v>
      </c>
      <c r="P10086" s="3">
        <v>0</v>
      </c>
      <c r="Q10086" s="3">
        <v>0</v>
      </c>
      <c r="R10086" s="3">
        <f>SUM(F10086:Q10086)</f>
        <v>34</v>
      </c>
    </row>
    <row r="10087" spans="1:18" x14ac:dyDescent="0.25">
      <c r="A10087" s="1" t="s">
        <v>6135</v>
      </c>
      <c r="B10087" s="1" t="s">
        <v>525</v>
      </c>
      <c r="C10087" s="1" t="s">
        <v>548</v>
      </c>
      <c r="D10087" s="1" t="s">
        <v>4333</v>
      </c>
      <c r="E10087" s="1" t="s">
        <v>4334</v>
      </c>
      <c r="F10087" s="3">
        <v>25</v>
      </c>
      <c r="G10087" s="3">
        <v>4</v>
      </c>
      <c r="H10087" s="3">
        <v>1</v>
      </c>
      <c r="I10087" s="3">
        <v>0</v>
      </c>
      <c r="J10087" s="3">
        <v>0</v>
      </c>
      <c r="K10087" s="3">
        <v>0</v>
      </c>
      <c r="L10087" s="3">
        <v>0</v>
      </c>
      <c r="M10087" s="3">
        <v>0</v>
      </c>
      <c r="N10087" s="3">
        <v>0</v>
      </c>
      <c r="O10087" s="3">
        <v>1</v>
      </c>
      <c r="P10087" s="3">
        <v>0</v>
      </c>
      <c r="Q10087" s="3">
        <v>1</v>
      </c>
      <c r="R10087" s="3">
        <f>SUM(F10087:Q10087)</f>
        <v>32</v>
      </c>
    </row>
    <row r="10088" spans="1:18" x14ac:dyDescent="0.25">
      <c r="A10088" s="1" t="s">
        <v>6135</v>
      </c>
      <c r="B10088" s="1" t="s">
        <v>525</v>
      </c>
      <c r="C10088" s="1" t="s">
        <v>3930</v>
      </c>
      <c r="D10088" s="1" t="s">
        <v>4852</v>
      </c>
      <c r="E10088" s="1" t="s">
        <v>4853</v>
      </c>
      <c r="F10088" s="3">
        <v>18</v>
      </c>
      <c r="G10088" s="3">
        <v>2</v>
      </c>
      <c r="H10088" s="3">
        <v>0</v>
      </c>
      <c r="I10088" s="3">
        <v>1</v>
      </c>
      <c r="J10088" s="3">
        <v>1</v>
      </c>
      <c r="K10088" s="3">
        <v>0</v>
      </c>
      <c r="L10088" s="3">
        <v>0</v>
      </c>
      <c r="M10088" s="3">
        <v>0</v>
      </c>
      <c r="N10088" s="3">
        <v>0</v>
      </c>
      <c r="O10088" s="3">
        <v>0</v>
      </c>
      <c r="P10088" s="3">
        <v>0</v>
      </c>
      <c r="Q10088" s="3">
        <v>0</v>
      </c>
      <c r="R10088" s="3">
        <f>SUM(F10088:Q10088)</f>
        <v>22</v>
      </c>
    </row>
    <row r="10089" spans="1:18" x14ac:dyDescent="0.25">
      <c r="A10089" s="1" t="s">
        <v>6135</v>
      </c>
      <c r="B10089" s="1" t="s">
        <v>525</v>
      </c>
      <c r="C10089" s="1" t="s">
        <v>6184</v>
      </c>
      <c r="D10089" s="1" t="s">
        <v>4852</v>
      </c>
      <c r="E10089" s="1" t="s">
        <v>4853</v>
      </c>
      <c r="F10089" s="3">
        <v>17</v>
      </c>
      <c r="G10089" s="3">
        <v>3</v>
      </c>
      <c r="H10089" s="3">
        <v>2</v>
      </c>
      <c r="I10089" s="3">
        <v>2</v>
      </c>
      <c r="J10089" s="3">
        <v>0</v>
      </c>
      <c r="K10089" s="3">
        <v>0</v>
      </c>
      <c r="L10089" s="3">
        <v>0</v>
      </c>
      <c r="M10089" s="3">
        <v>0</v>
      </c>
      <c r="N10089" s="3">
        <v>0</v>
      </c>
      <c r="O10089" s="3">
        <v>0</v>
      </c>
      <c r="P10089" s="3">
        <v>0</v>
      </c>
      <c r="Q10089" s="3">
        <v>0</v>
      </c>
      <c r="R10089" s="3">
        <f>SUM(F10089:Q10089)</f>
        <v>24</v>
      </c>
    </row>
    <row r="10090" spans="1:18" x14ac:dyDescent="0.25">
      <c r="A10090" s="1" t="s">
        <v>6135</v>
      </c>
      <c r="B10090" s="1" t="s">
        <v>525</v>
      </c>
      <c r="C10090" s="1" t="s">
        <v>6185</v>
      </c>
      <c r="D10090" s="1" t="s">
        <v>4852</v>
      </c>
      <c r="E10090" s="1" t="s">
        <v>4853</v>
      </c>
      <c r="F10090" s="3">
        <v>23</v>
      </c>
      <c r="G10090" s="3">
        <v>0</v>
      </c>
      <c r="H10090" s="3">
        <v>0</v>
      </c>
      <c r="I10090" s="3">
        <v>0</v>
      </c>
      <c r="J10090" s="3">
        <v>1</v>
      </c>
      <c r="K10090" s="3">
        <v>0</v>
      </c>
      <c r="L10090" s="3">
        <v>0</v>
      </c>
      <c r="M10090" s="3">
        <v>0</v>
      </c>
      <c r="N10090" s="3">
        <v>0</v>
      </c>
      <c r="O10090" s="3">
        <v>0</v>
      </c>
      <c r="P10090" s="3">
        <v>0</v>
      </c>
      <c r="Q10090" s="3">
        <v>0</v>
      </c>
      <c r="R10090" s="3">
        <f>SUM(F10090:Q10090)</f>
        <v>24</v>
      </c>
    </row>
    <row r="10091" spans="1:18" x14ac:dyDescent="0.25">
      <c r="A10091" s="1" t="s">
        <v>6135</v>
      </c>
      <c r="B10091" s="1" t="s">
        <v>525</v>
      </c>
      <c r="C10091" s="1" t="s">
        <v>672</v>
      </c>
      <c r="D10091" s="1" t="s">
        <v>2763</v>
      </c>
      <c r="E10091" s="1" t="s">
        <v>2764</v>
      </c>
      <c r="F10091" s="3">
        <v>10</v>
      </c>
      <c r="G10091" s="3">
        <v>0</v>
      </c>
      <c r="H10091" s="3">
        <v>1</v>
      </c>
      <c r="I10091" s="3">
        <v>3</v>
      </c>
      <c r="J10091" s="3">
        <v>2</v>
      </c>
      <c r="K10091" s="3">
        <v>1</v>
      </c>
      <c r="L10091" s="3">
        <v>0</v>
      </c>
      <c r="M10091" s="3">
        <v>1</v>
      </c>
      <c r="N10091" s="3">
        <v>0</v>
      </c>
      <c r="O10091" s="3">
        <v>0</v>
      </c>
      <c r="P10091" s="3">
        <v>0</v>
      </c>
      <c r="Q10091" s="3">
        <v>7</v>
      </c>
      <c r="R10091" s="3">
        <f>SUM(F10091:Q10091)</f>
        <v>25</v>
      </c>
    </row>
    <row r="10092" spans="1:18" x14ac:dyDescent="0.25">
      <c r="A10092" s="1" t="s">
        <v>6135</v>
      </c>
      <c r="B10092" s="1" t="s">
        <v>525</v>
      </c>
      <c r="C10092" s="1" t="s">
        <v>654</v>
      </c>
      <c r="D10092" s="1" t="s">
        <v>2763</v>
      </c>
      <c r="E10092" s="1" t="s">
        <v>2764</v>
      </c>
      <c r="F10092" s="3">
        <v>9</v>
      </c>
      <c r="G10092" s="3">
        <v>5</v>
      </c>
      <c r="H10092" s="3">
        <v>2</v>
      </c>
      <c r="I10092" s="3">
        <v>3</v>
      </c>
      <c r="J10092" s="3">
        <v>1</v>
      </c>
      <c r="K10092" s="3">
        <v>1</v>
      </c>
      <c r="L10092" s="3">
        <v>0</v>
      </c>
      <c r="M10092" s="3">
        <v>1</v>
      </c>
      <c r="N10092" s="3">
        <v>0</v>
      </c>
      <c r="O10092" s="3">
        <v>0</v>
      </c>
      <c r="P10092" s="3">
        <v>0</v>
      </c>
      <c r="Q10092" s="3">
        <v>2</v>
      </c>
      <c r="R10092" s="3">
        <f>SUM(F10092:Q10092)</f>
        <v>24</v>
      </c>
    </row>
    <row r="10093" spans="1:18" x14ac:dyDescent="0.25">
      <c r="A10093" s="1" t="s">
        <v>6135</v>
      </c>
      <c r="B10093" s="1" t="s">
        <v>525</v>
      </c>
      <c r="C10093" s="1" t="s">
        <v>4354</v>
      </c>
      <c r="D10093" s="1" t="s">
        <v>2763</v>
      </c>
      <c r="E10093" s="1" t="s">
        <v>2764</v>
      </c>
      <c r="F10093" s="3">
        <v>11</v>
      </c>
      <c r="G10093" s="3">
        <v>3</v>
      </c>
      <c r="H10093" s="3">
        <v>0</v>
      </c>
      <c r="I10093" s="3">
        <v>0</v>
      </c>
      <c r="J10093" s="3">
        <v>0</v>
      </c>
      <c r="K10093" s="3">
        <v>0</v>
      </c>
      <c r="L10093" s="3">
        <v>0</v>
      </c>
      <c r="M10093" s="3">
        <v>0</v>
      </c>
      <c r="N10093" s="3">
        <v>0</v>
      </c>
      <c r="O10093" s="3">
        <v>0</v>
      </c>
      <c r="P10093" s="3">
        <v>1</v>
      </c>
      <c r="Q10093" s="3">
        <v>0</v>
      </c>
      <c r="R10093" s="3">
        <f>SUM(F10093:Q10093)</f>
        <v>15</v>
      </c>
    </row>
    <row r="10094" spans="1:18" x14ac:dyDescent="0.25">
      <c r="A10094" s="1" t="s">
        <v>6135</v>
      </c>
      <c r="B10094" s="1" t="s">
        <v>525</v>
      </c>
      <c r="C10094" s="1" t="s">
        <v>6186</v>
      </c>
      <c r="D10094" s="1" t="s">
        <v>5182</v>
      </c>
      <c r="E10094" s="1" t="s">
        <v>5183</v>
      </c>
      <c r="F10094" s="3">
        <v>14</v>
      </c>
      <c r="G10094" s="3">
        <v>0</v>
      </c>
      <c r="H10094" s="3">
        <v>2</v>
      </c>
      <c r="I10094" s="3">
        <v>3</v>
      </c>
      <c r="J10094" s="3">
        <v>0</v>
      </c>
      <c r="K10094" s="3">
        <v>0</v>
      </c>
      <c r="L10094" s="3">
        <v>2</v>
      </c>
      <c r="M10094" s="3">
        <v>0</v>
      </c>
      <c r="N10094" s="3">
        <v>0</v>
      </c>
      <c r="O10094" s="3">
        <v>2</v>
      </c>
      <c r="P10094" s="3">
        <v>0</v>
      </c>
      <c r="Q10094" s="3">
        <v>1</v>
      </c>
      <c r="R10094" s="3">
        <f>SUM(F10094:Q10094)</f>
        <v>24</v>
      </c>
    </row>
    <row r="10095" spans="1:18" x14ac:dyDescent="0.25">
      <c r="A10095" s="1" t="s">
        <v>6135</v>
      </c>
      <c r="B10095" s="1" t="s">
        <v>525</v>
      </c>
      <c r="C10095" s="1" t="s">
        <v>5511</v>
      </c>
      <c r="D10095" s="1" t="s">
        <v>5182</v>
      </c>
      <c r="E10095" s="1" t="s">
        <v>5183</v>
      </c>
      <c r="F10095" s="3">
        <v>5</v>
      </c>
      <c r="G10095" s="3">
        <v>0</v>
      </c>
      <c r="H10095" s="3">
        <v>2</v>
      </c>
      <c r="I10095" s="3">
        <v>3</v>
      </c>
      <c r="J10095" s="3">
        <v>1</v>
      </c>
      <c r="K10095" s="3">
        <v>6</v>
      </c>
      <c r="L10095" s="3">
        <v>2</v>
      </c>
      <c r="M10095" s="3">
        <v>0</v>
      </c>
      <c r="N10095" s="3">
        <v>1</v>
      </c>
      <c r="O10095" s="3">
        <v>0</v>
      </c>
      <c r="P10095" s="3">
        <v>1</v>
      </c>
      <c r="Q10095" s="3">
        <v>4</v>
      </c>
      <c r="R10095" s="3">
        <f>SUM(F10095:Q10095)</f>
        <v>25</v>
      </c>
    </row>
    <row r="10096" spans="1:18" x14ac:dyDescent="0.25">
      <c r="A10096" s="1" t="s">
        <v>6135</v>
      </c>
      <c r="B10096" s="1" t="s">
        <v>525</v>
      </c>
      <c r="C10096" s="1" t="s">
        <v>2788</v>
      </c>
      <c r="D10096" s="1" t="s">
        <v>5182</v>
      </c>
      <c r="E10096" s="1" t="s">
        <v>5183</v>
      </c>
      <c r="F10096" s="3">
        <v>13</v>
      </c>
      <c r="G10096" s="3">
        <v>2</v>
      </c>
      <c r="H10096" s="3">
        <v>2</v>
      </c>
      <c r="I10096" s="3">
        <v>3</v>
      </c>
      <c r="J10096" s="3">
        <v>2</v>
      </c>
      <c r="K10096" s="3">
        <v>0</v>
      </c>
      <c r="L10096" s="3">
        <v>1</v>
      </c>
      <c r="M10096" s="3">
        <v>0</v>
      </c>
      <c r="N10096" s="3">
        <v>0</v>
      </c>
      <c r="O10096" s="3">
        <v>0</v>
      </c>
      <c r="P10096" s="3">
        <v>0</v>
      </c>
      <c r="Q10096" s="3">
        <v>1</v>
      </c>
      <c r="R10096" s="3">
        <f>SUM(F10096:Q10096)</f>
        <v>24</v>
      </c>
    </row>
    <row r="10097" spans="1:18" x14ac:dyDescent="0.25">
      <c r="A10097" s="1" t="s">
        <v>6135</v>
      </c>
      <c r="B10097" s="1" t="s">
        <v>525</v>
      </c>
      <c r="C10097" s="1" t="s">
        <v>2512</v>
      </c>
      <c r="D10097" s="1" t="s">
        <v>5182</v>
      </c>
      <c r="E10097" s="1" t="s">
        <v>5183</v>
      </c>
      <c r="F10097" s="3">
        <v>10</v>
      </c>
      <c r="G10097" s="3">
        <v>4</v>
      </c>
      <c r="H10097" s="3">
        <v>1</v>
      </c>
      <c r="I10097" s="3">
        <v>4</v>
      </c>
      <c r="J10097" s="3">
        <v>1</v>
      </c>
      <c r="K10097" s="3">
        <v>1</v>
      </c>
      <c r="L10097" s="3">
        <v>0</v>
      </c>
      <c r="M10097" s="3">
        <v>0</v>
      </c>
      <c r="N10097" s="3">
        <v>2</v>
      </c>
      <c r="O10097" s="3">
        <v>0</v>
      </c>
      <c r="P10097" s="3">
        <v>0</v>
      </c>
      <c r="Q10097" s="3">
        <v>2</v>
      </c>
      <c r="R10097" s="3">
        <f>SUM(F10097:Q10097)</f>
        <v>25</v>
      </c>
    </row>
    <row r="10098" spans="1:18" x14ac:dyDescent="0.25">
      <c r="A10098" s="1" t="s">
        <v>6135</v>
      </c>
      <c r="B10098" s="1" t="s">
        <v>525</v>
      </c>
      <c r="C10098" s="1" t="s">
        <v>4337</v>
      </c>
      <c r="D10098" s="1" t="s">
        <v>5182</v>
      </c>
      <c r="E10098" s="1" t="s">
        <v>5183</v>
      </c>
      <c r="F10098" s="3">
        <v>6</v>
      </c>
      <c r="G10098" s="3">
        <v>4</v>
      </c>
      <c r="H10098" s="3">
        <v>3</v>
      </c>
      <c r="I10098" s="3">
        <v>3</v>
      </c>
      <c r="J10098" s="3">
        <v>4</v>
      </c>
      <c r="K10098" s="3">
        <v>3</v>
      </c>
      <c r="L10098" s="3">
        <v>1</v>
      </c>
      <c r="M10098" s="3">
        <v>0</v>
      </c>
      <c r="N10098" s="3">
        <v>0</v>
      </c>
      <c r="O10098" s="3">
        <v>0</v>
      </c>
      <c r="P10098" s="3">
        <v>0</v>
      </c>
      <c r="Q10098" s="3">
        <v>0</v>
      </c>
      <c r="R10098" s="3">
        <f>SUM(F10098:Q10098)</f>
        <v>24</v>
      </c>
    </row>
    <row r="10099" spans="1:18" x14ac:dyDescent="0.25">
      <c r="A10099" s="1" t="s">
        <v>6135</v>
      </c>
      <c r="B10099" s="1" t="s">
        <v>525</v>
      </c>
      <c r="C10099" s="1" t="s">
        <v>3930</v>
      </c>
      <c r="D10099" s="1" t="s">
        <v>5182</v>
      </c>
      <c r="E10099" s="1" t="s">
        <v>5183</v>
      </c>
      <c r="F10099" s="3">
        <v>16</v>
      </c>
      <c r="G10099" s="3">
        <v>5</v>
      </c>
      <c r="H10099" s="3">
        <v>1</v>
      </c>
      <c r="I10099" s="3">
        <v>1</v>
      </c>
      <c r="J10099" s="3">
        <v>0</v>
      </c>
      <c r="K10099" s="3">
        <v>0</v>
      </c>
      <c r="L10099" s="3">
        <v>1</v>
      </c>
      <c r="M10099" s="3">
        <v>0</v>
      </c>
      <c r="N10099" s="3">
        <v>0</v>
      </c>
      <c r="O10099" s="3">
        <v>0</v>
      </c>
      <c r="P10099" s="3">
        <v>0</v>
      </c>
      <c r="Q10099" s="3">
        <v>0</v>
      </c>
      <c r="R10099" s="3">
        <f>SUM(F10099:Q10099)</f>
        <v>24</v>
      </c>
    </row>
    <row r="10100" spans="1:18" x14ac:dyDescent="0.25">
      <c r="A10100" s="1" t="s">
        <v>6135</v>
      </c>
      <c r="B10100" s="1" t="s">
        <v>525</v>
      </c>
      <c r="C10100" s="1" t="s">
        <v>4327</v>
      </c>
      <c r="D10100" s="1" t="s">
        <v>5182</v>
      </c>
      <c r="E10100" s="1" t="s">
        <v>5183</v>
      </c>
      <c r="F10100" s="3">
        <v>5</v>
      </c>
      <c r="G10100" s="3">
        <v>1</v>
      </c>
      <c r="H10100" s="3">
        <v>0</v>
      </c>
      <c r="I10100" s="3">
        <v>3</v>
      </c>
      <c r="J10100" s="3">
        <v>2</v>
      </c>
      <c r="K10100" s="3">
        <v>3</v>
      </c>
      <c r="L10100" s="3">
        <v>3</v>
      </c>
      <c r="M10100" s="3">
        <v>0</v>
      </c>
      <c r="N10100" s="3">
        <v>1</v>
      </c>
      <c r="O10100" s="3">
        <v>0</v>
      </c>
      <c r="P10100" s="3">
        <v>1</v>
      </c>
      <c r="Q10100" s="3">
        <v>4</v>
      </c>
      <c r="R10100" s="3">
        <f>SUM(F10100:Q10100)</f>
        <v>23</v>
      </c>
    </row>
    <row r="10101" spans="1:18" x14ac:dyDescent="0.25">
      <c r="A10101" s="1" t="s">
        <v>6135</v>
      </c>
      <c r="B10101" s="1" t="s">
        <v>525</v>
      </c>
      <c r="C10101" s="1" t="s">
        <v>3878</v>
      </c>
      <c r="D10101" s="1" t="s">
        <v>5182</v>
      </c>
      <c r="E10101" s="1" t="s">
        <v>5183</v>
      </c>
      <c r="F10101" s="3">
        <v>14</v>
      </c>
      <c r="G10101" s="3">
        <v>5</v>
      </c>
      <c r="H10101" s="3">
        <v>0</v>
      </c>
      <c r="I10101" s="3">
        <v>0</v>
      </c>
      <c r="J10101" s="3">
        <v>0</v>
      </c>
      <c r="K10101" s="3">
        <v>0</v>
      </c>
      <c r="L10101" s="3">
        <v>0</v>
      </c>
      <c r="M10101" s="3">
        <v>2</v>
      </c>
      <c r="N10101" s="3">
        <v>0</v>
      </c>
      <c r="O10101" s="3">
        <v>0</v>
      </c>
      <c r="P10101" s="3">
        <v>0</v>
      </c>
      <c r="Q10101" s="3">
        <v>0</v>
      </c>
      <c r="R10101" s="3">
        <f>SUM(F10101:Q10101)</f>
        <v>21</v>
      </c>
    </row>
    <row r="10102" spans="1:18" x14ac:dyDescent="0.25">
      <c r="A10102" s="1" t="s">
        <v>6135</v>
      </c>
      <c r="B10102" s="1" t="s">
        <v>525</v>
      </c>
      <c r="C10102" s="1" t="s">
        <v>4847</v>
      </c>
      <c r="D10102" s="1" t="s">
        <v>5182</v>
      </c>
      <c r="E10102" s="1" t="s">
        <v>5183</v>
      </c>
      <c r="F10102" s="3">
        <v>7</v>
      </c>
      <c r="G10102" s="3">
        <v>6</v>
      </c>
      <c r="H10102" s="3">
        <v>1</v>
      </c>
      <c r="I10102" s="3">
        <v>0</v>
      </c>
      <c r="J10102" s="3">
        <v>2</v>
      </c>
      <c r="K10102" s="3">
        <v>1</v>
      </c>
      <c r="L10102" s="3">
        <v>1</v>
      </c>
      <c r="M10102" s="3">
        <v>1</v>
      </c>
      <c r="N10102" s="3">
        <v>1</v>
      </c>
      <c r="O10102" s="3">
        <v>3</v>
      </c>
      <c r="P10102" s="3">
        <v>0</v>
      </c>
      <c r="Q10102" s="3">
        <v>2</v>
      </c>
      <c r="R10102" s="3">
        <f>SUM(F10102:Q10102)</f>
        <v>25</v>
      </c>
    </row>
    <row r="10103" spans="1:18" x14ac:dyDescent="0.25">
      <c r="A10103" s="1" t="s">
        <v>6135</v>
      </c>
      <c r="B10103" s="1" t="s">
        <v>525</v>
      </c>
      <c r="C10103" s="1" t="s">
        <v>5868</v>
      </c>
      <c r="D10103" s="1" t="s">
        <v>5182</v>
      </c>
      <c r="E10103" s="1" t="s">
        <v>5183</v>
      </c>
      <c r="F10103" s="3">
        <v>12</v>
      </c>
      <c r="G10103" s="3">
        <v>2</v>
      </c>
      <c r="H10103" s="3">
        <v>4</v>
      </c>
      <c r="I10103" s="3">
        <v>1</v>
      </c>
      <c r="J10103" s="3">
        <v>1</v>
      </c>
      <c r="K10103" s="3">
        <v>0</v>
      </c>
      <c r="L10103" s="3">
        <v>1</v>
      </c>
      <c r="M10103" s="3">
        <v>1</v>
      </c>
      <c r="N10103" s="3">
        <v>0</v>
      </c>
      <c r="O10103" s="3">
        <v>0</v>
      </c>
      <c r="P10103" s="3">
        <v>0</v>
      </c>
      <c r="Q10103" s="3">
        <v>1</v>
      </c>
      <c r="R10103" s="3">
        <f>SUM(F10103:Q10103)</f>
        <v>23</v>
      </c>
    </row>
    <row r="10104" spans="1:18" x14ac:dyDescent="0.25">
      <c r="A10104" s="1" t="s">
        <v>6135</v>
      </c>
      <c r="B10104" s="1" t="s">
        <v>525</v>
      </c>
      <c r="C10104" s="1" t="s">
        <v>2783</v>
      </c>
      <c r="D10104" s="1" t="s">
        <v>5182</v>
      </c>
      <c r="E10104" s="1" t="s">
        <v>5183</v>
      </c>
      <c r="F10104" s="3">
        <v>7</v>
      </c>
      <c r="G10104" s="3">
        <v>1</v>
      </c>
      <c r="H10104" s="3">
        <v>1</v>
      </c>
      <c r="I10104" s="3">
        <v>5</v>
      </c>
      <c r="J10104" s="3">
        <v>0</v>
      </c>
      <c r="K10104" s="3">
        <v>1</v>
      </c>
      <c r="L10104" s="3">
        <v>1</v>
      </c>
      <c r="M10104" s="3">
        <v>0</v>
      </c>
      <c r="N10104" s="3">
        <v>0</v>
      </c>
      <c r="O10104" s="3">
        <v>0</v>
      </c>
      <c r="P10104" s="3">
        <v>1</v>
      </c>
      <c r="Q10104" s="3">
        <v>4</v>
      </c>
      <c r="R10104" s="3">
        <f>SUM(F10104:Q10104)</f>
        <v>21</v>
      </c>
    </row>
    <row r="10105" spans="1:18" x14ac:dyDescent="0.25">
      <c r="A10105" s="1" t="s">
        <v>6135</v>
      </c>
      <c r="B10105" s="1" t="s">
        <v>525</v>
      </c>
      <c r="C10105" s="1" t="s">
        <v>4848</v>
      </c>
      <c r="D10105" s="1" t="s">
        <v>5182</v>
      </c>
      <c r="E10105" s="1" t="s">
        <v>5183</v>
      </c>
      <c r="F10105" s="3">
        <v>7</v>
      </c>
      <c r="G10105" s="3">
        <v>5</v>
      </c>
      <c r="H10105" s="3">
        <v>1</v>
      </c>
      <c r="I10105" s="3">
        <v>2</v>
      </c>
      <c r="J10105" s="3">
        <v>1</v>
      </c>
      <c r="K10105" s="3">
        <v>2</v>
      </c>
      <c r="L10105" s="3">
        <v>1</v>
      </c>
      <c r="M10105" s="3">
        <v>1</v>
      </c>
      <c r="N10105" s="3">
        <v>0</v>
      </c>
      <c r="O10105" s="3">
        <v>0</v>
      </c>
      <c r="P10105" s="3">
        <v>2</v>
      </c>
      <c r="Q10105" s="3">
        <v>0</v>
      </c>
      <c r="R10105" s="3">
        <f>SUM(F10105:Q10105)</f>
        <v>22</v>
      </c>
    </row>
    <row r="10106" spans="1:18" x14ac:dyDescent="0.25">
      <c r="A10106" s="1" t="s">
        <v>6135</v>
      </c>
      <c r="B10106" s="1" t="s">
        <v>525</v>
      </c>
      <c r="C10106" s="1" t="s">
        <v>5513</v>
      </c>
      <c r="D10106" s="1" t="s">
        <v>5182</v>
      </c>
      <c r="E10106" s="1" t="s">
        <v>5183</v>
      </c>
      <c r="F10106" s="3">
        <v>3</v>
      </c>
      <c r="G10106" s="3">
        <v>4</v>
      </c>
      <c r="H10106" s="3">
        <v>1</v>
      </c>
      <c r="I10106" s="3">
        <v>3</v>
      </c>
      <c r="J10106" s="3">
        <v>1</v>
      </c>
      <c r="K10106" s="3">
        <v>0</v>
      </c>
      <c r="L10106" s="3">
        <v>0</v>
      </c>
      <c r="M10106" s="3">
        <v>3</v>
      </c>
      <c r="N10106" s="3">
        <v>0</v>
      </c>
      <c r="O10106" s="3">
        <v>0</v>
      </c>
      <c r="P10106" s="3">
        <v>1</v>
      </c>
      <c r="Q10106" s="3">
        <v>1</v>
      </c>
      <c r="R10106" s="3">
        <f>SUM(F10106:Q10106)</f>
        <v>17</v>
      </c>
    </row>
    <row r="10107" spans="1:18" x14ac:dyDescent="0.25">
      <c r="A10107" s="1" t="s">
        <v>6135</v>
      </c>
      <c r="B10107" s="1" t="s">
        <v>525</v>
      </c>
      <c r="C10107" s="1" t="s">
        <v>3623</v>
      </c>
      <c r="D10107" s="1" t="s">
        <v>5182</v>
      </c>
      <c r="E10107" s="1" t="s">
        <v>5183</v>
      </c>
      <c r="F10107" s="3">
        <v>6</v>
      </c>
      <c r="G10107" s="3">
        <v>3</v>
      </c>
      <c r="H10107" s="3">
        <v>4</v>
      </c>
      <c r="I10107" s="3">
        <v>2</v>
      </c>
      <c r="J10107" s="3">
        <v>2</v>
      </c>
      <c r="K10107" s="3">
        <v>1</v>
      </c>
      <c r="L10107" s="3">
        <v>2</v>
      </c>
      <c r="M10107" s="3">
        <v>0</v>
      </c>
      <c r="N10107" s="3">
        <v>0</v>
      </c>
      <c r="O10107" s="3">
        <v>0</v>
      </c>
      <c r="P10107" s="3">
        <v>0</v>
      </c>
      <c r="Q10107" s="3">
        <v>1</v>
      </c>
      <c r="R10107" s="3">
        <f>SUM(F10107:Q10107)</f>
        <v>21</v>
      </c>
    </row>
    <row r="10108" spans="1:18" x14ac:dyDescent="0.25">
      <c r="A10108" s="1" t="s">
        <v>6135</v>
      </c>
      <c r="B10108" s="1" t="s">
        <v>525</v>
      </c>
      <c r="C10108" s="1" t="s">
        <v>3875</v>
      </c>
      <c r="D10108" s="1" t="s">
        <v>5182</v>
      </c>
      <c r="E10108" s="1" t="s">
        <v>5183</v>
      </c>
      <c r="F10108" s="3">
        <v>8</v>
      </c>
      <c r="G10108" s="3">
        <v>0</v>
      </c>
      <c r="H10108" s="3">
        <v>0</v>
      </c>
      <c r="I10108" s="3">
        <v>3</v>
      </c>
      <c r="J10108" s="3">
        <v>3</v>
      </c>
      <c r="K10108" s="3">
        <v>1</v>
      </c>
      <c r="L10108" s="3">
        <v>2</v>
      </c>
      <c r="M10108" s="3">
        <v>1</v>
      </c>
      <c r="N10108" s="3">
        <v>1</v>
      </c>
      <c r="O10108" s="3">
        <v>0</v>
      </c>
      <c r="P10108" s="3">
        <v>0</v>
      </c>
      <c r="Q10108" s="3">
        <v>0</v>
      </c>
      <c r="R10108" s="3">
        <f>SUM(F10108:Q10108)</f>
        <v>19</v>
      </c>
    </row>
    <row r="10109" spans="1:18" x14ac:dyDescent="0.25">
      <c r="A10109" s="1" t="s">
        <v>6135</v>
      </c>
      <c r="B10109" s="1" t="s">
        <v>525</v>
      </c>
      <c r="C10109" s="1" t="s">
        <v>6187</v>
      </c>
      <c r="D10109" s="1" t="s">
        <v>5182</v>
      </c>
      <c r="E10109" s="1" t="s">
        <v>5183</v>
      </c>
      <c r="F10109" s="3">
        <v>13</v>
      </c>
      <c r="G10109" s="3">
        <v>4</v>
      </c>
      <c r="H10109" s="3">
        <v>1</v>
      </c>
      <c r="I10109" s="3">
        <v>1</v>
      </c>
      <c r="J10109" s="3">
        <v>0</v>
      </c>
      <c r="K10109" s="3">
        <v>1</v>
      </c>
      <c r="L10109" s="3">
        <v>1</v>
      </c>
      <c r="M10109" s="3">
        <v>1</v>
      </c>
      <c r="N10109" s="3">
        <v>0</v>
      </c>
      <c r="O10109" s="3">
        <v>1</v>
      </c>
      <c r="P10109" s="3">
        <v>0</v>
      </c>
      <c r="Q10109" s="3">
        <v>1</v>
      </c>
      <c r="R10109" s="3">
        <f>SUM(F10109:Q10109)</f>
        <v>24</v>
      </c>
    </row>
    <row r="10110" spans="1:18" x14ac:dyDescent="0.25">
      <c r="A10110" s="1" t="s">
        <v>6135</v>
      </c>
      <c r="B10110" s="1" t="s">
        <v>525</v>
      </c>
      <c r="C10110" s="1" t="s">
        <v>48</v>
      </c>
      <c r="D10110" s="1" t="s">
        <v>5182</v>
      </c>
      <c r="E10110" s="1" t="s">
        <v>5183</v>
      </c>
      <c r="F10110" s="3">
        <v>13</v>
      </c>
      <c r="G10110" s="3">
        <v>0</v>
      </c>
      <c r="H10110" s="3">
        <v>4</v>
      </c>
      <c r="I10110" s="3">
        <v>0</v>
      </c>
      <c r="J10110" s="3">
        <v>0</v>
      </c>
      <c r="K10110" s="3">
        <v>1</v>
      </c>
      <c r="L10110" s="3">
        <v>1</v>
      </c>
      <c r="M10110" s="3">
        <v>1</v>
      </c>
      <c r="N10110" s="3">
        <v>0</v>
      </c>
      <c r="O10110" s="3">
        <v>0</v>
      </c>
      <c r="P10110" s="3">
        <v>3</v>
      </c>
      <c r="Q10110" s="3">
        <v>2</v>
      </c>
      <c r="R10110" s="3">
        <f>SUM(F10110:Q10110)</f>
        <v>25</v>
      </c>
    </row>
    <row r="10111" spans="1:18" x14ac:dyDescent="0.25">
      <c r="A10111" s="1" t="s">
        <v>6135</v>
      </c>
      <c r="B10111" s="1" t="s">
        <v>525</v>
      </c>
      <c r="C10111" s="1" t="s">
        <v>2789</v>
      </c>
      <c r="D10111" s="1" t="s">
        <v>5182</v>
      </c>
      <c r="E10111" s="1" t="s">
        <v>5183</v>
      </c>
      <c r="F10111" s="3">
        <v>1</v>
      </c>
      <c r="G10111" s="3">
        <v>6</v>
      </c>
      <c r="H10111" s="3">
        <v>3</v>
      </c>
      <c r="I10111" s="3">
        <v>3</v>
      </c>
      <c r="J10111" s="3">
        <v>1</v>
      </c>
      <c r="K10111" s="3">
        <v>1</v>
      </c>
      <c r="L10111" s="3">
        <v>1</v>
      </c>
      <c r="M10111" s="3">
        <v>0</v>
      </c>
      <c r="N10111" s="3">
        <v>2</v>
      </c>
      <c r="O10111" s="3">
        <v>3</v>
      </c>
      <c r="P10111" s="3">
        <v>0</v>
      </c>
      <c r="Q10111" s="3">
        <v>3</v>
      </c>
      <c r="R10111" s="3">
        <f>SUM(F10111:Q10111)</f>
        <v>24</v>
      </c>
    </row>
    <row r="10112" spans="1:18" x14ac:dyDescent="0.25">
      <c r="A10112" s="1" t="s">
        <v>6135</v>
      </c>
      <c r="B10112" s="1" t="s">
        <v>525</v>
      </c>
      <c r="C10112" s="1" t="s">
        <v>3129</v>
      </c>
      <c r="D10112" s="1" t="s">
        <v>5182</v>
      </c>
      <c r="E10112" s="1" t="s">
        <v>5183</v>
      </c>
      <c r="F10112" s="3">
        <v>8</v>
      </c>
      <c r="G10112" s="3">
        <v>3</v>
      </c>
      <c r="H10112" s="3">
        <v>4</v>
      </c>
      <c r="I10112" s="3">
        <v>2</v>
      </c>
      <c r="J10112" s="3">
        <v>2</v>
      </c>
      <c r="K10112" s="3">
        <v>0</v>
      </c>
      <c r="L10112" s="3">
        <v>1</v>
      </c>
      <c r="M10112" s="3">
        <v>1</v>
      </c>
      <c r="N10112" s="3">
        <v>0</v>
      </c>
      <c r="O10112" s="3">
        <v>0</v>
      </c>
      <c r="P10112" s="3">
        <v>0</v>
      </c>
      <c r="Q10112" s="3">
        <v>4</v>
      </c>
      <c r="R10112" s="3">
        <f>SUM(F10112:Q10112)</f>
        <v>25</v>
      </c>
    </row>
    <row r="10113" spans="1:18" x14ac:dyDescent="0.25">
      <c r="A10113" s="1" t="s">
        <v>6135</v>
      </c>
      <c r="B10113" s="1" t="s">
        <v>525</v>
      </c>
      <c r="C10113" s="1" t="s">
        <v>4572</v>
      </c>
      <c r="D10113" s="1" t="s">
        <v>5182</v>
      </c>
      <c r="E10113" s="1" t="s">
        <v>5183</v>
      </c>
      <c r="F10113" s="3">
        <v>6</v>
      </c>
      <c r="G10113" s="3">
        <v>5</v>
      </c>
      <c r="H10113" s="3">
        <v>0</v>
      </c>
      <c r="I10113" s="3">
        <v>4</v>
      </c>
      <c r="J10113" s="3">
        <v>2</v>
      </c>
      <c r="K10113" s="3">
        <v>2</v>
      </c>
      <c r="L10113" s="3">
        <v>0</v>
      </c>
      <c r="M10113" s="3">
        <v>0</v>
      </c>
      <c r="N10113" s="3">
        <v>0</v>
      </c>
      <c r="O10113" s="3">
        <v>0</v>
      </c>
      <c r="P10113" s="3">
        <v>0</v>
      </c>
      <c r="Q10113" s="3">
        <v>5</v>
      </c>
      <c r="R10113" s="3">
        <f>SUM(F10113:Q10113)</f>
        <v>24</v>
      </c>
    </row>
    <row r="10114" spans="1:18" x14ac:dyDescent="0.25">
      <c r="A10114" s="1" t="s">
        <v>6135</v>
      </c>
      <c r="B10114" s="1" t="s">
        <v>525</v>
      </c>
      <c r="C10114" s="1" t="s">
        <v>3871</v>
      </c>
      <c r="D10114" s="1" t="s">
        <v>5182</v>
      </c>
      <c r="E10114" s="1" t="s">
        <v>5183</v>
      </c>
      <c r="F10114" s="3">
        <v>14</v>
      </c>
      <c r="G10114" s="3">
        <v>2</v>
      </c>
      <c r="H10114" s="3">
        <v>3</v>
      </c>
      <c r="I10114" s="3">
        <v>2</v>
      </c>
      <c r="J10114" s="3">
        <v>0</v>
      </c>
      <c r="K10114" s="3">
        <v>0</v>
      </c>
      <c r="L10114" s="3">
        <v>0</v>
      </c>
      <c r="M10114" s="3">
        <v>0</v>
      </c>
      <c r="N10114" s="3">
        <v>0</v>
      </c>
      <c r="O10114" s="3">
        <v>1</v>
      </c>
      <c r="P10114" s="3">
        <v>1</v>
      </c>
      <c r="Q10114" s="3">
        <v>1</v>
      </c>
      <c r="R10114" s="3">
        <f>SUM(F10114:Q10114)</f>
        <v>24</v>
      </c>
    </row>
    <row r="10115" spans="1:18" x14ac:dyDescent="0.25">
      <c r="A10115" s="1" t="s">
        <v>6135</v>
      </c>
      <c r="B10115" s="1" t="s">
        <v>525</v>
      </c>
      <c r="C10115" s="1" t="s">
        <v>4338</v>
      </c>
      <c r="D10115" s="1" t="s">
        <v>5182</v>
      </c>
      <c r="E10115" s="1" t="s">
        <v>5183</v>
      </c>
      <c r="F10115" s="3">
        <v>5</v>
      </c>
      <c r="G10115" s="3">
        <v>3</v>
      </c>
      <c r="H10115" s="3">
        <v>4</v>
      </c>
      <c r="I10115" s="3">
        <v>2</v>
      </c>
      <c r="J10115" s="3">
        <v>2</v>
      </c>
      <c r="K10115" s="3">
        <v>1</v>
      </c>
      <c r="L10115" s="3">
        <v>1</v>
      </c>
      <c r="M10115" s="3">
        <v>1</v>
      </c>
      <c r="N10115" s="3">
        <v>0</v>
      </c>
      <c r="O10115" s="3">
        <v>0</v>
      </c>
      <c r="P10115" s="3">
        <v>1</v>
      </c>
      <c r="Q10115" s="3">
        <v>1</v>
      </c>
      <c r="R10115" s="3">
        <f>SUM(F10115:Q10115)</f>
        <v>21</v>
      </c>
    </row>
    <row r="10116" spans="1:18" x14ac:dyDescent="0.25">
      <c r="A10116" s="1" t="s">
        <v>6135</v>
      </c>
      <c r="B10116" s="1" t="s">
        <v>525</v>
      </c>
      <c r="C10116" s="1" t="s">
        <v>4840</v>
      </c>
      <c r="D10116" s="1" t="s">
        <v>5182</v>
      </c>
      <c r="E10116" s="1" t="s">
        <v>5183</v>
      </c>
      <c r="F10116" s="3">
        <v>15</v>
      </c>
      <c r="G10116" s="3">
        <v>0</v>
      </c>
      <c r="H10116" s="3">
        <v>0</v>
      </c>
      <c r="I10116" s="3">
        <v>6</v>
      </c>
      <c r="J10116" s="3">
        <v>1</v>
      </c>
      <c r="K10116" s="3">
        <v>0</v>
      </c>
      <c r="L10116" s="3">
        <v>1</v>
      </c>
      <c r="M10116" s="3">
        <v>0</v>
      </c>
      <c r="N10116" s="3">
        <v>0</v>
      </c>
      <c r="O10116" s="3">
        <v>1</v>
      </c>
      <c r="P10116" s="3">
        <v>0</v>
      </c>
      <c r="Q10116" s="3">
        <v>1</v>
      </c>
      <c r="R10116" s="3">
        <f>SUM(F10116:Q10116)</f>
        <v>25</v>
      </c>
    </row>
    <row r="10117" spans="1:18" x14ac:dyDescent="0.25">
      <c r="A10117" s="1" t="s">
        <v>6135</v>
      </c>
      <c r="B10117" s="1" t="s">
        <v>525</v>
      </c>
      <c r="C10117" s="1" t="s">
        <v>5515</v>
      </c>
      <c r="D10117" s="1" t="s">
        <v>5182</v>
      </c>
      <c r="E10117" s="1" t="s">
        <v>5183</v>
      </c>
      <c r="F10117" s="3">
        <v>14</v>
      </c>
      <c r="G10117" s="3">
        <v>1</v>
      </c>
      <c r="H10117" s="3">
        <v>1</v>
      </c>
      <c r="I10117" s="3">
        <v>5</v>
      </c>
      <c r="J10117" s="3">
        <v>0</v>
      </c>
      <c r="K10117" s="3">
        <v>0</v>
      </c>
      <c r="L10117" s="3">
        <v>0</v>
      </c>
      <c r="M10117" s="3">
        <v>0</v>
      </c>
      <c r="N10117" s="3">
        <v>1</v>
      </c>
      <c r="O10117" s="3">
        <v>0</v>
      </c>
      <c r="P10117" s="3">
        <v>0</v>
      </c>
      <c r="Q10117" s="3">
        <v>2</v>
      </c>
      <c r="R10117" s="3">
        <f>SUM(F10117:Q10117)</f>
        <v>24</v>
      </c>
    </row>
    <row r="10118" spans="1:18" x14ac:dyDescent="0.25">
      <c r="A10118" s="1" t="s">
        <v>6135</v>
      </c>
      <c r="B10118" s="1" t="s">
        <v>525</v>
      </c>
      <c r="C10118" s="1" t="s">
        <v>3883</v>
      </c>
      <c r="D10118" s="1" t="s">
        <v>5182</v>
      </c>
      <c r="E10118" s="1" t="s">
        <v>5183</v>
      </c>
      <c r="F10118" s="3">
        <v>14</v>
      </c>
      <c r="G10118" s="3">
        <v>1</v>
      </c>
      <c r="H10118" s="3">
        <v>0</v>
      </c>
      <c r="I10118" s="3">
        <v>1</v>
      </c>
      <c r="J10118" s="3">
        <v>3</v>
      </c>
      <c r="K10118" s="3">
        <v>1</v>
      </c>
      <c r="L10118" s="3">
        <v>1</v>
      </c>
      <c r="M10118" s="3">
        <v>0</v>
      </c>
      <c r="N10118" s="3">
        <v>0</v>
      </c>
      <c r="O10118" s="3">
        <v>1</v>
      </c>
      <c r="P10118" s="3">
        <v>0</v>
      </c>
      <c r="Q10118" s="3">
        <v>0</v>
      </c>
      <c r="R10118" s="3">
        <f>SUM(F10118:Q10118)</f>
        <v>22</v>
      </c>
    </row>
    <row r="10119" spans="1:18" x14ac:dyDescent="0.25">
      <c r="A10119" s="1" t="s">
        <v>6135</v>
      </c>
      <c r="B10119" s="1" t="s">
        <v>525</v>
      </c>
      <c r="C10119" s="1" t="s">
        <v>166</v>
      </c>
      <c r="D10119" s="1" t="s">
        <v>5182</v>
      </c>
      <c r="E10119" s="1" t="s">
        <v>5183</v>
      </c>
      <c r="F10119" s="3">
        <v>4</v>
      </c>
      <c r="G10119" s="3">
        <v>1</v>
      </c>
      <c r="H10119" s="3">
        <v>0</v>
      </c>
      <c r="I10119" s="3">
        <v>0</v>
      </c>
      <c r="J10119" s="3">
        <v>2</v>
      </c>
      <c r="K10119" s="3">
        <v>1</v>
      </c>
      <c r="L10119" s="3">
        <v>1</v>
      </c>
      <c r="M10119" s="3">
        <v>1</v>
      </c>
      <c r="N10119" s="3">
        <v>0</v>
      </c>
      <c r="O10119" s="3">
        <v>2</v>
      </c>
      <c r="P10119" s="3">
        <v>0</v>
      </c>
      <c r="Q10119" s="3">
        <v>2</v>
      </c>
      <c r="R10119" s="3">
        <f>SUM(F10119:Q10119)</f>
        <v>14</v>
      </c>
    </row>
    <row r="10120" spans="1:18" x14ac:dyDescent="0.25">
      <c r="A10120" s="1" t="s">
        <v>6135</v>
      </c>
      <c r="B10120" s="1" t="s">
        <v>525</v>
      </c>
      <c r="C10120" s="1" t="s">
        <v>6188</v>
      </c>
      <c r="D10120" s="1" t="s">
        <v>5182</v>
      </c>
      <c r="E10120" s="1" t="s">
        <v>5183</v>
      </c>
      <c r="F10120" s="3">
        <v>3</v>
      </c>
      <c r="G10120" s="3">
        <v>1</v>
      </c>
      <c r="H10120" s="3">
        <v>2</v>
      </c>
      <c r="I10120" s="3">
        <v>2</v>
      </c>
      <c r="J10120" s="3">
        <v>0</v>
      </c>
      <c r="K10120" s="3">
        <v>2</v>
      </c>
      <c r="L10120" s="3">
        <v>1</v>
      </c>
      <c r="M10120" s="3">
        <v>0</v>
      </c>
      <c r="N10120" s="3">
        <v>2</v>
      </c>
      <c r="O10120" s="3">
        <v>2</v>
      </c>
      <c r="P10120" s="3">
        <v>1</v>
      </c>
      <c r="Q10120" s="3">
        <v>4</v>
      </c>
      <c r="R10120" s="3">
        <f>SUM(F10120:Q10120)</f>
        <v>20</v>
      </c>
    </row>
    <row r="10121" spans="1:18" x14ac:dyDescent="0.25">
      <c r="A10121" s="1" t="s">
        <v>6135</v>
      </c>
      <c r="B10121" s="1" t="s">
        <v>525</v>
      </c>
      <c r="C10121" s="1" t="s">
        <v>4835</v>
      </c>
      <c r="D10121" s="1" t="s">
        <v>5182</v>
      </c>
      <c r="E10121" s="1" t="s">
        <v>5183</v>
      </c>
      <c r="F10121" s="3">
        <v>9</v>
      </c>
      <c r="G10121" s="3">
        <v>0</v>
      </c>
      <c r="H10121" s="3">
        <v>2</v>
      </c>
      <c r="I10121" s="3">
        <v>3</v>
      </c>
      <c r="J10121" s="3">
        <v>3</v>
      </c>
      <c r="K10121" s="3">
        <v>0</v>
      </c>
      <c r="L10121" s="3">
        <v>1</v>
      </c>
      <c r="M10121" s="3">
        <v>1</v>
      </c>
      <c r="N10121" s="3">
        <v>0</v>
      </c>
      <c r="O10121" s="3">
        <v>1</v>
      </c>
      <c r="P10121" s="3">
        <v>0</v>
      </c>
      <c r="Q10121" s="3">
        <v>2</v>
      </c>
      <c r="R10121" s="3">
        <f>SUM(F10121:Q10121)</f>
        <v>22</v>
      </c>
    </row>
    <row r="10122" spans="1:18" x14ac:dyDescent="0.25">
      <c r="A10122" s="1" t="s">
        <v>6135</v>
      </c>
      <c r="B10122" s="1" t="s">
        <v>525</v>
      </c>
      <c r="C10122" s="1" t="s">
        <v>2393</v>
      </c>
      <c r="D10122" s="1" t="s">
        <v>545</v>
      </c>
      <c r="E10122" s="1" t="s">
        <v>546</v>
      </c>
      <c r="F10122" s="3">
        <v>14</v>
      </c>
      <c r="G10122" s="3">
        <v>0</v>
      </c>
      <c r="H10122" s="3">
        <v>0</v>
      </c>
      <c r="I10122" s="3">
        <v>1</v>
      </c>
      <c r="J10122" s="3">
        <v>0</v>
      </c>
      <c r="K10122" s="3">
        <v>2</v>
      </c>
      <c r="L10122" s="3">
        <v>1</v>
      </c>
      <c r="M10122" s="3">
        <v>0</v>
      </c>
      <c r="N10122" s="3">
        <v>0</v>
      </c>
      <c r="O10122" s="3">
        <v>0</v>
      </c>
      <c r="P10122" s="3">
        <v>0</v>
      </c>
      <c r="Q10122" s="3">
        <v>0</v>
      </c>
      <c r="R10122" s="3">
        <f>SUM(F10122:Q10122)</f>
        <v>18</v>
      </c>
    </row>
    <row r="10123" spans="1:18" x14ac:dyDescent="0.25">
      <c r="A10123" s="1" t="s">
        <v>6135</v>
      </c>
      <c r="B10123" s="1" t="s">
        <v>525</v>
      </c>
      <c r="C10123" s="1" t="s">
        <v>771</v>
      </c>
      <c r="D10123" s="1" t="s">
        <v>545</v>
      </c>
      <c r="E10123" s="1" t="s">
        <v>546</v>
      </c>
      <c r="F10123" s="3">
        <v>18</v>
      </c>
      <c r="G10123" s="3">
        <v>0</v>
      </c>
      <c r="H10123" s="3">
        <v>0</v>
      </c>
      <c r="I10123" s="3">
        <v>0</v>
      </c>
      <c r="J10123" s="3">
        <v>0</v>
      </c>
      <c r="K10123" s="3">
        <v>0</v>
      </c>
      <c r="L10123" s="3">
        <v>0</v>
      </c>
      <c r="M10123" s="3">
        <v>0</v>
      </c>
      <c r="N10123" s="3">
        <v>0</v>
      </c>
      <c r="O10123" s="3">
        <v>0</v>
      </c>
      <c r="P10123" s="3">
        <v>0</v>
      </c>
      <c r="Q10123" s="3">
        <v>0</v>
      </c>
      <c r="R10123" s="3">
        <f>SUM(F10123:Q10123)</f>
        <v>18</v>
      </c>
    </row>
    <row r="10124" spans="1:18" x14ac:dyDescent="0.25">
      <c r="A10124" s="1" t="s">
        <v>6135</v>
      </c>
      <c r="B10124" s="1" t="s">
        <v>525</v>
      </c>
      <c r="C10124" s="1" t="s">
        <v>1168</v>
      </c>
      <c r="D10124" s="1" t="s">
        <v>529</v>
      </c>
      <c r="E10124" s="1" t="s">
        <v>530</v>
      </c>
      <c r="F10124" s="3">
        <v>8</v>
      </c>
      <c r="G10124" s="3">
        <v>0</v>
      </c>
      <c r="H10124" s="3">
        <v>0</v>
      </c>
      <c r="I10124" s="3">
        <v>1</v>
      </c>
      <c r="J10124" s="3">
        <v>0</v>
      </c>
      <c r="K10124" s="3">
        <v>0</v>
      </c>
      <c r="L10124" s="3">
        <v>1</v>
      </c>
      <c r="M10124" s="3">
        <v>0</v>
      </c>
      <c r="N10124" s="3">
        <v>2</v>
      </c>
      <c r="O10124" s="3">
        <v>1</v>
      </c>
      <c r="P10124" s="3">
        <v>0</v>
      </c>
      <c r="Q10124" s="3">
        <v>1</v>
      </c>
      <c r="R10124" s="3">
        <f>SUM(F10124:Q10124)</f>
        <v>14</v>
      </c>
    </row>
    <row r="10125" spans="1:18" x14ac:dyDescent="0.25">
      <c r="A10125" s="1" t="s">
        <v>6135</v>
      </c>
      <c r="B10125" s="1" t="s">
        <v>525</v>
      </c>
      <c r="C10125" s="1" t="s">
        <v>5180</v>
      </c>
      <c r="D10125" s="1" t="s">
        <v>529</v>
      </c>
      <c r="E10125" s="1" t="s">
        <v>530</v>
      </c>
      <c r="F10125" s="3">
        <v>3</v>
      </c>
      <c r="G10125" s="3">
        <v>4</v>
      </c>
      <c r="H10125" s="3">
        <v>2</v>
      </c>
      <c r="I10125" s="3">
        <v>2</v>
      </c>
      <c r="J10125" s="3">
        <v>0</v>
      </c>
      <c r="K10125" s="3">
        <v>0</v>
      </c>
      <c r="L10125" s="3">
        <v>1</v>
      </c>
      <c r="M10125" s="3">
        <v>0</v>
      </c>
      <c r="N10125" s="3">
        <v>0</v>
      </c>
      <c r="O10125" s="3">
        <v>2</v>
      </c>
      <c r="P10125" s="3">
        <v>0</v>
      </c>
      <c r="Q10125" s="3">
        <v>4</v>
      </c>
      <c r="R10125" s="3">
        <f>SUM(F10125:Q10125)</f>
        <v>18</v>
      </c>
    </row>
    <row r="10126" spans="1:18" x14ac:dyDescent="0.25">
      <c r="A10126" s="1" t="s">
        <v>6135</v>
      </c>
      <c r="B10126" s="1" t="s">
        <v>525</v>
      </c>
      <c r="C10126" s="1" t="s">
        <v>532</v>
      </c>
      <c r="D10126" s="1" t="s">
        <v>3880</v>
      </c>
      <c r="E10126" s="1" t="s">
        <v>3881</v>
      </c>
      <c r="F10126" s="3">
        <v>14</v>
      </c>
      <c r="G10126" s="3">
        <v>0</v>
      </c>
      <c r="H10126" s="3">
        <v>0</v>
      </c>
      <c r="I10126" s="3">
        <v>0</v>
      </c>
      <c r="J10126" s="3">
        <v>0</v>
      </c>
      <c r="K10126" s="3">
        <v>0</v>
      </c>
      <c r="L10126" s="3">
        <v>1</v>
      </c>
      <c r="M10126" s="3">
        <v>0</v>
      </c>
      <c r="N10126" s="3">
        <v>0</v>
      </c>
      <c r="O10126" s="3">
        <v>0</v>
      </c>
      <c r="P10126" s="3">
        <v>0</v>
      </c>
      <c r="Q10126" s="3">
        <v>0</v>
      </c>
      <c r="R10126" s="3">
        <f>SUM(F10126:Q10126)</f>
        <v>15</v>
      </c>
    </row>
    <row r="10127" spans="1:18" x14ac:dyDescent="0.25">
      <c r="A10127" s="1" t="s">
        <v>6135</v>
      </c>
      <c r="B10127" s="1" t="s">
        <v>525</v>
      </c>
      <c r="C10127" s="1" t="s">
        <v>2766</v>
      </c>
      <c r="D10127" s="1" t="s">
        <v>2758</v>
      </c>
      <c r="E10127" s="1" t="s">
        <v>2759</v>
      </c>
      <c r="F10127" s="3">
        <v>14</v>
      </c>
      <c r="G10127" s="3">
        <v>5</v>
      </c>
      <c r="H10127" s="3">
        <v>2</v>
      </c>
      <c r="I10127" s="3">
        <v>1</v>
      </c>
      <c r="J10127" s="3">
        <v>0</v>
      </c>
      <c r="K10127" s="3">
        <v>1</v>
      </c>
      <c r="L10127" s="3">
        <v>0</v>
      </c>
      <c r="M10127" s="3">
        <v>0</v>
      </c>
      <c r="N10127" s="3">
        <v>0</v>
      </c>
      <c r="O10127" s="3">
        <v>0</v>
      </c>
      <c r="P10127" s="3">
        <v>0</v>
      </c>
      <c r="Q10127" s="3">
        <v>0</v>
      </c>
      <c r="R10127" s="3">
        <f>SUM(F10127:Q10127)</f>
        <v>23</v>
      </c>
    </row>
    <row r="10128" spans="1:18" x14ac:dyDescent="0.25">
      <c r="A10128" s="1" t="s">
        <v>6135</v>
      </c>
      <c r="B10128" s="1" t="s">
        <v>525</v>
      </c>
      <c r="C10128" s="1" t="s">
        <v>2766</v>
      </c>
      <c r="D10128" s="1" t="s">
        <v>3868</v>
      </c>
      <c r="E10128" s="1" t="s">
        <v>3869</v>
      </c>
      <c r="F10128" s="3">
        <v>8</v>
      </c>
      <c r="G10128" s="3">
        <v>1</v>
      </c>
      <c r="H10128" s="3">
        <v>0</v>
      </c>
      <c r="I10128" s="3">
        <v>2</v>
      </c>
      <c r="J10128" s="3">
        <v>0</v>
      </c>
      <c r="K10128" s="3">
        <v>0</v>
      </c>
      <c r="L10128" s="3">
        <v>0</v>
      </c>
      <c r="M10128" s="3">
        <v>0</v>
      </c>
      <c r="N10128" s="3">
        <v>0</v>
      </c>
      <c r="O10128" s="3">
        <v>0</v>
      </c>
      <c r="P10128" s="3">
        <v>0</v>
      </c>
      <c r="Q10128" s="3">
        <v>1</v>
      </c>
      <c r="R10128" s="3">
        <f>SUM(F10128:Q10128)</f>
        <v>12</v>
      </c>
    </row>
    <row r="10129" spans="1:18" x14ac:dyDescent="0.25">
      <c r="A10129" s="1" t="s">
        <v>6135</v>
      </c>
      <c r="B10129" s="1" t="s">
        <v>525</v>
      </c>
      <c r="C10129" s="1" t="s">
        <v>5518</v>
      </c>
      <c r="D10129" s="1" t="s">
        <v>3880</v>
      </c>
      <c r="E10129" s="1" t="s">
        <v>3881</v>
      </c>
      <c r="F10129" s="3">
        <v>13</v>
      </c>
      <c r="G10129" s="3">
        <v>3</v>
      </c>
      <c r="H10129" s="3">
        <v>2</v>
      </c>
      <c r="I10129" s="3">
        <v>1</v>
      </c>
      <c r="J10129" s="3">
        <v>0</v>
      </c>
      <c r="K10129" s="3">
        <v>0</v>
      </c>
      <c r="L10129" s="3">
        <v>0</v>
      </c>
      <c r="M10129" s="3">
        <v>0</v>
      </c>
      <c r="N10129" s="3">
        <v>0</v>
      </c>
      <c r="O10129" s="3">
        <v>0</v>
      </c>
      <c r="P10129" s="3">
        <v>0</v>
      </c>
      <c r="Q10129" s="3">
        <v>0</v>
      </c>
      <c r="R10129" s="3">
        <f>SUM(F10129:Q10129)</f>
        <v>19</v>
      </c>
    </row>
    <row r="10130" spans="1:18" x14ac:dyDescent="0.25">
      <c r="A10130" s="1" t="s">
        <v>6135</v>
      </c>
      <c r="B10130" s="1" t="s">
        <v>525</v>
      </c>
      <c r="C10130" s="1" t="s">
        <v>5518</v>
      </c>
      <c r="D10130" s="1" t="s">
        <v>3880</v>
      </c>
      <c r="E10130" s="1" t="s">
        <v>3881</v>
      </c>
      <c r="F10130" s="3">
        <v>20</v>
      </c>
      <c r="G10130" s="3">
        <v>1</v>
      </c>
      <c r="H10130" s="3">
        <v>0</v>
      </c>
      <c r="I10130" s="3">
        <v>0</v>
      </c>
      <c r="J10130" s="3">
        <v>0</v>
      </c>
      <c r="K10130" s="3">
        <v>0</v>
      </c>
      <c r="L10130" s="3">
        <v>0</v>
      </c>
      <c r="M10130" s="3">
        <v>0</v>
      </c>
      <c r="N10130" s="3">
        <v>0</v>
      </c>
      <c r="O10130" s="3">
        <v>0</v>
      </c>
      <c r="P10130" s="3">
        <v>0</v>
      </c>
      <c r="Q10130" s="3">
        <v>0</v>
      </c>
      <c r="R10130" s="3">
        <f>SUM(F10130:Q10130)</f>
        <v>21</v>
      </c>
    </row>
    <row r="10131" spans="1:18" x14ac:dyDescent="0.25">
      <c r="A10131" s="1" t="s">
        <v>6135</v>
      </c>
      <c r="B10131" s="1" t="s">
        <v>525</v>
      </c>
      <c r="C10131" s="1" t="s">
        <v>5518</v>
      </c>
      <c r="D10131" s="1" t="s">
        <v>3880</v>
      </c>
      <c r="E10131" s="1" t="s">
        <v>3881</v>
      </c>
      <c r="F10131" s="3">
        <v>18</v>
      </c>
      <c r="G10131" s="3">
        <v>0</v>
      </c>
      <c r="H10131" s="3">
        <v>0</v>
      </c>
      <c r="I10131" s="3">
        <v>1</v>
      </c>
      <c r="J10131" s="3">
        <v>0</v>
      </c>
      <c r="K10131" s="3">
        <v>0</v>
      </c>
      <c r="L10131" s="3">
        <v>0</v>
      </c>
      <c r="M10131" s="3">
        <v>0</v>
      </c>
      <c r="N10131" s="3">
        <v>0</v>
      </c>
      <c r="O10131" s="3">
        <v>0</v>
      </c>
      <c r="P10131" s="3">
        <v>0</v>
      </c>
      <c r="Q10131" s="3">
        <v>0</v>
      </c>
      <c r="R10131" s="3">
        <f>SUM(F10131:Q10131)</f>
        <v>19</v>
      </c>
    </row>
    <row r="10132" spans="1:18" x14ac:dyDescent="0.25">
      <c r="A10132" s="1" t="s">
        <v>6135</v>
      </c>
      <c r="B10132" s="1" t="s">
        <v>525</v>
      </c>
      <c r="C10132" s="1" t="s">
        <v>5519</v>
      </c>
      <c r="D10132" s="1" t="s">
        <v>3880</v>
      </c>
      <c r="E10132" s="1" t="s">
        <v>3881</v>
      </c>
      <c r="F10132" s="3">
        <v>9</v>
      </c>
      <c r="G10132" s="3">
        <v>4</v>
      </c>
      <c r="H10132" s="3">
        <v>2</v>
      </c>
      <c r="I10132" s="3">
        <v>1</v>
      </c>
      <c r="J10132" s="3">
        <v>0</v>
      </c>
      <c r="K10132" s="3">
        <v>0</v>
      </c>
      <c r="L10132" s="3">
        <v>0</v>
      </c>
      <c r="M10132" s="3">
        <v>0</v>
      </c>
      <c r="N10132" s="3">
        <v>0</v>
      </c>
      <c r="O10132" s="3">
        <v>0</v>
      </c>
      <c r="P10132" s="3">
        <v>1</v>
      </c>
      <c r="Q10132" s="3">
        <v>0</v>
      </c>
      <c r="R10132" s="3">
        <f>SUM(F10132:Q10132)</f>
        <v>17</v>
      </c>
    </row>
    <row r="10133" spans="1:18" x14ac:dyDescent="0.25">
      <c r="A10133" s="1" t="s">
        <v>6135</v>
      </c>
      <c r="B10133" s="1" t="s">
        <v>525</v>
      </c>
      <c r="C10133" s="1" t="s">
        <v>5519</v>
      </c>
      <c r="D10133" s="1" t="s">
        <v>3880</v>
      </c>
      <c r="E10133" s="1" t="s">
        <v>3881</v>
      </c>
      <c r="F10133" s="3">
        <v>12</v>
      </c>
      <c r="G10133" s="3">
        <v>1</v>
      </c>
      <c r="H10133" s="3">
        <v>0</v>
      </c>
      <c r="I10133" s="3">
        <v>1</v>
      </c>
      <c r="J10133" s="3">
        <v>0</v>
      </c>
      <c r="K10133" s="3">
        <v>0</v>
      </c>
      <c r="L10133" s="3">
        <v>0</v>
      </c>
      <c r="M10133" s="3">
        <v>0</v>
      </c>
      <c r="N10133" s="3">
        <v>0</v>
      </c>
      <c r="O10133" s="3">
        <v>1</v>
      </c>
      <c r="P10133" s="3">
        <v>0</v>
      </c>
      <c r="Q10133" s="3">
        <v>0</v>
      </c>
      <c r="R10133" s="3">
        <f>SUM(F10133:Q10133)</f>
        <v>15</v>
      </c>
    </row>
    <row r="10134" spans="1:18" x14ac:dyDescent="0.25">
      <c r="A10134" s="1" t="s">
        <v>6135</v>
      </c>
      <c r="B10134" s="1" t="s">
        <v>525</v>
      </c>
      <c r="C10134" s="1" t="s">
        <v>5519</v>
      </c>
      <c r="D10134" s="1" t="s">
        <v>3880</v>
      </c>
      <c r="E10134" s="1" t="s">
        <v>3881</v>
      </c>
      <c r="F10134" s="3">
        <v>16</v>
      </c>
      <c r="G10134" s="3">
        <v>4</v>
      </c>
      <c r="H10134" s="3">
        <v>0</v>
      </c>
      <c r="I10134" s="3">
        <v>1</v>
      </c>
      <c r="J10134" s="3">
        <v>0</v>
      </c>
      <c r="K10134" s="3">
        <v>0</v>
      </c>
      <c r="L10134" s="3">
        <v>0</v>
      </c>
      <c r="M10134" s="3">
        <v>1</v>
      </c>
      <c r="N10134" s="3">
        <v>0</v>
      </c>
      <c r="O10134" s="3">
        <v>0</v>
      </c>
      <c r="P10134" s="3">
        <v>0</v>
      </c>
      <c r="Q10134" s="3">
        <v>0</v>
      </c>
      <c r="R10134" s="3">
        <f>SUM(F10134:Q10134)</f>
        <v>22</v>
      </c>
    </row>
    <row r="10135" spans="1:18" x14ac:dyDescent="0.25">
      <c r="A10135" s="1" t="s">
        <v>6135</v>
      </c>
      <c r="B10135" s="1" t="s">
        <v>525</v>
      </c>
      <c r="C10135" s="1" t="s">
        <v>4793</v>
      </c>
      <c r="D10135" s="1" t="s">
        <v>3880</v>
      </c>
      <c r="E10135" s="1" t="s">
        <v>3881</v>
      </c>
      <c r="F10135" s="3">
        <v>11</v>
      </c>
      <c r="G10135" s="3">
        <v>4</v>
      </c>
      <c r="H10135" s="3">
        <v>5</v>
      </c>
      <c r="I10135" s="3">
        <v>0</v>
      </c>
      <c r="J10135" s="3">
        <v>1</v>
      </c>
      <c r="K10135" s="3">
        <v>0</v>
      </c>
      <c r="L10135" s="3">
        <v>0</v>
      </c>
      <c r="M10135" s="3">
        <v>0</v>
      </c>
      <c r="N10135" s="3">
        <v>0</v>
      </c>
      <c r="O10135" s="3">
        <v>0</v>
      </c>
      <c r="P10135" s="3">
        <v>0</v>
      </c>
      <c r="Q10135" s="3">
        <v>1</v>
      </c>
      <c r="R10135" s="3">
        <f>SUM(F10135:Q10135)</f>
        <v>22</v>
      </c>
    </row>
    <row r="10136" spans="1:18" x14ac:dyDescent="0.25">
      <c r="A10136" s="1" t="s">
        <v>6135</v>
      </c>
      <c r="B10136" s="1" t="s">
        <v>525</v>
      </c>
      <c r="C10136" s="1" t="s">
        <v>4793</v>
      </c>
      <c r="D10136" s="1" t="s">
        <v>3880</v>
      </c>
      <c r="E10136" s="1" t="s">
        <v>3881</v>
      </c>
      <c r="F10136" s="3">
        <v>11</v>
      </c>
      <c r="G10136" s="3">
        <v>2</v>
      </c>
      <c r="H10136" s="3">
        <v>3</v>
      </c>
      <c r="I10136" s="3">
        <v>1</v>
      </c>
      <c r="J10136" s="3">
        <v>0</v>
      </c>
      <c r="K10136" s="3">
        <v>2</v>
      </c>
      <c r="L10136" s="3">
        <v>0</v>
      </c>
      <c r="M10136" s="3">
        <v>0</v>
      </c>
      <c r="N10136" s="3">
        <v>0</v>
      </c>
      <c r="O10136" s="3">
        <v>0</v>
      </c>
      <c r="P10136" s="3">
        <v>0</v>
      </c>
      <c r="Q10136" s="3">
        <v>0</v>
      </c>
      <c r="R10136" s="3">
        <f>SUM(F10136:Q10136)</f>
        <v>19</v>
      </c>
    </row>
    <row r="10137" spans="1:18" x14ac:dyDescent="0.25">
      <c r="A10137" s="1" t="s">
        <v>6135</v>
      </c>
      <c r="B10137" s="1" t="s">
        <v>525</v>
      </c>
      <c r="C10137" s="1" t="s">
        <v>4793</v>
      </c>
      <c r="D10137" s="1" t="s">
        <v>3880</v>
      </c>
      <c r="E10137" s="1" t="s">
        <v>3881</v>
      </c>
      <c r="F10137" s="3">
        <v>10</v>
      </c>
      <c r="G10137" s="3">
        <v>2</v>
      </c>
      <c r="H10137" s="3">
        <v>1</v>
      </c>
      <c r="I10137" s="3">
        <v>0</v>
      </c>
      <c r="J10137" s="3">
        <v>0</v>
      </c>
      <c r="K10137" s="3">
        <v>0</v>
      </c>
      <c r="L10137" s="3">
        <v>0</v>
      </c>
      <c r="M10137" s="3">
        <v>0</v>
      </c>
      <c r="N10137" s="3">
        <v>0</v>
      </c>
      <c r="O10137" s="3">
        <v>0</v>
      </c>
      <c r="P10137" s="3">
        <v>0</v>
      </c>
      <c r="Q10137" s="3">
        <v>0</v>
      </c>
      <c r="R10137" s="3">
        <f>SUM(F10137:Q10137)</f>
        <v>13</v>
      </c>
    </row>
    <row r="10138" spans="1:18" x14ac:dyDescent="0.25">
      <c r="A10138" s="1" t="s">
        <v>6135</v>
      </c>
      <c r="B10138" s="1" t="s">
        <v>525</v>
      </c>
      <c r="C10138" s="1" t="s">
        <v>1944</v>
      </c>
      <c r="D10138" s="1" t="s">
        <v>4333</v>
      </c>
      <c r="E10138" s="1" t="s">
        <v>4334</v>
      </c>
      <c r="F10138" s="3">
        <v>19</v>
      </c>
      <c r="G10138" s="3">
        <v>2</v>
      </c>
      <c r="H10138" s="3">
        <v>3</v>
      </c>
      <c r="I10138" s="3">
        <v>2</v>
      </c>
      <c r="J10138" s="3">
        <v>1</v>
      </c>
      <c r="K10138" s="3">
        <v>1</v>
      </c>
      <c r="L10138" s="3">
        <v>1</v>
      </c>
      <c r="M10138" s="3">
        <v>0</v>
      </c>
      <c r="N10138" s="3">
        <v>0</v>
      </c>
      <c r="O10138" s="3">
        <v>0</v>
      </c>
      <c r="P10138" s="3">
        <v>0</v>
      </c>
      <c r="Q10138" s="3">
        <v>0</v>
      </c>
      <c r="R10138" s="3">
        <f>SUM(F10138:Q10138)</f>
        <v>29</v>
      </c>
    </row>
    <row r="10139" spans="1:18" x14ac:dyDescent="0.25">
      <c r="A10139" s="1" t="s">
        <v>6135</v>
      </c>
      <c r="B10139" s="1" t="s">
        <v>525</v>
      </c>
      <c r="C10139" s="1" t="s">
        <v>5518</v>
      </c>
      <c r="D10139" s="1" t="s">
        <v>4333</v>
      </c>
      <c r="E10139" s="1" t="s">
        <v>4334</v>
      </c>
      <c r="F10139" s="3">
        <v>26</v>
      </c>
      <c r="G10139" s="3">
        <v>1</v>
      </c>
      <c r="H10139" s="3">
        <v>0</v>
      </c>
      <c r="I10139" s="3">
        <v>1</v>
      </c>
      <c r="J10139" s="3">
        <v>0</v>
      </c>
      <c r="K10139" s="3">
        <v>0</v>
      </c>
      <c r="L10139" s="3">
        <v>0</v>
      </c>
      <c r="M10139" s="3">
        <v>0</v>
      </c>
      <c r="N10139" s="3">
        <v>0</v>
      </c>
      <c r="O10139" s="3">
        <v>0</v>
      </c>
      <c r="P10139" s="3">
        <v>0</v>
      </c>
      <c r="Q10139" s="3">
        <v>0</v>
      </c>
      <c r="R10139" s="3">
        <f>SUM(F10139:Q10139)</f>
        <v>28</v>
      </c>
    </row>
    <row r="10140" spans="1:18" x14ac:dyDescent="0.25">
      <c r="A10140" s="1" t="s">
        <v>6135</v>
      </c>
      <c r="B10140" s="1" t="s">
        <v>525</v>
      </c>
      <c r="C10140" s="1" t="s">
        <v>5519</v>
      </c>
      <c r="D10140" s="1" t="s">
        <v>4333</v>
      </c>
      <c r="E10140" s="1" t="s">
        <v>4334</v>
      </c>
      <c r="F10140" s="3">
        <v>27</v>
      </c>
      <c r="G10140" s="3">
        <v>0</v>
      </c>
      <c r="H10140" s="3">
        <v>0</v>
      </c>
      <c r="I10140" s="3">
        <v>0</v>
      </c>
      <c r="J10140" s="3">
        <v>0</v>
      </c>
      <c r="K10140" s="3">
        <v>0</v>
      </c>
      <c r="L10140" s="3">
        <v>0</v>
      </c>
      <c r="M10140" s="3">
        <v>0</v>
      </c>
      <c r="N10140" s="3">
        <v>0</v>
      </c>
      <c r="O10140" s="3">
        <v>0</v>
      </c>
      <c r="P10140" s="3">
        <v>0</v>
      </c>
      <c r="Q10140" s="3">
        <v>1</v>
      </c>
      <c r="R10140" s="3">
        <f>SUM(F10140:Q10140)</f>
        <v>28</v>
      </c>
    </row>
    <row r="10141" spans="1:18" x14ac:dyDescent="0.25">
      <c r="A10141" s="1" t="s">
        <v>6135</v>
      </c>
      <c r="B10141" s="1" t="s">
        <v>525</v>
      </c>
      <c r="C10141" s="1" t="s">
        <v>1529</v>
      </c>
      <c r="D10141" s="1" t="s">
        <v>4333</v>
      </c>
      <c r="E10141" s="1" t="s">
        <v>4334</v>
      </c>
      <c r="F10141" s="3">
        <v>27</v>
      </c>
      <c r="G10141" s="3">
        <v>2</v>
      </c>
      <c r="H10141" s="3">
        <v>0</v>
      </c>
      <c r="I10141" s="3">
        <v>0</v>
      </c>
      <c r="J10141" s="3">
        <v>0</v>
      </c>
      <c r="K10141" s="3">
        <v>0</v>
      </c>
      <c r="L10141" s="3">
        <v>0</v>
      </c>
      <c r="M10141" s="3">
        <v>0</v>
      </c>
      <c r="N10141" s="3">
        <v>0</v>
      </c>
      <c r="O10141" s="3">
        <v>0</v>
      </c>
      <c r="P10141" s="3">
        <v>0</v>
      </c>
      <c r="Q10141" s="3">
        <v>0</v>
      </c>
      <c r="R10141" s="3">
        <f>SUM(F10141:Q10141)</f>
        <v>29</v>
      </c>
    </row>
    <row r="10142" spans="1:18" x14ac:dyDescent="0.25">
      <c r="A10142" s="1" t="s">
        <v>6135</v>
      </c>
      <c r="B10142" s="1" t="s">
        <v>525</v>
      </c>
      <c r="C10142" s="1" t="s">
        <v>549</v>
      </c>
      <c r="D10142" s="1" t="s">
        <v>550</v>
      </c>
      <c r="E10142" s="1" t="s">
        <v>551</v>
      </c>
      <c r="F10142" s="3">
        <v>19</v>
      </c>
      <c r="G10142" s="3">
        <v>2</v>
      </c>
      <c r="H10142" s="3">
        <v>1</v>
      </c>
      <c r="I10142" s="3">
        <v>0</v>
      </c>
      <c r="J10142" s="3">
        <v>0</v>
      </c>
      <c r="K10142" s="3">
        <v>0</v>
      </c>
      <c r="L10142" s="3">
        <v>1</v>
      </c>
      <c r="M10142" s="3">
        <v>0</v>
      </c>
      <c r="N10142" s="3">
        <v>0</v>
      </c>
      <c r="O10142" s="3">
        <v>0</v>
      </c>
      <c r="P10142" s="3">
        <v>0</v>
      </c>
      <c r="Q10142" s="3">
        <v>0</v>
      </c>
      <c r="R10142" s="3">
        <f>SUM(F10142:Q10142)</f>
        <v>23</v>
      </c>
    </row>
    <row r="10143" spans="1:18" x14ac:dyDescent="0.25">
      <c r="A10143" s="1" t="s">
        <v>6135</v>
      </c>
      <c r="B10143" s="1" t="s">
        <v>525</v>
      </c>
      <c r="C10143" s="1" t="s">
        <v>4793</v>
      </c>
      <c r="D10143" s="1" t="s">
        <v>4333</v>
      </c>
      <c r="E10143" s="1" t="s">
        <v>4334</v>
      </c>
      <c r="F10143" s="3">
        <v>21</v>
      </c>
      <c r="G10143" s="3">
        <v>4</v>
      </c>
      <c r="H10143" s="3">
        <v>2</v>
      </c>
      <c r="I10143" s="3">
        <v>1</v>
      </c>
      <c r="J10143" s="3">
        <v>0</v>
      </c>
      <c r="K10143" s="3">
        <v>0</v>
      </c>
      <c r="L10143" s="3">
        <v>0</v>
      </c>
      <c r="M10143" s="3">
        <v>0</v>
      </c>
      <c r="N10143" s="3">
        <v>0</v>
      </c>
      <c r="O10143" s="3">
        <v>0</v>
      </c>
      <c r="P10143" s="3">
        <v>0</v>
      </c>
      <c r="Q10143" s="3">
        <v>0</v>
      </c>
      <c r="R10143" s="3">
        <f>SUM(F10143:Q10143)</f>
        <v>28</v>
      </c>
    </row>
    <row r="10144" spans="1:18" x14ac:dyDescent="0.25">
      <c r="A10144" s="1" t="s">
        <v>6135</v>
      </c>
      <c r="B10144" s="1" t="s">
        <v>525</v>
      </c>
      <c r="C10144" s="1" t="s">
        <v>6189</v>
      </c>
      <c r="D10144" s="1" t="s">
        <v>4333</v>
      </c>
      <c r="E10144" s="1" t="s">
        <v>4334</v>
      </c>
      <c r="F10144" s="3">
        <v>14</v>
      </c>
      <c r="G10144" s="3">
        <v>7</v>
      </c>
      <c r="H10144" s="3">
        <v>1</v>
      </c>
      <c r="I10144" s="3">
        <v>1</v>
      </c>
      <c r="J10144" s="3">
        <v>0</v>
      </c>
      <c r="K10144" s="3">
        <v>1</v>
      </c>
      <c r="L10144" s="3">
        <v>1</v>
      </c>
      <c r="M10144" s="3">
        <v>0</v>
      </c>
      <c r="N10144" s="3">
        <v>0</v>
      </c>
      <c r="O10144" s="3">
        <v>0</v>
      </c>
      <c r="P10144" s="3">
        <v>0</v>
      </c>
      <c r="Q10144" s="3">
        <v>0</v>
      </c>
      <c r="R10144" s="3">
        <f>SUM(F10144:Q10144)</f>
        <v>25</v>
      </c>
    </row>
    <row r="10145" spans="1:18" x14ac:dyDescent="0.25">
      <c r="A10145" s="1" t="s">
        <v>6135</v>
      </c>
      <c r="B10145" s="1" t="s">
        <v>525</v>
      </c>
      <c r="C10145" s="1" t="s">
        <v>4830</v>
      </c>
      <c r="D10145" s="1" t="s">
        <v>529</v>
      </c>
      <c r="E10145" s="1" t="s">
        <v>530</v>
      </c>
      <c r="F10145" s="3">
        <v>13</v>
      </c>
      <c r="G10145" s="3">
        <v>1</v>
      </c>
      <c r="H10145" s="3">
        <v>1</v>
      </c>
      <c r="I10145" s="3">
        <v>0</v>
      </c>
      <c r="J10145" s="3">
        <v>0</v>
      </c>
      <c r="K10145" s="3">
        <v>0</v>
      </c>
      <c r="L10145" s="3">
        <v>0</v>
      </c>
      <c r="M10145" s="3">
        <v>0</v>
      </c>
      <c r="N10145" s="3">
        <v>0</v>
      </c>
      <c r="O10145" s="3">
        <v>0</v>
      </c>
      <c r="P10145" s="3">
        <v>0</v>
      </c>
      <c r="Q10145" s="3">
        <v>3</v>
      </c>
      <c r="R10145" s="3">
        <f>SUM(F10145:Q10145)</f>
        <v>18</v>
      </c>
    </row>
    <row r="10146" spans="1:18" x14ac:dyDescent="0.25">
      <c r="A10146" s="1" t="s">
        <v>6135</v>
      </c>
      <c r="B10146" s="1" t="s">
        <v>525</v>
      </c>
      <c r="C10146" s="1" t="s">
        <v>4321</v>
      </c>
      <c r="D10146" s="1" t="s">
        <v>529</v>
      </c>
      <c r="E10146" s="1" t="s">
        <v>530</v>
      </c>
      <c r="F10146" s="3">
        <v>6</v>
      </c>
      <c r="G10146" s="3">
        <v>1</v>
      </c>
      <c r="H10146" s="3">
        <v>1</v>
      </c>
      <c r="I10146" s="3">
        <v>1</v>
      </c>
      <c r="J10146" s="3">
        <v>2</v>
      </c>
      <c r="K10146" s="3">
        <v>4</v>
      </c>
      <c r="L10146" s="3">
        <v>0</v>
      </c>
      <c r="M10146" s="3">
        <v>1</v>
      </c>
      <c r="N10146" s="3">
        <v>0</v>
      </c>
      <c r="O10146" s="3">
        <v>0</v>
      </c>
      <c r="P10146" s="3">
        <v>0</v>
      </c>
      <c r="Q10146" s="3">
        <v>1</v>
      </c>
      <c r="R10146" s="3">
        <f>SUM(F10146:Q10146)</f>
        <v>17</v>
      </c>
    </row>
    <row r="10147" spans="1:18" x14ac:dyDescent="0.25">
      <c r="A10147" s="1" t="s">
        <v>6135</v>
      </c>
      <c r="B10147" s="1" t="s">
        <v>525</v>
      </c>
      <c r="C10147" s="1" t="s">
        <v>5497</v>
      </c>
      <c r="D10147" s="1" t="s">
        <v>529</v>
      </c>
      <c r="E10147" s="1" t="s">
        <v>530</v>
      </c>
      <c r="F10147" s="3">
        <v>7</v>
      </c>
      <c r="G10147" s="3">
        <v>0</v>
      </c>
      <c r="H10147" s="3">
        <v>2</v>
      </c>
      <c r="I10147" s="3">
        <v>2</v>
      </c>
      <c r="J10147" s="3">
        <v>1</v>
      </c>
      <c r="K10147" s="3">
        <v>1</v>
      </c>
      <c r="L10147" s="3">
        <v>0</v>
      </c>
      <c r="M10147" s="3">
        <v>2</v>
      </c>
      <c r="N10147" s="3">
        <v>0</v>
      </c>
      <c r="O10147" s="3">
        <v>0</v>
      </c>
      <c r="P10147" s="3">
        <v>0</v>
      </c>
      <c r="Q10147" s="3">
        <v>1</v>
      </c>
      <c r="R10147" s="3">
        <f>SUM(F10147:Q10147)</f>
        <v>16</v>
      </c>
    </row>
    <row r="10148" spans="1:18" x14ac:dyDescent="0.25">
      <c r="A10148" s="1" t="s">
        <v>6135</v>
      </c>
      <c r="B10148" s="1" t="s">
        <v>525</v>
      </c>
      <c r="C10148" s="1" t="s">
        <v>5987</v>
      </c>
      <c r="D10148" s="1" t="s">
        <v>545</v>
      </c>
      <c r="E10148" s="1" t="s">
        <v>546</v>
      </c>
      <c r="F10148" s="3">
        <v>7</v>
      </c>
      <c r="G10148" s="3">
        <v>1</v>
      </c>
      <c r="H10148" s="3">
        <v>0</v>
      </c>
      <c r="I10148" s="3">
        <v>1</v>
      </c>
      <c r="J10148" s="3">
        <v>0</v>
      </c>
      <c r="K10148" s="3">
        <v>2</v>
      </c>
      <c r="L10148" s="3">
        <v>0</v>
      </c>
      <c r="M10148" s="3">
        <v>0</v>
      </c>
      <c r="N10148" s="3">
        <v>0</v>
      </c>
      <c r="O10148" s="3">
        <v>1</v>
      </c>
      <c r="P10148" s="3">
        <v>1</v>
      </c>
      <c r="Q10148" s="3">
        <v>1</v>
      </c>
      <c r="R10148" s="3">
        <f>SUM(F10148:Q10148)</f>
        <v>14</v>
      </c>
    </row>
    <row r="10149" spans="1:18" x14ac:dyDescent="0.25">
      <c r="A10149" s="1" t="s">
        <v>6135</v>
      </c>
      <c r="B10149" s="1" t="s">
        <v>525</v>
      </c>
      <c r="C10149" s="1" t="s">
        <v>1905</v>
      </c>
      <c r="D10149" s="1" t="s">
        <v>2763</v>
      </c>
      <c r="E10149" s="1" t="s">
        <v>2764</v>
      </c>
      <c r="F10149" s="3">
        <v>10</v>
      </c>
      <c r="G10149" s="3">
        <v>2</v>
      </c>
      <c r="H10149" s="3">
        <v>1</v>
      </c>
      <c r="I10149" s="3">
        <v>0</v>
      </c>
      <c r="J10149" s="3">
        <v>2</v>
      </c>
      <c r="K10149" s="3">
        <v>0</v>
      </c>
      <c r="L10149" s="3">
        <v>0</v>
      </c>
      <c r="M10149" s="3">
        <v>1</v>
      </c>
      <c r="N10149" s="3">
        <v>0</v>
      </c>
      <c r="O10149" s="3">
        <v>0</v>
      </c>
      <c r="P10149" s="3">
        <v>0</v>
      </c>
      <c r="Q10149" s="3">
        <v>0</v>
      </c>
      <c r="R10149" s="3">
        <f>SUM(F10149:Q10149)</f>
        <v>16</v>
      </c>
    </row>
    <row r="10150" spans="1:18" x14ac:dyDescent="0.25">
      <c r="A10150" s="1" t="s">
        <v>6135</v>
      </c>
      <c r="B10150" s="1" t="s">
        <v>525</v>
      </c>
      <c r="C10150" s="1" t="s">
        <v>5497</v>
      </c>
      <c r="D10150" s="1" t="s">
        <v>2763</v>
      </c>
      <c r="E10150" s="1" t="s">
        <v>2764</v>
      </c>
      <c r="F10150" s="3">
        <v>6</v>
      </c>
      <c r="G10150" s="3">
        <v>2</v>
      </c>
      <c r="H10150" s="3">
        <v>4</v>
      </c>
      <c r="I10150" s="3">
        <v>2</v>
      </c>
      <c r="J10150" s="3">
        <v>1</v>
      </c>
      <c r="K10150" s="3">
        <v>0</v>
      </c>
      <c r="L10150" s="3">
        <v>0</v>
      </c>
      <c r="M10150" s="3">
        <v>0</v>
      </c>
      <c r="N10150" s="3">
        <v>0</v>
      </c>
      <c r="O10150" s="3">
        <v>0</v>
      </c>
      <c r="P10150" s="3">
        <v>0</v>
      </c>
      <c r="Q10150" s="3">
        <v>0</v>
      </c>
      <c r="R10150" s="3">
        <f>SUM(F10150:Q10150)</f>
        <v>15</v>
      </c>
    </row>
    <row r="10151" spans="1:18" x14ac:dyDescent="0.25">
      <c r="A10151" s="1" t="s">
        <v>6135</v>
      </c>
      <c r="B10151" s="1" t="s">
        <v>525</v>
      </c>
      <c r="C10151" s="1" t="s">
        <v>4113</v>
      </c>
      <c r="D10151" s="1" t="s">
        <v>2763</v>
      </c>
      <c r="E10151" s="1" t="s">
        <v>2764</v>
      </c>
      <c r="F10151" s="3">
        <v>14</v>
      </c>
      <c r="G10151" s="3">
        <v>0</v>
      </c>
      <c r="H10151" s="3">
        <v>1</v>
      </c>
      <c r="I10151" s="3">
        <v>2</v>
      </c>
      <c r="J10151" s="3">
        <v>0</v>
      </c>
      <c r="K10151" s="3">
        <v>1</v>
      </c>
      <c r="L10151" s="3">
        <v>0</v>
      </c>
      <c r="M10151" s="3">
        <v>2</v>
      </c>
      <c r="N10151" s="3">
        <v>1</v>
      </c>
      <c r="O10151" s="3">
        <v>0</v>
      </c>
      <c r="P10151" s="3">
        <v>0</v>
      </c>
      <c r="Q10151" s="3">
        <v>2</v>
      </c>
      <c r="R10151" s="3">
        <f>SUM(F10151:Q10151)</f>
        <v>23</v>
      </c>
    </row>
    <row r="10152" spans="1:18" x14ac:dyDescent="0.25">
      <c r="A10152" s="1" t="s">
        <v>6135</v>
      </c>
      <c r="B10152" s="1" t="s">
        <v>525</v>
      </c>
      <c r="C10152" s="1" t="s">
        <v>4327</v>
      </c>
      <c r="D10152" s="1" t="s">
        <v>2763</v>
      </c>
      <c r="E10152" s="1" t="s">
        <v>2764</v>
      </c>
      <c r="F10152" s="3">
        <v>13</v>
      </c>
      <c r="G10152" s="3">
        <v>7</v>
      </c>
      <c r="H10152" s="3">
        <v>2</v>
      </c>
      <c r="I10152" s="3">
        <v>0</v>
      </c>
      <c r="J10152" s="3">
        <v>1</v>
      </c>
      <c r="K10152" s="3">
        <v>1</v>
      </c>
      <c r="L10152" s="3">
        <v>0</v>
      </c>
      <c r="M10152" s="3">
        <v>0</v>
      </c>
      <c r="N10152" s="3">
        <v>0</v>
      </c>
      <c r="O10152" s="3">
        <v>0</v>
      </c>
      <c r="P10152" s="3">
        <v>0</v>
      </c>
      <c r="Q10152" s="3">
        <v>0</v>
      </c>
      <c r="R10152" s="3">
        <f>SUM(F10152:Q10152)</f>
        <v>24</v>
      </c>
    </row>
    <row r="10153" spans="1:18" x14ac:dyDescent="0.25">
      <c r="A10153" s="1" t="s">
        <v>6135</v>
      </c>
      <c r="B10153" s="1" t="s">
        <v>525</v>
      </c>
      <c r="C10153" s="1" t="s">
        <v>5517</v>
      </c>
      <c r="D10153" s="1" t="s">
        <v>2763</v>
      </c>
      <c r="E10153" s="1" t="s">
        <v>2764</v>
      </c>
      <c r="F10153" s="3">
        <v>15</v>
      </c>
      <c r="G10153" s="3">
        <v>0</v>
      </c>
      <c r="H10153" s="3">
        <v>2</v>
      </c>
      <c r="I10153" s="3">
        <v>0</v>
      </c>
      <c r="J10153" s="3">
        <v>0</v>
      </c>
      <c r="K10153" s="3">
        <v>1</v>
      </c>
      <c r="L10153" s="3">
        <v>0</v>
      </c>
      <c r="M10153" s="3">
        <v>0</v>
      </c>
      <c r="N10153" s="3">
        <v>1</v>
      </c>
      <c r="O10153" s="3">
        <v>0</v>
      </c>
      <c r="P10153" s="3">
        <v>0</v>
      </c>
      <c r="Q10153" s="3">
        <v>1</v>
      </c>
      <c r="R10153" s="3">
        <f>SUM(F10153:Q10153)</f>
        <v>20</v>
      </c>
    </row>
    <row r="10154" spans="1:18" x14ac:dyDescent="0.25">
      <c r="A10154" s="1" t="s">
        <v>6135</v>
      </c>
      <c r="B10154" s="1" t="s">
        <v>525</v>
      </c>
      <c r="C10154" s="1" t="s">
        <v>3922</v>
      </c>
      <c r="D10154" s="1" t="s">
        <v>2763</v>
      </c>
      <c r="E10154" s="1" t="s">
        <v>2764</v>
      </c>
      <c r="F10154" s="3">
        <v>12</v>
      </c>
      <c r="G10154" s="3">
        <v>2</v>
      </c>
      <c r="H10154" s="3">
        <v>3</v>
      </c>
      <c r="I10154" s="3">
        <v>5</v>
      </c>
      <c r="J10154" s="3">
        <v>0</v>
      </c>
      <c r="K10154" s="3">
        <v>2</v>
      </c>
      <c r="L10154" s="3">
        <v>0</v>
      </c>
      <c r="M10154" s="3">
        <v>0</v>
      </c>
      <c r="N10154" s="3">
        <v>0</v>
      </c>
      <c r="O10154" s="3">
        <v>0</v>
      </c>
      <c r="P10154" s="3">
        <v>0</v>
      </c>
      <c r="Q10154" s="3">
        <v>1</v>
      </c>
      <c r="R10154" s="3">
        <f>SUM(F10154:Q10154)</f>
        <v>25</v>
      </c>
    </row>
    <row r="10155" spans="1:18" x14ac:dyDescent="0.25">
      <c r="A10155" s="1" t="s">
        <v>6135</v>
      </c>
      <c r="B10155" s="1" t="s">
        <v>525</v>
      </c>
      <c r="C10155" s="1" t="s">
        <v>3201</v>
      </c>
      <c r="D10155" s="1" t="s">
        <v>2763</v>
      </c>
      <c r="E10155" s="1" t="s">
        <v>2764</v>
      </c>
      <c r="F10155" s="3">
        <v>9</v>
      </c>
      <c r="G10155" s="3">
        <v>0</v>
      </c>
      <c r="H10155" s="3">
        <v>0</v>
      </c>
      <c r="I10155" s="3">
        <v>1</v>
      </c>
      <c r="J10155" s="3">
        <v>1</v>
      </c>
      <c r="K10155" s="3">
        <v>0</v>
      </c>
      <c r="L10155" s="3">
        <v>1</v>
      </c>
      <c r="M10155" s="3">
        <v>0</v>
      </c>
      <c r="N10155" s="3">
        <v>0</v>
      </c>
      <c r="O10155" s="3">
        <v>0</v>
      </c>
      <c r="P10155" s="3">
        <v>0</v>
      </c>
      <c r="Q10155" s="3">
        <v>2</v>
      </c>
      <c r="R10155" s="3">
        <f>SUM(F10155:Q10155)</f>
        <v>14</v>
      </c>
    </row>
    <row r="10156" spans="1:18" x14ac:dyDescent="0.25">
      <c r="A10156" s="1" t="s">
        <v>6135</v>
      </c>
      <c r="B10156" s="1" t="s">
        <v>525</v>
      </c>
      <c r="C10156" s="1" t="s">
        <v>6190</v>
      </c>
      <c r="D10156" s="1" t="s">
        <v>2763</v>
      </c>
      <c r="E10156" s="1" t="s">
        <v>2764</v>
      </c>
      <c r="F10156" s="3">
        <v>24</v>
      </c>
      <c r="G10156" s="3">
        <v>0</v>
      </c>
      <c r="H10156" s="3">
        <v>0</v>
      </c>
      <c r="I10156" s="3">
        <v>0</v>
      </c>
      <c r="J10156" s="3">
        <v>0</v>
      </c>
      <c r="K10156" s="3">
        <v>0</v>
      </c>
      <c r="L10156" s="3">
        <v>0</v>
      </c>
      <c r="M10156" s="3">
        <v>0</v>
      </c>
      <c r="N10156" s="3">
        <v>0</v>
      </c>
      <c r="O10156" s="3">
        <v>0</v>
      </c>
      <c r="P10156" s="3">
        <v>0</v>
      </c>
      <c r="Q10156" s="3">
        <v>0</v>
      </c>
      <c r="R10156" s="3">
        <f>SUM(F10156:Q10156)</f>
        <v>24</v>
      </c>
    </row>
    <row r="10157" spans="1:18" x14ac:dyDescent="0.25">
      <c r="A10157" s="1" t="s">
        <v>6135</v>
      </c>
      <c r="B10157" s="1" t="s">
        <v>525</v>
      </c>
      <c r="C10157" s="1" t="s">
        <v>6191</v>
      </c>
      <c r="D10157" s="1" t="s">
        <v>2763</v>
      </c>
      <c r="E10157" s="1" t="s">
        <v>2764</v>
      </c>
      <c r="F10157" s="3">
        <v>16</v>
      </c>
      <c r="G10157" s="3">
        <v>2</v>
      </c>
      <c r="H10157" s="3">
        <v>0</v>
      </c>
      <c r="I10157" s="3">
        <v>0</v>
      </c>
      <c r="J10157" s="3">
        <v>0</v>
      </c>
      <c r="K10157" s="3">
        <v>0</v>
      </c>
      <c r="L10157" s="3">
        <v>0</v>
      </c>
      <c r="M10157" s="3">
        <v>1</v>
      </c>
      <c r="N10157" s="3">
        <v>0</v>
      </c>
      <c r="O10157" s="3">
        <v>0</v>
      </c>
      <c r="P10157" s="3">
        <v>0</v>
      </c>
      <c r="Q10157" s="3">
        <v>1</v>
      </c>
      <c r="R10157" s="3">
        <f>SUM(F10157:Q10157)</f>
        <v>20</v>
      </c>
    </row>
    <row r="10158" spans="1:18" x14ac:dyDescent="0.25">
      <c r="A10158" s="1" t="s">
        <v>6135</v>
      </c>
      <c r="B10158" s="1" t="s">
        <v>525</v>
      </c>
      <c r="C10158" s="1" t="s">
        <v>4322</v>
      </c>
      <c r="D10158" s="1" t="s">
        <v>2763</v>
      </c>
      <c r="E10158" s="1" t="s">
        <v>2764</v>
      </c>
      <c r="F10158" s="3">
        <v>21</v>
      </c>
      <c r="G10158" s="3">
        <v>1</v>
      </c>
      <c r="H10158" s="3">
        <v>1</v>
      </c>
      <c r="I10158" s="3">
        <v>1</v>
      </c>
      <c r="J10158" s="3">
        <v>0</v>
      </c>
      <c r="K10158" s="3">
        <v>0</v>
      </c>
      <c r="L10158" s="3">
        <v>0</v>
      </c>
      <c r="M10158" s="3">
        <v>0</v>
      </c>
      <c r="N10158" s="3">
        <v>0</v>
      </c>
      <c r="O10158" s="3">
        <v>0</v>
      </c>
      <c r="P10158" s="3">
        <v>0</v>
      </c>
      <c r="Q10158" s="3">
        <v>0</v>
      </c>
      <c r="R10158" s="3">
        <f>SUM(F10158:Q10158)</f>
        <v>24</v>
      </c>
    </row>
    <row r="10159" spans="1:18" x14ac:dyDescent="0.25">
      <c r="A10159" s="1" t="s">
        <v>6135</v>
      </c>
      <c r="B10159" s="1" t="s">
        <v>525</v>
      </c>
      <c r="C10159" s="1" t="s">
        <v>3017</v>
      </c>
      <c r="D10159" s="1" t="s">
        <v>2763</v>
      </c>
      <c r="E10159" s="1" t="s">
        <v>2764</v>
      </c>
      <c r="F10159" s="3">
        <v>2</v>
      </c>
      <c r="G10159" s="3">
        <v>2</v>
      </c>
      <c r="H10159" s="3">
        <v>1</v>
      </c>
      <c r="I10159" s="3">
        <v>3</v>
      </c>
      <c r="J10159" s="3">
        <v>2</v>
      </c>
      <c r="K10159" s="3">
        <v>1</v>
      </c>
      <c r="L10159" s="3">
        <v>0</v>
      </c>
      <c r="M10159" s="3">
        <v>1</v>
      </c>
      <c r="N10159" s="3">
        <v>0</v>
      </c>
      <c r="O10159" s="3">
        <v>1</v>
      </c>
      <c r="P10159" s="3">
        <v>0</v>
      </c>
      <c r="Q10159" s="3">
        <v>1</v>
      </c>
      <c r="R10159" s="3">
        <f>SUM(F10159:Q10159)</f>
        <v>14</v>
      </c>
    </row>
    <row r="10160" spans="1:18" x14ac:dyDescent="0.25">
      <c r="A10160" s="1" t="s">
        <v>6135</v>
      </c>
      <c r="B10160" s="1" t="s">
        <v>525</v>
      </c>
      <c r="C10160" s="1" t="s">
        <v>314</v>
      </c>
      <c r="D10160" s="1" t="s">
        <v>2763</v>
      </c>
      <c r="E10160" s="1" t="s">
        <v>2764</v>
      </c>
      <c r="F10160" s="3">
        <v>6</v>
      </c>
      <c r="G10160" s="3">
        <v>3</v>
      </c>
      <c r="H10160" s="3">
        <v>0</v>
      </c>
      <c r="I10160" s="3">
        <v>0</v>
      </c>
      <c r="J10160" s="3">
        <v>0</v>
      </c>
      <c r="K10160" s="3">
        <v>0</v>
      </c>
      <c r="L10160" s="3">
        <v>1</v>
      </c>
      <c r="M10160" s="3">
        <v>1</v>
      </c>
      <c r="N10160" s="3">
        <v>0</v>
      </c>
      <c r="O10160" s="3">
        <v>0</v>
      </c>
      <c r="P10160" s="3">
        <v>0</v>
      </c>
      <c r="Q10160" s="3">
        <v>0</v>
      </c>
      <c r="R10160" s="3">
        <f>SUM(F10160:Q10160)</f>
        <v>11</v>
      </c>
    </row>
    <row r="10161" spans="1:18" x14ac:dyDescent="0.25">
      <c r="A10161" s="1" t="s">
        <v>6135</v>
      </c>
      <c r="B10161" s="1" t="s">
        <v>525</v>
      </c>
      <c r="C10161" s="1" t="s">
        <v>6192</v>
      </c>
      <c r="D10161" s="1" t="s">
        <v>5182</v>
      </c>
      <c r="E10161" s="1" t="s">
        <v>5183</v>
      </c>
      <c r="F10161" s="3">
        <v>9</v>
      </c>
      <c r="G10161" s="3">
        <v>6</v>
      </c>
      <c r="H10161" s="3">
        <v>0</v>
      </c>
      <c r="I10161" s="3">
        <v>3</v>
      </c>
      <c r="J10161" s="3">
        <v>2</v>
      </c>
      <c r="K10161" s="3">
        <v>1</v>
      </c>
      <c r="L10161" s="3">
        <v>0</v>
      </c>
      <c r="M10161" s="3">
        <v>0</v>
      </c>
      <c r="N10161" s="3">
        <v>0</v>
      </c>
      <c r="O10161" s="3">
        <v>0</v>
      </c>
      <c r="P10161" s="3">
        <v>0</v>
      </c>
      <c r="Q10161" s="3">
        <v>2</v>
      </c>
      <c r="R10161" s="3">
        <f>SUM(F10161:Q10161)</f>
        <v>23</v>
      </c>
    </row>
    <row r="10162" spans="1:18" x14ac:dyDescent="0.25">
      <c r="A10162" s="1" t="s">
        <v>6135</v>
      </c>
      <c r="B10162" s="1" t="s">
        <v>525</v>
      </c>
      <c r="C10162" s="1" t="s">
        <v>4838</v>
      </c>
      <c r="D10162" s="1" t="s">
        <v>5182</v>
      </c>
      <c r="E10162" s="1" t="s">
        <v>5183</v>
      </c>
      <c r="F10162" s="3">
        <v>7</v>
      </c>
      <c r="G10162" s="3">
        <v>3</v>
      </c>
      <c r="H10162" s="3">
        <v>3</v>
      </c>
      <c r="I10162" s="3">
        <v>1</v>
      </c>
      <c r="J10162" s="3">
        <v>2</v>
      </c>
      <c r="K10162" s="3">
        <v>1</v>
      </c>
      <c r="L10162" s="3">
        <v>1</v>
      </c>
      <c r="M10162" s="3">
        <v>0</v>
      </c>
      <c r="N10162" s="3">
        <v>0</v>
      </c>
      <c r="O10162" s="3">
        <v>0</v>
      </c>
      <c r="P10162" s="3">
        <v>0</v>
      </c>
      <c r="Q10162" s="3">
        <v>2</v>
      </c>
      <c r="R10162" s="3">
        <f>SUM(F10162:Q10162)</f>
        <v>20</v>
      </c>
    </row>
    <row r="10163" spans="1:18" x14ac:dyDescent="0.25">
      <c r="A10163" s="1" t="s">
        <v>6135</v>
      </c>
      <c r="B10163" s="1" t="s">
        <v>525</v>
      </c>
      <c r="C10163" s="1" t="s">
        <v>4850</v>
      </c>
      <c r="D10163" s="1" t="s">
        <v>4852</v>
      </c>
      <c r="E10163" s="1" t="s">
        <v>4853</v>
      </c>
      <c r="F10163" s="3">
        <v>10</v>
      </c>
      <c r="G10163" s="3">
        <v>3</v>
      </c>
      <c r="H10163" s="3">
        <v>0</v>
      </c>
      <c r="I10163" s="3">
        <v>3</v>
      </c>
      <c r="J10163" s="3">
        <v>0</v>
      </c>
      <c r="K10163" s="3">
        <v>0</v>
      </c>
      <c r="L10163" s="3">
        <v>2</v>
      </c>
      <c r="M10163" s="3">
        <v>0</v>
      </c>
      <c r="N10163" s="3">
        <v>0</v>
      </c>
      <c r="O10163" s="3">
        <v>2</v>
      </c>
      <c r="P10163" s="3">
        <v>0</v>
      </c>
      <c r="Q10163" s="3">
        <v>1</v>
      </c>
      <c r="R10163" s="3">
        <f>SUM(F10163:Q10163)</f>
        <v>21</v>
      </c>
    </row>
    <row r="10164" spans="1:18" x14ac:dyDescent="0.25">
      <c r="A10164" s="1" t="s">
        <v>6135</v>
      </c>
      <c r="B10164" s="1" t="s">
        <v>525</v>
      </c>
      <c r="C10164" s="1" t="s">
        <v>6193</v>
      </c>
      <c r="D10164" s="1" t="s">
        <v>4852</v>
      </c>
      <c r="E10164" s="1" t="s">
        <v>4853</v>
      </c>
      <c r="F10164" s="3">
        <v>14</v>
      </c>
      <c r="G10164" s="3">
        <v>1</v>
      </c>
      <c r="H10164" s="3">
        <v>1</v>
      </c>
      <c r="I10164" s="3">
        <v>3</v>
      </c>
      <c r="J10164" s="3">
        <v>0</v>
      </c>
      <c r="K10164" s="3">
        <v>0</v>
      </c>
      <c r="L10164" s="3">
        <v>1</v>
      </c>
      <c r="M10164" s="3">
        <v>0</v>
      </c>
      <c r="N10164" s="3">
        <v>0</v>
      </c>
      <c r="O10164" s="3">
        <v>0</v>
      </c>
      <c r="P10164" s="3">
        <v>0</v>
      </c>
      <c r="Q10164" s="3">
        <v>1</v>
      </c>
      <c r="R10164" s="3">
        <f>SUM(F10164:Q10164)</f>
        <v>21</v>
      </c>
    </row>
    <row r="10165" spans="1:18" x14ac:dyDescent="0.25">
      <c r="A10165" s="1" t="s">
        <v>6135</v>
      </c>
      <c r="B10165" s="1" t="s">
        <v>525</v>
      </c>
      <c r="C10165" s="1" t="s">
        <v>4851</v>
      </c>
      <c r="D10165" s="1" t="s">
        <v>4852</v>
      </c>
      <c r="E10165" s="1" t="s">
        <v>4853</v>
      </c>
      <c r="F10165" s="3">
        <v>18</v>
      </c>
      <c r="G10165" s="3">
        <v>1</v>
      </c>
      <c r="H10165" s="3">
        <v>0</v>
      </c>
      <c r="I10165" s="3">
        <v>0</v>
      </c>
      <c r="J10165" s="3">
        <v>3</v>
      </c>
      <c r="K10165" s="3">
        <v>3</v>
      </c>
      <c r="L10165" s="3">
        <v>0</v>
      </c>
      <c r="M10165" s="3">
        <v>0</v>
      </c>
      <c r="N10165" s="3">
        <v>0</v>
      </c>
      <c r="O10165" s="3">
        <v>0</v>
      </c>
      <c r="P10165" s="3">
        <v>0</v>
      </c>
      <c r="Q10165" s="3">
        <v>0</v>
      </c>
      <c r="R10165" s="3">
        <f>SUM(F10165:Q10165)</f>
        <v>25</v>
      </c>
    </row>
    <row r="10166" spans="1:18" x14ac:dyDescent="0.25">
      <c r="A10166" s="1" t="s">
        <v>6135</v>
      </c>
      <c r="B10166" s="1" t="s">
        <v>525</v>
      </c>
      <c r="C10166" s="1" t="s">
        <v>4340</v>
      </c>
      <c r="D10166" s="1" t="s">
        <v>4852</v>
      </c>
      <c r="E10166" s="1" t="s">
        <v>4853</v>
      </c>
      <c r="F10166" s="3">
        <v>17</v>
      </c>
      <c r="G10166" s="3">
        <v>0</v>
      </c>
      <c r="H10166" s="3">
        <v>1</v>
      </c>
      <c r="I10166" s="3">
        <v>3</v>
      </c>
      <c r="J10166" s="3">
        <v>0</v>
      </c>
      <c r="K10166" s="3">
        <v>0</v>
      </c>
      <c r="L10166" s="3">
        <v>0</v>
      </c>
      <c r="M10166" s="3">
        <v>0</v>
      </c>
      <c r="N10166" s="3">
        <v>0</v>
      </c>
      <c r="O10166" s="3">
        <v>0</v>
      </c>
      <c r="P10166" s="3">
        <v>0</v>
      </c>
      <c r="Q10166" s="3">
        <v>0</v>
      </c>
      <c r="R10166" s="3">
        <f>SUM(F10166:Q10166)</f>
        <v>21</v>
      </c>
    </row>
    <row r="10167" spans="1:18" x14ac:dyDescent="0.25">
      <c r="A10167" s="1" t="s">
        <v>6135</v>
      </c>
      <c r="B10167" s="1" t="s">
        <v>525</v>
      </c>
      <c r="C10167" s="1" t="s">
        <v>45</v>
      </c>
      <c r="D10167" s="1" t="s">
        <v>4852</v>
      </c>
      <c r="E10167" s="1" t="s">
        <v>4853</v>
      </c>
      <c r="F10167" s="3">
        <v>15</v>
      </c>
      <c r="G10167" s="3">
        <v>2</v>
      </c>
      <c r="H10167" s="3">
        <v>1</v>
      </c>
      <c r="I10167" s="3">
        <v>0</v>
      </c>
      <c r="J10167" s="3">
        <v>1</v>
      </c>
      <c r="K10167" s="3">
        <v>1</v>
      </c>
      <c r="L10167" s="3">
        <v>1</v>
      </c>
      <c r="M10167" s="3">
        <v>0</v>
      </c>
      <c r="N10167" s="3">
        <v>0</v>
      </c>
      <c r="O10167" s="3">
        <v>0</v>
      </c>
      <c r="P10167" s="3">
        <v>0</v>
      </c>
      <c r="Q10167" s="3">
        <v>3</v>
      </c>
      <c r="R10167" s="3">
        <f>SUM(F10167:Q10167)</f>
        <v>24</v>
      </c>
    </row>
    <row r="10168" spans="1:18" x14ac:dyDescent="0.25">
      <c r="A10168" s="1" t="s">
        <v>6135</v>
      </c>
      <c r="B10168" s="1" t="s">
        <v>525</v>
      </c>
      <c r="C10168" s="1" t="s">
        <v>6194</v>
      </c>
      <c r="D10168" s="1" t="s">
        <v>4852</v>
      </c>
      <c r="E10168" s="1" t="s">
        <v>4853</v>
      </c>
      <c r="F10168" s="3">
        <v>24</v>
      </c>
      <c r="G10168" s="3">
        <v>0</v>
      </c>
      <c r="H10168" s="3">
        <v>0</v>
      </c>
      <c r="I10168" s="3">
        <v>0</v>
      </c>
      <c r="J10168" s="3">
        <v>0</v>
      </c>
      <c r="K10168" s="3">
        <v>0</v>
      </c>
      <c r="L10168" s="3">
        <v>0</v>
      </c>
      <c r="M10168" s="3">
        <v>0</v>
      </c>
      <c r="N10168" s="3">
        <v>0</v>
      </c>
      <c r="O10168" s="3">
        <v>0</v>
      </c>
      <c r="P10168" s="3">
        <v>0</v>
      </c>
      <c r="Q10168" s="3">
        <v>0</v>
      </c>
      <c r="R10168" s="3">
        <f>SUM(F10168:Q10168)</f>
        <v>24</v>
      </c>
    </row>
    <row r="10169" spans="1:18" x14ac:dyDescent="0.25">
      <c r="A10169" s="1" t="s">
        <v>6135</v>
      </c>
      <c r="B10169" s="1" t="s">
        <v>525</v>
      </c>
      <c r="C10169" s="1" t="s">
        <v>5508</v>
      </c>
      <c r="D10169" s="1" t="s">
        <v>4852</v>
      </c>
      <c r="E10169" s="1" t="s">
        <v>4853</v>
      </c>
      <c r="F10169" s="3">
        <v>18</v>
      </c>
      <c r="G10169" s="3">
        <v>1</v>
      </c>
      <c r="H10169" s="3">
        <v>1</v>
      </c>
      <c r="I10169" s="3">
        <v>3</v>
      </c>
      <c r="J10169" s="3">
        <v>0</v>
      </c>
      <c r="K10169" s="3">
        <v>0</v>
      </c>
      <c r="L10169" s="3">
        <v>0</v>
      </c>
      <c r="M10169" s="3">
        <v>0</v>
      </c>
      <c r="N10169" s="3">
        <v>0</v>
      </c>
      <c r="O10169" s="3">
        <v>0</v>
      </c>
      <c r="P10169" s="3">
        <v>0</v>
      </c>
      <c r="Q10169" s="3">
        <v>0</v>
      </c>
      <c r="R10169" s="3">
        <f>SUM(F10169:Q10169)</f>
        <v>23</v>
      </c>
    </row>
    <row r="10170" spans="1:18" x14ac:dyDescent="0.25">
      <c r="A10170" s="1" t="s">
        <v>6135</v>
      </c>
      <c r="B10170" s="1" t="s">
        <v>525</v>
      </c>
      <c r="C10170" s="1" t="s">
        <v>273</v>
      </c>
      <c r="D10170" s="1" t="s">
        <v>6195</v>
      </c>
      <c r="E10170" s="1" t="s">
        <v>6196</v>
      </c>
      <c r="F10170" s="3">
        <v>19</v>
      </c>
      <c r="G10170" s="3">
        <v>2</v>
      </c>
      <c r="H10170" s="3">
        <v>2</v>
      </c>
      <c r="I10170" s="3">
        <v>2</v>
      </c>
      <c r="J10170" s="3">
        <v>0</v>
      </c>
      <c r="K10170" s="3">
        <v>0</v>
      </c>
      <c r="L10170" s="3">
        <v>2</v>
      </c>
      <c r="M10170" s="3">
        <v>0</v>
      </c>
      <c r="N10170" s="3">
        <v>0</v>
      </c>
      <c r="O10170" s="3">
        <v>2</v>
      </c>
      <c r="P10170" s="3">
        <v>0</v>
      </c>
      <c r="Q10170" s="3">
        <v>0</v>
      </c>
      <c r="R10170" s="3">
        <f>SUM(F10170:Q10170)</f>
        <v>29</v>
      </c>
    </row>
    <row r="10171" spans="1:18" x14ac:dyDescent="0.25">
      <c r="A10171" s="1" t="s">
        <v>6135</v>
      </c>
      <c r="B10171" s="1" t="s">
        <v>525</v>
      </c>
      <c r="C10171" s="1" t="s">
        <v>4468</v>
      </c>
      <c r="D10171" s="1" t="s">
        <v>6195</v>
      </c>
      <c r="E10171" s="1" t="s">
        <v>6196</v>
      </c>
      <c r="F10171" s="3">
        <v>18</v>
      </c>
      <c r="G10171" s="3">
        <v>1</v>
      </c>
      <c r="H10171" s="3">
        <v>1</v>
      </c>
      <c r="I10171" s="3">
        <v>1</v>
      </c>
      <c r="J10171" s="3">
        <v>2</v>
      </c>
      <c r="K10171" s="3">
        <v>1</v>
      </c>
      <c r="L10171" s="3">
        <v>2</v>
      </c>
      <c r="M10171" s="3">
        <v>0</v>
      </c>
      <c r="N10171" s="3">
        <v>0</v>
      </c>
      <c r="O10171" s="3">
        <v>0</v>
      </c>
      <c r="P10171" s="3">
        <v>2</v>
      </c>
      <c r="Q10171" s="3">
        <v>8</v>
      </c>
      <c r="R10171" s="3">
        <f>SUM(F10171:Q10171)</f>
        <v>36</v>
      </c>
    </row>
    <row r="10172" spans="1:18" x14ac:dyDescent="0.25">
      <c r="A10172" s="1" t="s">
        <v>6135</v>
      </c>
      <c r="B10172" s="1" t="s">
        <v>525</v>
      </c>
      <c r="C10172" s="1" t="s">
        <v>2772</v>
      </c>
      <c r="D10172" s="1" t="s">
        <v>2763</v>
      </c>
      <c r="E10172" s="1" t="s">
        <v>2764</v>
      </c>
      <c r="F10172" s="3">
        <v>11</v>
      </c>
      <c r="G10172" s="3">
        <v>3</v>
      </c>
      <c r="H10172" s="3">
        <v>4</v>
      </c>
      <c r="I10172" s="3">
        <v>1</v>
      </c>
      <c r="J10172" s="3">
        <v>0</v>
      </c>
      <c r="K10172" s="3">
        <v>0</v>
      </c>
      <c r="L10172" s="3">
        <v>2</v>
      </c>
      <c r="M10172" s="3">
        <v>1</v>
      </c>
      <c r="N10172" s="3">
        <v>0</v>
      </c>
      <c r="O10172" s="3">
        <v>1</v>
      </c>
      <c r="P10172" s="3">
        <v>0</v>
      </c>
      <c r="Q10172" s="3">
        <v>4</v>
      </c>
      <c r="R10172" s="3">
        <f>SUM(F10172:Q10172)</f>
        <v>27</v>
      </c>
    </row>
    <row r="10173" spans="1:18" x14ac:dyDescent="0.25">
      <c r="A10173" s="1" t="s">
        <v>6135</v>
      </c>
      <c r="B10173" s="1" t="s">
        <v>525</v>
      </c>
      <c r="C10173" s="1" t="s">
        <v>6197</v>
      </c>
      <c r="D10173" s="1" t="s">
        <v>4852</v>
      </c>
      <c r="E10173" s="1" t="s">
        <v>4853</v>
      </c>
      <c r="F10173" s="3">
        <v>14</v>
      </c>
      <c r="G10173" s="3">
        <v>1</v>
      </c>
      <c r="H10173" s="3">
        <v>0</v>
      </c>
      <c r="I10173" s="3">
        <v>3</v>
      </c>
      <c r="J10173" s="3">
        <v>1</v>
      </c>
      <c r="K10173" s="3">
        <v>0</v>
      </c>
      <c r="L10173" s="3">
        <v>0</v>
      </c>
      <c r="M10173" s="3">
        <v>0</v>
      </c>
      <c r="N10173" s="3">
        <v>1</v>
      </c>
      <c r="O10173" s="3">
        <v>1</v>
      </c>
      <c r="P10173" s="3">
        <v>0</v>
      </c>
      <c r="Q10173" s="3">
        <v>0</v>
      </c>
      <c r="R10173" s="3">
        <f>SUM(F10173:Q10173)</f>
        <v>21</v>
      </c>
    </row>
    <row r="10174" spans="1:18" x14ac:dyDescent="0.25">
      <c r="A10174" s="1" t="s">
        <v>6135</v>
      </c>
      <c r="B10174" s="1" t="s">
        <v>525</v>
      </c>
      <c r="C10174" s="1" t="s">
        <v>2427</v>
      </c>
      <c r="D10174" s="1" t="s">
        <v>2763</v>
      </c>
      <c r="E10174" s="1" t="s">
        <v>2764</v>
      </c>
      <c r="F10174" s="3">
        <v>9</v>
      </c>
      <c r="G10174" s="3">
        <v>3</v>
      </c>
      <c r="H10174" s="3">
        <v>1</v>
      </c>
      <c r="I10174" s="3">
        <v>2</v>
      </c>
      <c r="J10174" s="3">
        <v>0</v>
      </c>
      <c r="K10174" s="3">
        <v>1</v>
      </c>
      <c r="L10174" s="3">
        <v>0</v>
      </c>
      <c r="M10174" s="3">
        <v>0</v>
      </c>
      <c r="N10174" s="3">
        <v>0</v>
      </c>
      <c r="O10174" s="3">
        <v>0</v>
      </c>
      <c r="P10174" s="3">
        <v>0</v>
      </c>
      <c r="Q10174" s="3">
        <v>0</v>
      </c>
      <c r="R10174" s="3">
        <f>SUM(F10174:Q10174)</f>
        <v>16</v>
      </c>
    </row>
    <row r="10175" spans="1:18" x14ac:dyDescent="0.25">
      <c r="A10175" s="1" t="s">
        <v>6135</v>
      </c>
      <c r="B10175" s="1" t="s">
        <v>525</v>
      </c>
      <c r="C10175" s="1" t="s">
        <v>5588</v>
      </c>
      <c r="D10175" s="1" t="s">
        <v>545</v>
      </c>
      <c r="E10175" s="1" t="s">
        <v>546</v>
      </c>
      <c r="F10175" s="3">
        <v>12</v>
      </c>
      <c r="G10175" s="3">
        <v>0</v>
      </c>
      <c r="H10175" s="3">
        <v>0</v>
      </c>
      <c r="I10175" s="3">
        <v>0</v>
      </c>
      <c r="J10175" s="3">
        <v>0</v>
      </c>
      <c r="K10175" s="3">
        <v>0</v>
      </c>
      <c r="L10175" s="3">
        <v>0</v>
      </c>
      <c r="M10175" s="3">
        <v>0</v>
      </c>
      <c r="N10175" s="3">
        <v>0</v>
      </c>
      <c r="O10175" s="3">
        <v>0</v>
      </c>
      <c r="P10175" s="3">
        <v>0</v>
      </c>
      <c r="Q10175" s="3">
        <v>0</v>
      </c>
      <c r="R10175" s="3">
        <f>SUM(F10175:Q10175)</f>
        <v>12</v>
      </c>
    </row>
    <row r="10176" spans="1:18" x14ac:dyDescent="0.25">
      <c r="A10176" s="1" t="s">
        <v>6135</v>
      </c>
      <c r="B10176" s="1" t="s">
        <v>525</v>
      </c>
      <c r="C10176" s="1" t="s">
        <v>6198</v>
      </c>
      <c r="D10176" s="1" t="s">
        <v>529</v>
      </c>
      <c r="E10176" s="1" t="s">
        <v>530</v>
      </c>
      <c r="F10176" s="3">
        <v>8</v>
      </c>
      <c r="G10176" s="3">
        <v>3</v>
      </c>
      <c r="H10176" s="3">
        <v>1</v>
      </c>
      <c r="I10176" s="3">
        <v>2</v>
      </c>
      <c r="J10176" s="3">
        <v>0</v>
      </c>
      <c r="K10176" s="3">
        <v>0</v>
      </c>
      <c r="L10176" s="3">
        <v>1</v>
      </c>
      <c r="M10176" s="3">
        <v>1</v>
      </c>
      <c r="N10176" s="3">
        <v>0</v>
      </c>
      <c r="O10176" s="3">
        <v>0</v>
      </c>
      <c r="P10176" s="3">
        <v>0</v>
      </c>
      <c r="Q10176" s="3">
        <v>0</v>
      </c>
      <c r="R10176" s="3">
        <f>SUM(F10176:Q10176)</f>
        <v>16</v>
      </c>
    </row>
    <row r="10177" spans="1:18" x14ac:dyDescent="0.25">
      <c r="A10177" s="1" t="s">
        <v>6135</v>
      </c>
      <c r="B10177" s="1" t="s">
        <v>525</v>
      </c>
      <c r="C10177" s="1" t="s">
        <v>6198</v>
      </c>
      <c r="D10177" s="1" t="s">
        <v>529</v>
      </c>
      <c r="E10177" s="1" t="s">
        <v>530</v>
      </c>
      <c r="F10177" s="3">
        <v>5</v>
      </c>
      <c r="G10177" s="3">
        <v>2</v>
      </c>
      <c r="H10177" s="3">
        <v>2</v>
      </c>
      <c r="I10177" s="3">
        <v>0</v>
      </c>
      <c r="J10177" s="3">
        <v>1</v>
      </c>
      <c r="K10177" s="3">
        <v>0</v>
      </c>
      <c r="L10177" s="3">
        <v>0</v>
      </c>
      <c r="M10177" s="3">
        <v>1</v>
      </c>
      <c r="N10177" s="3">
        <v>0</v>
      </c>
      <c r="O10177" s="3">
        <v>0</v>
      </c>
      <c r="P10177" s="3">
        <v>0</v>
      </c>
      <c r="Q10177" s="3">
        <v>0</v>
      </c>
      <c r="R10177" s="3">
        <f>SUM(F10177:Q10177)</f>
        <v>11</v>
      </c>
    </row>
    <row r="10178" spans="1:18" x14ac:dyDescent="0.25">
      <c r="A10178" s="1" t="s">
        <v>6135</v>
      </c>
      <c r="B10178" s="1" t="s">
        <v>525</v>
      </c>
      <c r="C10178" s="1" t="s">
        <v>4323</v>
      </c>
      <c r="D10178" s="1" t="s">
        <v>529</v>
      </c>
      <c r="E10178" s="1" t="s">
        <v>530</v>
      </c>
      <c r="F10178" s="3">
        <v>5</v>
      </c>
      <c r="G10178" s="3">
        <v>1</v>
      </c>
      <c r="H10178" s="3">
        <v>1</v>
      </c>
      <c r="I10178" s="3">
        <v>1</v>
      </c>
      <c r="J10178" s="3">
        <v>3</v>
      </c>
      <c r="K10178" s="3">
        <v>2</v>
      </c>
      <c r="L10178" s="3">
        <v>1</v>
      </c>
      <c r="M10178" s="3">
        <v>0</v>
      </c>
      <c r="N10178" s="3">
        <v>0</v>
      </c>
      <c r="O10178" s="3">
        <v>1</v>
      </c>
      <c r="P10178" s="3">
        <v>0</v>
      </c>
      <c r="Q10178" s="3">
        <v>4</v>
      </c>
      <c r="R10178" s="3">
        <f>SUM(F10178:Q10178)</f>
        <v>19</v>
      </c>
    </row>
    <row r="10179" spans="1:18" x14ac:dyDescent="0.25">
      <c r="A10179" s="1" t="s">
        <v>6135</v>
      </c>
      <c r="B10179" s="1" t="s">
        <v>525</v>
      </c>
      <c r="C10179" s="1" t="s">
        <v>2428</v>
      </c>
      <c r="D10179" s="1" t="s">
        <v>529</v>
      </c>
      <c r="E10179" s="1" t="s">
        <v>530</v>
      </c>
      <c r="F10179" s="3">
        <v>6</v>
      </c>
      <c r="G10179" s="3">
        <v>5</v>
      </c>
      <c r="H10179" s="3">
        <v>3</v>
      </c>
      <c r="I10179" s="3">
        <v>1</v>
      </c>
      <c r="J10179" s="3">
        <v>0</v>
      </c>
      <c r="K10179" s="3">
        <v>0</v>
      </c>
      <c r="L10179" s="3">
        <v>0</v>
      </c>
      <c r="M10179" s="3">
        <v>0</v>
      </c>
      <c r="N10179" s="3">
        <v>0</v>
      </c>
      <c r="O10179" s="3">
        <v>0</v>
      </c>
      <c r="P10179" s="3">
        <v>0</v>
      </c>
      <c r="Q10179" s="3">
        <v>3</v>
      </c>
      <c r="R10179" s="3">
        <f>SUM(F10179:Q10179)</f>
        <v>18</v>
      </c>
    </row>
    <row r="10180" spans="1:18" x14ac:dyDescent="0.25">
      <c r="A10180" s="1" t="s">
        <v>6135</v>
      </c>
      <c r="B10180" s="1" t="s">
        <v>525</v>
      </c>
      <c r="C10180" s="1" t="s">
        <v>2220</v>
      </c>
      <c r="D10180" s="1" t="s">
        <v>2763</v>
      </c>
      <c r="E10180" s="1" t="s">
        <v>2764</v>
      </c>
      <c r="F10180" s="3">
        <v>16</v>
      </c>
      <c r="G10180" s="3">
        <v>4</v>
      </c>
      <c r="H10180" s="3">
        <v>2</v>
      </c>
      <c r="I10180" s="3">
        <v>1</v>
      </c>
      <c r="J10180" s="3">
        <v>0</v>
      </c>
      <c r="K10180" s="3">
        <v>1</v>
      </c>
      <c r="L10180" s="3">
        <v>0</v>
      </c>
      <c r="M10180" s="3">
        <v>0</v>
      </c>
      <c r="N10180" s="3">
        <v>0</v>
      </c>
      <c r="O10180" s="3">
        <v>0</v>
      </c>
      <c r="P10180" s="3">
        <v>0</v>
      </c>
      <c r="Q10180" s="3">
        <v>0</v>
      </c>
      <c r="R10180" s="3">
        <f>SUM(F10180:Q10180)</f>
        <v>24</v>
      </c>
    </row>
    <row r="10181" spans="1:18" x14ac:dyDescent="0.25">
      <c r="A10181" s="1" t="s">
        <v>6135</v>
      </c>
      <c r="B10181" s="1" t="s">
        <v>525</v>
      </c>
      <c r="C10181" s="1" t="s">
        <v>1335</v>
      </c>
      <c r="D10181" s="1" t="s">
        <v>4333</v>
      </c>
      <c r="E10181" s="1" t="s">
        <v>4334</v>
      </c>
      <c r="F10181" s="3">
        <v>10</v>
      </c>
      <c r="G10181" s="3">
        <v>5</v>
      </c>
      <c r="H10181" s="3">
        <v>1</v>
      </c>
      <c r="I10181" s="3">
        <v>0</v>
      </c>
      <c r="J10181" s="3">
        <v>1</v>
      </c>
      <c r="K10181" s="3">
        <v>0</v>
      </c>
      <c r="L10181" s="3">
        <v>0</v>
      </c>
      <c r="M10181" s="3">
        <v>0</v>
      </c>
      <c r="N10181" s="3">
        <v>0</v>
      </c>
      <c r="O10181" s="3">
        <v>0</v>
      </c>
      <c r="P10181" s="3">
        <v>0</v>
      </c>
      <c r="Q10181" s="3">
        <v>0</v>
      </c>
      <c r="R10181" s="3">
        <f>SUM(F10181:Q10181)</f>
        <v>17</v>
      </c>
    </row>
    <row r="10182" spans="1:18" x14ac:dyDescent="0.25">
      <c r="A10182" s="1" t="s">
        <v>6135</v>
      </c>
      <c r="B10182" s="1" t="s">
        <v>525</v>
      </c>
      <c r="C10182" s="1" t="s">
        <v>3362</v>
      </c>
      <c r="D10182" s="1" t="s">
        <v>6199</v>
      </c>
      <c r="E10182" s="1" t="s">
        <v>6200</v>
      </c>
      <c r="F10182" s="3">
        <v>37</v>
      </c>
      <c r="G10182" s="3">
        <v>10</v>
      </c>
      <c r="H10182" s="3">
        <v>2</v>
      </c>
      <c r="I10182" s="3">
        <v>4</v>
      </c>
      <c r="J10182" s="3">
        <v>2</v>
      </c>
      <c r="K10182" s="3">
        <v>1</v>
      </c>
      <c r="L10182" s="3">
        <v>3</v>
      </c>
      <c r="M10182" s="3">
        <v>3</v>
      </c>
      <c r="N10182" s="3">
        <v>0</v>
      </c>
      <c r="O10182" s="3">
        <v>3</v>
      </c>
      <c r="P10182" s="3">
        <v>0</v>
      </c>
      <c r="Q10182" s="3">
        <v>4</v>
      </c>
      <c r="R10182" s="3">
        <f>SUM(F10182:Q10182)</f>
        <v>69</v>
      </c>
    </row>
    <row r="10183" spans="1:18" x14ac:dyDescent="0.25">
      <c r="A10183" s="1" t="s">
        <v>6135</v>
      </c>
      <c r="B10183" s="1" t="s">
        <v>525</v>
      </c>
      <c r="C10183" s="1" t="s">
        <v>2044</v>
      </c>
      <c r="D10183" s="1" t="s">
        <v>4333</v>
      </c>
      <c r="E10183" s="1" t="s">
        <v>4334</v>
      </c>
      <c r="F10183" s="3">
        <v>17</v>
      </c>
      <c r="G10183" s="3">
        <v>0</v>
      </c>
      <c r="H10183" s="3">
        <v>0</v>
      </c>
      <c r="I10183" s="3">
        <v>0</v>
      </c>
      <c r="J10183" s="3">
        <v>0</v>
      </c>
      <c r="K10183" s="3">
        <v>0</v>
      </c>
      <c r="L10183" s="3">
        <v>0</v>
      </c>
      <c r="M10183" s="3">
        <v>1</v>
      </c>
      <c r="N10183" s="3">
        <v>0</v>
      </c>
      <c r="O10183" s="3">
        <v>0</v>
      </c>
      <c r="P10183" s="3">
        <v>0</v>
      </c>
      <c r="Q10183" s="3">
        <v>0</v>
      </c>
      <c r="R10183" s="3">
        <f>SUM(F10183:Q10183)</f>
        <v>18</v>
      </c>
    </row>
    <row r="10184" spans="1:18" x14ac:dyDescent="0.25">
      <c r="A10184" s="1" t="s">
        <v>6135</v>
      </c>
      <c r="B10184" s="1" t="s">
        <v>525</v>
      </c>
      <c r="C10184" s="1" t="s">
        <v>548</v>
      </c>
      <c r="D10184" s="1" t="s">
        <v>4333</v>
      </c>
      <c r="E10184" s="1" t="s">
        <v>4334</v>
      </c>
      <c r="F10184" s="3">
        <v>22</v>
      </c>
      <c r="G10184" s="3">
        <v>5</v>
      </c>
      <c r="H10184" s="3">
        <v>3</v>
      </c>
      <c r="I10184" s="3">
        <v>0</v>
      </c>
      <c r="J10184" s="3">
        <v>0</v>
      </c>
      <c r="K10184" s="3">
        <v>0</v>
      </c>
      <c r="L10184" s="3">
        <v>0</v>
      </c>
      <c r="M10184" s="3">
        <v>0</v>
      </c>
      <c r="N10184" s="3">
        <v>0</v>
      </c>
      <c r="O10184" s="3">
        <v>0</v>
      </c>
      <c r="P10184" s="3">
        <v>0</v>
      </c>
      <c r="Q10184" s="3">
        <v>0</v>
      </c>
      <c r="R10184" s="3">
        <f>SUM(F10184:Q10184)</f>
        <v>30</v>
      </c>
    </row>
    <row r="10185" spans="1:18" x14ac:dyDescent="0.25">
      <c r="A10185" s="1" t="s">
        <v>6135</v>
      </c>
      <c r="B10185" s="1" t="s">
        <v>525</v>
      </c>
      <c r="C10185" s="1" t="s">
        <v>1418</v>
      </c>
      <c r="D10185" s="1" t="s">
        <v>3880</v>
      </c>
      <c r="E10185" s="1" t="s">
        <v>3881</v>
      </c>
      <c r="F10185" s="3">
        <v>14</v>
      </c>
      <c r="G10185" s="3">
        <v>0</v>
      </c>
      <c r="H10185" s="3">
        <v>0</v>
      </c>
      <c r="I10185" s="3">
        <v>0</v>
      </c>
      <c r="J10185" s="3">
        <v>0</v>
      </c>
      <c r="K10185" s="3">
        <v>0</v>
      </c>
      <c r="L10185" s="3">
        <v>0</v>
      </c>
      <c r="M10185" s="3">
        <v>0</v>
      </c>
      <c r="N10185" s="3">
        <v>0</v>
      </c>
      <c r="O10185" s="3">
        <v>0</v>
      </c>
      <c r="P10185" s="3">
        <v>0</v>
      </c>
      <c r="Q10185" s="3">
        <v>1</v>
      </c>
      <c r="R10185" s="3">
        <f>SUM(F10185:Q10185)</f>
        <v>15</v>
      </c>
    </row>
    <row r="10186" spans="1:18" x14ac:dyDescent="0.25">
      <c r="A10186" s="1" t="s">
        <v>6135</v>
      </c>
      <c r="B10186" s="1" t="s">
        <v>525</v>
      </c>
      <c r="C10186" s="1" t="s">
        <v>4223</v>
      </c>
      <c r="D10186" s="1" t="s">
        <v>529</v>
      </c>
      <c r="E10186" s="1" t="s">
        <v>530</v>
      </c>
      <c r="F10186" s="3">
        <v>2</v>
      </c>
      <c r="G10186" s="3">
        <v>6</v>
      </c>
      <c r="H10186" s="3">
        <v>1</v>
      </c>
      <c r="I10186" s="3">
        <v>2</v>
      </c>
      <c r="J10186" s="3">
        <v>2</v>
      </c>
      <c r="K10186" s="3">
        <v>0</v>
      </c>
      <c r="L10186" s="3">
        <v>0</v>
      </c>
      <c r="M10186" s="3">
        <v>0</v>
      </c>
      <c r="N10186" s="3">
        <v>0</v>
      </c>
      <c r="O10186" s="3">
        <v>0</v>
      </c>
      <c r="P10186" s="3">
        <v>0</v>
      </c>
      <c r="Q10186" s="3">
        <v>1</v>
      </c>
      <c r="R10186" s="3">
        <f>SUM(F10186:Q10186)</f>
        <v>14</v>
      </c>
    </row>
    <row r="10187" spans="1:18" x14ac:dyDescent="0.25">
      <c r="A10187" s="1" t="s">
        <v>6135</v>
      </c>
      <c r="B10187" s="1" t="s">
        <v>525</v>
      </c>
      <c r="C10187" s="1" t="s">
        <v>2771</v>
      </c>
      <c r="D10187" s="1" t="s">
        <v>529</v>
      </c>
      <c r="E10187" s="1" t="s">
        <v>530</v>
      </c>
      <c r="F10187" s="3">
        <v>3</v>
      </c>
      <c r="G10187" s="3">
        <v>1</v>
      </c>
      <c r="H10187" s="3">
        <v>1</v>
      </c>
      <c r="I10187" s="3">
        <v>1</v>
      </c>
      <c r="J10187" s="3">
        <v>0</v>
      </c>
      <c r="K10187" s="3">
        <v>1</v>
      </c>
      <c r="L10187" s="3">
        <v>6</v>
      </c>
      <c r="M10187" s="3">
        <v>0</v>
      </c>
      <c r="N10187" s="3">
        <v>0</v>
      </c>
      <c r="O10187" s="3">
        <v>0</v>
      </c>
      <c r="P10187" s="3">
        <v>0</v>
      </c>
      <c r="Q10187" s="3">
        <v>2</v>
      </c>
      <c r="R10187" s="3">
        <f>SUM(F10187:Q10187)</f>
        <v>15</v>
      </c>
    </row>
    <row r="10188" spans="1:18" x14ac:dyDescent="0.25">
      <c r="A10188" s="1" t="s">
        <v>6135</v>
      </c>
      <c r="B10188" s="1" t="s">
        <v>33</v>
      </c>
      <c r="C10188" s="1" t="s">
        <v>570</v>
      </c>
      <c r="D10188" s="1" t="s">
        <v>598</v>
      </c>
      <c r="E10188" s="1" t="s">
        <v>599</v>
      </c>
      <c r="F10188" s="3">
        <v>8</v>
      </c>
      <c r="G10188" s="3">
        <v>2</v>
      </c>
      <c r="H10188" s="3">
        <v>2</v>
      </c>
      <c r="I10188" s="3">
        <v>2</v>
      </c>
      <c r="J10188" s="3">
        <v>1</v>
      </c>
      <c r="K10188" s="3">
        <v>0</v>
      </c>
      <c r="L10188" s="3">
        <v>0</v>
      </c>
      <c r="M10188" s="3">
        <v>1</v>
      </c>
      <c r="N10188" s="3">
        <v>0</v>
      </c>
      <c r="O10188" s="3">
        <v>0</v>
      </c>
      <c r="P10188" s="3">
        <v>0</v>
      </c>
      <c r="Q10188" s="3">
        <v>0</v>
      </c>
      <c r="R10188" s="3">
        <f>SUM(F10188:Q10188)</f>
        <v>16</v>
      </c>
    </row>
    <row r="10189" spans="1:18" x14ac:dyDescent="0.25">
      <c r="A10189" s="1" t="s">
        <v>6135</v>
      </c>
      <c r="B10189" s="1" t="s">
        <v>33</v>
      </c>
      <c r="C10189" s="1" t="s">
        <v>570</v>
      </c>
      <c r="D10189" s="1" t="s">
        <v>598</v>
      </c>
      <c r="E10189" s="1" t="s">
        <v>599</v>
      </c>
      <c r="F10189" s="3">
        <v>7</v>
      </c>
      <c r="G10189" s="3">
        <v>0</v>
      </c>
      <c r="H10189" s="3">
        <v>3</v>
      </c>
      <c r="I10189" s="3">
        <v>1</v>
      </c>
      <c r="J10189" s="3">
        <v>1</v>
      </c>
      <c r="K10189" s="3">
        <v>1</v>
      </c>
      <c r="L10189" s="3">
        <v>2</v>
      </c>
      <c r="M10189" s="3">
        <v>0</v>
      </c>
      <c r="N10189" s="3">
        <v>0</v>
      </c>
      <c r="O10189" s="3">
        <v>0</v>
      </c>
      <c r="P10189" s="3">
        <v>0</v>
      </c>
      <c r="Q10189" s="3">
        <v>0</v>
      </c>
      <c r="R10189" s="3">
        <f>SUM(F10189:Q10189)</f>
        <v>15</v>
      </c>
    </row>
    <row r="10190" spans="1:18" x14ac:dyDescent="0.25">
      <c r="A10190" s="1" t="s">
        <v>6135</v>
      </c>
      <c r="B10190" s="1" t="s">
        <v>33</v>
      </c>
      <c r="C10190" s="1" t="s">
        <v>570</v>
      </c>
      <c r="D10190" s="1" t="s">
        <v>598</v>
      </c>
      <c r="E10190" s="1" t="s">
        <v>599</v>
      </c>
      <c r="F10190" s="3">
        <v>14</v>
      </c>
      <c r="G10190" s="3">
        <v>1</v>
      </c>
      <c r="H10190" s="3">
        <v>0</v>
      </c>
      <c r="I10190" s="3">
        <v>1</v>
      </c>
      <c r="J10190" s="3">
        <v>0</v>
      </c>
      <c r="K10190" s="3">
        <v>0</v>
      </c>
      <c r="L10190" s="3">
        <v>0</v>
      </c>
      <c r="M10190" s="3">
        <v>0</v>
      </c>
      <c r="N10190" s="3">
        <v>0</v>
      </c>
      <c r="O10190" s="3">
        <v>0</v>
      </c>
      <c r="P10190" s="3">
        <v>0</v>
      </c>
      <c r="Q10190" s="3">
        <v>0</v>
      </c>
      <c r="R10190" s="3">
        <f>SUM(F10190:Q10190)</f>
        <v>16</v>
      </c>
    </row>
    <row r="10191" spans="1:18" x14ac:dyDescent="0.25">
      <c r="A10191" s="1" t="s">
        <v>6135</v>
      </c>
      <c r="B10191" s="1" t="s">
        <v>33</v>
      </c>
      <c r="C10191" s="1" t="s">
        <v>570</v>
      </c>
      <c r="D10191" s="1" t="s">
        <v>598</v>
      </c>
      <c r="E10191" s="1" t="s">
        <v>599</v>
      </c>
      <c r="F10191" s="3">
        <v>13</v>
      </c>
      <c r="G10191" s="3">
        <v>1</v>
      </c>
      <c r="H10191" s="3">
        <v>1</v>
      </c>
      <c r="I10191" s="3">
        <v>0</v>
      </c>
      <c r="J10191" s="3">
        <v>0</v>
      </c>
      <c r="K10191" s="3">
        <v>0</v>
      </c>
      <c r="L10191" s="3">
        <v>0</v>
      </c>
      <c r="M10191" s="3">
        <v>0</v>
      </c>
      <c r="N10191" s="3">
        <v>0</v>
      </c>
      <c r="O10191" s="3">
        <v>0</v>
      </c>
      <c r="P10191" s="3">
        <v>0</v>
      </c>
      <c r="Q10191" s="3">
        <v>0</v>
      </c>
      <c r="R10191" s="3">
        <f>SUM(F10191:Q10191)</f>
        <v>15</v>
      </c>
    </row>
    <row r="10192" spans="1:18" x14ac:dyDescent="0.25">
      <c r="A10192" s="1" t="s">
        <v>6135</v>
      </c>
      <c r="B10192" s="1" t="s">
        <v>33</v>
      </c>
      <c r="C10192" s="1" t="s">
        <v>570</v>
      </c>
      <c r="D10192" s="1" t="s">
        <v>598</v>
      </c>
      <c r="E10192" s="1" t="s">
        <v>599</v>
      </c>
      <c r="F10192" s="3">
        <v>11</v>
      </c>
      <c r="G10192" s="3">
        <v>0</v>
      </c>
      <c r="H10192" s="3">
        <v>2</v>
      </c>
      <c r="I10192" s="3">
        <v>1</v>
      </c>
      <c r="J10192" s="3">
        <v>0</v>
      </c>
      <c r="K10192" s="3">
        <v>0</v>
      </c>
      <c r="L10192" s="3">
        <v>0</v>
      </c>
      <c r="M10192" s="3">
        <v>0</v>
      </c>
      <c r="N10192" s="3">
        <v>0</v>
      </c>
      <c r="O10192" s="3">
        <v>1</v>
      </c>
      <c r="P10192" s="3">
        <v>0</v>
      </c>
      <c r="Q10192" s="3">
        <v>0</v>
      </c>
      <c r="R10192" s="3">
        <f>SUM(F10192:Q10192)</f>
        <v>15</v>
      </c>
    </row>
    <row r="10193" spans="1:18" x14ac:dyDescent="0.25">
      <c r="A10193" s="1" t="s">
        <v>6135</v>
      </c>
      <c r="B10193" s="1" t="s">
        <v>33</v>
      </c>
      <c r="C10193" s="1" t="s">
        <v>570</v>
      </c>
      <c r="D10193" s="1" t="s">
        <v>598</v>
      </c>
      <c r="E10193" s="1" t="s">
        <v>599</v>
      </c>
      <c r="F10193" s="3">
        <v>9</v>
      </c>
      <c r="G10193" s="3">
        <v>2</v>
      </c>
      <c r="H10193" s="3">
        <v>5</v>
      </c>
      <c r="I10193" s="3">
        <v>0</v>
      </c>
      <c r="J10193" s="3">
        <v>0</v>
      </c>
      <c r="K10193" s="3">
        <v>0</v>
      </c>
      <c r="L10193" s="3">
        <v>0</v>
      </c>
      <c r="M10193" s="3">
        <v>0</v>
      </c>
      <c r="N10193" s="3">
        <v>0</v>
      </c>
      <c r="O10193" s="3">
        <v>0</v>
      </c>
      <c r="P10193" s="3">
        <v>0</v>
      </c>
      <c r="Q10193" s="3">
        <v>0</v>
      </c>
      <c r="R10193" s="3">
        <f>SUM(F10193:Q10193)</f>
        <v>16</v>
      </c>
    </row>
    <row r="10194" spans="1:18" x14ac:dyDescent="0.25">
      <c r="A10194" s="1" t="s">
        <v>6135</v>
      </c>
      <c r="B10194" s="1" t="s">
        <v>33</v>
      </c>
      <c r="C10194" s="1" t="s">
        <v>570</v>
      </c>
      <c r="D10194" s="1" t="s">
        <v>598</v>
      </c>
      <c r="E10194" s="1" t="s">
        <v>599</v>
      </c>
      <c r="F10194" s="3">
        <v>5</v>
      </c>
      <c r="G10194" s="3">
        <v>0</v>
      </c>
      <c r="H10194" s="3">
        <v>1</v>
      </c>
      <c r="I10194" s="3">
        <v>2</v>
      </c>
      <c r="J10194" s="3">
        <v>2</v>
      </c>
      <c r="K10194" s="3">
        <v>1</v>
      </c>
      <c r="L10194" s="3">
        <v>3</v>
      </c>
      <c r="M10194" s="3">
        <v>0</v>
      </c>
      <c r="N10194" s="3">
        <v>0</v>
      </c>
      <c r="O10194" s="3">
        <v>0</v>
      </c>
      <c r="P10194" s="3">
        <v>0</v>
      </c>
      <c r="Q10194" s="3">
        <v>0</v>
      </c>
      <c r="R10194" s="3">
        <f>SUM(F10194:Q10194)</f>
        <v>14</v>
      </c>
    </row>
    <row r="10195" spans="1:18" x14ac:dyDescent="0.25">
      <c r="A10195" s="1" t="s">
        <v>6135</v>
      </c>
      <c r="B10195" s="1" t="s">
        <v>33</v>
      </c>
      <c r="C10195" s="1" t="s">
        <v>570</v>
      </c>
      <c r="D10195" s="1" t="s">
        <v>598</v>
      </c>
      <c r="E10195" s="1" t="s">
        <v>599</v>
      </c>
      <c r="F10195" s="3">
        <v>8</v>
      </c>
      <c r="G10195" s="3">
        <v>3</v>
      </c>
      <c r="H10195" s="3">
        <v>3</v>
      </c>
      <c r="I10195" s="3">
        <v>2</v>
      </c>
      <c r="J10195" s="3">
        <v>0</v>
      </c>
      <c r="K10195" s="3">
        <v>0</v>
      </c>
      <c r="L10195" s="3">
        <v>0</v>
      </c>
      <c r="M10195" s="3">
        <v>0</v>
      </c>
      <c r="N10195" s="3">
        <v>0</v>
      </c>
      <c r="O10195" s="3">
        <v>0</v>
      </c>
      <c r="P10195" s="3">
        <v>0</v>
      </c>
      <c r="Q10195" s="3">
        <v>0</v>
      </c>
      <c r="R10195" s="3">
        <f>SUM(F10195:Q10195)</f>
        <v>16</v>
      </c>
    </row>
    <row r="10196" spans="1:18" x14ac:dyDescent="0.25">
      <c r="A10196" s="1" t="s">
        <v>6135</v>
      </c>
      <c r="B10196" s="1" t="s">
        <v>33</v>
      </c>
      <c r="C10196" s="1" t="s">
        <v>570</v>
      </c>
      <c r="D10196" s="1" t="s">
        <v>598</v>
      </c>
      <c r="E10196" s="1" t="s">
        <v>599</v>
      </c>
      <c r="F10196" s="3">
        <v>3</v>
      </c>
      <c r="G10196" s="3">
        <v>3</v>
      </c>
      <c r="H10196" s="3">
        <v>3</v>
      </c>
      <c r="I10196" s="3">
        <v>2</v>
      </c>
      <c r="J10196" s="3">
        <v>0</v>
      </c>
      <c r="K10196" s="3">
        <v>0</v>
      </c>
      <c r="L10196" s="3">
        <v>2</v>
      </c>
      <c r="M10196" s="3">
        <v>1</v>
      </c>
      <c r="N10196" s="3">
        <v>0</v>
      </c>
      <c r="O10196" s="3">
        <v>1</v>
      </c>
      <c r="P10196" s="3">
        <v>0</v>
      </c>
      <c r="Q10196" s="3">
        <v>0</v>
      </c>
      <c r="R10196" s="3">
        <f>SUM(F10196:Q10196)</f>
        <v>15</v>
      </c>
    </row>
    <row r="10197" spans="1:18" x14ac:dyDescent="0.25">
      <c r="A10197" s="1" t="s">
        <v>6135</v>
      </c>
      <c r="B10197" s="1" t="s">
        <v>33</v>
      </c>
      <c r="C10197" s="1" t="s">
        <v>570</v>
      </c>
      <c r="D10197" s="1" t="s">
        <v>598</v>
      </c>
      <c r="E10197" s="1" t="s">
        <v>599</v>
      </c>
      <c r="F10197" s="3">
        <v>8</v>
      </c>
      <c r="G10197" s="3">
        <v>4</v>
      </c>
      <c r="H10197" s="3">
        <v>1</v>
      </c>
      <c r="I10197" s="3">
        <v>1</v>
      </c>
      <c r="J10197" s="3">
        <v>0</v>
      </c>
      <c r="K10197" s="3">
        <v>0</v>
      </c>
      <c r="L10197" s="3">
        <v>0</v>
      </c>
      <c r="M10197" s="3">
        <v>0</v>
      </c>
      <c r="N10197" s="3">
        <v>0</v>
      </c>
      <c r="O10197" s="3">
        <v>0</v>
      </c>
      <c r="P10197" s="3">
        <v>0</v>
      </c>
      <c r="Q10197" s="3">
        <v>1</v>
      </c>
      <c r="R10197" s="3">
        <f>SUM(F10197:Q10197)</f>
        <v>15</v>
      </c>
    </row>
    <row r="10198" spans="1:18" x14ac:dyDescent="0.25">
      <c r="A10198" s="1" t="s">
        <v>6135</v>
      </c>
      <c r="B10198" s="1" t="s">
        <v>33</v>
      </c>
      <c r="C10198" s="1" t="s">
        <v>570</v>
      </c>
      <c r="D10198" s="1" t="s">
        <v>598</v>
      </c>
      <c r="E10198" s="1" t="s">
        <v>599</v>
      </c>
      <c r="F10198" s="3">
        <v>9</v>
      </c>
      <c r="G10198" s="3">
        <v>2</v>
      </c>
      <c r="H10198" s="3">
        <v>1</v>
      </c>
      <c r="I10198" s="3">
        <v>2</v>
      </c>
      <c r="J10198" s="3">
        <v>1</v>
      </c>
      <c r="K10198" s="3">
        <v>0</v>
      </c>
      <c r="L10198" s="3">
        <v>1</v>
      </c>
      <c r="M10198" s="3">
        <v>0</v>
      </c>
      <c r="N10198" s="3">
        <v>0</v>
      </c>
      <c r="O10198" s="3">
        <v>0</v>
      </c>
      <c r="P10198" s="3">
        <v>0</v>
      </c>
      <c r="Q10198" s="3">
        <v>0</v>
      </c>
      <c r="R10198" s="3">
        <f>SUM(F10198:Q10198)</f>
        <v>16</v>
      </c>
    </row>
    <row r="10199" spans="1:18" x14ac:dyDescent="0.25">
      <c r="A10199" s="1" t="s">
        <v>6135</v>
      </c>
      <c r="B10199" s="1" t="s">
        <v>33</v>
      </c>
      <c r="C10199" s="1" t="s">
        <v>570</v>
      </c>
      <c r="D10199" s="1" t="s">
        <v>598</v>
      </c>
      <c r="E10199" s="1" t="s">
        <v>599</v>
      </c>
      <c r="F10199" s="3">
        <v>5</v>
      </c>
      <c r="G10199" s="3">
        <v>1</v>
      </c>
      <c r="H10199" s="3">
        <v>4</v>
      </c>
      <c r="I10199" s="3">
        <v>2</v>
      </c>
      <c r="J10199" s="3">
        <v>1</v>
      </c>
      <c r="K10199" s="3">
        <v>0</v>
      </c>
      <c r="L10199" s="3">
        <v>0</v>
      </c>
      <c r="M10199" s="3">
        <v>0</v>
      </c>
      <c r="N10199" s="3">
        <v>0</v>
      </c>
      <c r="O10199" s="3">
        <v>2</v>
      </c>
      <c r="P10199" s="3">
        <v>0</v>
      </c>
      <c r="Q10199" s="3">
        <v>0</v>
      </c>
      <c r="R10199" s="3">
        <f>SUM(F10199:Q10199)</f>
        <v>15</v>
      </c>
    </row>
    <row r="10200" spans="1:18" x14ac:dyDescent="0.25">
      <c r="A10200" s="1" t="s">
        <v>6135</v>
      </c>
      <c r="B10200" s="1" t="s">
        <v>33</v>
      </c>
      <c r="C10200" s="1" t="s">
        <v>604</v>
      </c>
      <c r="D10200" s="1" t="s">
        <v>605</v>
      </c>
      <c r="E10200" s="1" t="s">
        <v>606</v>
      </c>
      <c r="F10200" s="3">
        <v>3</v>
      </c>
      <c r="G10200" s="3">
        <v>5</v>
      </c>
      <c r="H10200" s="3">
        <v>1</v>
      </c>
      <c r="I10200" s="3">
        <v>2</v>
      </c>
      <c r="J10200" s="3">
        <v>1</v>
      </c>
      <c r="K10200" s="3">
        <v>1</v>
      </c>
      <c r="L10200" s="3">
        <v>4</v>
      </c>
      <c r="M10200" s="3">
        <v>1</v>
      </c>
      <c r="N10200" s="3">
        <v>0</v>
      </c>
      <c r="O10200" s="3">
        <v>0</v>
      </c>
      <c r="P10200" s="3">
        <v>0</v>
      </c>
      <c r="Q10200" s="3">
        <v>1</v>
      </c>
      <c r="R10200" s="3">
        <f>SUM(F10200:Q10200)</f>
        <v>19</v>
      </c>
    </row>
    <row r="10201" spans="1:18" x14ac:dyDescent="0.25">
      <c r="A10201" s="1" t="s">
        <v>6135</v>
      </c>
      <c r="B10201" s="1" t="s">
        <v>33</v>
      </c>
      <c r="C10201" s="1" t="s">
        <v>588</v>
      </c>
      <c r="D10201" s="1" t="s">
        <v>2790</v>
      </c>
      <c r="E10201" s="1" t="s">
        <v>2791</v>
      </c>
      <c r="F10201" s="3">
        <v>7</v>
      </c>
      <c r="G10201" s="3">
        <v>0</v>
      </c>
      <c r="H10201" s="3">
        <v>2</v>
      </c>
      <c r="I10201" s="3">
        <v>2</v>
      </c>
      <c r="J10201" s="3">
        <v>4</v>
      </c>
      <c r="K10201" s="3">
        <v>0</v>
      </c>
      <c r="L10201" s="3">
        <v>1</v>
      </c>
      <c r="M10201" s="3">
        <v>2</v>
      </c>
      <c r="N10201" s="3">
        <v>0</v>
      </c>
      <c r="O10201" s="3">
        <v>0</v>
      </c>
      <c r="P10201" s="3">
        <v>0</v>
      </c>
      <c r="Q10201" s="3">
        <v>0</v>
      </c>
      <c r="R10201" s="3">
        <f>SUM(F10201:Q10201)</f>
        <v>18</v>
      </c>
    </row>
    <row r="10202" spans="1:18" x14ac:dyDescent="0.25">
      <c r="A10202" s="1" t="s">
        <v>6135</v>
      </c>
      <c r="B10202" s="1" t="s">
        <v>33</v>
      </c>
      <c r="C10202" s="1" t="s">
        <v>596</v>
      </c>
      <c r="D10202" s="1" t="s">
        <v>592</v>
      </c>
      <c r="E10202" s="1" t="s">
        <v>593</v>
      </c>
      <c r="F10202" s="3">
        <v>21</v>
      </c>
      <c r="G10202" s="3">
        <v>18</v>
      </c>
      <c r="H10202" s="3">
        <v>13</v>
      </c>
      <c r="I10202" s="3">
        <v>12</v>
      </c>
      <c r="J10202" s="3">
        <v>19</v>
      </c>
      <c r="K10202" s="3">
        <v>15</v>
      </c>
      <c r="L10202" s="3">
        <v>24</v>
      </c>
      <c r="M10202" s="3">
        <v>26</v>
      </c>
      <c r="N10202" s="3">
        <v>0</v>
      </c>
      <c r="O10202" s="3">
        <v>7</v>
      </c>
      <c r="P10202" s="3">
        <v>1</v>
      </c>
      <c r="Q10202" s="3">
        <v>20</v>
      </c>
      <c r="R10202" s="3">
        <f>SUM(F10202:Q10202)</f>
        <v>176</v>
      </c>
    </row>
    <row r="10203" spans="1:18" x14ac:dyDescent="0.25">
      <c r="A10203" s="1" t="s">
        <v>6135</v>
      </c>
      <c r="B10203" s="1" t="s">
        <v>33</v>
      </c>
      <c r="C10203" s="1" t="s">
        <v>570</v>
      </c>
      <c r="D10203" s="1" t="s">
        <v>598</v>
      </c>
      <c r="E10203" s="1" t="s">
        <v>599</v>
      </c>
      <c r="F10203" s="3">
        <v>3</v>
      </c>
      <c r="G10203" s="3">
        <v>2</v>
      </c>
      <c r="H10203" s="3">
        <v>4</v>
      </c>
      <c r="I10203" s="3">
        <v>2</v>
      </c>
      <c r="J10203" s="3">
        <v>0</v>
      </c>
      <c r="K10203" s="3">
        <v>1</v>
      </c>
      <c r="L10203" s="3">
        <v>0</v>
      </c>
      <c r="M10203" s="3">
        <v>1</v>
      </c>
      <c r="N10203" s="3">
        <v>0</v>
      </c>
      <c r="O10203" s="3">
        <v>1</v>
      </c>
      <c r="P10203" s="3">
        <v>0</v>
      </c>
      <c r="Q10203" s="3">
        <v>0</v>
      </c>
      <c r="R10203" s="3">
        <f>SUM(F10203:Q10203)</f>
        <v>14</v>
      </c>
    </row>
    <row r="10204" spans="1:18" x14ac:dyDescent="0.25">
      <c r="A10204" s="1" t="s">
        <v>6135</v>
      </c>
      <c r="B10204" s="1" t="s">
        <v>33</v>
      </c>
      <c r="C10204" s="1" t="s">
        <v>570</v>
      </c>
      <c r="D10204" s="1" t="s">
        <v>598</v>
      </c>
      <c r="E10204" s="1" t="s">
        <v>599</v>
      </c>
      <c r="F10204" s="3">
        <v>5</v>
      </c>
      <c r="G10204" s="3">
        <v>2</v>
      </c>
      <c r="H10204" s="3">
        <v>4</v>
      </c>
      <c r="I10204" s="3">
        <v>1</v>
      </c>
      <c r="J10204" s="3">
        <v>1</v>
      </c>
      <c r="K10204" s="3">
        <v>0</v>
      </c>
      <c r="L10204" s="3">
        <v>2</v>
      </c>
      <c r="M10204" s="3">
        <v>1</v>
      </c>
      <c r="N10204" s="3">
        <v>0</v>
      </c>
      <c r="O10204" s="3">
        <v>0</v>
      </c>
      <c r="P10204" s="3">
        <v>0</v>
      </c>
      <c r="Q10204" s="3">
        <v>0</v>
      </c>
      <c r="R10204" s="3">
        <f>SUM(F10204:Q10204)</f>
        <v>16</v>
      </c>
    </row>
    <row r="10205" spans="1:18" x14ac:dyDescent="0.25">
      <c r="A10205" s="1" t="s">
        <v>6135</v>
      </c>
      <c r="B10205" s="1" t="s">
        <v>33</v>
      </c>
      <c r="C10205" s="1" t="s">
        <v>570</v>
      </c>
      <c r="D10205" s="1" t="s">
        <v>598</v>
      </c>
      <c r="E10205" s="1" t="s">
        <v>599</v>
      </c>
      <c r="F10205" s="3">
        <v>7</v>
      </c>
      <c r="G10205" s="3">
        <v>0</v>
      </c>
      <c r="H10205" s="3">
        <v>2</v>
      </c>
      <c r="I10205" s="3">
        <v>1</v>
      </c>
      <c r="J10205" s="3">
        <v>1</v>
      </c>
      <c r="K10205" s="3">
        <v>0</v>
      </c>
      <c r="L10205" s="3">
        <v>0</v>
      </c>
      <c r="M10205" s="3">
        <v>1</v>
      </c>
      <c r="N10205" s="3">
        <v>0</v>
      </c>
      <c r="O10205" s="3">
        <v>0</v>
      </c>
      <c r="P10205" s="3">
        <v>0</v>
      </c>
      <c r="Q10205" s="3">
        <v>2</v>
      </c>
      <c r="R10205" s="3">
        <f>SUM(F10205:Q10205)</f>
        <v>14</v>
      </c>
    </row>
    <row r="10206" spans="1:18" x14ac:dyDescent="0.25">
      <c r="A10206" s="1" t="s">
        <v>6135</v>
      </c>
      <c r="B10206" s="1" t="s">
        <v>33</v>
      </c>
      <c r="C10206" s="1" t="s">
        <v>570</v>
      </c>
      <c r="D10206" s="1" t="s">
        <v>598</v>
      </c>
      <c r="E10206" s="1" t="s">
        <v>599</v>
      </c>
      <c r="F10206" s="3">
        <v>9</v>
      </c>
      <c r="G10206" s="3">
        <v>1</v>
      </c>
      <c r="H10206" s="3">
        <v>3</v>
      </c>
      <c r="I10206" s="3">
        <v>0</v>
      </c>
      <c r="J10206" s="3">
        <v>1</v>
      </c>
      <c r="K10206" s="3">
        <v>0</v>
      </c>
      <c r="L10206" s="3">
        <v>2</v>
      </c>
      <c r="M10206" s="3">
        <v>0</v>
      </c>
      <c r="N10206" s="3">
        <v>0</v>
      </c>
      <c r="O10206" s="3">
        <v>0</v>
      </c>
      <c r="P10206" s="3">
        <v>0</v>
      </c>
      <c r="Q10206" s="3">
        <v>0</v>
      </c>
      <c r="R10206" s="3">
        <f>SUM(F10206:Q10206)</f>
        <v>16</v>
      </c>
    </row>
    <row r="10207" spans="1:18" x14ac:dyDescent="0.25">
      <c r="A10207" s="1" t="s">
        <v>6135</v>
      </c>
      <c r="B10207" s="1" t="s">
        <v>33</v>
      </c>
      <c r="C10207" s="1" t="s">
        <v>570</v>
      </c>
      <c r="D10207" s="1" t="s">
        <v>598</v>
      </c>
      <c r="E10207" s="1" t="s">
        <v>599</v>
      </c>
      <c r="F10207" s="3">
        <v>2</v>
      </c>
      <c r="G10207" s="3">
        <v>2</v>
      </c>
      <c r="H10207" s="3">
        <v>6</v>
      </c>
      <c r="I10207" s="3">
        <v>2</v>
      </c>
      <c r="J10207" s="3">
        <v>2</v>
      </c>
      <c r="K10207" s="3">
        <v>0</v>
      </c>
      <c r="L10207" s="3">
        <v>1</v>
      </c>
      <c r="M10207" s="3">
        <v>1</v>
      </c>
      <c r="N10207" s="3">
        <v>0</v>
      </c>
      <c r="O10207" s="3">
        <v>0</v>
      </c>
      <c r="P10207" s="3">
        <v>0</v>
      </c>
      <c r="Q10207" s="3">
        <v>0</v>
      </c>
      <c r="R10207" s="3">
        <f>SUM(F10207:Q10207)</f>
        <v>16</v>
      </c>
    </row>
    <row r="10208" spans="1:18" x14ac:dyDescent="0.25">
      <c r="A10208" s="1" t="s">
        <v>6135</v>
      </c>
      <c r="B10208" s="1" t="s">
        <v>33</v>
      </c>
      <c r="C10208" s="1" t="s">
        <v>570</v>
      </c>
      <c r="D10208" s="1" t="s">
        <v>598</v>
      </c>
      <c r="E10208" s="1" t="s">
        <v>599</v>
      </c>
      <c r="F10208" s="3">
        <v>6</v>
      </c>
      <c r="G10208" s="3">
        <v>0</v>
      </c>
      <c r="H10208" s="3">
        <v>3</v>
      </c>
      <c r="I10208" s="3">
        <v>3</v>
      </c>
      <c r="J10208" s="3">
        <v>1</v>
      </c>
      <c r="K10208" s="3">
        <v>2</v>
      </c>
      <c r="L10208" s="3">
        <v>1</v>
      </c>
      <c r="M10208" s="3">
        <v>0</v>
      </c>
      <c r="N10208" s="3">
        <v>0</v>
      </c>
      <c r="O10208" s="3">
        <v>0</v>
      </c>
      <c r="P10208" s="3">
        <v>0</v>
      </c>
      <c r="Q10208" s="3">
        <v>0</v>
      </c>
      <c r="R10208" s="3">
        <f>SUM(F10208:Q10208)</f>
        <v>16</v>
      </c>
    </row>
    <row r="10209" spans="1:18" x14ac:dyDescent="0.25">
      <c r="A10209" s="1" t="s">
        <v>6135</v>
      </c>
      <c r="B10209" s="1" t="s">
        <v>33</v>
      </c>
      <c r="C10209" s="1" t="s">
        <v>570</v>
      </c>
      <c r="D10209" s="1" t="s">
        <v>598</v>
      </c>
      <c r="E10209" s="1" t="s">
        <v>599</v>
      </c>
      <c r="F10209" s="3">
        <v>4</v>
      </c>
      <c r="G10209" s="3">
        <v>4</v>
      </c>
      <c r="H10209" s="3">
        <v>4</v>
      </c>
      <c r="I10209" s="3">
        <v>1</v>
      </c>
      <c r="J10209" s="3">
        <v>3</v>
      </c>
      <c r="K10209" s="3">
        <v>0</v>
      </c>
      <c r="L10209" s="3">
        <v>0</v>
      </c>
      <c r="M10209" s="3">
        <v>0</v>
      </c>
      <c r="N10209" s="3">
        <v>0</v>
      </c>
      <c r="O10209" s="3">
        <v>0</v>
      </c>
      <c r="P10209" s="3">
        <v>0</v>
      </c>
      <c r="Q10209" s="3">
        <v>0</v>
      </c>
      <c r="R10209" s="3">
        <f>SUM(F10209:Q10209)</f>
        <v>16</v>
      </c>
    </row>
    <row r="10210" spans="1:18" x14ac:dyDescent="0.25">
      <c r="A10210" s="1" t="s">
        <v>6135</v>
      </c>
      <c r="B10210" s="1" t="s">
        <v>33</v>
      </c>
      <c r="C10210" s="1" t="s">
        <v>570</v>
      </c>
      <c r="D10210" s="1" t="s">
        <v>598</v>
      </c>
      <c r="E10210" s="1" t="s">
        <v>599</v>
      </c>
      <c r="F10210" s="3">
        <v>6</v>
      </c>
      <c r="G10210" s="3">
        <v>0</v>
      </c>
      <c r="H10210" s="3">
        <v>2</v>
      </c>
      <c r="I10210" s="3">
        <v>2</v>
      </c>
      <c r="J10210" s="3">
        <v>1</v>
      </c>
      <c r="K10210" s="3">
        <v>2</v>
      </c>
      <c r="L10210" s="3">
        <v>0</v>
      </c>
      <c r="M10210" s="3">
        <v>0</v>
      </c>
      <c r="N10210" s="3">
        <v>0</v>
      </c>
      <c r="O10210" s="3">
        <v>1</v>
      </c>
      <c r="P10210" s="3">
        <v>0</v>
      </c>
      <c r="Q10210" s="3">
        <v>1</v>
      </c>
      <c r="R10210" s="3">
        <f>SUM(F10210:Q10210)</f>
        <v>15</v>
      </c>
    </row>
    <row r="10211" spans="1:18" x14ac:dyDescent="0.25">
      <c r="A10211" s="1" t="s">
        <v>6135</v>
      </c>
      <c r="B10211" s="1" t="s">
        <v>33</v>
      </c>
      <c r="C10211" s="1" t="s">
        <v>570</v>
      </c>
      <c r="D10211" s="1" t="s">
        <v>598</v>
      </c>
      <c r="E10211" s="1" t="s">
        <v>599</v>
      </c>
      <c r="F10211" s="3">
        <v>11</v>
      </c>
      <c r="G10211" s="3">
        <v>1</v>
      </c>
      <c r="H10211" s="3">
        <v>2</v>
      </c>
      <c r="I10211" s="3">
        <v>1</v>
      </c>
      <c r="J10211" s="3">
        <v>1</v>
      </c>
      <c r="K10211" s="3">
        <v>0</v>
      </c>
      <c r="L10211" s="3">
        <v>0</v>
      </c>
      <c r="M10211" s="3">
        <v>0</v>
      </c>
      <c r="N10211" s="3">
        <v>0</v>
      </c>
      <c r="O10211" s="3">
        <v>0</v>
      </c>
      <c r="P10211" s="3">
        <v>0</v>
      </c>
      <c r="Q10211" s="3">
        <v>0</v>
      </c>
      <c r="R10211" s="3">
        <f>SUM(F10211:Q10211)</f>
        <v>16</v>
      </c>
    </row>
    <row r="10212" spans="1:18" x14ac:dyDescent="0.25">
      <c r="A10212" s="1" t="s">
        <v>6135</v>
      </c>
      <c r="B10212" s="1" t="s">
        <v>33</v>
      </c>
      <c r="C10212" s="1" t="s">
        <v>570</v>
      </c>
      <c r="D10212" s="1" t="s">
        <v>598</v>
      </c>
      <c r="E10212" s="1" t="s">
        <v>599</v>
      </c>
      <c r="F10212" s="3">
        <v>5</v>
      </c>
      <c r="G10212" s="3">
        <v>1</v>
      </c>
      <c r="H10212" s="3">
        <v>2</v>
      </c>
      <c r="I10212" s="3">
        <v>1</v>
      </c>
      <c r="J10212" s="3">
        <v>2</v>
      </c>
      <c r="K10212" s="3">
        <v>0</v>
      </c>
      <c r="L10212" s="3">
        <v>1</v>
      </c>
      <c r="M10212" s="3">
        <v>1</v>
      </c>
      <c r="N10212" s="3">
        <v>0</v>
      </c>
      <c r="O10212" s="3">
        <v>0</v>
      </c>
      <c r="P10212" s="3">
        <v>0</v>
      </c>
      <c r="Q10212" s="3">
        <v>0</v>
      </c>
      <c r="R10212" s="3">
        <f>SUM(F10212:Q10212)</f>
        <v>13</v>
      </c>
    </row>
    <row r="10213" spans="1:18" x14ac:dyDescent="0.25">
      <c r="A10213" s="1" t="s">
        <v>6135</v>
      </c>
      <c r="B10213" s="1" t="s">
        <v>33</v>
      </c>
      <c r="C10213" s="1" t="s">
        <v>2798</v>
      </c>
      <c r="D10213" s="1" t="s">
        <v>4342</v>
      </c>
      <c r="E10213" s="1" t="s">
        <v>2800</v>
      </c>
      <c r="F10213" s="3">
        <v>5</v>
      </c>
      <c r="G10213" s="3">
        <v>7</v>
      </c>
      <c r="H10213" s="3">
        <v>1</v>
      </c>
      <c r="I10213" s="3">
        <v>1</v>
      </c>
      <c r="J10213" s="3">
        <v>1</v>
      </c>
      <c r="K10213" s="3">
        <v>1</v>
      </c>
      <c r="L10213" s="3">
        <v>1</v>
      </c>
      <c r="M10213" s="3">
        <v>0</v>
      </c>
      <c r="N10213" s="3">
        <v>0</v>
      </c>
      <c r="O10213" s="3">
        <v>0</v>
      </c>
      <c r="P10213" s="3">
        <v>0</v>
      </c>
      <c r="Q10213" s="3">
        <v>0</v>
      </c>
      <c r="R10213" s="3">
        <f>SUM(F10213:Q10213)</f>
        <v>17</v>
      </c>
    </row>
    <row r="10214" spans="1:18" x14ac:dyDescent="0.25">
      <c r="A10214" s="1" t="s">
        <v>6135</v>
      </c>
      <c r="B10214" s="1" t="s">
        <v>33</v>
      </c>
      <c r="C10214" s="1" t="s">
        <v>2798</v>
      </c>
      <c r="D10214" s="1" t="s">
        <v>2799</v>
      </c>
      <c r="E10214" s="1" t="s">
        <v>2800</v>
      </c>
      <c r="F10214" s="3">
        <v>14</v>
      </c>
      <c r="G10214" s="3">
        <v>4</v>
      </c>
      <c r="H10214" s="3">
        <v>3</v>
      </c>
      <c r="I10214" s="3">
        <v>5</v>
      </c>
      <c r="J10214" s="3">
        <v>3</v>
      </c>
      <c r="K10214" s="3">
        <v>0</v>
      </c>
      <c r="L10214" s="3">
        <v>1</v>
      </c>
      <c r="M10214" s="3">
        <v>0</v>
      </c>
      <c r="N10214" s="3">
        <v>0</v>
      </c>
      <c r="O10214" s="3">
        <v>0</v>
      </c>
      <c r="P10214" s="3">
        <v>0</v>
      </c>
      <c r="Q10214" s="3">
        <v>1</v>
      </c>
      <c r="R10214" s="3">
        <f>SUM(F10214:Q10214)</f>
        <v>31</v>
      </c>
    </row>
    <row r="10215" spans="1:18" x14ac:dyDescent="0.25">
      <c r="A10215" s="1" t="s">
        <v>6135</v>
      </c>
      <c r="B10215" s="1" t="s">
        <v>33</v>
      </c>
      <c r="C10215" s="1" t="s">
        <v>563</v>
      </c>
      <c r="D10215" s="1" t="s">
        <v>2801</v>
      </c>
      <c r="E10215" s="1" t="s">
        <v>2802</v>
      </c>
      <c r="F10215" s="3">
        <v>13</v>
      </c>
      <c r="G10215" s="3">
        <v>1</v>
      </c>
      <c r="H10215" s="3">
        <v>2</v>
      </c>
      <c r="I10215" s="3">
        <v>6</v>
      </c>
      <c r="J10215" s="3">
        <v>1</v>
      </c>
      <c r="K10215" s="3">
        <v>0</v>
      </c>
      <c r="L10215" s="3">
        <v>0</v>
      </c>
      <c r="M10215" s="3">
        <v>0</v>
      </c>
      <c r="N10215" s="3">
        <v>0</v>
      </c>
      <c r="O10215" s="3">
        <v>0</v>
      </c>
      <c r="P10215" s="3">
        <v>0</v>
      </c>
      <c r="Q10215" s="3">
        <v>0</v>
      </c>
      <c r="R10215" s="3">
        <f>SUM(F10215:Q10215)</f>
        <v>23</v>
      </c>
    </row>
    <row r="10216" spans="1:18" x14ac:dyDescent="0.25">
      <c r="A10216" s="1" t="s">
        <v>6135</v>
      </c>
      <c r="B10216" s="1" t="s">
        <v>33</v>
      </c>
      <c r="C10216" s="1" t="s">
        <v>2794</v>
      </c>
      <c r="D10216" s="1" t="s">
        <v>592</v>
      </c>
      <c r="E10216" s="1" t="s">
        <v>593</v>
      </c>
      <c r="F10216" s="3">
        <v>16</v>
      </c>
      <c r="G10216" s="3">
        <v>5</v>
      </c>
      <c r="H10216" s="3">
        <v>8</v>
      </c>
      <c r="I10216" s="3">
        <v>16</v>
      </c>
      <c r="J10216" s="3">
        <v>12</v>
      </c>
      <c r="K10216" s="3">
        <v>5</v>
      </c>
      <c r="L10216" s="3">
        <v>6</v>
      </c>
      <c r="M10216" s="3">
        <v>7</v>
      </c>
      <c r="N10216" s="3">
        <v>11</v>
      </c>
      <c r="O10216" s="3">
        <v>7</v>
      </c>
      <c r="P10216" s="3">
        <v>8</v>
      </c>
      <c r="Q10216" s="3">
        <v>15</v>
      </c>
      <c r="R10216" s="3">
        <f>SUM(F10216:Q10216)</f>
        <v>116</v>
      </c>
    </row>
    <row r="10217" spans="1:18" x14ac:dyDescent="0.25">
      <c r="A10217" s="1" t="s">
        <v>6135</v>
      </c>
      <c r="B10217" s="1" t="s">
        <v>33</v>
      </c>
      <c r="C10217" s="1" t="s">
        <v>591</v>
      </c>
      <c r="D10217" s="1" t="s">
        <v>564</v>
      </c>
      <c r="E10217" s="1" t="s">
        <v>565</v>
      </c>
      <c r="F10217" s="3">
        <v>9</v>
      </c>
      <c r="G10217" s="3">
        <v>0</v>
      </c>
      <c r="H10217" s="3">
        <v>1</v>
      </c>
      <c r="I10217" s="3">
        <v>8</v>
      </c>
      <c r="J10217" s="3">
        <v>0</v>
      </c>
      <c r="K10217" s="3">
        <v>0</v>
      </c>
      <c r="L10217" s="3">
        <v>12</v>
      </c>
      <c r="M10217" s="3">
        <v>0</v>
      </c>
      <c r="N10217" s="3">
        <v>1</v>
      </c>
      <c r="O10217" s="3">
        <v>8</v>
      </c>
      <c r="P10217" s="3">
        <v>0</v>
      </c>
      <c r="Q10217" s="3">
        <v>7</v>
      </c>
      <c r="R10217" s="3">
        <f>SUM(F10217:Q10217)</f>
        <v>46</v>
      </c>
    </row>
    <row r="10218" spans="1:18" x14ac:dyDescent="0.25">
      <c r="A10218" s="1" t="s">
        <v>6135</v>
      </c>
      <c r="B10218" s="1" t="s">
        <v>33</v>
      </c>
      <c r="C10218" s="1" t="s">
        <v>570</v>
      </c>
      <c r="D10218" s="1" t="s">
        <v>600</v>
      </c>
      <c r="E10218" s="1" t="s">
        <v>601</v>
      </c>
      <c r="F10218" s="3">
        <v>10</v>
      </c>
      <c r="G10218" s="3">
        <v>0</v>
      </c>
      <c r="H10218" s="3">
        <v>3</v>
      </c>
      <c r="I10218" s="3">
        <v>0</v>
      </c>
      <c r="J10218" s="3">
        <v>0</v>
      </c>
      <c r="K10218" s="3">
        <v>0</v>
      </c>
      <c r="L10218" s="3">
        <v>0</v>
      </c>
      <c r="M10218" s="3">
        <v>0</v>
      </c>
      <c r="N10218" s="3">
        <v>0</v>
      </c>
      <c r="O10218" s="3">
        <v>0</v>
      </c>
      <c r="P10218" s="3">
        <v>0</v>
      </c>
      <c r="Q10218" s="3">
        <v>0</v>
      </c>
      <c r="R10218" s="3">
        <f>SUM(F10218:Q10218)</f>
        <v>13</v>
      </c>
    </row>
    <row r="10219" spans="1:18" x14ac:dyDescent="0.25">
      <c r="A10219" s="1" t="s">
        <v>6135</v>
      </c>
      <c r="B10219" s="1" t="s">
        <v>33</v>
      </c>
      <c r="C10219" s="1" t="s">
        <v>577</v>
      </c>
      <c r="D10219" s="1" t="s">
        <v>578</v>
      </c>
      <c r="E10219" s="1" t="s">
        <v>579</v>
      </c>
      <c r="F10219" s="3">
        <v>14</v>
      </c>
      <c r="G10219" s="3">
        <v>7</v>
      </c>
      <c r="H10219" s="3">
        <v>5</v>
      </c>
      <c r="I10219" s="3">
        <v>7</v>
      </c>
      <c r="J10219" s="3">
        <v>2</v>
      </c>
      <c r="K10219" s="3">
        <v>0</v>
      </c>
      <c r="L10219" s="3">
        <v>0</v>
      </c>
      <c r="M10219" s="3">
        <v>2</v>
      </c>
      <c r="N10219" s="3">
        <v>0</v>
      </c>
      <c r="O10219" s="3">
        <v>0</v>
      </c>
      <c r="P10219" s="3">
        <v>0</v>
      </c>
      <c r="Q10219" s="3">
        <v>0</v>
      </c>
      <c r="R10219" s="3">
        <f>SUM(F10219:Q10219)</f>
        <v>37</v>
      </c>
    </row>
    <row r="10220" spans="1:18" x14ac:dyDescent="0.25">
      <c r="A10220" s="1" t="s">
        <v>6135</v>
      </c>
      <c r="B10220" s="1" t="s">
        <v>33</v>
      </c>
      <c r="C10220" s="1" t="s">
        <v>6201</v>
      </c>
      <c r="D10220" s="1" t="s">
        <v>575</v>
      </c>
      <c r="E10220" s="1" t="s">
        <v>576</v>
      </c>
      <c r="F10220" s="3">
        <v>5</v>
      </c>
      <c r="G10220" s="3">
        <v>1</v>
      </c>
      <c r="H10220" s="3">
        <v>4</v>
      </c>
      <c r="I10220" s="3">
        <v>3</v>
      </c>
      <c r="J10220" s="3">
        <v>1</v>
      </c>
      <c r="K10220" s="3">
        <v>0</v>
      </c>
      <c r="L10220" s="3">
        <v>0</v>
      </c>
      <c r="M10220" s="3">
        <v>0</v>
      </c>
      <c r="N10220" s="3">
        <v>0</v>
      </c>
      <c r="O10220" s="3">
        <v>0</v>
      </c>
      <c r="P10220" s="3">
        <v>0</v>
      </c>
      <c r="Q10220" s="3">
        <v>0</v>
      </c>
      <c r="R10220" s="3">
        <f>SUM(F10220:Q10220)</f>
        <v>14</v>
      </c>
    </row>
    <row r="10221" spans="1:18" x14ac:dyDescent="0.25">
      <c r="A10221" s="1" t="s">
        <v>6135</v>
      </c>
      <c r="B10221" s="1" t="s">
        <v>33</v>
      </c>
      <c r="C10221" s="1" t="s">
        <v>6201</v>
      </c>
      <c r="D10221" s="1" t="s">
        <v>575</v>
      </c>
      <c r="E10221" s="1" t="s">
        <v>576</v>
      </c>
      <c r="F10221" s="3">
        <v>4</v>
      </c>
      <c r="G10221" s="3">
        <v>1</v>
      </c>
      <c r="H10221" s="3">
        <v>2</v>
      </c>
      <c r="I10221" s="3">
        <v>3</v>
      </c>
      <c r="J10221" s="3">
        <v>1</v>
      </c>
      <c r="K10221" s="3">
        <v>0</v>
      </c>
      <c r="L10221" s="3">
        <v>1</v>
      </c>
      <c r="M10221" s="3">
        <v>2</v>
      </c>
      <c r="N10221" s="3">
        <v>0</v>
      </c>
      <c r="O10221" s="3">
        <v>0</v>
      </c>
      <c r="P10221" s="3">
        <v>0</v>
      </c>
      <c r="Q10221" s="3">
        <v>0</v>
      </c>
      <c r="R10221" s="3">
        <f>SUM(F10221:Q10221)</f>
        <v>14</v>
      </c>
    </row>
    <row r="10222" spans="1:18" x14ac:dyDescent="0.25">
      <c r="A10222" s="1" t="s">
        <v>6135</v>
      </c>
      <c r="B10222" s="1" t="s">
        <v>33</v>
      </c>
      <c r="C10222" s="1" t="s">
        <v>584</v>
      </c>
      <c r="D10222" s="1" t="s">
        <v>586</v>
      </c>
      <c r="E10222" s="1" t="s">
        <v>587</v>
      </c>
      <c r="F10222" s="3">
        <v>8</v>
      </c>
      <c r="G10222" s="3">
        <v>2</v>
      </c>
      <c r="H10222" s="3">
        <v>2</v>
      </c>
      <c r="I10222" s="3">
        <v>1</v>
      </c>
      <c r="J10222" s="3">
        <v>0</v>
      </c>
      <c r="K10222" s="3">
        <v>0</v>
      </c>
      <c r="L10222" s="3">
        <v>1</v>
      </c>
      <c r="M10222" s="3">
        <v>1</v>
      </c>
      <c r="N10222" s="3">
        <v>0</v>
      </c>
      <c r="O10222" s="3">
        <v>0</v>
      </c>
      <c r="P10222" s="3">
        <v>0</v>
      </c>
      <c r="Q10222" s="3">
        <v>0</v>
      </c>
      <c r="R10222" s="3">
        <f>SUM(F10222:Q10222)</f>
        <v>15</v>
      </c>
    </row>
    <row r="10223" spans="1:18" x14ac:dyDescent="0.25">
      <c r="A10223" s="1" t="s">
        <v>6135</v>
      </c>
      <c r="B10223" s="1" t="s">
        <v>33</v>
      </c>
      <c r="C10223" s="1" t="s">
        <v>567</v>
      </c>
      <c r="D10223" s="1" t="s">
        <v>3889</v>
      </c>
      <c r="E10223" s="1" t="s">
        <v>3890</v>
      </c>
      <c r="F10223" s="3">
        <v>29</v>
      </c>
      <c r="G10223" s="3">
        <v>8</v>
      </c>
      <c r="H10223" s="3">
        <v>14</v>
      </c>
      <c r="I10223" s="3">
        <v>55</v>
      </c>
      <c r="J10223" s="3">
        <v>26</v>
      </c>
      <c r="K10223" s="3">
        <v>18</v>
      </c>
      <c r="L10223" s="3">
        <v>20</v>
      </c>
      <c r="M10223" s="3">
        <v>9</v>
      </c>
      <c r="N10223" s="3">
        <v>8</v>
      </c>
      <c r="O10223" s="3">
        <v>8</v>
      </c>
      <c r="P10223" s="3">
        <v>5</v>
      </c>
      <c r="Q10223" s="3">
        <v>15</v>
      </c>
      <c r="R10223" s="3">
        <f>SUM(F10223:Q10223)</f>
        <v>215</v>
      </c>
    </row>
    <row r="10224" spans="1:18" x14ac:dyDescent="0.25">
      <c r="A10224" s="1" t="s">
        <v>6135</v>
      </c>
      <c r="B10224" s="1" t="s">
        <v>33</v>
      </c>
      <c r="C10224" s="1" t="s">
        <v>3886</v>
      </c>
      <c r="D10224" s="1" t="s">
        <v>3889</v>
      </c>
      <c r="E10224" s="1" t="s">
        <v>3890</v>
      </c>
      <c r="F10224" s="3">
        <v>53</v>
      </c>
      <c r="G10224" s="3">
        <v>21</v>
      </c>
      <c r="H10224" s="3">
        <v>14</v>
      </c>
      <c r="I10224" s="3">
        <v>28</v>
      </c>
      <c r="J10224" s="3">
        <v>23</v>
      </c>
      <c r="K10224" s="3">
        <v>15</v>
      </c>
      <c r="L10224" s="3">
        <v>21</v>
      </c>
      <c r="M10224" s="3">
        <v>24</v>
      </c>
      <c r="N10224" s="3">
        <v>13</v>
      </c>
      <c r="O10224" s="3">
        <v>16</v>
      </c>
      <c r="P10224" s="3">
        <v>7</v>
      </c>
      <c r="Q10224" s="3">
        <v>25</v>
      </c>
      <c r="R10224" s="3">
        <f>SUM(F10224:Q10224)</f>
        <v>260</v>
      </c>
    </row>
    <row r="10225" spans="1:18" x14ac:dyDescent="0.25">
      <c r="A10225" s="1" t="s">
        <v>6135</v>
      </c>
      <c r="B10225" s="1" t="s">
        <v>33</v>
      </c>
      <c r="C10225" s="1" t="s">
        <v>567</v>
      </c>
      <c r="D10225" s="1" t="s">
        <v>3889</v>
      </c>
      <c r="E10225" s="1" t="s">
        <v>3890</v>
      </c>
      <c r="F10225" s="3">
        <v>25</v>
      </c>
      <c r="G10225" s="3">
        <v>4</v>
      </c>
      <c r="H10225" s="3">
        <v>5</v>
      </c>
      <c r="I10225" s="3">
        <v>39</v>
      </c>
      <c r="J10225" s="3">
        <v>23</v>
      </c>
      <c r="K10225" s="3">
        <v>10</v>
      </c>
      <c r="L10225" s="3">
        <v>17</v>
      </c>
      <c r="M10225" s="3">
        <v>7</v>
      </c>
      <c r="N10225" s="3">
        <v>6</v>
      </c>
      <c r="O10225" s="3">
        <v>9</v>
      </c>
      <c r="P10225" s="3">
        <v>5</v>
      </c>
      <c r="Q10225" s="3">
        <v>24</v>
      </c>
      <c r="R10225" s="3">
        <f>SUM(F10225:Q10225)</f>
        <v>174</v>
      </c>
    </row>
    <row r="10226" spans="1:18" x14ac:dyDescent="0.25">
      <c r="A10226" s="1" t="s">
        <v>6135</v>
      </c>
      <c r="B10226" s="1" t="s">
        <v>33</v>
      </c>
      <c r="C10226" s="1" t="s">
        <v>610</v>
      </c>
      <c r="D10226" s="1" t="s">
        <v>2435</v>
      </c>
      <c r="E10226" s="1" t="s">
        <v>2436</v>
      </c>
      <c r="F10226" s="3">
        <v>6</v>
      </c>
      <c r="G10226" s="3">
        <v>9</v>
      </c>
      <c r="H10226" s="3">
        <v>1</v>
      </c>
      <c r="I10226" s="3">
        <v>4</v>
      </c>
      <c r="J10226" s="3">
        <v>1</v>
      </c>
      <c r="K10226" s="3">
        <v>1</v>
      </c>
      <c r="L10226" s="3">
        <v>0</v>
      </c>
      <c r="M10226" s="3">
        <v>0</v>
      </c>
      <c r="N10226" s="3">
        <v>0</v>
      </c>
      <c r="O10226" s="3">
        <v>0</v>
      </c>
      <c r="P10226" s="3">
        <v>0</v>
      </c>
      <c r="Q10226" s="3">
        <v>0</v>
      </c>
      <c r="R10226" s="3">
        <f>SUM(F10226:Q10226)</f>
        <v>22</v>
      </c>
    </row>
    <row r="10227" spans="1:18" x14ac:dyDescent="0.25">
      <c r="A10227" s="1" t="s">
        <v>6135</v>
      </c>
      <c r="B10227" s="1" t="s">
        <v>33</v>
      </c>
      <c r="C10227" s="1" t="s">
        <v>596</v>
      </c>
      <c r="D10227" s="1" t="s">
        <v>4130</v>
      </c>
      <c r="E10227" s="1" t="s">
        <v>4131</v>
      </c>
      <c r="F10227" s="3">
        <v>14</v>
      </c>
      <c r="G10227" s="3">
        <v>11</v>
      </c>
      <c r="H10227" s="3">
        <v>14</v>
      </c>
      <c r="I10227" s="3">
        <v>15</v>
      </c>
      <c r="J10227" s="3">
        <v>21</v>
      </c>
      <c r="K10227" s="3">
        <v>13</v>
      </c>
      <c r="L10227" s="3">
        <v>25</v>
      </c>
      <c r="M10227" s="3">
        <v>7</v>
      </c>
      <c r="N10227" s="3">
        <v>0</v>
      </c>
      <c r="O10227" s="3">
        <v>5</v>
      </c>
      <c r="P10227" s="3">
        <v>0</v>
      </c>
      <c r="Q10227" s="3">
        <v>10</v>
      </c>
      <c r="R10227" s="3">
        <f>SUM(F10227:Q10227)</f>
        <v>135</v>
      </c>
    </row>
    <row r="10228" spans="1:18" x14ac:dyDescent="0.25">
      <c r="A10228" s="1" t="s">
        <v>6135</v>
      </c>
      <c r="B10228" s="1" t="s">
        <v>33</v>
      </c>
      <c r="C10228" s="1" t="s">
        <v>596</v>
      </c>
      <c r="D10228" s="1" t="s">
        <v>5522</v>
      </c>
      <c r="E10228" s="1" t="s">
        <v>5523</v>
      </c>
      <c r="F10228" s="3">
        <v>17</v>
      </c>
      <c r="G10228" s="3">
        <v>5</v>
      </c>
      <c r="H10228" s="3">
        <v>6</v>
      </c>
      <c r="I10228" s="3">
        <v>5</v>
      </c>
      <c r="J10228" s="3">
        <v>2</v>
      </c>
      <c r="K10228" s="3">
        <v>0</v>
      </c>
      <c r="L10228" s="3">
        <v>0</v>
      </c>
      <c r="M10228" s="3">
        <v>1</v>
      </c>
      <c r="N10228" s="3">
        <v>0</v>
      </c>
      <c r="O10228" s="3">
        <v>0</v>
      </c>
      <c r="P10228" s="3">
        <v>0</v>
      </c>
      <c r="Q10228" s="3">
        <v>0</v>
      </c>
      <c r="R10228" s="3">
        <f>SUM(F10228:Q10228)</f>
        <v>36</v>
      </c>
    </row>
    <row r="10229" spans="1:18" x14ac:dyDescent="0.25">
      <c r="A10229" s="1" t="s">
        <v>6135</v>
      </c>
      <c r="B10229" s="1" t="s">
        <v>33</v>
      </c>
      <c r="C10229" s="1" t="s">
        <v>585</v>
      </c>
      <c r="D10229" s="1" t="s">
        <v>6202</v>
      </c>
      <c r="E10229" s="1" t="s">
        <v>6203</v>
      </c>
      <c r="F10229" s="3">
        <v>6</v>
      </c>
      <c r="G10229" s="3">
        <v>3</v>
      </c>
      <c r="H10229" s="3">
        <v>6</v>
      </c>
      <c r="I10229" s="3">
        <v>3</v>
      </c>
      <c r="J10229" s="3">
        <v>0</v>
      </c>
      <c r="K10229" s="3">
        <v>2</v>
      </c>
      <c r="L10229" s="3">
        <v>1</v>
      </c>
      <c r="M10229" s="3">
        <v>0</v>
      </c>
      <c r="N10229" s="3">
        <v>0</v>
      </c>
      <c r="O10229" s="3">
        <v>0</v>
      </c>
      <c r="P10229" s="3">
        <v>0</v>
      </c>
      <c r="Q10229" s="3">
        <v>0</v>
      </c>
      <c r="R10229" s="3">
        <f>SUM(F10229:Q10229)</f>
        <v>21</v>
      </c>
    </row>
    <row r="10230" spans="1:18" x14ac:dyDescent="0.25">
      <c r="A10230" s="1" t="s">
        <v>6135</v>
      </c>
      <c r="B10230" s="1" t="s">
        <v>33</v>
      </c>
      <c r="C10230" s="1" t="s">
        <v>6204</v>
      </c>
      <c r="D10230" s="1" t="s">
        <v>600</v>
      </c>
      <c r="E10230" s="1" t="s">
        <v>601</v>
      </c>
      <c r="F10230" s="3">
        <v>9</v>
      </c>
      <c r="G10230" s="3">
        <v>1</v>
      </c>
      <c r="H10230" s="3">
        <v>0</v>
      </c>
      <c r="I10230" s="3">
        <v>0</v>
      </c>
      <c r="J10230" s="3">
        <v>0</v>
      </c>
      <c r="K10230" s="3">
        <v>0</v>
      </c>
      <c r="L10230" s="3">
        <v>0</v>
      </c>
      <c r="M10230" s="3">
        <v>1</v>
      </c>
      <c r="N10230" s="3">
        <v>0</v>
      </c>
      <c r="O10230" s="3">
        <v>0</v>
      </c>
      <c r="P10230" s="3">
        <v>0</v>
      </c>
      <c r="Q10230" s="3">
        <v>0</v>
      </c>
      <c r="R10230" s="3">
        <f>SUM(F10230:Q10230)</f>
        <v>11</v>
      </c>
    </row>
    <row r="10231" spans="1:18" x14ac:dyDescent="0.25">
      <c r="A10231" s="1" t="s">
        <v>6135</v>
      </c>
      <c r="B10231" s="1" t="s">
        <v>613</v>
      </c>
      <c r="C10231" s="1" t="s">
        <v>6205</v>
      </c>
      <c r="D10231" s="1" t="s">
        <v>6206</v>
      </c>
      <c r="E10231" s="1" t="s">
        <v>6207</v>
      </c>
      <c r="F10231" s="3">
        <v>15</v>
      </c>
      <c r="G10231" s="3">
        <v>0</v>
      </c>
      <c r="H10231" s="3">
        <v>0</v>
      </c>
      <c r="I10231" s="3">
        <v>0</v>
      </c>
      <c r="J10231" s="3">
        <v>0</v>
      </c>
      <c r="K10231" s="3">
        <v>0</v>
      </c>
      <c r="L10231" s="3">
        <v>0</v>
      </c>
      <c r="M10231" s="3">
        <v>0</v>
      </c>
      <c r="N10231" s="3">
        <v>0</v>
      </c>
      <c r="O10231" s="3">
        <v>0</v>
      </c>
      <c r="P10231" s="3">
        <v>0</v>
      </c>
      <c r="Q10231" s="3">
        <v>0</v>
      </c>
      <c r="R10231" s="3">
        <f>SUM(F10231:Q10231)</f>
        <v>15</v>
      </c>
    </row>
    <row r="10232" spans="1:18" x14ac:dyDescent="0.25">
      <c r="A10232" s="1" t="s">
        <v>6135</v>
      </c>
      <c r="B10232" s="1" t="s">
        <v>613</v>
      </c>
      <c r="C10232" s="1" t="s">
        <v>5187</v>
      </c>
      <c r="D10232" s="1" t="s">
        <v>627</v>
      </c>
      <c r="E10232" s="1" t="s">
        <v>628</v>
      </c>
      <c r="F10232" s="3">
        <v>29</v>
      </c>
      <c r="G10232" s="3">
        <v>8</v>
      </c>
      <c r="H10232" s="3">
        <v>7</v>
      </c>
      <c r="I10232" s="3">
        <v>7</v>
      </c>
      <c r="J10232" s="3">
        <v>6</v>
      </c>
      <c r="K10232" s="3">
        <v>7</v>
      </c>
      <c r="L10232" s="3">
        <v>2</v>
      </c>
      <c r="M10232" s="3">
        <v>2</v>
      </c>
      <c r="N10232" s="3">
        <v>2</v>
      </c>
      <c r="O10232" s="3">
        <v>0</v>
      </c>
      <c r="P10232" s="3">
        <v>2</v>
      </c>
      <c r="Q10232" s="3">
        <v>10</v>
      </c>
      <c r="R10232" s="3">
        <f>SUM(F10232:Q10232)</f>
        <v>82</v>
      </c>
    </row>
    <row r="10233" spans="1:18" x14ac:dyDescent="0.25">
      <c r="A10233" s="1" t="s">
        <v>6135</v>
      </c>
      <c r="B10233" s="1" t="s">
        <v>613</v>
      </c>
      <c r="C10233" s="1" t="s">
        <v>5874</v>
      </c>
      <c r="D10233" s="1" t="s">
        <v>623</v>
      </c>
      <c r="E10233" s="1" t="s">
        <v>624</v>
      </c>
      <c r="F10233" s="3">
        <v>13</v>
      </c>
      <c r="G10233" s="3">
        <v>14</v>
      </c>
      <c r="H10233" s="3">
        <v>9</v>
      </c>
      <c r="I10233" s="3">
        <v>5</v>
      </c>
      <c r="J10233" s="3">
        <v>6</v>
      </c>
      <c r="K10233" s="3">
        <v>2</v>
      </c>
      <c r="L10233" s="3">
        <v>0</v>
      </c>
      <c r="M10233" s="3">
        <v>0</v>
      </c>
      <c r="N10233" s="3">
        <v>0</v>
      </c>
      <c r="O10233" s="3">
        <v>0</v>
      </c>
      <c r="P10233" s="3">
        <v>0</v>
      </c>
      <c r="Q10233" s="3">
        <v>1</v>
      </c>
      <c r="R10233" s="3">
        <f>SUM(F10233:Q10233)</f>
        <v>50</v>
      </c>
    </row>
    <row r="10234" spans="1:18" x14ac:dyDescent="0.25">
      <c r="A10234" s="1" t="s">
        <v>6135</v>
      </c>
      <c r="B10234" s="1" t="s">
        <v>613</v>
      </c>
      <c r="C10234" s="1" t="s">
        <v>633</v>
      </c>
      <c r="D10234" s="1" t="s">
        <v>634</v>
      </c>
      <c r="E10234" s="1" t="s">
        <v>635</v>
      </c>
      <c r="F10234" s="3">
        <v>13</v>
      </c>
      <c r="G10234" s="3">
        <v>7</v>
      </c>
      <c r="H10234" s="3">
        <v>5</v>
      </c>
      <c r="I10234" s="3">
        <v>7</v>
      </c>
      <c r="J10234" s="3">
        <v>5</v>
      </c>
      <c r="K10234" s="3">
        <v>2</v>
      </c>
      <c r="L10234" s="3">
        <v>0</v>
      </c>
      <c r="M10234" s="3">
        <v>0</v>
      </c>
      <c r="N10234" s="3">
        <v>0</v>
      </c>
      <c r="O10234" s="3">
        <v>0</v>
      </c>
      <c r="P10234" s="3">
        <v>0</v>
      </c>
      <c r="Q10234" s="3">
        <v>0</v>
      </c>
      <c r="R10234" s="3">
        <f>SUM(F10234:Q10234)</f>
        <v>39</v>
      </c>
    </row>
    <row r="10235" spans="1:18" x14ac:dyDescent="0.25">
      <c r="A10235" s="1" t="s">
        <v>6135</v>
      </c>
      <c r="B10235" s="1" t="s">
        <v>613</v>
      </c>
      <c r="C10235" s="1" t="s">
        <v>2806</v>
      </c>
      <c r="D10235" s="1" t="s">
        <v>2807</v>
      </c>
      <c r="E10235" s="1" t="s">
        <v>2808</v>
      </c>
      <c r="F10235" s="3">
        <v>14</v>
      </c>
      <c r="G10235" s="3">
        <v>1</v>
      </c>
      <c r="H10235" s="3">
        <v>0</v>
      </c>
      <c r="I10235" s="3">
        <v>0</v>
      </c>
      <c r="J10235" s="3">
        <v>0</v>
      </c>
      <c r="K10235" s="3">
        <v>0</v>
      </c>
      <c r="L10235" s="3">
        <v>0</v>
      </c>
      <c r="M10235" s="3">
        <v>0</v>
      </c>
      <c r="N10235" s="3">
        <v>0</v>
      </c>
      <c r="O10235" s="3">
        <v>1</v>
      </c>
      <c r="P10235" s="3">
        <v>0</v>
      </c>
      <c r="Q10235" s="3">
        <v>0</v>
      </c>
      <c r="R10235" s="3">
        <f>SUM(F10235:Q10235)</f>
        <v>16</v>
      </c>
    </row>
    <row r="10236" spans="1:18" x14ac:dyDescent="0.25">
      <c r="A10236" s="1" t="s">
        <v>6135</v>
      </c>
      <c r="B10236" s="1" t="s">
        <v>613</v>
      </c>
      <c r="C10236" s="1" t="s">
        <v>620</v>
      </c>
      <c r="D10236" s="1" t="s">
        <v>621</v>
      </c>
      <c r="E10236" s="1" t="s">
        <v>622</v>
      </c>
      <c r="F10236" s="3">
        <v>16</v>
      </c>
      <c r="G10236" s="3">
        <v>10</v>
      </c>
      <c r="H10236" s="3">
        <v>8</v>
      </c>
      <c r="I10236" s="3">
        <v>14</v>
      </c>
      <c r="J10236" s="3">
        <v>5</v>
      </c>
      <c r="K10236" s="3">
        <v>5</v>
      </c>
      <c r="L10236" s="3">
        <v>1</v>
      </c>
      <c r="M10236" s="3">
        <v>1</v>
      </c>
      <c r="N10236" s="3">
        <v>2</v>
      </c>
      <c r="O10236" s="3">
        <v>0</v>
      </c>
      <c r="P10236" s="3">
        <v>1</v>
      </c>
      <c r="Q10236" s="3">
        <v>0</v>
      </c>
      <c r="R10236" s="3">
        <f>SUM(F10236:Q10236)</f>
        <v>63</v>
      </c>
    </row>
    <row r="10237" spans="1:18" x14ac:dyDescent="0.25">
      <c r="A10237" s="1" t="s">
        <v>6135</v>
      </c>
      <c r="B10237" s="1" t="s">
        <v>613</v>
      </c>
      <c r="C10237" s="1" t="s">
        <v>2809</v>
      </c>
      <c r="D10237" s="1" t="s">
        <v>616</v>
      </c>
      <c r="E10237" s="1" t="s">
        <v>617</v>
      </c>
      <c r="F10237" s="3">
        <v>16</v>
      </c>
      <c r="G10237" s="3">
        <v>7</v>
      </c>
      <c r="H10237" s="3">
        <v>9</v>
      </c>
      <c r="I10237" s="3">
        <v>18</v>
      </c>
      <c r="J10237" s="3">
        <v>7</v>
      </c>
      <c r="K10237" s="3">
        <v>6</v>
      </c>
      <c r="L10237" s="3">
        <v>3</v>
      </c>
      <c r="M10237" s="3">
        <v>7</v>
      </c>
      <c r="N10237" s="3">
        <v>2</v>
      </c>
      <c r="O10237" s="3">
        <v>8</v>
      </c>
      <c r="P10237" s="3">
        <v>1</v>
      </c>
      <c r="Q10237" s="3">
        <v>6</v>
      </c>
      <c r="R10237" s="3">
        <f>SUM(F10237:Q10237)</f>
        <v>90</v>
      </c>
    </row>
    <row r="10238" spans="1:18" x14ac:dyDescent="0.25">
      <c r="A10238" s="1" t="s">
        <v>6135</v>
      </c>
      <c r="B10238" s="1" t="s">
        <v>613</v>
      </c>
      <c r="C10238" s="1" t="s">
        <v>4857</v>
      </c>
      <c r="D10238" s="1" t="s">
        <v>640</v>
      </c>
      <c r="E10238" s="1" t="s">
        <v>641</v>
      </c>
      <c r="F10238" s="3">
        <v>36</v>
      </c>
      <c r="G10238" s="3">
        <v>1</v>
      </c>
      <c r="H10238" s="3">
        <v>1</v>
      </c>
      <c r="I10238" s="3">
        <v>0</v>
      </c>
      <c r="J10238" s="3">
        <v>0</v>
      </c>
      <c r="K10238" s="3">
        <v>0</v>
      </c>
      <c r="L10238" s="3">
        <v>0</v>
      </c>
      <c r="M10238" s="3">
        <v>0</v>
      </c>
      <c r="N10238" s="3">
        <v>0</v>
      </c>
      <c r="O10238" s="3">
        <v>0</v>
      </c>
      <c r="P10238" s="3">
        <v>0</v>
      </c>
      <c r="Q10238" s="3">
        <v>0</v>
      </c>
      <c r="R10238" s="3">
        <f>SUM(F10238:Q10238)</f>
        <v>38</v>
      </c>
    </row>
    <row r="10239" spans="1:18" x14ac:dyDescent="0.25">
      <c r="A10239" s="1" t="s">
        <v>6135</v>
      </c>
      <c r="B10239" s="1" t="s">
        <v>613</v>
      </c>
      <c r="C10239" s="1" t="s">
        <v>2438</v>
      </c>
      <c r="D10239" s="1" t="s">
        <v>640</v>
      </c>
      <c r="E10239" s="1" t="s">
        <v>641</v>
      </c>
      <c r="F10239" s="3">
        <v>21</v>
      </c>
      <c r="G10239" s="3">
        <v>4</v>
      </c>
      <c r="H10239" s="3">
        <v>1</v>
      </c>
      <c r="I10239" s="3">
        <v>1</v>
      </c>
      <c r="J10239" s="3">
        <v>1</v>
      </c>
      <c r="K10239" s="3">
        <v>0</v>
      </c>
      <c r="L10239" s="3">
        <v>0</v>
      </c>
      <c r="M10239" s="3">
        <v>0</v>
      </c>
      <c r="N10239" s="3">
        <v>0</v>
      </c>
      <c r="O10239" s="3">
        <v>1</v>
      </c>
      <c r="P10239" s="3">
        <v>0</v>
      </c>
      <c r="Q10239" s="3">
        <v>0</v>
      </c>
      <c r="R10239" s="3">
        <f>SUM(F10239:Q10239)</f>
        <v>29</v>
      </c>
    </row>
    <row r="10240" spans="1:18" x14ac:dyDescent="0.25">
      <c r="A10240" s="1" t="s">
        <v>6135</v>
      </c>
      <c r="B10240" s="1" t="s">
        <v>613</v>
      </c>
      <c r="C10240" s="1" t="s">
        <v>3965</v>
      </c>
      <c r="D10240" s="1" t="s">
        <v>4344</v>
      </c>
      <c r="E10240" s="1" t="s">
        <v>4345</v>
      </c>
      <c r="F10240" s="3">
        <v>11</v>
      </c>
      <c r="G10240" s="3">
        <v>6</v>
      </c>
      <c r="H10240" s="3">
        <v>8</v>
      </c>
      <c r="I10240" s="3">
        <v>2</v>
      </c>
      <c r="J10240" s="3">
        <v>0</v>
      </c>
      <c r="K10240" s="3">
        <v>0</v>
      </c>
      <c r="L10240" s="3">
        <v>1</v>
      </c>
      <c r="M10240" s="3">
        <v>0</v>
      </c>
      <c r="N10240" s="3">
        <v>0</v>
      </c>
      <c r="O10240" s="3">
        <v>0</v>
      </c>
      <c r="P10240" s="3">
        <v>0</v>
      </c>
      <c r="Q10240" s="3">
        <v>2</v>
      </c>
      <c r="R10240" s="3">
        <f>SUM(F10240:Q10240)</f>
        <v>30</v>
      </c>
    </row>
    <row r="10241" spans="1:18" x14ac:dyDescent="0.25">
      <c r="A10241" s="1" t="s">
        <v>6135</v>
      </c>
      <c r="B10241" s="1" t="s">
        <v>613</v>
      </c>
      <c r="C10241" s="1" t="s">
        <v>5187</v>
      </c>
      <c r="D10241" s="1" t="s">
        <v>2810</v>
      </c>
      <c r="E10241" s="1" t="s">
        <v>6208</v>
      </c>
      <c r="F10241" s="3">
        <v>13</v>
      </c>
      <c r="G10241" s="3">
        <v>3</v>
      </c>
      <c r="H10241" s="3">
        <v>3</v>
      </c>
      <c r="I10241" s="3">
        <v>0</v>
      </c>
      <c r="J10241" s="3">
        <v>2</v>
      </c>
      <c r="K10241" s="3">
        <v>0</v>
      </c>
      <c r="L10241" s="3">
        <v>3</v>
      </c>
      <c r="M10241" s="3">
        <v>1</v>
      </c>
      <c r="N10241" s="3">
        <v>0</v>
      </c>
      <c r="O10241" s="3">
        <v>2</v>
      </c>
      <c r="P10241" s="3">
        <v>0</v>
      </c>
      <c r="Q10241" s="3">
        <v>3</v>
      </c>
      <c r="R10241" s="3">
        <f>SUM(F10241:Q10241)</f>
        <v>30</v>
      </c>
    </row>
    <row r="10242" spans="1:18" x14ac:dyDescent="0.25">
      <c r="A10242" s="1" t="s">
        <v>6135</v>
      </c>
      <c r="B10242" s="1" t="s">
        <v>613</v>
      </c>
      <c r="C10242" s="1" t="s">
        <v>4859</v>
      </c>
      <c r="D10242" s="1" t="s">
        <v>2804</v>
      </c>
      <c r="E10242" s="1" t="s">
        <v>2805</v>
      </c>
      <c r="F10242" s="3">
        <v>4</v>
      </c>
      <c r="G10242" s="3">
        <v>4</v>
      </c>
      <c r="H10242" s="3">
        <v>3</v>
      </c>
      <c r="I10242" s="3">
        <v>2</v>
      </c>
      <c r="J10242" s="3">
        <v>2</v>
      </c>
      <c r="K10242" s="3">
        <v>7</v>
      </c>
      <c r="L10242" s="3">
        <v>2</v>
      </c>
      <c r="M10242" s="3">
        <v>3</v>
      </c>
      <c r="N10242" s="3">
        <v>1</v>
      </c>
      <c r="O10242" s="3">
        <v>1</v>
      </c>
      <c r="P10242" s="3">
        <v>2</v>
      </c>
      <c r="Q10242" s="3">
        <v>4</v>
      </c>
      <c r="R10242" s="3">
        <f>SUM(F10242:Q10242)</f>
        <v>35</v>
      </c>
    </row>
    <row r="10243" spans="1:18" x14ac:dyDescent="0.25">
      <c r="A10243" s="1" t="s">
        <v>6135</v>
      </c>
      <c r="B10243" s="1" t="s">
        <v>613</v>
      </c>
      <c r="C10243" s="1" t="s">
        <v>5187</v>
      </c>
      <c r="D10243" s="1" t="s">
        <v>2810</v>
      </c>
      <c r="E10243" s="1" t="s">
        <v>6208</v>
      </c>
      <c r="F10243" s="3">
        <v>9</v>
      </c>
      <c r="G10243" s="3">
        <v>3</v>
      </c>
      <c r="H10243" s="3">
        <v>3</v>
      </c>
      <c r="I10243" s="3">
        <v>4</v>
      </c>
      <c r="J10243" s="3">
        <v>2</v>
      </c>
      <c r="K10243" s="3">
        <v>3</v>
      </c>
      <c r="L10243" s="3">
        <v>2</v>
      </c>
      <c r="M10243" s="3">
        <v>1</v>
      </c>
      <c r="N10243" s="3">
        <v>1</v>
      </c>
      <c r="O10243" s="3">
        <v>0</v>
      </c>
      <c r="P10243" s="3">
        <v>1</v>
      </c>
      <c r="Q10243" s="3">
        <v>2</v>
      </c>
      <c r="R10243" s="3">
        <f>SUM(F10243:Q10243)</f>
        <v>31</v>
      </c>
    </row>
    <row r="10244" spans="1:18" x14ac:dyDescent="0.25">
      <c r="A10244" s="1" t="s">
        <v>6135</v>
      </c>
      <c r="B10244" s="1" t="s">
        <v>613</v>
      </c>
      <c r="C10244" s="1" t="s">
        <v>5526</v>
      </c>
      <c r="D10244" s="1" t="s">
        <v>5527</v>
      </c>
      <c r="E10244" s="1" t="s">
        <v>5528</v>
      </c>
      <c r="F10244" s="3">
        <v>6</v>
      </c>
      <c r="G10244" s="3">
        <v>5</v>
      </c>
      <c r="H10244" s="3">
        <v>1</v>
      </c>
      <c r="I10244" s="3">
        <v>2</v>
      </c>
      <c r="J10244" s="3">
        <v>0</v>
      </c>
      <c r="K10244" s="3">
        <v>0</v>
      </c>
      <c r="L10244" s="3">
        <v>0</v>
      </c>
      <c r="M10244" s="3">
        <v>0</v>
      </c>
      <c r="N10244" s="3">
        <v>0</v>
      </c>
      <c r="O10244" s="3">
        <v>0</v>
      </c>
      <c r="P10244" s="3">
        <v>0</v>
      </c>
      <c r="Q10244" s="3">
        <v>0</v>
      </c>
      <c r="R10244" s="3">
        <f>SUM(F10244:Q10244)</f>
        <v>14</v>
      </c>
    </row>
    <row r="10245" spans="1:18" x14ac:dyDescent="0.25">
      <c r="A10245" s="1" t="s">
        <v>6135</v>
      </c>
      <c r="B10245" s="1" t="s">
        <v>613</v>
      </c>
      <c r="C10245" s="1" t="s">
        <v>6209</v>
      </c>
      <c r="D10245" s="1" t="s">
        <v>6210</v>
      </c>
      <c r="E10245" s="1" t="s">
        <v>6211</v>
      </c>
      <c r="F10245" s="3">
        <v>1</v>
      </c>
      <c r="G10245" s="3">
        <v>2</v>
      </c>
      <c r="H10245" s="3">
        <v>10</v>
      </c>
      <c r="I10245" s="3">
        <v>2</v>
      </c>
      <c r="J10245" s="3">
        <v>0</v>
      </c>
      <c r="K10245" s="3">
        <v>2</v>
      </c>
      <c r="L10245" s="3">
        <v>0</v>
      </c>
      <c r="M10245" s="3">
        <v>0</v>
      </c>
      <c r="N10245" s="3">
        <v>3</v>
      </c>
      <c r="O10245" s="3">
        <v>0</v>
      </c>
      <c r="P10245" s="3">
        <v>2</v>
      </c>
      <c r="Q10245" s="3">
        <v>0</v>
      </c>
      <c r="R10245" s="3">
        <f>SUM(F10245:Q10245)</f>
        <v>22</v>
      </c>
    </row>
    <row r="10246" spans="1:18" x14ac:dyDescent="0.25">
      <c r="A10246" s="1" t="s">
        <v>6135</v>
      </c>
      <c r="B10246" s="1" t="s">
        <v>613</v>
      </c>
      <c r="C10246" s="1" t="s">
        <v>6205</v>
      </c>
      <c r="D10246" s="1" t="s">
        <v>6212</v>
      </c>
      <c r="E10246" s="1" t="s">
        <v>6213</v>
      </c>
      <c r="F10246" s="3">
        <v>30</v>
      </c>
      <c r="G10246" s="3">
        <v>0</v>
      </c>
      <c r="H10246" s="3">
        <v>0</v>
      </c>
      <c r="I10246" s="3">
        <v>0</v>
      </c>
      <c r="J10246" s="3">
        <v>0</v>
      </c>
      <c r="K10246" s="3">
        <v>0</v>
      </c>
      <c r="L10246" s="3">
        <v>0</v>
      </c>
      <c r="M10246" s="3">
        <v>0</v>
      </c>
      <c r="N10246" s="3">
        <v>0</v>
      </c>
      <c r="O10246" s="3">
        <v>0</v>
      </c>
      <c r="P10246" s="3">
        <v>0</v>
      </c>
      <c r="Q10246" s="3">
        <v>0</v>
      </c>
      <c r="R10246" s="3">
        <f>SUM(F10246:Q10246)</f>
        <v>30</v>
      </c>
    </row>
    <row r="10247" spans="1:18" x14ac:dyDescent="0.25">
      <c r="A10247" s="1" t="s">
        <v>6135</v>
      </c>
      <c r="B10247" s="1" t="s">
        <v>613</v>
      </c>
      <c r="C10247" s="1" t="s">
        <v>6214</v>
      </c>
      <c r="D10247" s="1" t="s">
        <v>6215</v>
      </c>
      <c r="E10247" s="1" t="s">
        <v>6216</v>
      </c>
      <c r="F10247" s="3">
        <v>9</v>
      </c>
      <c r="G10247" s="3">
        <v>2</v>
      </c>
      <c r="H10247" s="3">
        <v>0</v>
      </c>
      <c r="I10247" s="3">
        <v>4</v>
      </c>
      <c r="J10247" s="3">
        <v>0</v>
      </c>
      <c r="K10247" s="3">
        <v>0</v>
      </c>
      <c r="L10247" s="3">
        <v>0</v>
      </c>
      <c r="M10247" s="3">
        <v>0</v>
      </c>
      <c r="N10247" s="3">
        <v>0</v>
      </c>
      <c r="O10247" s="3">
        <v>0</v>
      </c>
      <c r="P10247" s="3">
        <v>0</v>
      </c>
      <c r="Q10247" s="3">
        <v>0</v>
      </c>
      <c r="R10247" s="3">
        <f>SUM(F10247:Q10247)</f>
        <v>15</v>
      </c>
    </row>
    <row r="10248" spans="1:18" x14ac:dyDescent="0.25">
      <c r="A10248" s="1" t="s">
        <v>6135</v>
      </c>
      <c r="B10248" s="1" t="s">
        <v>6217</v>
      </c>
      <c r="C10248" s="1" t="s">
        <v>5937</v>
      </c>
      <c r="D10248" s="1" t="s">
        <v>6218</v>
      </c>
      <c r="E10248" s="1" t="s">
        <v>6219</v>
      </c>
      <c r="F10248" s="3">
        <v>8</v>
      </c>
      <c r="G10248" s="3">
        <v>11</v>
      </c>
      <c r="H10248" s="3">
        <v>6</v>
      </c>
      <c r="I10248" s="3">
        <v>3</v>
      </c>
      <c r="J10248" s="3">
        <v>0</v>
      </c>
      <c r="K10248" s="3">
        <v>0</v>
      </c>
      <c r="L10248" s="3">
        <v>0</v>
      </c>
      <c r="M10248" s="3">
        <v>0</v>
      </c>
      <c r="N10248" s="3">
        <v>1</v>
      </c>
      <c r="O10248" s="3">
        <v>0</v>
      </c>
      <c r="P10248" s="3">
        <v>0</v>
      </c>
      <c r="Q10248" s="3">
        <v>1</v>
      </c>
      <c r="R10248" s="3">
        <f>SUM(F10248:Q10248)</f>
        <v>30</v>
      </c>
    </row>
    <row r="10249" spans="1:18" x14ac:dyDescent="0.25">
      <c r="A10249" s="1" t="s">
        <v>6135</v>
      </c>
      <c r="B10249" s="1" t="s">
        <v>6217</v>
      </c>
      <c r="C10249" s="1" t="s">
        <v>6220</v>
      </c>
      <c r="D10249" s="1" t="s">
        <v>6221</v>
      </c>
      <c r="E10249" s="1" t="s">
        <v>6222</v>
      </c>
      <c r="F10249" s="3">
        <v>7</v>
      </c>
      <c r="G10249" s="3">
        <v>2</v>
      </c>
      <c r="H10249" s="3">
        <v>5</v>
      </c>
      <c r="I10249" s="3">
        <v>5</v>
      </c>
      <c r="J10249" s="3">
        <v>1</v>
      </c>
      <c r="K10249" s="3">
        <v>1</v>
      </c>
      <c r="L10249" s="3">
        <v>3</v>
      </c>
      <c r="M10249" s="3">
        <v>1</v>
      </c>
      <c r="N10249" s="3">
        <v>1</v>
      </c>
      <c r="O10249" s="3">
        <v>2</v>
      </c>
      <c r="P10249" s="3">
        <v>2</v>
      </c>
      <c r="Q10249" s="3">
        <v>3</v>
      </c>
      <c r="R10249" s="3">
        <f>SUM(F10249:Q10249)</f>
        <v>33</v>
      </c>
    </row>
    <row r="10250" spans="1:18" x14ac:dyDescent="0.25">
      <c r="A10250" s="1" t="s">
        <v>6135</v>
      </c>
      <c r="B10250" s="1" t="s">
        <v>39</v>
      </c>
      <c r="C10250" s="1" t="s">
        <v>3598</v>
      </c>
      <c r="D10250" s="1" t="s">
        <v>652</v>
      </c>
      <c r="E10250" s="1" t="s">
        <v>5532</v>
      </c>
      <c r="F10250" s="3">
        <v>2</v>
      </c>
      <c r="G10250" s="3">
        <v>0</v>
      </c>
      <c r="H10250" s="3">
        <v>2</v>
      </c>
      <c r="I10250" s="3">
        <v>5</v>
      </c>
      <c r="J10250" s="3">
        <v>2</v>
      </c>
      <c r="K10250" s="3">
        <v>2</v>
      </c>
      <c r="L10250" s="3">
        <v>3</v>
      </c>
      <c r="M10250" s="3">
        <v>0</v>
      </c>
      <c r="N10250" s="3">
        <v>0</v>
      </c>
      <c r="O10250" s="3">
        <v>0</v>
      </c>
      <c r="P10250" s="3">
        <v>1</v>
      </c>
      <c r="Q10250" s="3">
        <v>2</v>
      </c>
      <c r="R10250" s="3">
        <f>SUM(F10250:Q10250)</f>
        <v>19</v>
      </c>
    </row>
    <row r="10251" spans="1:18" x14ac:dyDescent="0.25">
      <c r="A10251" s="1" t="s">
        <v>6135</v>
      </c>
      <c r="B10251" s="1" t="s">
        <v>39</v>
      </c>
      <c r="C10251" s="1" t="s">
        <v>42</v>
      </c>
      <c r="D10251" s="1" t="s">
        <v>43</v>
      </c>
      <c r="E10251" s="1" t="s">
        <v>5529</v>
      </c>
      <c r="F10251" s="3">
        <v>49</v>
      </c>
      <c r="G10251" s="3">
        <v>61</v>
      </c>
      <c r="H10251" s="3">
        <v>54</v>
      </c>
      <c r="I10251" s="3">
        <v>62</v>
      </c>
      <c r="J10251" s="3">
        <v>34</v>
      </c>
      <c r="K10251" s="3">
        <v>23</v>
      </c>
      <c r="L10251" s="3">
        <v>15</v>
      </c>
      <c r="M10251" s="3">
        <v>10</v>
      </c>
      <c r="N10251" s="3">
        <v>7</v>
      </c>
      <c r="O10251" s="3">
        <v>3</v>
      </c>
      <c r="P10251" s="3">
        <v>4</v>
      </c>
      <c r="Q10251" s="3">
        <v>10</v>
      </c>
      <c r="R10251" s="3">
        <f>SUM(F10251:Q10251)</f>
        <v>332</v>
      </c>
    </row>
    <row r="10252" spans="1:18" x14ac:dyDescent="0.25">
      <c r="A10252" s="1" t="s">
        <v>6135</v>
      </c>
      <c r="B10252" s="1" t="s">
        <v>39</v>
      </c>
      <c r="C10252" s="1" t="s">
        <v>654</v>
      </c>
      <c r="D10252" s="1" t="s">
        <v>46</v>
      </c>
      <c r="E10252" s="1" t="s">
        <v>47</v>
      </c>
      <c r="F10252" s="3">
        <v>17</v>
      </c>
      <c r="G10252" s="3">
        <v>14</v>
      </c>
      <c r="H10252" s="3">
        <v>7</v>
      </c>
      <c r="I10252" s="3">
        <v>16</v>
      </c>
      <c r="J10252" s="3">
        <v>9</v>
      </c>
      <c r="K10252" s="3">
        <v>15</v>
      </c>
      <c r="L10252" s="3">
        <v>7</v>
      </c>
      <c r="M10252" s="3">
        <v>12</v>
      </c>
      <c r="N10252" s="3">
        <v>6</v>
      </c>
      <c r="O10252" s="3">
        <v>9</v>
      </c>
      <c r="P10252" s="3">
        <v>5</v>
      </c>
      <c r="Q10252" s="3">
        <v>6</v>
      </c>
      <c r="R10252" s="3">
        <f>SUM(F10252:Q10252)</f>
        <v>123</v>
      </c>
    </row>
    <row r="10253" spans="1:18" x14ac:dyDescent="0.25">
      <c r="A10253" s="1" t="s">
        <v>6135</v>
      </c>
      <c r="B10253" s="1" t="s">
        <v>39</v>
      </c>
      <c r="C10253" s="1" t="s">
        <v>4579</v>
      </c>
      <c r="D10253" s="1" t="s">
        <v>2814</v>
      </c>
      <c r="E10253" s="1" t="s">
        <v>2815</v>
      </c>
      <c r="F10253" s="3">
        <v>3</v>
      </c>
      <c r="G10253" s="3">
        <v>2</v>
      </c>
      <c r="H10253" s="3">
        <v>3</v>
      </c>
      <c r="I10253" s="3">
        <v>3</v>
      </c>
      <c r="J10253" s="3">
        <v>2</v>
      </c>
      <c r="K10253" s="3">
        <v>1</v>
      </c>
      <c r="L10253" s="3">
        <v>1</v>
      </c>
      <c r="M10253" s="3">
        <v>1</v>
      </c>
      <c r="N10253" s="3">
        <v>0</v>
      </c>
      <c r="O10253" s="3">
        <v>0</v>
      </c>
      <c r="P10253" s="3">
        <v>0</v>
      </c>
      <c r="Q10253" s="3">
        <v>0</v>
      </c>
      <c r="R10253" s="3">
        <f>SUM(F10253:Q10253)</f>
        <v>16</v>
      </c>
    </row>
    <row r="10254" spans="1:18" x14ac:dyDescent="0.25">
      <c r="A10254" s="1" t="s">
        <v>6135</v>
      </c>
      <c r="B10254" s="1" t="s">
        <v>39</v>
      </c>
      <c r="C10254" s="1" t="s">
        <v>6223</v>
      </c>
      <c r="D10254" s="1" t="s">
        <v>661</v>
      </c>
      <c r="E10254" s="1" t="s">
        <v>662</v>
      </c>
      <c r="F10254" s="3">
        <v>20</v>
      </c>
      <c r="G10254" s="3">
        <v>0</v>
      </c>
      <c r="H10254" s="3">
        <v>0</v>
      </c>
      <c r="I10254" s="3">
        <v>0</v>
      </c>
      <c r="J10254" s="3">
        <v>0</v>
      </c>
      <c r="K10254" s="3">
        <v>0</v>
      </c>
      <c r="L10254" s="3">
        <v>0</v>
      </c>
      <c r="M10254" s="3">
        <v>0</v>
      </c>
      <c r="N10254" s="3">
        <v>0</v>
      </c>
      <c r="O10254" s="3">
        <v>0</v>
      </c>
      <c r="P10254" s="3">
        <v>0</v>
      </c>
      <c r="Q10254" s="3">
        <v>0</v>
      </c>
      <c r="R10254" s="3">
        <f>SUM(F10254:Q10254)</f>
        <v>20</v>
      </c>
    </row>
    <row r="10255" spans="1:18" x14ac:dyDescent="0.25">
      <c r="A10255" s="1" t="s">
        <v>6135</v>
      </c>
      <c r="B10255" s="1" t="s">
        <v>39</v>
      </c>
      <c r="C10255" s="1" t="s">
        <v>703</v>
      </c>
      <c r="D10255" s="1" t="s">
        <v>701</v>
      </c>
      <c r="E10255" s="1" t="s">
        <v>702</v>
      </c>
      <c r="F10255" s="3">
        <v>7</v>
      </c>
      <c r="G10255" s="3">
        <v>2</v>
      </c>
      <c r="H10255" s="3">
        <v>0</v>
      </c>
      <c r="I10255" s="3">
        <v>5</v>
      </c>
      <c r="J10255" s="3">
        <v>0</v>
      </c>
      <c r="K10255" s="3">
        <v>0</v>
      </c>
      <c r="L10255" s="3">
        <v>2</v>
      </c>
      <c r="M10255" s="3">
        <v>0</v>
      </c>
      <c r="N10255" s="3">
        <v>0</v>
      </c>
      <c r="O10255" s="3">
        <v>0</v>
      </c>
      <c r="P10255" s="3">
        <v>0</v>
      </c>
      <c r="Q10255" s="3">
        <v>0</v>
      </c>
      <c r="R10255" s="3">
        <f>SUM(F10255:Q10255)</f>
        <v>16</v>
      </c>
    </row>
    <row r="10256" spans="1:18" x14ac:dyDescent="0.25">
      <c r="A10256" s="1" t="s">
        <v>6135</v>
      </c>
      <c r="B10256" s="1" t="s">
        <v>39</v>
      </c>
      <c r="C10256" s="1" t="s">
        <v>5530</v>
      </c>
      <c r="D10256" s="1" t="s">
        <v>679</v>
      </c>
      <c r="E10256" s="1" t="s">
        <v>5531</v>
      </c>
      <c r="F10256" s="3">
        <v>20</v>
      </c>
      <c r="G10256" s="3">
        <v>6</v>
      </c>
      <c r="H10256" s="3">
        <v>3</v>
      </c>
      <c r="I10256" s="3">
        <v>2</v>
      </c>
      <c r="J10256" s="3">
        <v>2</v>
      </c>
      <c r="K10256" s="3">
        <v>0</v>
      </c>
      <c r="L10256" s="3">
        <v>1</v>
      </c>
      <c r="M10256" s="3">
        <v>1</v>
      </c>
      <c r="N10256" s="3">
        <v>0</v>
      </c>
      <c r="O10256" s="3">
        <v>2</v>
      </c>
      <c r="P10256" s="3">
        <v>0</v>
      </c>
      <c r="Q10256" s="3">
        <v>1</v>
      </c>
      <c r="R10256" s="3">
        <f>SUM(F10256:Q10256)</f>
        <v>38</v>
      </c>
    </row>
    <row r="10257" spans="1:18" x14ac:dyDescent="0.25">
      <c r="A10257" s="1" t="s">
        <v>6135</v>
      </c>
      <c r="B10257" s="1" t="s">
        <v>39</v>
      </c>
      <c r="C10257" s="1" t="s">
        <v>5537</v>
      </c>
      <c r="D10257" s="1" t="s">
        <v>652</v>
      </c>
      <c r="E10257" s="1" t="s">
        <v>5532</v>
      </c>
      <c r="F10257" s="3">
        <v>10</v>
      </c>
      <c r="G10257" s="3">
        <v>3</v>
      </c>
      <c r="H10257" s="3">
        <v>2</v>
      </c>
      <c r="I10257" s="3">
        <v>1</v>
      </c>
      <c r="J10257" s="3">
        <v>3</v>
      </c>
      <c r="K10257" s="3">
        <v>1</v>
      </c>
      <c r="L10257" s="3">
        <v>0</v>
      </c>
      <c r="M10257" s="3">
        <v>1</v>
      </c>
      <c r="N10257" s="3">
        <v>0</v>
      </c>
      <c r="O10257" s="3">
        <v>0</v>
      </c>
      <c r="P10257" s="3">
        <v>0</v>
      </c>
      <c r="Q10257" s="3">
        <v>0</v>
      </c>
      <c r="R10257" s="3">
        <f>SUM(F10257:Q10257)</f>
        <v>21</v>
      </c>
    </row>
    <row r="10258" spans="1:18" x14ac:dyDescent="0.25">
      <c r="A10258" s="1" t="s">
        <v>6135</v>
      </c>
      <c r="B10258" s="1" t="s">
        <v>39</v>
      </c>
      <c r="C10258" s="1" t="s">
        <v>45</v>
      </c>
      <c r="D10258" s="1" t="s">
        <v>677</v>
      </c>
      <c r="E10258" s="1" t="s">
        <v>678</v>
      </c>
      <c r="F10258" s="3">
        <v>20</v>
      </c>
      <c r="G10258" s="3">
        <v>7</v>
      </c>
      <c r="H10258" s="3">
        <v>1</v>
      </c>
      <c r="I10258" s="3">
        <v>3</v>
      </c>
      <c r="J10258" s="3">
        <v>0</v>
      </c>
      <c r="K10258" s="3">
        <v>2</v>
      </c>
      <c r="L10258" s="3">
        <v>1</v>
      </c>
      <c r="M10258" s="3">
        <v>0</v>
      </c>
      <c r="N10258" s="3">
        <v>2</v>
      </c>
      <c r="O10258" s="3">
        <v>0</v>
      </c>
      <c r="P10258" s="3">
        <v>0</v>
      </c>
      <c r="Q10258" s="3">
        <v>1</v>
      </c>
      <c r="R10258" s="3">
        <f>SUM(F10258:Q10258)</f>
        <v>37</v>
      </c>
    </row>
    <row r="10259" spans="1:18" x14ac:dyDescent="0.25">
      <c r="A10259" s="1" t="s">
        <v>6135</v>
      </c>
      <c r="B10259" s="1" t="s">
        <v>39</v>
      </c>
      <c r="C10259" s="1" t="s">
        <v>5879</v>
      </c>
      <c r="D10259" s="1" t="s">
        <v>666</v>
      </c>
      <c r="E10259" s="1" t="s">
        <v>667</v>
      </c>
      <c r="F10259" s="3">
        <v>5</v>
      </c>
      <c r="G10259" s="3">
        <v>3</v>
      </c>
      <c r="H10259" s="3">
        <v>0</v>
      </c>
      <c r="I10259" s="3">
        <v>4</v>
      </c>
      <c r="J10259" s="3">
        <v>1</v>
      </c>
      <c r="K10259" s="3">
        <v>0</v>
      </c>
      <c r="L10259" s="3">
        <v>1</v>
      </c>
      <c r="M10259" s="3">
        <v>0</v>
      </c>
      <c r="N10259" s="3">
        <v>0</v>
      </c>
      <c r="O10259" s="3">
        <v>0</v>
      </c>
      <c r="P10259" s="3">
        <v>0</v>
      </c>
      <c r="Q10259" s="3">
        <v>0</v>
      </c>
      <c r="R10259" s="3">
        <f>SUM(F10259:Q10259)</f>
        <v>14</v>
      </c>
    </row>
    <row r="10260" spans="1:18" x14ac:dyDescent="0.25">
      <c r="A10260" s="1" t="s">
        <v>6135</v>
      </c>
      <c r="B10260" s="1" t="s">
        <v>39</v>
      </c>
      <c r="C10260" s="1" t="s">
        <v>4577</v>
      </c>
      <c r="D10260" s="1" t="s">
        <v>671</v>
      </c>
      <c r="E10260" s="1" t="s">
        <v>4347</v>
      </c>
      <c r="F10260" s="3">
        <v>6</v>
      </c>
      <c r="G10260" s="3">
        <v>2</v>
      </c>
      <c r="H10260" s="3">
        <v>2</v>
      </c>
      <c r="I10260" s="3">
        <v>1</v>
      </c>
      <c r="J10260" s="3">
        <v>2</v>
      </c>
      <c r="K10260" s="3">
        <v>2</v>
      </c>
      <c r="L10260" s="3">
        <v>0</v>
      </c>
      <c r="M10260" s="3">
        <v>1</v>
      </c>
      <c r="N10260" s="3">
        <v>0</v>
      </c>
      <c r="O10260" s="3">
        <v>0</v>
      </c>
      <c r="P10260" s="3">
        <v>0</v>
      </c>
      <c r="Q10260" s="3">
        <v>0</v>
      </c>
      <c r="R10260" s="3">
        <f>SUM(F10260:Q10260)</f>
        <v>16</v>
      </c>
    </row>
    <row r="10261" spans="1:18" x14ac:dyDescent="0.25">
      <c r="A10261" s="1" t="s">
        <v>6135</v>
      </c>
      <c r="B10261" s="1" t="s">
        <v>39</v>
      </c>
      <c r="C10261" s="1" t="s">
        <v>2818</v>
      </c>
      <c r="D10261" s="1" t="s">
        <v>2821</v>
      </c>
      <c r="E10261" s="1" t="s">
        <v>2822</v>
      </c>
      <c r="F10261" s="3">
        <v>7</v>
      </c>
      <c r="G10261" s="3">
        <v>3</v>
      </c>
      <c r="H10261" s="3">
        <v>5</v>
      </c>
      <c r="I10261" s="3">
        <v>4</v>
      </c>
      <c r="J10261" s="3">
        <v>1</v>
      </c>
      <c r="K10261" s="3">
        <v>2</v>
      </c>
      <c r="L10261" s="3">
        <v>3</v>
      </c>
      <c r="M10261" s="3">
        <v>1</v>
      </c>
      <c r="N10261" s="3">
        <v>1</v>
      </c>
      <c r="O10261" s="3">
        <v>2</v>
      </c>
      <c r="P10261" s="3">
        <v>0</v>
      </c>
      <c r="Q10261" s="3">
        <v>1</v>
      </c>
      <c r="R10261" s="3">
        <f>SUM(F10261:Q10261)</f>
        <v>30</v>
      </c>
    </row>
    <row r="10262" spans="1:18" x14ac:dyDescent="0.25">
      <c r="A10262" s="1" t="s">
        <v>6135</v>
      </c>
      <c r="B10262" s="1" t="s">
        <v>39</v>
      </c>
      <c r="C10262" s="1" t="s">
        <v>5193</v>
      </c>
      <c r="D10262" s="1" t="s">
        <v>652</v>
      </c>
      <c r="E10262" s="1" t="s">
        <v>5532</v>
      </c>
      <c r="F10262" s="3">
        <v>2</v>
      </c>
      <c r="G10262" s="3">
        <v>7</v>
      </c>
      <c r="H10262" s="3">
        <v>2</v>
      </c>
      <c r="I10262" s="3">
        <v>3</v>
      </c>
      <c r="J10262" s="3">
        <v>2</v>
      </c>
      <c r="K10262" s="3">
        <v>2</v>
      </c>
      <c r="L10262" s="3">
        <v>0</v>
      </c>
      <c r="M10262" s="3">
        <v>1</v>
      </c>
      <c r="N10262" s="3">
        <v>2</v>
      </c>
      <c r="O10262" s="3">
        <v>0</v>
      </c>
      <c r="P10262" s="3">
        <v>0</v>
      </c>
      <c r="Q10262" s="3">
        <v>1</v>
      </c>
      <c r="R10262" s="3">
        <f>SUM(F10262:Q10262)</f>
        <v>22</v>
      </c>
    </row>
    <row r="10263" spans="1:18" x14ac:dyDescent="0.25">
      <c r="A10263" s="1" t="s">
        <v>6135</v>
      </c>
      <c r="B10263" s="1" t="s">
        <v>39</v>
      </c>
      <c r="C10263" s="1" t="s">
        <v>707</v>
      </c>
      <c r="D10263" s="1" t="s">
        <v>663</v>
      </c>
      <c r="E10263" s="1" t="s">
        <v>664</v>
      </c>
      <c r="F10263" s="3">
        <v>9</v>
      </c>
      <c r="G10263" s="3">
        <v>4</v>
      </c>
      <c r="H10263" s="3">
        <v>4</v>
      </c>
      <c r="I10263" s="3">
        <v>2</v>
      </c>
      <c r="J10263" s="3">
        <v>1</v>
      </c>
      <c r="K10263" s="3">
        <v>3</v>
      </c>
      <c r="L10263" s="3">
        <v>3</v>
      </c>
      <c r="M10263" s="3">
        <v>2</v>
      </c>
      <c r="N10263" s="3">
        <v>0</v>
      </c>
      <c r="O10263" s="3">
        <v>0</v>
      </c>
      <c r="P10263" s="3">
        <v>0</v>
      </c>
      <c r="Q10263" s="3">
        <v>0</v>
      </c>
      <c r="R10263" s="3">
        <f>SUM(F10263:Q10263)</f>
        <v>28</v>
      </c>
    </row>
    <row r="10264" spans="1:18" x14ac:dyDescent="0.25">
      <c r="A10264" s="1" t="s">
        <v>6135</v>
      </c>
      <c r="B10264" s="1" t="s">
        <v>39</v>
      </c>
      <c r="C10264" s="1" t="s">
        <v>6224</v>
      </c>
      <c r="D10264" s="1" t="s">
        <v>652</v>
      </c>
      <c r="E10264" s="1" t="s">
        <v>5532</v>
      </c>
      <c r="F10264" s="3">
        <v>11</v>
      </c>
      <c r="G10264" s="3">
        <v>2</v>
      </c>
      <c r="H10264" s="3">
        <v>1</v>
      </c>
      <c r="I10264" s="3">
        <v>4</v>
      </c>
      <c r="J10264" s="3">
        <v>1</v>
      </c>
      <c r="K10264" s="3">
        <v>0</v>
      </c>
      <c r="L10264" s="3">
        <v>0</v>
      </c>
      <c r="M10264" s="3">
        <v>0</v>
      </c>
      <c r="N10264" s="3">
        <v>1</v>
      </c>
      <c r="O10264" s="3">
        <v>1</v>
      </c>
      <c r="P10264" s="3">
        <v>0</v>
      </c>
      <c r="Q10264" s="3">
        <v>1</v>
      </c>
      <c r="R10264" s="3">
        <f>SUM(F10264:Q10264)</f>
        <v>22</v>
      </c>
    </row>
    <row r="10265" spans="1:18" x14ac:dyDescent="0.25">
      <c r="A10265" s="1" t="s">
        <v>6135</v>
      </c>
      <c r="B10265" s="1" t="s">
        <v>39</v>
      </c>
      <c r="C10265" s="1" t="s">
        <v>6223</v>
      </c>
      <c r="D10265" s="1" t="s">
        <v>2823</v>
      </c>
      <c r="E10265" s="1" t="s">
        <v>2824</v>
      </c>
      <c r="F10265" s="3">
        <v>17</v>
      </c>
      <c r="G10265" s="3">
        <v>0</v>
      </c>
      <c r="H10265" s="3">
        <v>0</v>
      </c>
      <c r="I10265" s="3">
        <v>0</v>
      </c>
      <c r="J10265" s="3">
        <v>0</v>
      </c>
      <c r="K10265" s="3">
        <v>0</v>
      </c>
      <c r="L10265" s="3">
        <v>0</v>
      </c>
      <c r="M10265" s="3">
        <v>0</v>
      </c>
      <c r="N10265" s="3">
        <v>0</v>
      </c>
      <c r="O10265" s="3">
        <v>0</v>
      </c>
      <c r="P10265" s="3">
        <v>0</v>
      </c>
      <c r="Q10265" s="3">
        <v>0</v>
      </c>
      <c r="R10265" s="3">
        <f>SUM(F10265:Q10265)</f>
        <v>17</v>
      </c>
    </row>
    <row r="10266" spans="1:18" x14ac:dyDescent="0.25">
      <c r="A10266" s="1" t="s">
        <v>6135</v>
      </c>
      <c r="B10266" s="1" t="s">
        <v>39</v>
      </c>
      <c r="C10266" s="1" t="s">
        <v>691</v>
      </c>
      <c r="D10266" s="1" t="s">
        <v>673</v>
      </c>
      <c r="E10266" s="1" t="s">
        <v>2820</v>
      </c>
      <c r="F10266" s="3">
        <v>4</v>
      </c>
      <c r="G10266" s="3">
        <v>5</v>
      </c>
      <c r="H10266" s="3">
        <v>4</v>
      </c>
      <c r="I10266" s="3">
        <v>4</v>
      </c>
      <c r="J10266" s="3">
        <v>2</v>
      </c>
      <c r="K10266" s="3">
        <v>0</v>
      </c>
      <c r="L10266" s="3">
        <v>1</v>
      </c>
      <c r="M10266" s="3">
        <v>0</v>
      </c>
      <c r="N10266" s="3">
        <v>0</v>
      </c>
      <c r="O10266" s="3">
        <v>0</v>
      </c>
      <c r="P10266" s="3">
        <v>0</v>
      </c>
      <c r="Q10266" s="3">
        <v>1</v>
      </c>
      <c r="R10266" s="3">
        <f>SUM(F10266:Q10266)</f>
        <v>21</v>
      </c>
    </row>
    <row r="10267" spans="1:18" x14ac:dyDescent="0.25">
      <c r="A10267" s="1" t="s">
        <v>6135</v>
      </c>
      <c r="B10267" s="1" t="s">
        <v>39</v>
      </c>
      <c r="C10267" s="1" t="s">
        <v>2825</v>
      </c>
      <c r="D10267" s="1" t="s">
        <v>666</v>
      </c>
      <c r="E10267" s="1" t="s">
        <v>667</v>
      </c>
      <c r="F10267" s="3">
        <v>3</v>
      </c>
      <c r="G10267" s="3">
        <v>1</v>
      </c>
      <c r="H10267" s="3">
        <v>1</v>
      </c>
      <c r="I10267" s="3">
        <v>3</v>
      </c>
      <c r="J10267" s="3">
        <v>0</v>
      </c>
      <c r="K10267" s="3">
        <v>0</v>
      </c>
      <c r="L10267" s="3">
        <v>1</v>
      </c>
      <c r="M10267" s="3">
        <v>1</v>
      </c>
      <c r="N10267" s="3">
        <v>0</v>
      </c>
      <c r="O10267" s="3">
        <v>0</v>
      </c>
      <c r="P10267" s="3">
        <v>0</v>
      </c>
      <c r="Q10267" s="3">
        <v>0</v>
      </c>
      <c r="R10267" s="3">
        <f>SUM(F10267:Q10267)</f>
        <v>10</v>
      </c>
    </row>
    <row r="10268" spans="1:18" x14ac:dyDescent="0.25">
      <c r="A10268" s="1" t="s">
        <v>6135</v>
      </c>
      <c r="B10268" s="1" t="s">
        <v>39</v>
      </c>
      <c r="C10268" s="1" t="s">
        <v>3597</v>
      </c>
      <c r="D10268" s="1" t="s">
        <v>652</v>
      </c>
      <c r="E10268" s="1" t="s">
        <v>5532</v>
      </c>
      <c r="F10268" s="3">
        <v>5</v>
      </c>
      <c r="G10268" s="3">
        <v>2</v>
      </c>
      <c r="H10268" s="3">
        <v>2</v>
      </c>
      <c r="I10268" s="3">
        <v>2</v>
      </c>
      <c r="J10268" s="3">
        <v>2</v>
      </c>
      <c r="K10268" s="3">
        <v>0</v>
      </c>
      <c r="L10268" s="3">
        <v>0</v>
      </c>
      <c r="M10268" s="3">
        <v>3</v>
      </c>
      <c r="N10268" s="3">
        <v>1</v>
      </c>
      <c r="O10268" s="3">
        <v>0</v>
      </c>
      <c r="P10268" s="3">
        <v>1</v>
      </c>
      <c r="Q10268" s="3">
        <v>0</v>
      </c>
      <c r="R10268" s="3">
        <f>SUM(F10268:Q10268)</f>
        <v>18</v>
      </c>
    </row>
    <row r="10269" spans="1:18" x14ac:dyDescent="0.25">
      <c r="A10269" s="1" t="s">
        <v>6135</v>
      </c>
      <c r="B10269" s="1" t="s">
        <v>39</v>
      </c>
      <c r="C10269" s="1" t="s">
        <v>654</v>
      </c>
      <c r="D10269" s="1" t="s">
        <v>652</v>
      </c>
      <c r="E10269" s="1" t="s">
        <v>5532</v>
      </c>
      <c r="F10269" s="3">
        <v>6</v>
      </c>
      <c r="G10269" s="3">
        <v>4</v>
      </c>
      <c r="H10269" s="3">
        <v>2</v>
      </c>
      <c r="I10269" s="3">
        <v>3</v>
      </c>
      <c r="J10269" s="3">
        <v>1</v>
      </c>
      <c r="K10269" s="3">
        <v>0</v>
      </c>
      <c r="L10269" s="3">
        <v>1</v>
      </c>
      <c r="M10269" s="3">
        <v>0</v>
      </c>
      <c r="N10269" s="3">
        <v>0</v>
      </c>
      <c r="O10269" s="3">
        <v>1</v>
      </c>
      <c r="P10269" s="3">
        <v>0</v>
      </c>
      <c r="Q10269" s="3">
        <v>0</v>
      </c>
      <c r="R10269" s="3">
        <f>SUM(F10269:Q10269)</f>
        <v>18</v>
      </c>
    </row>
    <row r="10270" spans="1:18" x14ac:dyDescent="0.25">
      <c r="A10270" s="1" t="s">
        <v>6135</v>
      </c>
      <c r="B10270" s="1" t="s">
        <v>39</v>
      </c>
      <c r="C10270" s="1" t="s">
        <v>5881</v>
      </c>
      <c r="D10270" s="1" t="s">
        <v>652</v>
      </c>
      <c r="E10270" s="1" t="s">
        <v>5532</v>
      </c>
      <c r="F10270" s="3">
        <v>1</v>
      </c>
      <c r="G10270" s="3">
        <v>1</v>
      </c>
      <c r="H10270" s="3">
        <v>0</v>
      </c>
      <c r="I10270" s="3">
        <v>2</v>
      </c>
      <c r="J10270" s="3">
        <v>3</v>
      </c>
      <c r="K10270" s="3">
        <v>3</v>
      </c>
      <c r="L10270" s="3">
        <v>2</v>
      </c>
      <c r="M10270" s="3">
        <v>2</v>
      </c>
      <c r="N10270" s="3">
        <v>0</v>
      </c>
      <c r="O10270" s="3">
        <v>1</v>
      </c>
      <c r="P10270" s="3">
        <v>0</v>
      </c>
      <c r="Q10270" s="3">
        <v>1</v>
      </c>
      <c r="R10270" s="3">
        <f>SUM(F10270:Q10270)</f>
        <v>16</v>
      </c>
    </row>
    <row r="10271" spans="1:18" x14ac:dyDescent="0.25">
      <c r="A10271" s="1" t="s">
        <v>6135</v>
      </c>
      <c r="B10271" s="1" t="s">
        <v>39</v>
      </c>
      <c r="C10271" s="1" t="s">
        <v>670</v>
      </c>
      <c r="D10271" s="1" t="s">
        <v>54</v>
      </c>
      <c r="E10271" s="1" t="s">
        <v>55</v>
      </c>
      <c r="F10271" s="3">
        <v>3</v>
      </c>
      <c r="G10271" s="3">
        <v>1</v>
      </c>
      <c r="H10271" s="3">
        <v>5</v>
      </c>
      <c r="I10271" s="3">
        <v>5</v>
      </c>
      <c r="J10271" s="3">
        <v>2</v>
      </c>
      <c r="K10271" s="3">
        <v>0</v>
      </c>
      <c r="L10271" s="3">
        <v>1</v>
      </c>
      <c r="M10271" s="3">
        <v>1</v>
      </c>
      <c r="N10271" s="3">
        <v>1</v>
      </c>
      <c r="O10271" s="3">
        <v>1</v>
      </c>
      <c r="P10271" s="3">
        <v>0</v>
      </c>
      <c r="Q10271" s="3">
        <v>1</v>
      </c>
      <c r="R10271" s="3">
        <f>SUM(F10271:Q10271)</f>
        <v>21</v>
      </c>
    </row>
    <row r="10272" spans="1:18" x14ac:dyDescent="0.25">
      <c r="A10272" s="1" t="s">
        <v>6135</v>
      </c>
      <c r="B10272" s="1" t="s">
        <v>39</v>
      </c>
      <c r="C10272" s="1" t="s">
        <v>688</v>
      </c>
      <c r="D10272" s="1" t="s">
        <v>710</v>
      </c>
      <c r="E10272" s="1" t="s">
        <v>711</v>
      </c>
      <c r="F10272" s="3">
        <v>1</v>
      </c>
      <c r="G10272" s="3">
        <v>3</v>
      </c>
      <c r="H10272" s="3">
        <v>5</v>
      </c>
      <c r="I10272" s="3">
        <v>11</v>
      </c>
      <c r="J10272" s="3">
        <v>4</v>
      </c>
      <c r="K10272" s="3">
        <v>1</v>
      </c>
      <c r="L10272" s="3">
        <v>1</v>
      </c>
      <c r="M10272" s="3">
        <v>0</v>
      </c>
      <c r="N10272" s="3">
        <v>0</v>
      </c>
      <c r="O10272" s="3">
        <v>0</v>
      </c>
      <c r="P10272" s="3">
        <v>0</v>
      </c>
      <c r="Q10272" s="3">
        <v>0</v>
      </c>
      <c r="R10272" s="3">
        <f>SUM(F10272:Q10272)</f>
        <v>26</v>
      </c>
    </row>
    <row r="10273" spans="1:18" x14ac:dyDescent="0.25">
      <c r="A10273" s="1" t="s">
        <v>6135</v>
      </c>
      <c r="B10273" s="1" t="s">
        <v>39</v>
      </c>
      <c r="C10273" s="1" t="s">
        <v>3598</v>
      </c>
      <c r="D10273" s="1" t="s">
        <v>714</v>
      </c>
      <c r="E10273" s="1" t="s">
        <v>715</v>
      </c>
      <c r="F10273" s="3">
        <v>13</v>
      </c>
      <c r="G10273" s="3">
        <v>0</v>
      </c>
      <c r="H10273" s="3">
        <v>1</v>
      </c>
      <c r="I10273" s="3">
        <v>4</v>
      </c>
      <c r="J10273" s="3">
        <v>1</v>
      </c>
      <c r="K10273" s="3">
        <v>0</v>
      </c>
      <c r="L10273" s="3">
        <v>1</v>
      </c>
      <c r="M10273" s="3">
        <v>1</v>
      </c>
      <c r="N10273" s="3">
        <v>0</v>
      </c>
      <c r="O10273" s="3">
        <v>1</v>
      </c>
      <c r="P10273" s="3">
        <v>1</v>
      </c>
      <c r="Q10273" s="3">
        <v>1</v>
      </c>
      <c r="R10273" s="3">
        <f>SUM(F10273:Q10273)</f>
        <v>24</v>
      </c>
    </row>
    <row r="10274" spans="1:18" x14ac:dyDescent="0.25">
      <c r="A10274" s="1" t="s">
        <v>6135</v>
      </c>
      <c r="B10274" s="1" t="s">
        <v>39</v>
      </c>
      <c r="C10274" s="1" t="s">
        <v>657</v>
      </c>
      <c r="D10274" s="1" t="s">
        <v>2831</v>
      </c>
      <c r="E10274" s="1" t="s">
        <v>2832</v>
      </c>
      <c r="F10274" s="3">
        <v>16</v>
      </c>
      <c r="G10274" s="3">
        <v>1</v>
      </c>
      <c r="H10274" s="3">
        <v>1</v>
      </c>
      <c r="I10274" s="3">
        <v>2</v>
      </c>
      <c r="J10274" s="3">
        <v>0</v>
      </c>
      <c r="K10274" s="3">
        <v>0</v>
      </c>
      <c r="L10274" s="3">
        <v>0</v>
      </c>
      <c r="M10274" s="3">
        <v>0</v>
      </c>
      <c r="N10274" s="3">
        <v>0</v>
      </c>
      <c r="O10274" s="3">
        <v>0</v>
      </c>
      <c r="P10274" s="3">
        <v>1</v>
      </c>
      <c r="Q10274" s="3">
        <v>0</v>
      </c>
      <c r="R10274" s="3">
        <f>SUM(F10274:Q10274)</f>
        <v>21</v>
      </c>
    </row>
    <row r="10275" spans="1:18" x14ac:dyDescent="0.25">
      <c r="A10275" s="1" t="s">
        <v>6135</v>
      </c>
      <c r="B10275" s="1" t="s">
        <v>39</v>
      </c>
      <c r="C10275" s="1" t="s">
        <v>1140</v>
      </c>
      <c r="D10275" s="1" t="s">
        <v>51</v>
      </c>
      <c r="E10275" s="1" t="s">
        <v>52</v>
      </c>
      <c r="F10275" s="3">
        <v>22</v>
      </c>
      <c r="G10275" s="3">
        <v>11</v>
      </c>
      <c r="H10275" s="3">
        <v>3</v>
      </c>
      <c r="I10275" s="3">
        <v>7</v>
      </c>
      <c r="J10275" s="3">
        <v>5</v>
      </c>
      <c r="K10275" s="3">
        <v>3</v>
      </c>
      <c r="L10275" s="3">
        <v>0</v>
      </c>
      <c r="M10275" s="3">
        <v>1</v>
      </c>
      <c r="N10275" s="3">
        <v>2</v>
      </c>
      <c r="O10275" s="3">
        <v>1</v>
      </c>
      <c r="P10275" s="3">
        <v>0</v>
      </c>
      <c r="Q10275" s="3">
        <v>3</v>
      </c>
      <c r="R10275" s="3">
        <f>SUM(F10275:Q10275)</f>
        <v>58</v>
      </c>
    </row>
    <row r="10276" spans="1:18" x14ac:dyDescent="0.25">
      <c r="A10276" s="1" t="s">
        <v>6135</v>
      </c>
      <c r="B10276" s="1" t="s">
        <v>39</v>
      </c>
      <c r="C10276" s="1" t="s">
        <v>688</v>
      </c>
      <c r="D10276" s="1" t="s">
        <v>650</v>
      </c>
      <c r="E10276" s="1" t="s">
        <v>651</v>
      </c>
      <c r="F10276" s="3">
        <v>2</v>
      </c>
      <c r="G10276" s="3">
        <v>2</v>
      </c>
      <c r="H10276" s="3">
        <v>5</v>
      </c>
      <c r="I10276" s="3">
        <v>3</v>
      </c>
      <c r="J10276" s="3">
        <v>5</v>
      </c>
      <c r="K10276" s="3">
        <v>1</v>
      </c>
      <c r="L10276" s="3">
        <v>0</v>
      </c>
      <c r="M10276" s="3">
        <v>0</v>
      </c>
      <c r="N10276" s="3">
        <v>0</v>
      </c>
      <c r="O10276" s="3">
        <v>1</v>
      </c>
      <c r="P10276" s="3">
        <v>0</v>
      </c>
      <c r="Q10276" s="3">
        <v>1</v>
      </c>
      <c r="R10276" s="3">
        <f>SUM(F10276:Q10276)</f>
        <v>20</v>
      </c>
    </row>
    <row r="10277" spans="1:18" x14ac:dyDescent="0.25">
      <c r="A10277" s="1" t="s">
        <v>6135</v>
      </c>
      <c r="B10277" s="1" t="s">
        <v>39</v>
      </c>
      <c r="C10277" s="1" t="s">
        <v>665</v>
      </c>
      <c r="D10277" s="1" t="s">
        <v>720</v>
      </c>
      <c r="E10277" s="1" t="s">
        <v>721</v>
      </c>
      <c r="F10277" s="3">
        <v>4</v>
      </c>
      <c r="G10277" s="3">
        <v>3</v>
      </c>
      <c r="H10277" s="3">
        <v>4</v>
      </c>
      <c r="I10277" s="3">
        <v>1</v>
      </c>
      <c r="J10277" s="3">
        <v>4</v>
      </c>
      <c r="K10277" s="3">
        <v>0</v>
      </c>
      <c r="L10277" s="3">
        <v>3</v>
      </c>
      <c r="M10277" s="3">
        <v>2</v>
      </c>
      <c r="N10277" s="3">
        <v>0</v>
      </c>
      <c r="O10277" s="3">
        <v>0</v>
      </c>
      <c r="P10277" s="3">
        <v>0</v>
      </c>
      <c r="Q10277" s="3">
        <v>1</v>
      </c>
      <c r="R10277" s="3">
        <f>SUM(F10277:Q10277)</f>
        <v>22</v>
      </c>
    </row>
    <row r="10278" spans="1:18" x14ac:dyDescent="0.25">
      <c r="A10278" s="1" t="s">
        <v>6135</v>
      </c>
      <c r="B10278" s="1" t="s">
        <v>39</v>
      </c>
      <c r="C10278" s="1" t="s">
        <v>722</v>
      </c>
      <c r="D10278" s="1" t="s">
        <v>723</v>
      </c>
      <c r="E10278" s="1" t="s">
        <v>724</v>
      </c>
      <c r="F10278" s="3">
        <v>2</v>
      </c>
      <c r="G10278" s="3">
        <v>0</v>
      </c>
      <c r="H10278" s="3">
        <v>2</v>
      </c>
      <c r="I10278" s="3">
        <v>1</v>
      </c>
      <c r="J10278" s="3">
        <v>4</v>
      </c>
      <c r="K10278" s="3">
        <v>2</v>
      </c>
      <c r="L10278" s="3">
        <v>0</v>
      </c>
      <c r="M10278" s="3">
        <v>1</v>
      </c>
      <c r="N10278" s="3">
        <v>0</v>
      </c>
      <c r="O10278" s="3">
        <v>2</v>
      </c>
      <c r="P10278" s="3">
        <v>0</v>
      </c>
      <c r="Q10278" s="3">
        <v>3</v>
      </c>
      <c r="R10278" s="3">
        <f>SUM(F10278:Q10278)</f>
        <v>17</v>
      </c>
    </row>
    <row r="10279" spans="1:18" x14ac:dyDescent="0.25">
      <c r="A10279" s="1" t="s">
        <v>6135</v>
      </c>
      <c r="B10279" s="1" t="s">
        <v>39</v>
      </c>
      <c r="C10279" s="1" t="s">
        <v>687</v>
      </c>
      <c r="D10279" s="1" t="s">
        <v>699</v>
      </c>
      <c r="E10279" s="1" t="s">
        <v>700</v>
      </c>
      <c r="F10279" s="3">
        <v>10</v>
      </c>
      <c r="G10279" s="3">
        <v>6</v>
      </c>
      <c r="H10279" s="3">
        <v>12</v>
      </c>
      <c r="I10279" s="3">
        <v>10</v>
      </c>
      <c r="J10279" s="3">
        <v>2</v>
      </c>
      <c r="K10279" s="3">
        <v>0</v>
      </c>
      <c r="L10279" s="3">
        <v>0</v>
      </c>
      <c r="M10279" s="3">
        <v>0</v>
      </c>
      <c r="N10279" s="3">
        <v>0</v>
      </c>
      <c r="O10279" s="3">
        <v>0</v>
      </c>
      <c r="P10279" s="3">
        <v>0</v>
      </c>
      <c r="Q10279" s="3">
        <v>0</v>
      </c>
      <c r="R10279" s="3">
        <f>SUM(F10279:Q10279)</f>
        <v>40</v>
      </c>
    </row>
    <row r="10280" spans="1:18" x14ac:dyDescent="0.25">
      <c r="A10280" s="1" t="s">
        <v>6135</v>
      </c>
      <c r="B10280" s="1" t="s">
        <v>39</v>
      </c>
      <c r="C10280" s="1" t="s">
        <v>704</v>
      </c>
      <c r="D10280" s="1" t="s">
        <v>49</v>
      </c>
      <c r="E10280" s="1" t="s">
        <v>5533</v>
      </c>
      <c r="F10280" s="3">
        <v>2</v>
      </c>
      <c r="G10280" s="3">
        <v>2</v>
      </c>
      <c r="H10280" s="3">
        <v>0</v>
      </c>
      <c r="I10280" s="3">
        <v>1</v>
      </c>
      <c r="J10280" s="3">
        <v>1</v>
      </c>
      <c r="K10280" s="3">
        <v>0</v>
      </c>
      <c r="L10280" s="3">
        <v>1</v>
      </c>
      <c r="M10280" s="3">
        <v>2</v>
      </c>
      <c r="N10280" s="3">
        <v>0</v>
      </c>
      <c r="O10280" s="3">
        <v>1</v>
      </c>
      <c r="P10280" s="3">
        <v>0</v>
      </c>
      <c r="Q10280" s="3">
        <v>0</v>
      </c>
      <c r="R10280" s="3">
        <f>SUM(F10280:Q10280)</f>
        <v>10</v>
      </c>
    </row>
    <row r="10281" spans="1:18" x14ac:dyDescent="0.25">
      <c r="A10281" s="1" t="s">
        <v>6135</v>
      </c>
      <c r="B10281" s="1" t="s">
        <v>39</v>
      </c>
      <c r="C10281" s="1" t="s">
        <v>696</v>
      </c>
      <c r="D10281" s="1" t="s">
        <v>668</v>
      </c>
      <c r="E10281" s="1" t="s">
        <v>669</v>
      </c>
      <c r="F10281" s="3">
        <v>11</v>
      </c>
      <c r="G10281" s="3">
        <v>3</v>
      </c>
      <c r="H10281" s="3">
        <v>2</v>
      </c>
      <c r="I10281" s="3">
        <v>4</v>
      </c>
      <c r="J10281" s="3">
        <v>2</v>
      </c>
      <c r="K10281" s="3">
        <v>1</v>
      </c>
      <c r="L10281" s="3">
        <v>3</v>
      </c>
      <c r="M10281" s="3">
        <v>2</v>
      </c>
      <c r="N10281" s="3">
        <v>1</v>
      </c>
      <c r="O10281" s="3">
        <v>0</v>
      </c>
      <c r="P10281" s="3">
        <v>0</v>
      </c>
      <c r="Q10281" s="3">
        <v>2</v>
      </c>
      <c r="R10281" s="3">
        <f>SUM(F10281:Q10281)</f>
        <v>31</v>
      </c>
    </row>
    <row r="10282" spans="1:18" x14ac:dyDescent="0.25">
      <c r="A10282" s="1" t="s">
        <v>6135</v>
      </c>
      <c r="B10282" s="1" t="s">
        <v>39</v>
      </c>
      <c r="C10282" s="1" t="s">
        <v>3891</v>
      </c>
      <c r="D10282" s="1" t="s">
        <v>43</v>
      </c>
      <c r="E10282" s="1" t="s">
        <v>5529</v>
      </c>
      <c r="F10282" s="3">
        <v>21</v>
      </c>
      <c r="G10282" s="3">
        <v>23</v>
      </c>
      <c r="H10282" s="3">
        <v>15</v>
      </c>
      <c r="I10282" s="3">
        <v>13</v>
      </c>
      <c r="J10282" s="3">
        <v>9</v>
      </c>
      <c r="K10282" s="3">
        <v>11</v>
      </c>
      <c r="L10282" s="3">
        <v>8</v>
      </c>
      <c r="M10282" s="3">
        <v>8</v>
      </c>
      <c r="N10282" s="3">
        <v>5</v>
      </c>
      <c r="O10282" s="3">
        <v>2</v>
      </c>
      <c r="P10282" s="3">
        <v>0</v>
      </c>
      <c r="Q10282" s="3">
        <v>5</v>
      </c>
      <c r="R10282" s="3">
        <f>SUM(F10282:Q10282)</f>
        <v>120</v>
      </c>
    </row>
    <row r="10283" spans="1:18" x14ac:dyDescent="0.25">
      <c r="A10283" s="1" t="s">
        <v>6135</v>
      </c>
      <c r="B10283" s="1" t="s">
        <v>39</v>
      </c>
      <c r="C10283" s="1" t="s">
        <v>687</v>
      </c>
      <c r="D10283" s="1" t="s">
        <v>54</v>
      </c>
      <c r="E10283" s="1" t="s">
        <v>55</v>
      </c>
      <c r="F10283" s="3">
        <v>8</v>
      </c>
      <c r="G10283" s="3">
        <v>2</v>
      </c>
      <c r="H10283" s="3">
        <v>1</v>
      </c>
      <c r="I10283" s="3">
        <v>3</v>
      </c>
      <c r="J10283" s="3">
        <v>1</v>
      </c>
      <c r="K10283" s="3">
        <v>0</v>
      </c>
      <c r="L10283" s="3">
        <v>2</v>
      </c>
      <c r="M10283" s="3">
        <v>0</v>
      </c>
      <c r="N10283" s="3">
        <v>0</v>
      </c>
      <c r="O10283" s="3">
        <v>0</v>
      </c>
      <c r="P10283" s="3">
        <v>0</v>
      </c>
      <c r="Q10283" s="3">
        <v>1</v>
      </c>
      <c r="R10283" s="3">
        <f>SUM(F10283:Q10283)</f>
        <v>18</v>
      </c>
    </row>
    <row r="10284" spans="1:18" x14ac:dyDescent="0.25">
      <c r="A10284" s="1" t="s">
        <v>6135</v>
      </c>
      <c r="B10284" s="1" t="s">
        <v>39</v>
      </c>
      <c r="C10284" s="1" t="s">
        <v>681</v>
      </c>
      <c r="D10284" s="1" t="s">
        <v>682</v>
      </c>
      <c r="E10284" s="1" t="s">
        <v>683</v>
      </c>
      <c r="F10284" s="3">
        <v>4</v>
      </c>
      <c r="G10284" s="3">
        <v>1</v>
      </c>
      <c r="H10284" s="3">
        <v>1</v>
      </c>
      <c r="I10284" s="3">
        <v>2</v>
      </c>
      <c r="J10284" s="3">
        <v>0</v>
      </c>
      <c r="K10284" s="3">
        <v>1</v>
      </c>
      <c r="L10284" s="3">
        <v>2</v>
      </c>
      <c r="M10284" s="3">
        <v>1</v>
      </c>
      <c r="N10284" s="3">
        <v>0</v>
      </c>
      <c r="O10284" s="3">
        <v>2</v>
      </c>
      <c r="P10284" s="3">
        <v>0</v>
      </c>
      <c r="Q10284" s="3">
        <v>5</v>
      </c>
      <c r="R10284" s="3">
        <f>SUM(F10284:Q10284)</f>
        <v>19</v>
      </c>
    </row>
    <row r="10285" spans="1:18" x14ac:dyDescent="0.25">
      <c r="A10285" s="1" t="s">
        <v>6135</v>
      </c>
      <c r="B10285" s="1" t="s">
        <v>39</v>
      </c>
      <c r="C10285" s="1" t="s">
        <v>642</v>
      </c>
      <c r="D10285" s="1" t="s">
        <v>49</v>
      </c>
      <c r="E10285" s="1" t="s">
        <v>5533</v>
      </c>
      <c r="F10285" s="3">
        <v>7</v>
      </c>
      <c r="G10285" s="3">
        <v>3</v>
      </c>
      <c r="H10285" s="3">
        <v>1</v>
      </c>
      <c r="I10285" s="3">
        <v>1</v>
      </c>
      <c r="J10285" s="3">
        <v>2</v>
      </c>
      <c r="K10285" s="3">
        <v>1</v>
      </c>
      <c r="L10285" s="3">
        <v>2</v>
      </c>
      <c r="M10285" s="3">
        <v>1</v>
      </c>
      <c r="N10285" s="3">
        <v>1</v>
      </c>
      <c r="O10285" s="3">
        <v>1</v>
      </c>
      <c r="P10285" s="3">
        <v>1</v>
      </c>
      <c r="Q10285" s="3">
        <v>2</v>
      </c>
      <c r="R10285" s="3">
        <f>SUM(F10285:Q10285)</f>
        <v>23</v>
      </c>
    </row>
    <row r="10286" spans="1:18" x14ac:dyDescent="0.25">
      <c r="A10286" s="1" t="s">
        <v>6135</v>
      </c>
      <c r="B10286" s="1" t="s">
        <v>39</v>
      </c>
      <c r="C10286" s="1" t="s">
        <v>6224</v>
      </c>
      <c r="D10286" s="1" t="s">
        <v>5535</v>
      </c>
      <c r="E10286" s="1" t="s">
        <v>5536</v>
      </c>
      <c r="F10286" s="3">
        <v>20</v>
      </c>
      <c r="G10286" s="3">
        <v>1</v>
      </c>
      <c r="H10286" s="3">
        <v>4</v>
      </c>
      <c r="I10286" s="3">
        <v>3</v>
      </c>
      <c r="J10286" s="3">
        <v>1</v>
      </c>
      <c r="K10286" s="3">
        <v>1</v>
      </c>
      <c r="L10286" s="3">
        <v>0</v>
      </c>
      <c r="M10286" s="3">
        <v>0</v>
      </c>
      <c r="N10286" s="3">
        <v>0</v>
      </c>
      <c r="O10286" s="3">
        <v>0</v>
      </c>
      <c r="P10286" s="3">
        <v>0</v>
      </c>
      <c r="Q10286" s="3">
        <v>7</v>
      </c>
      <c r="R10286" s="3">
        <f>SUM(F10286:Q10286)</f>
        <v>37</v>
      </c>
    </row>
    <row r="10287" spans="1:18" x14ac:dyDescent="0.25">
      <c r="A10287" s="1" t="s">
        <v>6135</v>
      </c>
      <c r="B10287" s="1" t="s">
        <v>39</v>
      </c>
      <c r="C10287" s="1" t="s">
        <v>3597</v>
      </c>
      <c r="D10287" s="1" t="s">
        <v>2816</v>
      </c>
      <c r="E10287" s="1" t="s">
        <v>2817</v>
      </c>
      <c r="F10287" s="3">
        <v>8</v>
      </c>
      <c r="G10287" s="3">
        <v>1</v>
      </c>
      <c r="H10287" s="3">
        <v>3</v>
      </c>
      <c r="I10287" s="3">
        <v>1</v>
      </c>
      <c r="J10287" s="3">
        <v>1</v>
      </c>
      <c r="K10287" s="3">
        <v>0</v>
      </c>
      <c r="L10287" s="3">
        <v>1</v>
      </c>
      <c r="M10287" s="3">
        <v>0</v>
      </c>
      <c r="N10287" s="3">
        <v>0</v>
      </c>
      <c r="O10287" s="3">
        <v>1</v>
      </c>
      <c r="P10287" s="3">
        <v>0</v>
      </c>
      <c r="Q10287" s="3">
        <v>0</v>
      </c>
      <c r="R10287" s="3">
        <f>SUM(F10287:Q10287)</f>
        <v>16</v>
      </c>
    </row>
    <row r="10288" spans="1:18" x14ac:dyDescent="0.25">
      <c r="A10288" s="1" t="s">
        <v>6135</v>
      </c>
      <c r="B10288" s="1" t="s">
        <v>39</v>
      </c>
      <c r="C10288" s="1" t="s">
        <v>53</v>
      </c>
      <c r="D10288" s="1" t="s">
        <v>716</v>
      </c>
      <c r="E10288" s="1" t="s">
        <v>717</v>
      </c>
      <c r="F10288" s="3">
        <v>4</v>
      </c>
      <c r="G10288" s="3">
        <v>3</v>
      </c>
      <c r="H10288" s="3">
        <v>1</v>
      </c>
      <c r="I10288" s="3">
        <v>3</v>
      </c>
      <c r="J10288" s="3">
        <v>2</v>
      </c>
      <c r="K10288" s="3">
        <v>1</v>
      </c>
      <c r="L10288" s="3">
        <v>0</v>
      </c>
      <c r="M10288" s="3">
        <v>0</v>
      </c>
      <c r="N10288" s="3">
        <v>0</v>
      </c>
      <c r="O10288" s="3">
        <v>0</v>
      </c>
      <c r="P10288" s="3">
        <v>0</v>
      </c>
      <c r="Q10288" s="3">
        <v>0</v>
      </c>
      <c r="R10288" s="3">
        <f>SUM(F10288:Q10288)</f>
        <v>14</v>
      </c>
    </row>
    <row r="10289" spans="1:18" x14ac:dyDescent="0.25">
      <c r="A10289" s="1" t="s">
        <v>6135</v>
      </c>
      <c r="B10289" s="1" t="s">
        <v>39</v>
      </c>
      <c r="C10289" s="1" t="s">
        <v>660</v>
      </c>
      <c r="D10289" s="1" t="s">
        <v>661</v>
      </c>
      <c r="E10289" s="1" t="s">
        <v>662</v>
      </c>
      <c r="F10289" s="3">
        <v>5</v>
      </c>
      <c r="G10289" s="3">
        <v>3</v>
      </c>
      <c r="H10289" s="3">
        <v>0</v>
      </c>
      <c r="I10289" s="3">
        <v>1</v>
      </c>
      <c r="J10289" s="3">
        <v>0</v>
      </c>
      <c r="K10289" s="3">
        <v>1</v>
      </c>
      <c r="L10289" s="3">
        <v>1</v>
      </c>
      <c r="M10289" s="3">
        <v>1</v>
      </c>
      <c r="N10289" s="3">
        <v>1</v>
      </c>
      <c r="O10289" s="3">
        <v>3</v>
      </c>
      <c r="P10289" s="3">
        <v>0</v>
      </c>
      <c r="Q10289" s="3">
        <v>2</v>
      </c>
      <c r="R10289" s="3">
        <f>SUM(F10289:Q10289)</f>
        <v>18</v>
      </c>
    </row>
    <row r="10290" spans="1:18" x14ac:dyDescent="0.25">
      <c r="A10290" s="1" t="s">
        <v>6135</v>
      </c>
      <c r="B10290" s="1" t="s">
        <v>39</v>
      </c>
      <c r="C10290" s="1" t="s">
        <v>5194</v>
      </c>
      <c r="D10290" s="1" t="s">
        <v>5535</v>
      </c>
      <c r="E10290" s="1" t="s">
        <v>5536</v>
      </c>
      <c r="F10290" s="3">
        <v>0</v>
      </c>
      <c r="G10290" s="3">
        <v>4</v>
      </c>
      <c r="H10290" s="3">
        <v>5</v>
      </c>
      <c r="I10290" s="3">
        <v>3</v>
      </c>
      <c r="J10290" s="3">
        <v>3</v>
      </c>
      <c r="K10290" s="3">
        <v>5</v>
      </c>
      <c r="L10290" s="3">
        <v>3</v>
      </c>
      <c r="M10290" s="3">
        <v>2</v>
      </c>
      <c r="N10290" s="3">
        <v>2</v>
      </c>
      <c r="O10290" s="3">
        <v>3</v>
      </c>
      <c r="P10290" s="3">
        <v>0</v>
      </c>
      <c r="Q10290" s="3">
        <v>2</v>
      </c>
      <c r="R10290" s="3">
        <f>SUM(F10290:Q10290)</f>
        <v>32</v>
      </c>
    </row>
    <row r="10291" spans="1:18" x14ac:dyDescent="0.25">
      <c r="A10291" s="1" t="s">
        <v>6135</v>
      </c>
      <c r="B10291" s="1" t="s">
        <v>39</v>
      </c>
      <c r="C10291" s="1" t="s">
        <v>4864</v>
      </c>
      <c r="D10291" s="1" t="s">
        <v>54</v>
      </c>
      <c r="E10291" s="1" t="s">
        <v>55</v>
      </c>
      <c r="F10291" s="3">
        <v>21</v>
      </c>
      <c r="G10291" s="3">
        <v>1</v>
      </c>
      <c r="H10291" s="3">
        <v>2</v>
      </c>
      <c r="I10291" s="3">
        <v>0</v>
      </c>
      <c r="J10291" s="3">
        <v>0</v>
      </c>
      <c r="K10291" s="3">
        <v>0</v>
      </c>
      <c r="L10291" s="3">
        <v>0</v>
      </c>
      <c r="M10291" s="3">
        <v>0</v>
      </c>
      <c r="N10291" s="3">
        <v>0</v>
      </c>
      <c r="O10291" s="3">
        <v>0</v>
      </c>
      <c r="P10291" s="3">
        <v>0</v>
      </c>
      <c r="Q10291" s="3">
        <v>0</v>
      </c>
      <c r="R10291" s="3">
        <f>SUM(F10291:Q10291)</f>
        <v>24</v>
      </c>
    </row>
    <row r="10292" spans="1:18" x14ac:dyDescent="0.25">
      <c r="A10292" s="1" t="s">
        <v>6135</v>
      </c>
      <c r="B10292" s="1" t="s">
        <v>39</v>
      </c>
      <c r="C10292" s="1" t="s">
        <v>4864</v>
      </c>
      <c r="D10292" s="1" t="s">
        <v>714</v>
      </c>
      <c r="E10292" s="1" t="s">
        <v>715</v>
      </c>
      <c r="F10292" s="3">
        <v>18</v>
      </c>
      <c r="G10292" s="3">
        <v>3</v>
      </c>
      <c r="H10292" s="3">
        <v>0</v>
      </c>
      <c r="I10292" s="3">
        <v>1</v>
      </c>
      <c r="J10292" s="3">
        <v>0</v>
      </c>
      <c r="K10292" s="3">
        <v>0</v>
      </c>
      <c r="L10292" s="3">
        <v>0</v>
      </c>
      <c r="M10292" s="3">
        <v>0</v>
      </c>
      <c r="N10292" s="3">
        <v>0</v>
      </c>
      <c r="O10292" s="3">
        <v>1</v>
      </c>
      <c r="P10292" s="3">
        <v>0</v>
      </c>
      <c r="Q10292" s="3">
        <v>0</v>
      </c>
      <c r="R10292" s="3">
        <f>SUM(F10292:Q10292)</f>
        <v>23</v>
      </c>
    </row>
    <row r="10293" spans="1:18" x14ac:dyDescent="0.25">
      <c r="A10293" s="1" t="s">
        <v>6135</v>
      </c>
      <c r="B10293" s="1" t="s">
        <v>39</v>
      </c>
      <c r="C10293" s="1" t="s">
        <v>6225</v>
      </c>
      <c r="D10293" s="1" t="s">
        <v>43</v>
      </c>
      <c r="E10293" s="1" t="s">
        <v>5529</v>
      </c>
      <c r="F10293" s="3">
        <v>4</v>
      </c>
      <c r="G10293" s="3">
        <v>8</v>
      </c>
      <c r="H10293" s="3">
        <v>1</v>
      </c>
      <c r="I10293" s="3">
        <v>10</v>
      </c>
      <c r="J10293" s="3">
        <v>4</v>
      </c>
      <c r="K10293" s="3">
        <v>1</v>
      </c>
      <c r="L10293" s="3">
        <v>3</v>
      </c>
      <c r="M10293" s="3">
        <v>2</v>
      </c>
      <c r="N10293" s="3">
        <v>0</v>
      </c>
      <c r="O10293" s="3">
        <v>1</v>
      </c>
      <c r="P10293" s="3">
        <v>1</v>
      </c>
      <c r="Q10293" s="3">
        <v>3</v>
      </c>
      <c r="R10293" s="3">
        <f>SUM(F10293:Q10293)</f>
        <v>38</v>
      </c>
    </row>
    <row r="10294" spans="1:18" x14ac:dyDescent="0.25">
      <c r="A10294" s="1" t="s">
        <v>6135</v>
      </c>
      <c r="B10294" s="1" t="s">
        <v>39</v>
      </c>
      <c r="C10294" s="1" t="s">
        <v>6225</v>
      </c>
      <c r="D10294" s="1" t="s">
        <v>652</v>
      </c>
      <c r="E10294" s="1" t="s">
        <v>5532</v>
      </c>
      <c r="F10294" s="3">
        <v>4</v>
      </c>
      <c r="G10294" s="3">
        <v>2</v>
      </c>
      <c r="H10294" s="3">
        <v>3</v>
      </c>
      <c r="I10294" s="3">
        <v>2</v>
      </c>
      <c r="J10294" s="3">
        <v>2</v>
      </c>
      <c r="K10294" s="3">
        <v>1</v>
      </c>
      <c r="L10294" s="3">
        <v>1</v>
      </c>
      <c r="M10294" s="3">
        <v>0</v>
      </c>
      <c r="N10294" s="3">
        <v>0</v>
      </c>
      <c r="O10294" s="3">
        <v>0</v>
      </c>
      <c r="P10294" s="3">
        <v>0</v>
      </c>
      <c r="Q10294" s="3">
        <v>5</v>
      </c>
      <c r="R10294" s="3">
        <f>SUM(F10294:Q10294)</f>
        <v>20</v>
      </c>
    </row>
    <row r="10295" spans="1:18" x14ac:dyDescent="0.25">
      <c r="A10295" s="1" t="s">
        <v>6135</v>
      </c>
      <c r="B10295" s="1" t="s">
        <v>39</v>
      </c>
      <c r="C10295" s="1" t="s">
        <v>5540</v>
      </c>
      <c r="D10295" s="1" t="s">
        <v>699</v>
      </c>
      <c r="E10295" s="1" t="s">
        <v>700</v>
      </c>
      <c r="F10295" s="3">
        <v>10</v>
      </c>
      <c r="G10295" s="3">
        <v>5</v>
      </c>
      <c r="H10295" s="3">
        <v>4</v>
      </c>
      <c r="I10295" s="3">
        <v>6</v>
      </c>
      <c r="J10295" s="3">
        <v>5</v>
      </c>
      <c r="K10295" s="3">
        <v>0</v>
      </c>
      <c r="L10295" s="3">
        <v>3</v>
      </c>
      <c r="M10295" s="3">
        <v>1</v>
      </c>
      <c r="N10295" s="3">
        <v>1</v>
      </c>
      <c r="O10295" s="3">
        <v>1</v>
      </c>
      <c r="P10295" s="3">
        <v>1</v>
      </c>
      <c r="Q10295" s="3">
        <v>1</v>
      </c>
      <c r="R10295" s="3">
        <f>SUM(F10295:Q10295)</f>
        <v>38</v>
      </c>
    </row>
    <row r="10296" spans="1:18" x14ac:dyDescent="0.25">
      <c r="A10296" s="1" t="s">
        <v>6135</v>
      </c>
      <c r="B10296" s="1" t="s">
        <v>39</v>
      </c>
      <c r="C10296" s="1" t="s">
        <v>48</v>
      </c>
      <c r="D10296" s="1" t="s">
        <v>720</v>
      </c>
      <c r="E10296" s="1" t="s">
        <v>721</v>
      </c>
      <c r="F10296" s="3">
        <v>6</v>
      </c>
      <c r="G10296" s="3">
        <v>3</v>
      </c>
      <c r="H10296" s="3">
        <v>5</v>
      </c>
      <c r="I10296" s="3">
        <v>6</v>
      </c>
      <c r="J10296" s="3">
        <v>2</v>
      </c>
      <c r="K10296" s="3">
        <v>1</v>
      </c>
      <c r="L10296" s="3">
        <v>0</v>
      </c>
      <c r="M10296" s="3">
        <v>0</v>
      </c>
      <c r="N10296" s="3">
        <v>0</v>
      </c>
      <c r="O10296" s="3">
        <v>0</v>
      </c>
      <c r="P10296" s="3">
        <v>0</v>
      </c>
      <c r="Q10296" s="3">
        <v>0</v>
      </c>
      <c r="R10296" s="3">
        <f>SUM(F10296:Q10296)</f>
        <v>23</v>
      </c>
    </row>
    <row r="10297" spans="1:18" x14ac:dyDescent="0.25">
      <c r="A10297" s="1" t="s">
        <v>6135</v>
      </c>
      <c r="B10297" s="1" t="s">
        <v>39</v>
      </c>
      <c r="C10297" s="1" t="s">
        <v>654</v>
      </c>
      <c r="D10297" s="1" t="s">
        <v>46</v>
      </c>
      <c r="E10297" s="1" t="s">
        <v>47</v>
      </c>
      <c r="F10297" s="3">
        <v>4</v>
      </c>
      <c r="G10297" s="3">
        <v>4</v>
      </c>
      <c r="H10297" s="3">
        <v>4</v>
      </c>
      <c r="I10297" s="3">
        <v>3</v>
      </c>
      <c r="J10297" s="3">
        <v>2</v>
      </c>
      <c r="K10297" s="3">
        <v>2</v>
      </c>
      <c r="L10297" s="3">
        <v>6</v>
      </c>
      <c r="M10297" s="3">
        <v>0</v>
      </c>
      <c r="N10297" s="3">
        <v>4</v>
      </c>
      <c r="O10297" s="3">
        <v>2</v>
      </c>
      <c r="P10297" s="3">
        <v>0</v>
      </c>
      <c r="Q10297" s="3">
        <v>5</v>
      </c>
      <c r="R10297" s="3">
        <f>SUM(F10297:Q10297)</f>
        <v>36</v>
      </c>
    </row>
    <row r="10298" spans="1:18" x14ac:dyDescent="0.25">
      <c r="A10298" s="1" t="s">
        <v>6135</v>
      </c>
      <c r="B10298" s="1" t="s">
        <v>39</v>
      </c>
      <c r="C10298" s="1" t="s">
        <v>3891</v>
      </c>
      <c r="D10298" s="1" t="s">
        <v>3599</v>
      </c>
      <c r="E10298" s="1" t="s">
        <v>3600</v>
      </c>
      <c r="F10298" s="3">
        <v>4</v>
      </c>
      <c r="G10298" s="3">
        <v>4</v>
      </c>
      <c r="H10298" s="3">
        <v>2</v>
      </c>
      <c r="I10298" s="3">
        <v>3</v>
      </c>
      <c r="J10298" s="3">
        <v>3</v>
      </c>
      <c r="K10298" s="3">
        <v>1</v>
      </c>
      <c r="L10298" s="3">
        <v>3</v>
      </c>
      <c r="M10298" s="3">
        <v>2</v>
      </c>
      <c r="N10298" s="3">
        <v>0</v>
      </c>
      <c r="O10298" s="3">
        <v>0</v>
      </c>
      <c r="P10298" s="3">
        <v>0</v>
      </c>
      <c r="Q10298" s="3">
        <v>1</v>
      </c>
      <c r="R10298" s="3">
        <f>SUM(F10298:Q10298)</f>
        <v>23</v>
      </c>
    </row>
    <row r="10299" spans="1:18" x14ac:dyDescent="0.25">
      <c r="A10299" s="1" t="s">
        <v>6135</v>
      </c>
      <c r="B10299" s="1" t="s">
        <v>39</v>
      </c>
      <c r="C10299" s="1" t="s">
        <v>48</v>
      </c>
      <c r="D10299" s="1" t="s">
        <v>6226</v>
      </c>
      <c r="E10299" s="1" t="s">
        <v>3893</v>
      </c>
      <c r="F10299" s="3">
        <v>12</v>
      </c>
      <c r="G10299" s="3">
        <v>4</v>
      </c>
      <c r="H10299" s="3">
        <v>2</v>
      </c>
      <c r="I10299" s="3">
        <v>2</v>
      </c>
      <c r="J10299" s="3">
        <v>4</v>
      </c>
      <c r="K10299" s="3">
        <v>2</v>
      </c>
      <c r="L10299" s="3">
        <v>1</v>
      </c>
      <c r="M10299" s="3">
        <v>1</v>
      </c>
      <c r="N10299" s="3">
        <v>0</v>
      </c>
      <c r="O10299" s="3">
        <v>0</v>
      </c>
      <c r="P10299" s="3">
        <v>0</v>
      </c>
      <c r="Q10299" s="3">
        <v>0</v>
      </c>
      <c r="R10299" s="3">
        <f>SUM(F10299:Q10299)</f>
        <v>28</v>
      </c>
    </row>
    <row r="10300" spans="1:18" x14ac:dyDescent="0.25">
      <c r="A10300" s="1" t="s">
        <v>6135</v>
      </c>
      <c r="B10300" s="1" t="s">
        <v>39</v>
      </c>
      <c r="C10300" s="1" t="s">
        <v>647</v>
      </c>
      <c r="D10300" s="1" t="s">
        <v>648</v>
      </c>
      <c r="E10300" s="1" t="s">
        <v>649</v>
      </c>
      <c r="F10300" s="3">
        <v>0</v>
      </c>
      <c r="G10300" s="3">
        <v>0</v>
      </c>
      <c r="H10300" s="3">
        <v>1</v>
      </c>
      <c r="I10300" s="3">
        <v>2</v>
      </c>
      <c r="J10300" s="3">
        <v>3</v>
      </c>
      <c r="K10300" s="3">
        <v>4</v>
      </c>
      <c r="L10300" s="3">
        <v>4</v>
      </c>
      <c r="M10300" s="3">
        <v>1</v>
      </c>
      <c r="N10300" s="3">
        <v>0</v>
      </c>
      <c r="O10300" s="3">
        <v>0</v>
      </c>
      <c r="P10300" s="3">
        <v>0</v>
      </c>
      <c r="Q10300" s="3">
        <v>1</v>
      </c>
      <c r="R10300" s="3">
        <f>SUM(F10300:Q10300)</f>
        <v>16</v>
      </c>
    </row>
    <row r="10301" spans="1:18" x14ac:dyDescent="0.25">
      <c r="A10301" s="1" t="s">
        <v>6135</v>
      </c>
      <c r="B10301" s="1" t="s">
        <v>39</v>
      </c>
      <c r="C10301" s="1" t="s">
        <v>45</v>
      </c>
      <c r="D10301" s="1" t="s">
        <v>6227</v>
      </c>
      <c r="E10301" s="1" t="s">
        <v>6228</v>
      </c>
      <c r="F10301" s="3">
        <v>8</v>
      </c>
      <c r="G10301" s="3">
        <v>6</v>
      </c>
      <c r="H10301" s="3">
        <v>1</v>
      </c>
      <c r="I10301" s="3">
        <v>7</v>
      </c>
      <c r="J10301" s="3">
        <v>0</v>
      </c>
      <c r="K10301" s="3">
        <v>0</v>
      </c>
      <c r="L10301" s="3">
        <v>1</v>
      </c>
      <c r="M10301" s="3">
        <v>0</v>
      </c>
      <c r="N10301" s="3">
        <v>0</v>
      </c>
      <c r="O10301" s="3">
        <v>0</v>
      </c>
      <c r="P10301" s="3">
        <v>1</v>
      </c>
      <c r="Q10301" s="3">
        <v>0</v>
      </c>
      <c r="R10301" s="3">
        <f>SUM(F10301:Q10301)</f>
        <v>24</v>
      </c>
    </row>
    <row r="10302" spans="1:18" x14ac:dyDescent="0.25">
      <c r="A10302" s="1" t="s">
        <v>6135</v>
      </c>
      <c r="B10302" s="1" t="s">
        <v>39</v>
      </c>
      <c r="C10302" s="1" t="s">
        <v>5540</v>
      </c>
      <c r="D10302" s="1" t="s">
        <v>712</v>
      </c>
      <c r="E10302" s="1" t="s">
        <v>713</v>
      </c>
      <c r="F10302" s="3">
        <v>4</v>
      </c>
      <c r="G10302" s="3">
        <v>1</v>
      </c>
      <c r="H10302" s="3">
        <v>2</v>
      </c>
      <c r="I10302" s="3">
        <v>1</v>
      </c>
      <c r="J10302" s="3">
        <v>4</v>
      </c>
      <c r="K10302" s="3">
        <v>3</v>
      </c>
      <c r="L10302" s="3">
        <v>1</v>
      </c>
      <c r="M10302" s="3">
        <v>0</v>
      </c>
      <c r="N10302" s="3">
        <v>0</v>
      </c>
      <c r="O10302" s="3">
        <v>0</v>
      </c>
      <c r="P10302" s="3">
        <v>2</v>
      </c>
      <c r="Q10302" s="3">
        <v>0</v>
      </c>
      <c r="R10302" s="3">
        <f>SUM(F10302:Q10302)</f>
        <v>18</v>
      </c>
    </row>
    <row r="10303" spans="1:18" x14ac:dyDescent="0.25">
      <c r="A10303" s="1" t="s">
        <v>6135</v>
      </c>
      <c r="B10303" s="1" t="s">
        <v>39</v>
      </c>
      <c r="C10303" s="1" t="s">
        <v>45</v>
      </c>
      <c r="D10303" s="1" t="s">
        <v>684</v>
      </c>
      <c r="E10303" s="1" t="s">
        <v>685</v>
      </c>
      <c r="F10303" s="3">
        <v>11</v>
      </c>
      <c r="G10303" s="3">
        <v>6</v>
      </c>
      <c r="H10303" s="3">
        <v>1</v>
      </c>
      <c r="I10303" s="3">
        <v>5</v>
      </c>
      <c r="J10303" s="3">
        <v>0</v>
      </c>
      <c r="K10303" s="3">
        <v>0</v>
      </c>
      <c r="L10303" s="3">
        <v>0</v>
      </c>
      <c r="M10303" s="3">
        <v>0</v>
      </c>
      <c r="N10303" s="3">
        <v>0</v>
      </c>
      <c r="O10303" s="3">
        <v>0</v>
      </c>
      <c r="P10303" s="3">
        <v>1</v>
      </c>
      <c r="Q10303" s="3">
        <v>0</v>
      </c>
      <c r="R10303" s="3">
        <f>SUM(F10303:Q10303)</f>
        <v>24</v>
      </c>
    </row>
    <row r="10304" spans="1:18" x14ac:dyDescent="0.25">
      <c r="A10304" s="1" t="s">
        <v>6135</v>
      </c>
      <c r="B10304" s="1" t="s">
        <v>39</v>
      </c>
      <c r="C10304" s="1" t="s">
        <v>5540</v>
      </c>
      <c r="D10304" s="1" t="s">
        <v>49</v>
      </c>
      <c r="E10304" s="1" t="s">
        <v>5533</v>
      </c>
      <c r="F10304" s="3">
        <v>10</v>
      </c>
      <c r="G10304" s="3">
        <v>4</v>
      </c>
      <c r="H10304" s="3">
        <v>8</v>
      </c>
      <c r="I10304" s="3">
        <v>1</v>
      </c>
      <c r="J10304" s="3">
        <v>2</v>
      </c>
      <c r="K10304" s="3">
        <v>1</v>
      </c>
      <c r="L10304" s="3">
        <v>0</v>
      </c>
      <c r="M10304" s="3">
        <v>0</v>
      </c>
      <c r="N10304" s="3">
        <v>1</v>
      </c>
      <c r="O10304" s="3">
        <v>1</v>
      </c>
      <c r="P10304" s="3">
        <v>0</v>
      </c>
      <c r="Q10304" s="3">
        <v>0</v>
      </c>
      <c r="R10304" s="3">
        <f>SUM(F10304:Q10304)</f>
        <v>28</v>
      </c>
    </row>
    <row r="10305" spans="1:18" x14ac:dyDescent="0.25">
      <c r="A10305" s="1" t="s">
        <v>6135</v>
      </c>
      <c r="B10305" s="1" t="s">
        <v>39</v>
      </c>
      <c r="C10305" s="1" t="s">
        <v>6224</v>
      </c>
      <c r="D10305" s="1" t="s">
        <v>689</v>
      </c>
      <c r="E10305" s="1" t="s">
        <v>690</v>
      </c>
      <c r="F10305" s="3">
        <v>12</v>
      </c>
      <c r="G10305" s="3">
        <v>4</v>
      </c>
      <c r="H10305" s="3">
        <v>3</v>
      </c>
      <c r="I10305" s="3">
        <v>3</v>
      </c>
      <c r="J10305" s="3">
        <v>1</v>
      </c>
      <c r="K10305" s="3">
        <v>0</v>
      </c>
      <c r="L10305" s="3">
        <v>3</v>
      </c>
      <c r="M10305" s="3">
        <v>3</v>
      </c>
      <c r="N10305" s="3">
        <v>0</v>
      </c>
      <c r="O10305" s="3">
        <v>1</v>
      </c>
      <c r="P10305" s="3">
        <v>0</v>
      </c>
      <c r="Q10305" s="3">
        <v>2</v>
      </c>
      <c r="R10305" s="3">
        <f>SUM(F10305:Q10305)</f>
        <v>32</v>
      </c>
    </row>
    <row r="10306" spans="1:18" x14ac:dyDescent="0.25">
      <c r="A10306" s="1" t="s">
        <v>6135</v>
      </c>
      <c r="B10306" s="1" t="s">
        <v>39</v>
      </c>
      <c r="C10306" s="1" t="s">
        <v>6225</v>
      </c>
      <c r="D10306" s="1" t="s">
        <v>49</v>
      </c>
      <c r="E10306" s="1" t="s">
        <v>5533</v>
      </c>
      <c r="F10306" s="3">
        <v>3</v>
      </c>
      <c r="G10306" s="3">
        <v>0</v>
      </c>
      <c r="H10306" s="3">
        <v>1</v>
      </c>
      <c r="I10306" s="3">
        <v>0</v>
      </c>
      <c r="J10306" s="3">
        <v>0</v>
      </c>
      <c r="K10306" s="3">
        <v>2</v>
      </c>
      <c r="L10306" s="3">
        <v>5</v>
      </c>
      <c r="M10306" s="3">
        <v>1</v>
      </c>
      <c r="N10306" s="3">
        <v>2</v>
      </c>
      <c r="O10306" s="3">
        <v>0</v>
      </c>
      <c r="P10306" s="3">
        <v>0</v>
      </c>
      <c r="Q10306" s="3">
        <v>1</v>
      </c>
      <c r="R10306" s="3">
        <f>SUM(F10306:Q10306)</f>
        <v>15</v>
      </c>
    </row>
    <row r="10307" spans="1:18" x14ac:dyDescent="0.25">
      <c r="A10307" s="1" t="s">
        <v>6135</v>
      </c>
      <c r="B10307" s="1" t="s">
        <v>39</v>
      </c>
      <c r="C10307" s="1" t="s">
        <v>6223</v>
      </c>
      <c r="D10307" s="1" t="s">
        <v>51</v>
      </c>
      <c r="E10307" s="1" t="s">
        <v>52</v>
      </c>
      <c r="F10307" s="3">
        <v>54</v>
      </c>
      <c r="G10307" s="3">
        <v>1</v>
      </c>
      <c r="H10307" s="3">
        <v>0</v>
      </c>
      <c r="I10307" s="3">
        <v>0</v>
      </c>
      <c r="J10307" s="3">
        <v>0</v>
      </c>
      <c r="K10307" s="3">
        <v>0</v>
      </c>
      <c r="L10307" s="3">
        <v>0</v>
      </c>
      <c r="M10307" s="3">
        <v>0</v>
      </c>
      <c r="N10307" s="3">
        <v>0</v>
      </c>
      <c r="O10307" s="3">
        <v>0</v>
      </c>
      <c r="P10307" s="3">
        <v>0</v>
      </c>
      <c r="Q10307" s="3">
        <v>0</v>
      </c>
      <c r="R10307" s="3">
        <f>SUM(F10307:Q10307)</f>
        <v>55</v>
      </c>
    </row>
    <row r="10308" spans="1:18" x14ac:dyDescent="0.25">
      <c r="A10308" s="1" t="s">
        <v>6135</v>
      </c>
      <c r="B10308" s="1" t="s">
        <v>39</v>
      </c>
      <c r="C10308" s="1" t="s">
        <v>5879</v>
      </c>
      <c r="D10308" s="1" t="s">
        <v>51</v>
      </c>
      <c r="E10308" s="1" t="s">
        <v>52</v>
      </c>
      <c r="F10308" s="3">
        <v>9</v>
      </c>
      <c r="G10308" s="3">
        <v>4</v>
      </c>
      <c r="H10308" s="3">
        <v>1</v>
      </c>
      <c r="I10308" s="3">
        <v>5</v>
      </c>
      <c r="J10308" s="3">
        <v>4</v>
      </c>
      <c r="K10308" s="3">
        <v>0</v>
      </c>
      <c r="L10308" s="3">
        <v>1</v>
      </c>
      <c r="M10308" s="3">
        <v>0</v>
      </c>
      <c r="N10308" s="3">
        <v>0</v>
      </c>
      <c r="O10308" s="3">
        <v>0</v>
      </c>
      <c r="P10308" s="3">
        <v>0</v>
      </c>
      <c r="Q10308" s="3">
        <v>0</v>
      </c>
      <c r="R10308" s="3">
        <f>SUM(F10308:Q10308)</f>
        <v>24</v>
      </c>
    </row>
    <row r="10309" spans="1:18" x14ac:dyDescent="0.25">
      <c r="A10309" s="1" t="s">
        <v>6135</v>
      </c>
      <c r="B10309" s="1" t="s">
        <v>39</v>
      </c>
      <c r="C10309" s="1" t="s">
        <v>2830</v>
      </c>
      <c r="D10309" s="1" t="s">
        <v>645</v>
      </c>
      <c r="E10309" s="1" t="s">
        <v>5882</v>
      </c>
      <c r="F10309" s="3">
        <v>0</v>
      </c>
      <c r="G10309" s="3">
        <v>1</v>
      </c>
      <c r="H10309" s="3">
        <v>4</v>
      </c>
      <c r="I10309" s="3">
        <v>7</v>
      </c>
      <c r="J10309" s="3">
        <v>2</v>
      </c>
      <c r="K10309" s="3">
        <v>4</v>
      </c>
      <c r="L10309" s="3">
        <v>3</v>
      </c>
      <c r="M10309" s="3">
        <v>0</v>
      </c>
      <c r="N10309" s="3">
        <v>0</v>
      </c>
      <c r="O10309" s="3">
        <v>0</v>
      </c>
      <c r="P10309" s="3">
        <v>0</v>
      </c>
      <c r="Q10309" s="3">
        <v>0</v>
      </c>
      <c r="R10309" s="3">
        <f>SUM(F10309:Q10309)</f>
        <v>21</v>
      </c>
    </row>
    <row r="10310" spans="1:18" x14ac:dyDescent="0.25">
      <c r="A10310" s="1" t="s">
        <v>6135</v>
      </c>
      <c r="B10310" s="1" t="s">
        <v>39</v>
      </c>
      <c r="C10310" s="1" t="s">
        <v>692</v>
      </c>
      <c r="D10310" s="1" t="s">
        <v>3601</v>
      </c>
      <c r="E10310" s="1" t="s">
        <v>3602</v>
      </c>
      <c r="F10310" s="3">
        <v>0</v>
      </c>
      <c r="G10310" s="3">
        <v>1</v>
      </c>
      <c r="H10310" s="3">
        <v>1</v>
      </c>
      <c r="I10310" s="3">
        <v>3</v>
      </c>
      <c r="J10310" s="3">
        <v>4</v>
      </c>
      <c r="K10310" s="3">
        <v>2</v>
      </c>
      <c r="L10310" s="3">
        <v>1</v>
      </c>
      <c r="M10310" s="3">
        <v>1</v>
      </c>
      <c r="N10310" s="3">
        <v>0</v>
      </c>
      <c r="O10310" s="3">
        <v>0</v>
      </c>
      <c r="P10310" s="3">
        <v>0</v>
      </c>
      <c r="Q10310" s="3">
        <v>0</v>
      </c>
      <c r="R10310" s="3">
        <f>SUM(F10310:Q10310)</f>
        <v>13</v>
      </c>
    </row>
    <row r="10311" spans="1:18" x14ac:dyDescent="0.25">
      <c r="A10311" s="1" t="s">
        <v>6135</v>
      </c>
      <c r="B10311" s="1" t="s">
        <v>39</v>
      </c>
      <c r="C10311" s="1" t="s">
        <v>2830</v>
      </c>
      <c r="D10311" s="1" t="s">
        <v>4352</v>
      </c>
      <c r="E10311" s="1" t="s">
        <v>4353</v>
      </c>
      <c r="F10311" s="3">
        <v>5</v>
      </c>
      <c r="G10311" s="3">
        <v>3</v>
      </c>
      <c r="H10311" s="3">
        <v>0</v>
      </c>
      <c r="I10311" s="3">
        <v>2</v>
      </c>
      <c r="J10311" s="3">
        <v>2</v>
      </c>
      <c r="K10311" s="3">
        <v>0</v>
      </c>
      <c r="L10311" s="3">
        <v>1</v>
      </c>
      <c r="M10311" s="3">
        <v>1</v>
      </c>
      <c r="N10311" s="3">
        <v>0</v>
      </c>
      <c r="O10311" s="3">
        <v>0</v>
      </c>
      <c r="P10311" s="3">
        <v>0</v>
      </c>
      <c r="Q10311" s="3">
        <v>1</v>
      </c>
      <c r="R10311" s="3">
        <f>SUM(F10311:Q10311)</f>
        <v>15</v>
      </c>
    </row>
    <row r="10312" spans="1:18" x14ac:dyDescent="0.25">
      <c r="A10312" s="1" t="s">
        <v>6135</v>
      </c>
      <c r="B10312" s="1" t="s">
        <v>39</v>
      </c>
      <c r="C10312" s="1" t="s">
        <v>3542</v>
      </c>
      <c r="D10312" s="1" t="s">
        <v>650</v>
      </c>
      <c r="E10312" s="1" t="s">
        <v>651</v>
      </c>
      <c r="F10312" s="3">
        <v>6</v>
      </c>
      <c r="G10312" s="3">
        <v>4</v>
      </c>
      <c r="H10312" s="3">
        <v>3</v>
      </c>
      <c r="I10312" s="3">
        <v>2</v>
      </c>
      <c r="J10312" s="3">
        <v>1</v>
      </c>
      <c r="K10312" s="3">
        <v>2</v>
      </c>
      <c r="L10312" s="3">
        <v>2</v>
      </c>
      <c r="M10312" s="3">
        <v>4</v>
      </c>
      <c r="N10312" s="3">
        <v>0</v>
      </c>
      <c r="O10312" s="3">
        <v>1</v>
      </c>
      <c r="P10312" s="3">
        <v>0</v>
      </c>
      <c r="Q10312" s="3">
        <v>2</v>
      </c>
      <c r="R10312" s="3">
        <f>SUM(F10312:Q10312)</f>
        <v>27</v>
      </c>
    </row>
    <row r="10313" spans="1:18" x14ac:dyDescent="0.25">
      <c r="A10313" s="1" t="s">
        <v>6135</v>
      </c>
      <c r="B10313" s="1" t="s">
        <v>727</v>
      </c>
      <c r="C10313" s="1" t="s">
        <v>738</v>
      </c>
      <c r="D10313" s="1" t="s">
        <v>745</v>
      </c>
      <c r="E10313" s="1" t="s">
        <v>746</v>
      </c>
      <c r="F10313" s="3">
        <v>6</v>
      </c>
      <c r="G10313" s="3">
        <v>2</v>
      </c>
      <c r="H10313" s="3">
        <v>8</v>
      </c>
      <c r="I10313" s="3">
        <v>11</v>
      </c>
      <c r="J10313" s="3">
        <v>10</v>
      </c>
      <c r="K10313" s="3">
        <v>10</v>
      </c>
      <c r="L10313" s="3">
        <v>23</v>
      </c>
      <c r="M10313" s="3">
        <v>13</v>
      </c>
      <c r="N10313" s="3">
        <v>9</v>
      </c>
      <c r="O10313" s="3">
        <v>6</v>
      </c>
      <c r="P10313" s="3">
        <v>3</v>
      </c>
      <c r="Q10313" s="3">
        <v>18</v>
      </c>
      <c r="R10313" s="3">
        <f>SUM(F10313:Q10313)</f>
        <v>119</v>
      </c>
    </row>
    <row r="10314" spans="1:18" x14ac:dyDescent="0.25">
      <c r="A10314" s="1" t="s">
        <v>6135</v>
      </c>
      <c r="B10314" s="1" t="s">
        <v>727</v>
      </c>
      <c r="C10314" s="1" t="s">
        <v>738</v>
      </c>
      <c r="D10314" s="1" t="s">
        <v>749</v>
      </c>
      <c r="E10314" s="1" t="s">
        <v>750</v>
      </c>
      <c r="F10314" s="3">
        <v>10</v>
      </c>
      <c r="G10314" s="3">
        <v>1</v>
      </c>
      <c r="H10314" s="3">
        <v>2</v>
      </c>
      <c r="I10314" s="3">
        <v>4</v>
      </c>
      <c r="J10314" s="3">
        <v>2</v>
      </c>
      <c r="K10314" s="3">
        <v>1</v>
      </c>
      <c r="L10314" s="3">
        <v>10</v>
      </c>
      <c r="M10314" s="3">
        <v>0</v>
      </c>
      <c r="N10314" s="3">
        <v>5</v>
      </c>
      <c r="O10314" s="3">
        <v>1</v>
      </c>
      <c r="P10314" s="3">
        <v>2</v>
      </c>
      <c r="Q10314" s="3">
        <v>5</v>
      </c>
      <c r="R10314" s="3">
        <f>SUM(F10314:Q10314)</f>
        <v>43</v>
      </c>
    </row>
    <row r="10315" spans="1:18" x14ac:dyDescent="0.25">
      <c r="A10315" s="1" t="s">
        <v>6135</v>
      </c>
      <c r="B10315" s="1" t="s">
        <v>727</v>
      </c>
      <c r="C10315" s="1" t="s">
        <v>3758</v>
      </c>
      <c r="D10315" s="1" t="s">
        <v>4355</v>
      </c>
      <c r="E10315" s="1" t="s">
        <v>4356</v>
      </c>
      <c r="F10315" s="3">
        <v>8</v>
      </c>
      <c r="G10315" s="3">
        <v>1</v>
      </c>
      <c r="H10315" s="3">
        <v>1</v>
      </c>
      <c r="I10315" s="3">
        <v>0</v>
      </c>
      <c r="J10315" s="3">
        <v>0</v>
      </c>
      <c r="K10315" s="3">
        <v>0</v>
      </c>
      <c r="L10315" s="3">
        <v>0</v>
      </c>
      <c r="M10315" s="3">
        <v>0</v>
      </c>
      <c r="N10315" s="3">
        <v>0</v>
      </c>
      <c r="O10315" s="3">
        <v>0</v>
      </c>
      <c r="P10315" s="3">
        <v>0</v>
      </c>
      <c r="Q10315" s="3">
        <v>0</v>
      </c>
      <c r="R10315" s="3">
        <f>SUM(F10315:Q10315)</f>
        <v>10</v>
      </c>
    </row>
    <row r="10316" spans="1:18" x14ac:dyDescent="0.25">
      <c r="A10316" s="1" t="s">
        <v>6135</v>
      </c>
      <c r="B10316" s="1" t="s">
        <v>727</v>
      </c>
      <c r="C10316" s="1" t="s">
        <v>741</v>
      </c>
      <c r="D10316" s="1" t="s">
        <v>739</v>
      </c>
      <c r="E10316" s="1" t="s">
        <v>740</v>
      </c>
      <c r="F10316" s="3">
        <v>63</v>
      </c>
      <c r="G10316" s="3">
        <v>4</v>
      </c>
      <c r="H10316" s="3">
        <v>0</v>
      </c>
      <c r="I10316" s="3">
        <v>6</v>
      </c>
      <c r="J10316" s="3">
        <v>5</v>
      </c>
      <c r="K10316" s="3">
        <v>0</v>
      </c>
      <c r="L10316" s="3">
        <v>3</v>
      </c>
      <c r="M10316" s="3">
        <v>1</v>
      </c>
      <c r="N10316" s="3">
        <v>1</v>
      </c>
      <c r="O10316" s="3">
        <v>0</v>
      </c>
      <c r="P10316" s="3">
        <v>0</v>
      </c>
      <c r="Q10316" s="3">
        <v>8</v>
      </c>
      <c r="R10316" s="3">
        <f>SUM(F10316:Q10316)</f>
        <v>91</v>
      </c>
    </row>
    <row r="10317" spans="1:18" x14ac:dyDescent="0.25">
      <c r="A10317" s="1" t="s">
        <v>6135</v>
      </c>
      <c r="B10317" s="1" t="s">
        <v>727</v>
      </c>
      <c r="C10317" s="1" t="s">
        <v>730</v>
      </c>
      <c r="D10317" s="1" t="s">
        <v>748</v>
      </c>
      <c r="E10317" s="1" t="s">
        <v>3896</v>
      </c>
      <c r="F10317" s="3">
        <v>27</v>
      </c>
      <c r="G10317" s="3">
        <v>46</v>
      </c>
      <c r="H10317" s="3">
        <v>17</v>
      </c>
      <c r="I10317" s="3">
        <v>9</v>
      </c>
      <c r="J10317" s="3">
        <v>11</v>
      </c>
      <c r="K10317" s="3">
        <v>1</v>
      </c>
      <c r="L10317" s="3">
        <v>2</v>
      </c>
      <c r="M10317" s="3">
        <v>0</v>
      </c>
      <c r="N10317" s="3">
        <v>0</v>
      </c>
      <c r="O10317" s="3">
        <v>1</v>
      </c>
      <c r="P10317" s="3">
        <v>0</v>
      </c>
      <c r="Q10317" s="3">
        <v>0</v>
      </c>
      <c r="R10317" s="3">
        <f>SUM(F10317:Q10317)</f>
        <v>114</v>
      </c>
    </row>
    <row r="10318" spans="1:18" x14ac:dyDescent="0.25">
      <c r="A10318" s="1" t="s">
        <v>6135</v>
      </c>
      <c r="B10318" s="1" t="s">
        <v>727</v>
      </c>
      <c r="C10318" s="1" t="s">
        <v>768</v>
      </c>
      <c r="D10318" s="1" t="s">
        <v>772</v>
      </c>
      <c r="E10318" s="1" t="s">
        <v>773</v>
      </c>
      <c r="F10318" s="3">
        <v>26</v>
      </c>
      <c r="G10318" s="3">
        <v>2</v>
      </c>
      <c r="H10318" s="3">
        <v>1</v>
      </c>
      <c r="I10318" s="3">
        <v>0</v>
      </c>
      <c r="J10318" s="3">
        <v>1</v>
      </c>
      <c r="K10318" s="3">
        <v>0</v>
      </c>
      <c r="L10318" s="3">
        <v>0</v>
      </c>
      <c r="M10318" s="3">
        <v>0</v>
      </c>
      <c r="N10318" s="3">
        <v>0</v>
      </c>
      <c r="O10318" s="3">
        <v>0</v>
      </c>
      <c r="P10318" s="3">
        <v>0</v>
      </c>
      <c r="Q10318" s="3">
        <v>1</v>
      </c>
      <c r="R10318" s="3">
        <f>SUM(F10318:Q10318)</f>
        <v>31</v>
      </c>
    </row>
    <row r="10319" spans="1:18" x14ac:dyDescent="0.25">
      <c r="A10319" s="1" t="s">
        <v>6135</v>
      </c>
      <c r="B10319" s="1" t="s">
        <v>727</v>
      </c>
      <c r="C10319" s="1" t="s">
        <v>4865</v>
      </c>
      <c r="D10319" s="1" t="s">
        <v>755</v>
      </c>
      <c r="E10319" s="1" t="s">
        <v>756</v>
      </c>
      <c r="F10319" s="3">
        <v>18</v>
      </c>
      <c r="G10319" s="3">
        <v>22</v>
      </c>
      <c r="H10319" s="3">
        <v>8</v>
      </c>
      <c r="I10319" s="3">
        <v>11</v>
      </c>
      <c r="J10319" s="3">
        <v>2</v>
      </c>
      <c r="K10319" s="3">
        <v>3</v>
      </c>
      <c r="L10319" s="3">
        <v>4</v>
      </c>
      <c r="M10319" s="3">
        <v>2</v>
      </c>
      <c r="N10319" s="3">
        <v>1</v>
      </c>
      <c r="O10319" s="3">
        <v>0</v>
      </c>
      <c r="P10319" s="3">
        <v>0</v>
      </c>
      <c r="Q10319" s="3">
        <v>0</v>
      </c>
      <c r="R10319" s="3">
        <f>SUM(F10319:Q10319)</f>
        <v>71</v>
      </c>
    </row>
    <row r="10320" spans="1:18" x14ac:dyDescent="0.25">
      <c r="A10320" s="1" t="s">
        <v>6135</v>
      </c>
      <c r="B10320" s="1" t="s">
        <v>727</v>
      </c>
      <c r="C10320" s="1" t="s">
        <v>5555</v>
      </c>
      <c r="D10320" s="1" t="s">
        <v>774</v>
      </c>
      <c r="E10320" s="1" t="s">
        <v>6229</v>
      </c>
      <c r="F10320" s="3">
        <v>3</v>
      </c>
      <c r="G10320" s="3">
        <v>1</v>
      </c>
      <c r="H10320" s="3">
        <v>5</v>
      </c>
      <c r="I10320" s="3">
        <v>2</v>
      </c>
      <c r="J10320" s="3">
        <v>1</v>
      </c>
      <c r="K10320" s="3">
        <v>1</v>
      </c>
      <c r="L10320" s="3">
        <v>3</v>
      </c>
      <c r="M10320" s="3">
        <v>6</v>
      </c>
      <c r="N10320" s="3">
        <v>2</v>
      </c>
      <c r="O10320" s="3">
        <v>4</v>
      </c>
      <c r="P10320" s="3">
        <v>3</v>
      </c>
      <c r="Q10320" s="3">
        <v>0</v>
      </c>
      <c r="R10320" s="3">
        <f>SUM(F10320:Q10320)</f>
        <v>31</v>
      </c>
    </row>
    <row r="10321" spans="1:18" x14ac:dyDescent="0.25">
      <c r="A10321" s="1" t="s">
        <v>6135</v>
      </c>
      <c r="B10321" s="1" t="s">
        <v>727</v>
      </c>
      <c r="C10321" s="1" t="s">
        <v>730</v>
      </c>
      <c r="D10321" s="1" t="s">
        <v>757</v>
      </c>
      <c r="E10321" s="1" t="s">
        <v>758</v>
      </c>
      <c r="F10321" s="3">
        <v>37</v>
      </c>
      <c r="G10321" s="3">
        <v>14</v>
      </c>
      <c r="H10321" s="3">
        <v>8</v>
      </c>
      <c r="I10321" s="3">
        <v>10</v>
      </c>
      <c r="J10321" s="3">
        <v>6</v>
      </c>
      <c r="K10321" s="3">
        <v>2</v>
      </c>
      <c r="L10321" s="3">
        <v>4</v>
      </c>
      <c r="M10321" s="3">
        <v>0</v>
      </c>
      <c r="N10321" s="3">
        <v>0</v>
      </c>
      <c r="O10321" s="3">
        <v>5</v>
      </c>
      <c r="P10321" s="3">
        <v>0</v>
      </c>
      <c r="Q10321" s="3">
        <v>5</v>
      </c>
      <c r="R10321" s="3">
        <f>SUM(F10321:Q10321)</f>
        <v>91</v>
      </c>
    </row>
    <row r="10322" spans="1:18" x14ac:dyDescent="0.25">
      <c r="A10322" s="1" t="s">
        <v>6135</v>
      </c>
      <c r="B10322" s="1" t="s">
        <v>727</v>
      </c>
      <c r="C10322" s="1" t="s">
        <v>730</v>
      </c>
      <c r="D10322" s="1" t="s">
        <v>2848</v>
      </c>
      <c r="E10322" s="1" t="s">
        <v>781</v>
      </c>
      <c r="F10322" s="3">
        <v>18</v>
      </c>
      <c r="G10322" s="3">
        <v>22</v>
      </c>
      <c r="H10322" s="3">
        <v>8</v>
      </c>
      <c r="I10322" s="3">
        <v>7</v>
      </c>
      <c r="J10322" s="3">
        <v>3</v>
      </c>
      <c r="K10322" s="3">
        <v>5</v>
      </c>
      <c r="L10322" s="3">
        <v>2</v>
      </c>
      <c r="M10322" s="3">
        <v>0</v>
      </c>
      <c r="N10322" s="3">
        <v>0</v>
      </c>
      <c r="O10322" s="3">
        <v>1</v>
      </c>
      <c r="P10322" s="3">
        <v>0</v>
      </c>
      <c r="Q10322" s="3">
        <v>4</v>
      </c>
      <c r="R10322" s="3">
        <f>SUM(F10322:Q10322)</f>
        <v>70</v>
      </c>
    </row>
    <row r="10323" spans="1:18" x14ac:dyDescent="0.25">
      <c r="A10323" s="1" t="s">
        <v>6135</v>
      </c>
      <c r="B10323" s="1" t="s">
        <v>727</v>
      </c>
      <c r="C10323" s="1" t="s">
        <v>4865</v>
      </c>
      <c r="D10323" s="1" t="s">
        <v>759</v>
      </c>
      <c r="E10323" s="1" t="s">
        <v>760</v>
      </c>
      <c r="F10323" s="3">
        <v>15</v>
      </c>
      <c r="G10323" s="3">
        <v>8</v>
      </c>
      <c r="H10323" s="3">
        <v>2</v>
      </c>
      <c r="I10323" s="3">
        <v>11</v>
      </c>
      <c r="J10323" s="3">
        <v>5</v>
      </c>
      <c r="K10323" s="3">
        <v>4</v>
      </c>
      <c r="L10323" s="3">
        <v>9</v>
      </c>
      <c r="M10323" s="3">
        <v>6</v>
      </c>
      <c r="N10323" s="3">
        <v>1</v>
      </c>
      <c r="O10323" s="3">
        <v>1</v>
      </c>
      <c r="P10323" s="3">
        <v>1</v>
      </c>
      <c r="Q10323" s="3">
        <v>7</v>
      </c>
      <c r="R10323" s="3">
        <f>SUM(F10323:Q10323)</f>
        <v>70</v>
      </c>
    </row>
    <row r="10324" spans="1:18" x14ac:dyDescent="0.25">
      <c r="A10324" s="1" t="s">
        <v>6135</v>
      </c>
      <c r="B10324" s="1" t="s">
        <v>727</v>
      </c>
      <c r="C10324" s="1" t="s">
        <v>2855</v>
      </c>
      <c r="D10324" s="1" t="s">
        <v>752</v>
      </c>
      <c r="E10324" s="1" t="s">
        <v>753</v>
      </c>
      <c r="F10324" s="3">
        <v>4</v>
      </c>
      <c r="G10324" s="3">
        <v>1</v>
      </c>
      <c r="H10324" s="3">
        <v>1</v>
      </c>
      <c r="I10324" s="3">
        <v>2</v>
      </c>
      <c r="J10324" s="3">
        <v>4</v>
      </c>
      <c r="K10324" s="3">
        <v>1</v>
      </c>
      <c r="L10324" s="3">
        <v>2</v>
      </c>
      <c r="M10324" s="3">
        <v>0</v>
      </c>
      <c r="N10324" s="3">
        <v>0</v>
      </c>
      <c r="O10324" s="3">
        <v>1</v>
      </c>
      <c r="P10324" s="3">
        <v>0</v>
      </c>
      <c r="Q10324" s="3">
        <v>1</v>
      </c>
      <c r="R10324" s="3">
        <f>SUM(F10324:Q10324)</f>
        <v>17</v>
      </c>
    </row>
    <row r="10325" spans="1:18" x14ac:dyDescent="0.25">
      <c r="A10325" s="1" t="s">
        <v>6135</v>
      </c>
      <c r="B10325" s="1" t="s">
        <v>727</v>
      </c>
      <c r="C10325" s="1" t="s">
        <v>768</v>
      </c>
      <c r="D10325" s="1" t="s">
        <v>2844</v>
      </c>
      <c r="E10325" s="1" t="s">
        <v>6230</v>
      </c>
      <c r="F10325" s="3">
        <v>14</v>
      </c>
      <c r="G10325" s="3">
        <v>2</v>
      </c>
      <c r="H10325" s="3">
        <v>0</v>
      </c>
      <c r="I10325" s="3">
        <v>4</v>
      </c>
      <c r="J10325" s="3">
        <v>1</v>
      </c>
      <c r="K10325" s="3">
        <v>0</v>
      </c>
      <c r="L10325" s="3">
        <v>0</v>
      </c>
      <c r="M10325" s="3">
        <v>0</v>
      </c>
      <c r="N10325" s="3">
        <v>0</v>
      </c>
      <c r="O10325" s="3">
        <v>0</v>
      </c>
      <c r="P10325" s="3">
        <v>0</v>
      </c>
      <c r="Q10325" s="3">
        <v>0</v>
      </c>
      <c r="R10325" s="3">
        <f>SUM(F10325:Q10325)</f>
        <v>21</v>
      </c>
    </row>
    <row r="10326" spans="1:18" x14ac:dyDescent="0.25">
      <c r="A10326" s="1" t="s">
        <v>6135</v>
      </c>
      <c r="B10326" s="1" t="s">
        <v>727</v>
      </c>
      <c r="C10326" s="1" t="s">
        <v>728</v>
      </c>
      <c r="D10326" s="1" t="s">
        <v>782</v>
      </c>
      <c r="E10326" s="1" t="s">
        <v>781</v>
      </c>
      <c r="F10326" s="3">
        <v>9</v>
      </c>
      <c r="G10326" s="3">
        <v>2</v>
      </c>
      <c r="H10326" s="3">
        <v>3</v>
      </c>
      <c r="I10326" s="3">
        <v>2</v>
      </c>
      <c r="J10326" s="3">
        <v>0</v>
      </c>
      <c r="K10326" s="3">
        <v>2</v>
      </c>
      <c r="L10326" s="3">
        <v>1</v>
      </c>
      <c r="M10326" s="3">
        <v>0</v>
      </c>
      <c r="N10326" s="3">
        <v>0</v>
      </c>
      <c r="O10326" s="3">
        <v>0</v>
      </c>
      <c r="P10326" s="3">
        <v>0</v>
      </c>
      <c r="Q10326" s="3">
        <v>0</v>
      </c>
      <c r="R10326" s="3">
        <f>SUM(F10326:Q10326)</f>
        <v>19</v>
      </c>
    </row>
    <row r="10327" spans="1:18" x14ac:dyDescent="0.25">
      <c r="A10327" s="1" t="s">
        <v>6135</v>
      </c>
      <c r="B10327" s="1" t="s">
        <v>727</v>
      </c>
      <c r="C10327" s="1" t="s">
        <v>728</v>
      </c>
      <c r="D10327" s="1" t="s">
        <v>731</v>
      </c>
      <c r="E10327" s="1" t="s">
        <v>4866</v>
      </c>
      <c r="F10327" s="3">
        <v>6</v>
      </c>
      <c r="G10327" s="3">
        <v>1</v>
      </c>
      <c r="H10327" s="3">
        <v>4</v>
      </c>
      <c r="I10327" s="3">
        <v>2</v>
      </c>
      <c r="J10327" s="3">
        <v>2</v>
      </c>
      <c r="K10327" s="3">
        <v>2</v>
      </c>
      <c r="L10327" s="3">
        <v>3</v>
      </c>
      <c r="M10327" s="3">
        <v>3</v>
      </c>
      <c r="N10327" s="3">
        <v>0</v>
      </c>
      <c r="O10327" s="3">
        <v>0</v>
      </c>
      <c r="P10327" s="3">
        <v>0</v>
      </c>
      <c r="Q10327" s="3">
        <v>0</v>
      </c>
      <c r="R10327" s="3">
        <f>SUM(F10327:Q10327)</f>
        <v>23</v>
      </c>
    </row>
    <row r="10328" spans="1:18" x14ac:dyDescent="0.25">
      <c r="A10328" s="1" t="s">
        <v>6135</v>
      </c>
      <c r="B10328" s="1" t="s">
        <v>727</v>
      </c>
      <c r="C10328" s="1" t="s">
        <v>764</v>
      </c>
      <c r="D10328" s="1" t="s">
        <v>765</v>
      </c>
      <c r="E10328" s="1" t="s">
        <v>2845</v>
      </c>
      <c r="F10328" s="3">
        <v>13</v>
      </c>
      <c r="G10328" s="3">
        <v>12</v>
      </c>
      <c r="H10328" s="3">
        <v>13</v>
      </c>
      <c r="I10328" s="3">
        <v>11</v>
      </c>
      <c r="J10328" s="3">
        <v>11</v>
      </c>
      <c r="K10328" s="3">
        <v>6</v>
      </c>
      <c r="L10328" s="3">
        <v>3</v>
      </c>
      <c r="M10328" s="3">
        <v>0</v>
      </c>
      <c r="N10328" s="3">
        <v>0</v>
      </c>
      <c r="O10328" s="3">
        <v>0</v>
      </c>
      <c r="P10328" s="3">
        <v>0</v>
      </c>
      <c r="Q10328" s="3">
        <v>2</v>
      </c>
      <c r="R10328" s="3">
        <f>SUM(F10328:Q10328)</f>
        <v>71</v>
      </c>
    </row>
    <row r="10329" spans="1:18" x14ac:dyDescent="0.25">
      <c r="A10329" s="1" t="s">
        <v>6135</v>
      </c>
      <c r="B10329" s="1" t="s">
        <v>727</v>
      </c>
      <c r="C10329" s="1" t="s">
        <v>733</v>
      </c>
      <c r="D10329" s="1" t="s">
        <v>734</v>
      </c>
      <c r="E10329" s="1" t="s">
        <v>735</v>
      </c>
      <c r="F10329" s="3">
        <v>25</v>
      </c>
      <c r="G10329" s="3">
        <v>9</v>
      </c>
      <c r="H10329" s="3">
        <v>4</v>
      </c>
      <c r="I10329" s="3">
        <v>2</v>
      </c>
      <c r="J10329" s="3">
        <v>1</v>
      </c>
      <c r="K10329" s="3">
        <v>1</v>
      </c>
      <c r="L10329" s="3">
        <v>1</v>
      </c>
      <c r="M10329" s="3">
        <v>0</v>
      </c>
      <c r="N10329" s="3">
        <v>1</v>
      </c>
      <c r="O10329" s="3">
        <v>0</v>
      </c>
      <c r="P10329" s="3">
        <v>0</v>
      </c>
      <c r="Q10329" s="3">
        <v>0</v>
      </c>
      <c r="R10329" s="3">
        <f>SUM(F10329:Q10329)</f>
        <v>44</v>
      </c>
    </row>
    <row r="10330" spans="1:18" x14ac:dyDescent="0.25">
      <c r="A10330" s="1" t="s">
        <v>6135</v>
      </c>
      <c r="B10330" s="1" t="s">
        <v>727</v>
      </c>
      <c r="C10330" s="1" t="s">
        <v>6231</v>
      </c>
      <c r="D10330" s="1" t="s">
        <v>2851</v>
      </c>
      <c r="E10330" s="1" t="s">
        <v>2852</v>
      </c>
      <c r="F10330" s="3">
        <v>10</v>
      </c>
      <c r="G10330" s="3">
        <v>8</v>
      </c>
      <c r="H10330" s="3">
        <v>3</v>
      </c>
      <c r="I10330" s="3">
        <v>4</v>
      </c>
      <c r="J10330" s="3">
        <v>12</v>
      </c>
      <c r="K10330" s="3">
        <v>8</v>
      </c>
      <c r="L10330" s="3">
        <v>8</v>
      </c>
      <c r="M10330" s="3">
        <v>4</v>
      </c>
      <c r="N10330" s="3">
        <v>3</v>
      </c>
      <c r="O10330" s="3">
        <v>1</v>
      </c>
      <c r="P10330" s="3">
        <v>5</v>
      </c>
      <c r="Q10330" s="3">
        <v>6</v>
      </c>
      <c r="R10330" s="3">
        <f>SUM(F10330:Q10330)</f>
        <v>72</v>
      </c>
    </row>
    <row r="10331" spans="1:18" x14ac:dyDescent="0.25">
      <c r="A10331" s="1" t="s">
        <v>6135</v>
      </c>
      <c r="B10331" s="1" t="s">
        <v>727</v>
      </c>
      <c r="C10331" s="1" t="s">
        <v>6231</v>
      </c>
      <c r="D10331" s="1" t="s">
        <v>2856</v>
      </c>
      <c r="E10331" s="1" t="s">
        <v>4869</v>
      </c>
      <c r="F10331" s="3">
        <v>3</v>
      </c>
      <c r="G10331" s="3">
        <v>2</v>
      </c>
      <c r="H10331" s="3">
        <v>5</v>
      </c>
      <c r="I10331" s="3">
        <v>5</v>
      </c>
      <c r="J10331" s="3">
        <v>2</v>
      </c>
      <c r="K10331" s="3">
        <v>2</v>
      </c>
      <c r="L10331" s="3">
        <v>0</v>
      </c>
      <c r="M10331" s="3">
        <v>0</v>
      </c>
      <c r="N10331" s="3">
        <v>0</v>
      </c>
      <c r="O10331" s="3">
        <v>0</v>
      </c>
      <c r="P10331" s="3">
        <v>0</v>
      </c>
      <c r="Q10331" s="3">
        <v>1</v>
      </c>
      <c r="R10331" s="3">
        <f>SUM(F10331:Q10331)</f>
        <v>20</v>
      </c>
    </row>
    <row r="10332" spans="1:18" x14ac:dyDescent="0.25">
      <c r="A10332" s="1" t="s">
        <v>6135</v>
      </c>
      <c r="B10332" s="1" t="s">
        <v>727</v>
      </c>
      <c r="C10332" s="1" t="s">
        <v>747</v>
      </c>
      <c r="D10332" s="1" t="s">
        <v>742</v>
      </c>
      <c r="E10332" s="1" t="s">
        <v>743</v>
      </c>
      <c r="F10332" s="3">
        <v>27</v>
      </c>
      <c r="G10332" s="3">
        <v>5</v>
      </c>
      <c r="H10332" s="3">
        <v>18</v>
      </c>
      <c r="I10332" s="3">
        <v>8</v>
      </c>
      <c r="J10332" s="3">
        <v>6</v>
      </c>
      <c r="K10332" s="3">
        <v>4</v>
      </c>
      <c r="L10332" s="3">
        <v>4</v>
      </c>
      <c r="M10332" s="3">
        <v>1</v>
      </c>
      <c r="N10332" s="3">
        <v>3</v>
      </c>
      <c r="O10332" s="3">
        <v>3</v>
      </c>
      <c r="P10332" s="3">
        <v>1</v>
      </c>
      <c r="Q10332" s="3">
        <v>4</v>
      </c>
      <c r="R10332" s="3">
        <f>SUM(F10332:Q10332)</f>
        <v>84</v>
      </c>
    </row>
    <row r="10333" spans="1:18" x14ac:dyDescent="0.25">
      <c r="A10333" s="1" t="s">
        <v>6135</v>
      </c>
      <c r="B10333" s="1" t="s">
        <v>727</v>
      </c>
      <c r="C10333" s="1" t="s">
        <v>5545</v>
      </c>
      <c r="D10333" s="1" t="s">
        <v>2846</v>
      </c>
      <c r="E10333" s="1" t="s">
        <v>2847</v>
      </c>
      <c r="F10333" s="3">
        <v>6</v>
      </c>
      <c r="G10333" s="3">
        <v>7</v>
      </c>
      <c r="H10333" s="3">
        <v>8</v>
      </c>
      <c r="I10333" s="3">
        <v>9</v>
      </c>
      <c r="J10333" s="3">
        <v>4</v>
      </c>
      <c r="K10333" s="3">
        <v>1</v>
      </c>
      <c r="L10333" s="3">
        <v>0</v>
      </c>
      <c r="M10333" s="3">
        <v>0</v>
      </c>
      <c r="N10333" s="3">
        <v>0</v>
      </c>
      <c r="O10333" s="3">
        <v>1</v>
      </c>
      <c r="P10333" s="3">
        <v>0</v>
      </c>
      <c r="Q10333" s="3">
        <v>0</v>
      </c>
      <c r="R10333" s="3">
        <f>SUM(F10333:Q10333)</f>
        <v>36</v>
      </c>
    </row>
    <row r="10334" spans="1:18" x14ac:dyDescent="0.25">
      <c r="A10334" s="1" t="s">
        <v>6135</v>
      </c>
      <c r="B10334" s="1" t="s">
        <v>727</v>
      </c>
      <c r="C10334" s="1" t="s">
        <v>4871</v>
      </c>
      <c r="D10334" s="1" t="s">
        <v>4582</v>
      </c>
      <c r="E10334" s="1" t="s">
        <v>4583</v>
      </c>
      <c r="F10334" s="3">
        <v>26</v>
      </c>
      <c r="G10334" s="3">
        <v>0</v>
      </c>
      <c r="H10334" s="3">
        <v>0</v>
      </c>
      <c r="I10334" s="3">
        <v>0</v>
      </c>
      <c r="J10334" s="3">
        <v>0</v>
      </c>
      <c r="K10334" s="3">
        <v>0</v>
      </c>
      <c r="L10334" s="3">
        <v>0</v>
      </c>
      <c r="M10334" s="3">
        <v>0</v>
      </c>
      <c r="N10334" s="3">
        <v>0</v>
      </c>
      <c r="O10334" s="3">
        <v>0</v>
      </c>
      <c r="P10334" s="3">
        <v>0</v>
      </c>
      <c r="Q10334" s="3">
        <v>0</v>
      </c>
      <c r="R10334" s="3">
        <f>SUM(F10334:Q10334)</f>
        <v>26</v>
      </c>
    </row>
    <row r="10335" spans="1:18" x14ac:dyDescent="0.25">
      <c r="A10335" s="1" t="s">
        <v>6135</v>
      </c>
      <c r="B10335" s="1" t="s">
        <v>727</v>
      </c>
      <c r="C10335" s="1" t="s">
        <v>771</v>
      </c>
      <c r="D10335" s="1" t="s">
        <v>5547</v>
      </c>
      <c r="E10335" s="1" t="s">
        <v>5548</v>
      </c>
      <c r="F10335" s="3">
        <v>8</v>
      </c>
      <c r="G10335" s="3">
        <v>1</v>
      </c>
      <c r="H10335" s="3">
        <v>1</v>
      </c>
      <c r="I10335" s="3">
        <v>1</v>
      </c>
      <c r="J10335" s="3">
        <v>2</v>
      </c>
      <c r="K10335" s="3">
        <v>1</v>
      </c>
      <c r="L10335" s="3">
        <v>0</v>
      </c>
      <c r="M10335" s="3">
        <v>0</v>
      </c>
      <c r="N10335" s="3">
        <v>0</v>
      </c>
      <c r="O10335" s="3">
        <v>0</v>
      </c>
      <c r="P10335" s="3">
        <v>0</v>
      </c>
      <c r="Q10335" s="3">
        <v>0</v>
      </c>
      <c r="R10335" s="3">
        <f>SUM(F10335:Q10335)</f>
        <v>14</v>
      </c>
    </row>
    <row r="10336" spans="1:18" x14ac:dyDescent="0.25">
      <c r="A10336" s="1" t="s">
        <v>6135</v>
      </c>
      <c r="B10336" s="1" t="s">
        <v>727</v>
      </c>
      <c r="C10336" s="1" t="s">
        <v>6232</v>
      </c>
      <c r="D10336" s="1" t="s">
        <v>2849</v>
      </c>
      <c r="E10336" s="1" t="s">
        <v>756</v>
      </c>
      <c r="F10336" s="3">
        <v>14</v>
      </c>
      <c r="G10336" s="3">
        <v>7</v>
      </c>
      <c r="H10336" s="3">
        <v>5</v>
      </c>
      <c r="I10336" s="3">
        <v>2</v>
      </c>
      <c r="J10336" s="3">
        <v>3</v>
      </c>
      <c r="K10336" s="3">
        <v>0</v>
      </c>
      <c r="L10336" s="3">
        <v>0</v>
      </c>
      <c r="M10336" s="3">
        <v>0</v>
      </c>
      <c r="N10336" s="3">
        <v>0</v>
      </c>
      <c r="O10336" s="3">
        <v>0</v>
      </c>
      <c r="P10336" s="3">
        <v>0</v>
      </c>
      <c r="Q10336" s="3">
        <v>1</v>
      </c>
      <c r="R10336" s="3">
        <f>SUM(F10336:Q10336)</f>
        <v>32</v>
      </c>
    </row>
    <row r="10337" spans="1:18" x14ac:dyDescent="0.25">
      <c r="A10337" s="1" t="s">
        <v>6135</v>
      </c>
      <c r="B10337" s="1" t="s">
        <v>727</v>
      </c>
      <c r="C10337" s="1" t="s">
        <v>776</v>
      </c>
      <c r="D10337" s="1" t="s">
        <v>3894</v>
      </c>
      <c r="E10337" s="1" t="s">
        <v>3895</v>
      </c>
      <c r="F10337" s="3">
        <v>4</v>
      </c>
      <c r="G10337" s="3">
        <v>6</v>
      </c>
      <c r="H10337" s="3">
        <v>7</v>
      </c>
      <c r="I10337" s="3">
        <v>3</v>
      </c>
      <c r="J10337" s="3">
        <v>3</v>
      </c>
      <c r="K10337" s="3">
        <v>4</v>
      </c>
      <c r="L10337" s="3">
        <v>0</v>
      </c>
      <c r="M10337" s="3">
        <v>0</v>
      </c>
      <c r="N10337" s="3">
        <v>0</v>
      </c>
      <c r="O10337" s="3">
        <v>0</v>
      </c>
      <c r="P10337" s="3">
        <v>0</v>
      </c>
      <c r="Q10337" s="3">
        <v>0</v>
      </c>
      <c r="R10337" s="3">
        <f>SUM(F10337:Q10337)</f>
        <v>27</v>
      </c>
    </row>
    <row r="10338" spans="1:18" x14ac:dyDescent="0.25">
      <c r="A10338" s="1" t="s">
        <v>6135</v>
      </c>
      <c r="B10338" s="1" t="s">
        <v>727</v>
      </c>
      <c r="C10338" s="1" t="s">
        <v>764</v>
      </c>
      <c r="D10338" s="1" t="s">
        <v>762</v>
      </c>
      <c r="E10338" s="1" t="s">
        <v>763</v>
      </c>
      <c r="F10338" s="3">
        <v>7</v>
      </c>
      <c r="G10338" s="3">
        <v>6</v>
      </c>
      <c r="H10338" s="3">
        <v>4</v>
      </c>
      <c r="I10338" s="3">
        <v>2</v>
      </c>
      <c r="J10338" s="3">
        <v>2</v>
      </c>
      <c r="K10338" s="3">
        <v>1</v>
      </c>
      <c r="L10338" s="3">
        <v>0</v>
      </c>
      <c r="M10338" s="3">
        <v>0</v>
      </c>
      <c r="N10338" s="3">
        <v>0</v>
      </c>
      <c r="O10338" s="3">
        <v>0</v>
      </c>
      <c r="P10338" s="3">
        <v>0</v>
      </c>
      <c r="Q10338" s="3">
        <v>0</v>
      </c>
      <c r="R10338" s="3">
        <f>SUM(F10338:Q10338)</f>
        <v>22</v>
      </c>
    </row>
    <row r="10339" spans="1:18" x14ac:dyDescent="0.25">
      <c r="A10339" s="1" t="s">
        <v>6135</v>
      </c>
      <c r="B10339" s="1" t="s">
        <v>727</v>
      </c>
      <c r="C10339" s="1" t="s">
        <v>6233</v>
      </c>
      <c r="D10339" s="1" t="s">
        <v>745</v>
      </c>
      <c r="E10339" s="1" t="s">
        <v>746</v>
      </c>
      <c r="F10339" s="3">
        <v>15</v>
      </c>
      <c r="G10339" s="3">
        <v>11</v>
      </c>
      <c r="H10339" s="3">
        <v>3</v>
      </c>
      <c r="I10339" s="3">
        <v>8</v>
      </c>
      <c r="J10339" s="3">
        <v>4</v>
      </c>
      <c r="K10339" s="3">
        <v>1</v>
      </c>
      <c r="L10339" s="3">
        <v>5</v>
      </c>
      <c r="M10339" s="3">
        <v>2</v>
      </c>
      <c r="N10339" s="3">
        <v>0</v>
      </c>
      <c r="O10339" s="3">
        <v>1</v>
      </c>
      <c r="P10339" s="3">
        <v>0</v>
      </c>
      <c r="Q10339" s="3">
        <v>2</v>
      </c>
      <c r="R10339" s="3">
        <f>SUM(F10339:Q10339)</f>
        <v>52</v>
      </c>
    </row>
    <row r="10340" spans="1:18" x14ac:dyDescent="0.25">
      <c r="A10340" s="1" t="s">
        <v>6135</v>
      </c>
      <c r="B10340" s="1" t="s">
        <v>727</v>
      </c>
      <c r="C10340" s="1" t="s">
        <v>5555</v>
      </c>
      <c r="D10340" s="1" t="s">
        <v>749</v>
      </c>
      <c r="E10340" s="1" t="s">
        <v>750</v>
      </c>
      <c r="F10340" s="3">
        <v>6</v>
      </c>
      <c r="G10340" s="3">
        <v>2</v>
      </c>
      <c r="H10340" s="3">
        <v>3</v>
      </c>
      <c r="I10340" s="3">
        <v>3</v>
      </c>
      <c r="J10340" s="3">
        <v>3</v>
      </c>
      <c r="K10340" s="3">
        <v>7</v>
      </c>
      <c r="L10340" s="3">
        <v>7</v>
      </c>
      <c r="M10340" s="3">
        <v>1</v>
      </c>
      <c r="N10340" s="3">
        <v>5</v>
      </c>
      <c r="O10340" s="3">
        <v>2</v>
      </c>
      <c r="P10340" s="3">
        <v>0</v>
      </c>
      <c r="Q10340" s="3">
        <v>9</v>
      </c>
      <c r="R10340" s="3">
        <f>SUM(F10340:Q10340)</f>
        <v>48</v>
      </c>
    </row>
    <row r="10341" spans="1:18" x14ac:dyDescent="0.25">
      <c r="A10341" s="1" t="s">
        <v>6135</v>
      </c>
      <c r="B10341" s="1" t="s">
        <v>727</v>
      </c>
      <c r="C10341" s="1" t="s">
        <v>4865</v>
      </c>
      <c r="D10341" s="1" t="s">
        <v>745</v>
      </c>
      <c r="E10341" s="1" t="s">
        <v>746</v>
      </c>
      <c r="F10341" s="3">
        <v>4</v>
      </c>
      <c r="G10341" s="3">
        <v>5</v>
      </c>
      <c r="H10341" s="3">
        <v>2</v>
      </c>
      <c r="I10341" s="3">
        <v>1</v>
      </c>
      <c r="J10341" s="3">
        <v>2</v>
      </c>
      <c r="K10341" s="3">
        <v>0</v>
      </c>
      <c r="L10341" s="3">
        <v>4</v>
      </c>
      <c r="M10341" s="3">
        <v>2</v>
      </c>
      <c r="N10341" s="3">
        <v>0</v>
      </c>
      <c r="O10341" s="3">
        <v>0</v>
      </c>
      <c r="P10341" s="3">
        <v>0</v>
      </c>
      <c r="Q10341" s="3">
        <v>1</v>
      </c>
      <c r="R10341" s="3">
        <f>SUM(F10341:Q10341)</f>
        <v>21</v>
      </c>
    </row>
    <row r="10342" spans="1:18" x14ac:dyDescent="0.25">
      <c r="A10342" s="1" t="s">
        <v>6135</v>
      </c>
      <c r="B10342" s="1" t="s">
        <v>727</v>
      </c>
      <c r="C10342" s="1" t="s">
        <v>6234</v>
      </c>
      <c r="D10342" s="1" t="s">
        <v>3604</v>
      </c>
      <c r="E10342" s="1" t="s">
        <v>3605</v>
      </c>
      <c r="F10342" s="3">
        <v>25</v>
      </c>
      <c r="G10342" s="3">
        <v>13</v>
      </c>
      <c r="H10342" s="3">
        <v>7</v>
      </c>
      <c r="I10342" s="3">
        <v>8</v>
      </c>
      <c r="J10342" s="3">
        <v>5</v>
      </c>
      <c r="K10342" s="3">
        <v>0</v>
      </c>
      <c r="L10342" s="3">
        <v>1</v>
      </c>
      <c r="M10342" s="3">
        <v>1</v>
      </c>
      <c r="N10342" s="3">
        <v>0</v>
      </c>
      <c r="O10342" s="3">
        <v>0</v>
      </c>
      <c r="P10342" s="3">
        <v>0</v>
      </c>
      <c r="Q10342" s="3">
        <v>1</v>
      </c>
      <c r="R10342" s="3">
        <f>SUM(F10342:Q10342)</f>
        <v>61</v>
      </c>
    </row>
    <row r="10343" spans="1:18" x14ac:dyDescent="0.25">
      <c r="A10343" s="1" t="s">
        <v>6135</v>
      </c>
      <c r="B10343" s="1" t="s">
        <v>727</v>
      </c>
      <c r="C10343" s="1" t="s">
        <v>761</v>
      </c>
      <c r="D10343" s="1" t="s">
        <v>2853</v>
      </c>
      <c r="E10343" s="1" t="s">
        <v>2854</v>
      </c>
      <c r="F10343" s="3">
        <v>2</v>
      </c>
      <c r="G10343" s="3">
        <v>9</v>
      </c>
      <c r="H10343" s="3">
        <v>6</v>
      </c>
      <c r="I10343" s="3">
        <v>9</v>
      </c>
      <c r="J10343" s="3">
        <v>3</v>
      </c>
      <c r="K10343" s="3">
        <v>9</v>
      </c>
      <c r="L10343" s="3">
        <v>6</v>
      </c>
      <c r="M10343" s="3">
        <v>5</v>
      </c>
      <c r="N10343" s="3">
        <v>0</v>
      </c>
      <c r="O10343" s="3">
        <v>0</v>
      </c>
      <c r="P10343" s="3">
        <v>0</v>
      </c>
      <c r="Q10343" s="3">
        <v>1</v>
      </c>
      <c r="R10343" s="3">
        <f>SUM(F10343:Q10343)</f>
        <v>50</v>
      </c>
    </row>
    <row r="10344" spans="1:18" x14ac:dyDescent="0.25">
      <c r="A10344" s="1" t="s">
        <v>6135</v>
      </c>
      <c r="B10344" s="1" t="s">
        <v>727</v>
      </c>
      <c r="C10344" s="1" t="s">
        <v>761</v>
      </c>
      <c r="D10344" s="1" t="s">
        <v>4360</v>
      </c>
      <c r="E10344" s="1" t="s">
        <v>2854</v>
      </c>
      <c r="F10344" s="3">
        <v>2</v>
      </c>
      <c r="G10344" s="3">
        <v>3</v>
      </c>
      <c r="H10344" s="3">
        <v>3</v>
      </c>
      <c r="I10344" s="3">
        <v>1</v>
      </c>
      <c r="J10344" s="3">
        <v>2</v>
      </c>
      <c r="K10344" s="3">
        <v>3</v>
      </c>
      <c r="L10344" s="3">
        <v>0</v>
      </c>
      <c r="M10344" s="3">
        <v>0</v>
      </c>
      <c r="N10344" s="3">
        <v>0</v>
      </c>
      <c r="O10344" s="3">
        <v>0</v>
      </c>
      <c r="P10344" s="3">
        <v>0</v>
      </c>
      <c r="Q10344" s="3">
        <v>0</v>
      </c>
      <c r="R10344" s="3">
        <f>SUM(F10344:Q10344)</f>
        <v>14</v>
      </c>
    </row>
    <row r="10345" spans="1:18" x14ac:dyDescent="0.25">
      <c r="A10345" s="1" t="s">
        <v>6135</v>
      </c>
      <c r="B10345" s="1" t="s">
        <v>727</v>
      </c>
      <c r="C10345" s="1" t="s">
        <v>4867</v>
      </c>
      <c r="D10345" s="1" t="s">
        <v>5204</v>
      </c>
      <c r="E10345" s="1" t="s">
        <v>5203</v>
      </c>
      <c r="F10345" s="3">
        <v>15</v>
      </c>
      <c r="G10345" s="3">
        <v>6</v>
      </c>
      <c r="H10345" s="3">
        <v>4</v>
      </c>
      <c r="I10345" s="3">
        <v>10</v>
      </c>
      <c r="J10345" s="3">
        <v>1</v>
      </c>
      <c r="K10345" s="3">
        <v>0</v>
      </c>
      <c r="L10345" s="3">
        <v>0</v>
      </c>
      <c r="M10345" s="3">
        <v>1</v>
      </c>
      <c r="N10345" s="3">
        <v>0</v>
      </c>
      <c r="O10345" s="3">
        <v>0</v>
      </c>
      <c r="P10345" s="3">
        <v>0</v>
      </c>
      <c r="Q10345" s="3">
        <v>0</v>
      </c>
      <c r="R10345" s="3">
        <f>SUM(F10345:Q10345)</f>
        <v>37</v>
      </c>
    </row>
    <row r="10346" spans="1:18" x14ac:dyDescent="0.25">
      <c r="A10346" s="1" t="s">
        <v>6135</v>
      </c>
      <c r="B10346" s="1" t="s">
        <v>727</v>
      </c>
      <c r="C10346" s="1" t="s">
        <v>5555</v>
      </c>
      <c r="D10346" s="1" t="s">
        <v>769</v>
      </c>
      <c r="E10346" s="1" t="s">
        <v>770</v>
      </c>
      <c r="F10346" s="3">
        <v>2</v>
      </c>
      <c r="G10346" s="3">
        <v>1</v>
      </c>
      <c r="H10346" s="3">
        <v>3</v>
      </c>
      <c r="I10346" s="3">
        <v>1</v>
      </c>
      <c r="J10346" s="3">
        <v>3</v>
      </c>
      <c r="K10346" s="3">
        <v>1</v>
      </c>
      <c r="L10346" s="3">
        <v>1</v>
      </c>
      <c r="M10346" s="3">
        <v>1</v>
      </c>
      <c r="N10346" s="3">
        <v>0</v>
      </c>
      <c r="O10346" s="3">
        <v>0</v>
      </c>
      <c r="P10346" s="3">
        <v>0</v>
      </c>
      <c r="Q10346" s="3">
        <v>1</v>
      </c>
      <c r="R10346" s="3">
        <f>SUM(F10346:Q10346)</f>
        <v>14</v>
      </c>
    </row>
    <row r="10347" spans="1:18" x14ac:dyDescent="0.25">
      <c r="A10347" s="1" t="s">
        <v>6135</v>
      </c>
      <c r="B10347" s="1" t="s">
        <v>727</v>
      </c>
      <c r="C10347" s="1" t="s">
        <v>747</v>
      </c>
      <c r="D10347" s="1" t="s">
        <v>780</v>
      </c>
      <c r="E10347" s="1" t="s">
        <v>778</v>
      </c>
      <c r="F10347" s="3">
        <v>3</v>
      </c>
      <c r="G10347" s="3">
        <v>1</v>
      </c>
      <c r="H10347" s="3">
        <v>2</v>
      </c>
      <c r="I10347" s="3">
        <v>2</v>
      </c>
      <c r="J10347" s="3">
        <v>2</v>
      </c>
      <c r="K10347" s="3">
        <v>3</v>
      </c>
      <c r="L10347" s="3">
        <v>0</v>
      </c>
      <c r="M10347" s="3">
        <v>0</v>
      </c>
      <c r="N10347" s="3">
        <v>0</v>
      </c>
      <c r="O10347" s="3">
        <v>0</v>
      </c>
      <c r="P10347" s="3">
        <v>0</v>
      </c>
      <c r="Q10347" s="3">
        <v>0</v>
      </c>
      <c r="R10347" s="3">
        <f>SUM(F10347:Q10347)</f>
        <v>13</v>
      </c>
    </row>
    <row r="10348" spans="1:18" x14ac:dyDescent="0.25">
      <c r="A10348" s="1" t="s">
        <v>6135</v>
      </c>
      <c r="B10348" s="1" t="s">
        <v>727</v>
      </c>
      <c r="C10348" s="1" t="s">
        <v>5549</v>
      </c>
      <c r="D10348" s="1" t="s">
        <v>6235</v>
      </c>
      <c r="E10348" s="1" t="s">
        <v>6236</v>
      </c>
      <c r="F10348" s="3">
        <v>9</v>
      </c>
      <c r="G10348" s="3">
        <v>2</v>
      </c>
      <c r="H10348" s="3">
        <v>1</v>
      </c>
      <c r="I10348" s="3">
        <v>0</v>
      </c>
      <c r="J10348" s="3">
        <v>0</v>
      </c>
      <c r="K10348" s="3">
        <v>0</v>
      </c>
      <c r="L10348" s="3">
        <v>0</v>
      </c>
      <c r="M10348" s="3">
        <v>0</v>
      </c>
      <c r="N10348" s="3">
        <v>0</v>
      </c>
      <c r="O10348" s="3">
        <v>0</v>
      </c>
      <c r="P10348" s="3">
        <v>0</v>
      </c>
      <c r="Q10348" s="3">
        <v>1</v>
      </c>
      <c r="R10348" s="3">
        <f>SUM(F10348:Q10348)</f>
        <v>13</v>
      </c>
    </row>
    <row r="10349" spans="1:18" x14ac:dyDescent="0.25">
      <c r="A10349" s="1" t="s">
        <v>6135</v>
      </c>
      <c r="B10349" s="1" t="s">
        <v>727</v>
      </c>
      <c r="C10349" s="1" t="s">
        <v>6233</v>
      </c>
      <c r="D10349" s="1" t="s">
        <v>2853</v>
      </c>
      <c r="E10349" s="1" t="s">
        <v>2854</v>
      </c>
      <c r="F10349" s="3">
        <v>11</v>
      </c>
      <c r="G10349" s="3">
        <v>4</v>
      </c>
      <c r="H10349" s="3">
        <v>1</v>
      </c>
      <c r="I10349" s="3">
        <v>0</v>
      </c>
      <c r="J10349" s="3">
        <v>2</v>
      </c>
      <c r="K10349" s="3">
        <v>0</v>
      </c>
      <c r="L10349" s="3">
        <v>2</v>
      </c>
      <c r="M10349" s="3">
        <v>0</v>
      </c>
      <c r="N10349" s="3">
        <v>0</v>
      </c>
      <c r="O10349" s="3">
        <v>0</v>
      </c>
      <c r="P10349" s="3">
        <v>0</v>
      </c>
      <c r="Q10349" s="3">
        <v>0</v>
      </c>
      <c r="R10349" s="3">
        <f>SUM(F10349:Q10349)</f>
        <v>20</v>
      </c>
    </row>
    <row r="10350" spans="1:18" x14ac:dyDescent="0.25">
      <c r="A10350" s="1" t="s">
        <v>6135</v>
      </c>
      <c r="B10350" s="1" t="s">
        <v>727</v>
      </c>
      <c r="C10350" s="1" t="s">
        <v>6233</v>
      </c>
      <c r="D10350" s="1" t="s">
        <v>4360</v>
      </c>
      <c r="E10350" s="1" t="s">
        <v>2854</v>
      </c>
      <c r="F10350" s="3">
        <v>12</v>
      </c>
      <c r="G10350" s="3">
        <v>4</v>
      </c>
      <c r="H10350" s="3">
        <v>0</v>
      </c>
      <c r="I10350" s="3">
        <v>0</v>
      </c>
      <c r="J10350" s="3">
        <v>1</v>
      </c>
      <c r="K10350" s="3">
        <v>0</v>
      </c>
      <c r="L10350" s="3">
        <v>1</v>
      </c>
      <c r="M10350" s="3">
        <v>0</v>
      </c>
      <c r="N10350" s="3">
        <v>0</v>
      </c>
      <c r="O10350" s="3">
        <v>0</v>
      </c>
      <c r="P10350" s="3">
        <v>0</v>
      </c>
      <c r="Q10350" s="3">
        <v>0</v>
      </c>
      <c r="R10350" s="3">
        <f>SUM(F10350:Q10350)</f>
        <v>18</v>
      </c>
    </row>
    <row r="10351" spans="1:18" x14ac:dyDescent="0.25">
      <c r="A10351" s="1" t="s">
        <v>6135</v>
      </c>
      <c r="B10351" s="1" t="s">
        <v>81</v>
      </c>
      <c r="C10351" s="1" t="s">
        <v>5556</v>
      </c>
      <c r="D10351" s="1" t="s">
        <v>4587</v>
      </c>
      <c r="E10351" s="1" t="s">
        <v>4160</v>
      </c>
      <c r="F10351" s="3">
        <v>15</v>
      </c>
      <c r="G10351" s="3">
        <v>3</v>
      </c>
      <c r="H10351" s="3">
        <v>0</v>
      </c>
      <c r="I10351" s="3">
        <v>1</v>
      </c>
      <c r="J10351" s="3">
        <v>0</v>
      </c>
      <c r="K10351" s="3">
        <v>0</v>
      </c>
      <c r="L10351" s="3">
        <v>0</v>
      </c>
      <c r="M10351" s="3">
        <v>0</v>
      </c>
      <c r="N10351" s="3">
        <v>0</v>
      </c>
      <c r="O10351" s="3">
        <v>1</v>
      </c>
      <c r="P10351" s="3">
        <v>1</v>
      </c>
      <c r="Q10351" s="3">
        <v>0</v>
      </c>
      <c r="R10351" s="3">
        <f>SUM(F10351:Q10351)</f>
        <v>21</v>
      </c>
    </row>
    <row r="10352" spans="1:18" x14ac:dyDescent="0.25">
      <c r="A10352" s="1" t="s">
        <v>6135</v>
      </c>
      <c r="B10352" s="1" t="s">
        <v>81</v>
      </c>
      <c r="C10352" s="1" t="s">
        <v>1120</v>
      </c>
      <c r="D10352" s="1" t="s">
        <v>4586</v>
      </c>
      <c r="E10352" s="1" t="s">
        <v>1121</v>
      </c>
      <c r="F10352" s="3">
        <v>3</v>
      </c>
      <c r="G10352" s="3">
        <v>0</v>
      </c>
      <c r="H10352" s="3">
        <v>3</v>
      </c>
      <c r="I10352" s="3">
        <v>1</v>
      </c>
      <c r="J10352" s="3">
        <v>2</v>
      </c>
      <c r="K10352" s="3">
        <v>1</v>
      </c>
      <c r="L10352" s="3">
        <v>0</v>
      </c>
      <c r="M10352" s="3">
        <v>3</v>
      </c>
      <c r="N10352" s="3">
        <v>0</v>
      </c>
      <c r="O10352" s="3">
        <v>1</v>
      </c>
      <c r="P10352" s="3">
        <v>1</v>
      </c>
      <c r="Q10352" s="3">
        <v>1</v>
      </c>
      <c r="R10352" s="3">
        <f>SUM(F10352:Q10352)</f>
        <v>16</v>
      </c>
    </row>
    <row r="10353" spans="1:18" x14ac:dyDescent="0.25">
      <c r="A10353" s="1" t="s">
        <v>6135</v>
      </c>
      <c r="B10353" s="1" t="s">
        <v>81</v>
      </c>
      <c r="C10353" s="1" t="s">
        <v>1120</v>
      </c>
      <c r="D10353" s="1" t="s">
        <v>4589</v>
      </c>
      <c r="E10353" s="1" t="s">
        <v>1121</v>
      </c>
      <c r="F10353" s="3">
        <v>3</v>
      </c>
      <c r="G10353" s="3">
        <v>1</v>
      </c>
      <c r="H10353" s="3">
        <v>3</v>
      </c>
      <c r="I10353" s="3">
        <v>3</v>
      </c>
      <c r="J10353" s="3">
        <v>0</v>
      </c>
      <c r="K10353" s="3">
        <v>1</v>
      </c>
      <c r="L10353" s="3">
        <v>0</v>
      </c>
      <c r="M10353" s="3">
        <v>0</v>
      </c>
      <c r="N10353" s="3">
        <v>0</v>
      </c>
      <c r="O10353" s="3">
        <v>0</v>
      </c>
      <c r="P10353" s="3">
        <v>0</v>
      </c>
      <c r="Q10353" s="3">
        <v>0</v>
      </c>
      <c r="R10353" s="3">
        <f>SUM(F10353:Q10353)</f>
        <v>11</v>
      </c>
    </row>
    <row r="10354" spans="1:18" x14ac:dyDescent="0.25">
      <c r="A10354" s="1" t="s">
        <v>6135</v>
      </c>
      <c r="B10354" s="1" t="s">
        <v>81</v>
      </c>
      <c r="C10354" s="1" t="s">
        <v>1524</v>
      </c>
      <c r="D10354" s="1" t="s">
        <v>4585</v>
      </c>
      <c r="E10354" s="1" t="s">
        <v>1528</v>
      </c>
      <c r="F10354" s="3">
        <v>18</v>
      </c>
      <c r="G10354" s="3">
        <v>5</v>
      </c>
      <c r="H10354" s="3">
        <v>3</v>
      </c>
      <c r="I10354" s="3">
        <v>2</v>
      </c>
      <c r="J10354" s="3">
        <v>0</v>
      </c>
      <c r="K10354" s="3">
        <v>0</v>
      </c>
      <c r="L10354" s="3">
        <v>2</v>
      </c>
      <c r="M10354" s="3">
        <v>0</v>
      </c>
      <c r="N10354" s="3">
        <v>0</v>
      </c>
      <c r="O10354" s="3">
        <v>0</v>
      </c>
      <c r="P10354" s="3">
        <v>0</v>
      </c>
      <c r="Q10354" s="3">
        <v>0</v>
      </c>
      <c r="R10354" s="3">
        <f>SUM(F10354:Q10354)</f>
        <v>30</v>
      </c>
    </row>
    <row r="10355" spans="1:18" x14ac:dyDescent="0.25">
      <c r="A10355" s="1" t="s">
        <v>6135</v>
      </c>
      <c r="B10355" s="1" t="s">
        <v>81</v>
      </c>
      <c r="C10355" s="1" t="s">
        <v>4448</v>
      </c>
      <c r="D10355" s="1" t="s">
        <v>4585</v>
      </c>
      <c r="E10355" s="1" t="s">
        <v>1528</v>
      </c>
      <c r="F10355" s="3">
        <v>22</v>
      </c>
      <c r="G10355" s="3">
        <v>7</v>
      </c>
      <c r="H10355" s="3">
        <v>0</v>
      </c>
      <c r="I10355" s="3">
        <v>2</v>
      </c>
      <c r="J10355" s="3">
        <v>2</v>
      </c>
      <c r="K10355" s="3">
        <v>2</v>
      </c>
      <c r="L10355" s="3">
        <v>0</v>
      </c>
      <c r="M10355" s="3">
        <v>0</v>
      </c>
      <c r="N10355" s="3">
        <v>0</v>
      </c>
      <c r="O10355" s="3">
        <v>2</v>
      </c>
      <c r="P10355" s="3">
        <v>0</v>
      </c>
      <c r="Q10355" s="3">
        <v>1</v>
      </c>
      <c r="R10355" s="3">
        <f>SUM(F10355:Q10355)</f>
        <v>38</v>
      </c>
    </row>
    <row r="10356" spans="1:18" x14ac:dyDescent="0.25">
      <c r="A10356" s="1" t="s">
        <v>6135</v>
      </c>
      <c r="B10356" s="1" t="s">
        <v>81</v>
      </c>
      <c r="C10356" s="1" t="s">
        <v>3697</v>
      </c>
      <c r="D10356" s="1" t="s">
        <v>4585</v>
      </c>
      <c r="E10356" s="1" t="s">
        <v>1528</v>
      </c>
      <c r="F10356" s="3">
        <v>1</v>
      </c>
      <c r="G10356" s="3">
        <v>16</v>
      </c>
      <c r="H10356" s="3">
        <v>6</v>
      </c>
      <c r="I10356" s="3">
        <v>5</v>
      </c>
      <c r="J10356" s="3">
        <v>0</v>
      </c>
      <c r="K10356" s="3">
        <v>1</v>
      </c>
      <c r="L10356" s="3">
        <v>0</v>
      </c>
      <c r="M10356" s="3">
        <v>0</v>
      </c>
      <c r="N10356" s="3">
        <v>0</v>
      </c>
      <c r="O10356" s="3">
        <v>0</v>
      </c>
      <c r="P10356" s="3">
        <v>0</v>
      </c>
      <c r="Q10356" s="3">
        <v>0</v>
      </c>
      <c r="R10356" s="3">
        <f>SUM(F10356:Q10356)</f>
        <v>29</v>
      </c>
    </row>
    <row r="10357" spans="1:18" x14ac:dyDescent="0.25">
      <c r="A10357" s="1" t="s">
        <v>6135</v>
      </c>
      <c r="B10357" s="1" t="s">
        <v>81</v>
      </c>
      <c r="C10357" s="1" t="s">
        <v>1540</v>
      </c>
      <c r="D10357" s="1" t="s">
        <v>4878</v>
      </c>
      <c r="E10357" s="1" t="s">
        <v>4879</v>
      </c>
      <c r="F10357" s="3">
        <v>24</v>
      </c>
      <c r="G10357" s="3">
        <v>13</v>
      </c>
      <c r="H10357" s="3">
        <v>2</v>
      </c>
      <c r="I10357" s="3">
        <v>1</v>
      </c>
      <c r="J10357" s="3">
        <v>2</v>
      </c>
      <c r="K10357" s="3">
        <v>0</v>
      </c>
      <c r="L10357" s="3">
        <v>0</v>
      </c>
      <c r="M10357" s="3">
        <v>0</v>
      </c>
      <c r="N10357" s="3">
        <v>1</v>
      </c>
      <c r="O10357" s="3">
        <v>0</v>
      </c>
      <c r="P10357" s="3">
        <v>0</v>
      </c>
      <c r="Q10357" s="3">
        <v>1</v>
      </c>
      <c r="R10357" s="3">
        <f>SUM(F10357:Q10357)</f>
        <v>44</v>
      </c>
    </row>
    <row r="10358" spans="1:18" x14ac:dyDescent="0.25">
      <c r="A10358" s="1" t="s">
        <v>6135</v>
      </c>
      <c r="B10358" s="1" t="s">
        <v>81</v>
      </c>
      <c r="C10358" s="1" t="s">
        <v>5291</v>
      </c>
      <c r="D10358" s="1" t="s">
        <v>5209</v>
      </c>
      <c r="E10358" s="1" t="s">
        <v>4932</v>
      </c>
      <c r="F10358" s="3">
        <v>3</v>
      </c>
      <c r="G10358" s="3">
        <v>3</v>
      </c>
      <c r="H10358" s="3">
        <v>3</v>
      </c>
      <c r="I10358" s="3">
        <v>0</v>
      </c>
      <c r="J10358" s="3">
        <v>2</v>
      </c>
      <c r="K10358" s="3">
        <v>0</v>
      </c>
      <c r="L10358" s="3">
        <v>1</v>
      </c>
      <c r="M10358" s="3">
        <v>0</v>
      </c>
      <c r="N10358" s="3">
        <v>1</v>
      </c>
      <c r="O10358" s="3">
        <v>1</v>
      </c>
      <c r="P10358" s="3">
        <v>0</v>
      </c>
      <c r="Q10358" s="3">
        <v>0</v>
      </c>
      <c r="R10358" s="3">
        <f>SUM(F10358:Q10358)</f>
        <v>14</v>
      </c>
    </row>
    <row r="10359" spans="1:18" x14ac:dyDescent="0.25">
      <c r="A10359" s="1" t="s">
        <v>6135</v>
      </c>
      <c r="B10359" s="1" t="s">
        <v>81</v>
      </c>
      <c r="C10359" s="1" t="s">
        <v>5556</v>
      </c>
      <c r="D10359" s="1" t="s">
        <v>4587</v>
      </c>
      <c r="E10359" s="1" t="s">
        <v>4160</v>
      </c>
      <c r="F10359" s="3">
        <v>11</v>
      </c>
      <c r="G10359" s="3">
        <v>7</v>
      </c>
      <c r="H10359" s="3">
        <v>2</v>
      </c>
      <c r="I10359" s="3">
        <v>0</v>
      </c>
      <c r="J10359" s="3">
        <v>0</v>
      </c>
      <c r="K10359" s="3">
        <v>1</v>
      </c>
      <c r="L10359" s="3">
        <v>0</v>
      </c>
      <c r="M10359" s="3">
        <v>0</v>
      </c>
      <c r="N10359" s="3">
        <v>0</v>
      </c>
      <c r="O10359" s="3">
        <v>0</v>
      </c>
      <c r="P10359" s="3">
        <v>0</v>
      </c>
      <c r="Q10359" s="3">
        <v>1</v>
      </c>
      <c r="R10359" s="3">
        <f>SUM(F10359:Q10359)</f>
        <v>22</v>
      </c>
    </row>
    <row r="10360" spans="1:18" x14ac:dyDescent="0.25">
      <c r="A10360" s="1" t="s">
        <v>6135</v>
      </c>
      <c r="B10360" s="1" t="s">
        <v>81</v>
      </c>
      <c r="C10360" s="1" t="s">
        <v>5556</v>
      </c>
      <c r="D10360" s="1" t="s">
        <v>4874</v>
      </c>
      <c r="E10360" s="1" t="s">
        <v>3012</v>
      </c>
      <c r="F10360" s="3">
        <v>19</v>
      </c>
      <c r="G10360" s="3">
        <v>1</v>
      </c>
      <c r="H10360" s="3">
        <v>0</v>
      </c>
      <c r="I10360" s="3">
        <v>0</v>
      </c>
      <c r="J10360" s="3">
        <v>0</v>
      </c>
      <c r="K10360" s="3">
        <v>0</v>
      </c>
      <c r="L10360" s="3">
        <v>0</v>
      </c>
      <c r="M10360" s="3">
        <v>0</v>
      </c>
      <c r="N10360" s="3">
        <v>0</v>
      </c>
      <c r="O10360" s="3">
        <v>0</v>
      </c>
      <c r="P10360" s="3">
        <v>0</v>
      </c>
      <c r="Q10360" s="3">
        <v>0</v>
      </c>
      <c r="R10360" s="3">
        <f>SUM(F10360:Q10360)</f>
        <v>20</v>
      </c>
    </row>
    <row r="10361" spans="1:18" x14ac:dyDescent="0.25">
      <c r="A10361" s="1" t="s">
        <v>6135</v>
      </c>
      <c r="B10361" s="1" t="s">
        <v>81</v>
      </c>
      <c r="C10361" s="1" t="s">
        <v>6237</v>
      </c>
      <c r="D10361" s="1" t="s">
        <v>5559</v>
      </c>
      <c r="E10361" s="1" t="s">
        <v>5560</v>
      </c>
      <c r="F10361" s="3">
        <v>13</v>
      </c>
      <c r="G10361" s="3">
        <v>3</v>
      </c>
      <c r="H10361" s="3">
        <v>3</v>
      </c>
      <c r="I10361" s="3">
        <v>1</v>
      </c>
      <c r="J10361" s="3">
        <v>2</v>
      </c>
      <c r="K10361" s="3">
        <v>1</v>
      </c>
      <c r="L10361" s="3">
        <v>0</v>
      </c>
      <c r="M10361" s="3">
        <v>1</v>
      </c>
      <c r="N10361" s="3">
        <v>0</v>
      </c>
      <c r="O10361" s="3">
        <v>0</v>
      </c>
      <c r="P10361" s="3">
        <v>2</v>
      </c>
      <c r="Q10361" s="3">
        <v>2</v>
      </c>
      <c r="R10361" s="3">
        <f>SUM(F10361:Q10361)</f>
        <v>28</v>
      </c>
    </row>
    <row r="10362" spans="1:18" x14ac:dyDescent="0.25">
      <c r="A10362" s="1" t="s">
        <v>6135</v>
      </c>
      <c r="B10362" s="1" t="s">
        <v>81</v>
      </c>
      <c r="C10362" s="1" t="s">
        <v>5889</v>
      </c>
      <c r="D10362" s="1" t="s">
        <v>5559</v>
      </c>
      <c r="E10362" s="1" t="s">
        <v>5560</v>
      </c>
      <c r="F10362" s="3">
        <v>30</v>
      </c>
      <c r="G10362" s="3">
        <v>0</v>
      </c>
      <c r="H10362" s="3">
        <v>1</v>
      </c>
      <c r="I10362" s="3">
        <v>0</v>
      </c>
      <c r="J10362" s="3">
        <v>0</v>
      </c>
      <c r="K10362" s="3">
        <v>0</v>
      </c>
      <c r="L10362" s="3">
        <v>0</v>
      </c>
      <c r="M10362" s="3">
        <v>0</v>
      </c>
      <c r="N10362" s="3">
        <v>0</v>
      </c>
      <c r="O10362" s="3">
        <v>0</v>
      </c>
      <c r="P10362" s="3">
        <v>0</v>
      </c>
      <c r="Q10362" s="3">
        <v>0</v>
      </c>
      <c r="R10362" s="3">
        <f>SUM(F10362:Q10362)</f>
        <v>31</v>
      </c>
    </row>
    <row r="10363" spans="1:18" x14ac:dyDescent="0.25">
      <c r="A10363" s="1" t="s">
        <v>6135</v>
      </c>
      <c r="B10363" s="1" t="s">
        <v>81</v>
      </c>
      <c r="C10363" s="1" t="s">
        <v>5296</v>
      </c>
      <c r="D10363" s="1" t="s">
        <v>5561</v>
      </c>
      <c r="E10363" s="1" t="s">
        <v>5562</v>
      </c>
      <c r="F10363" s="3">
        <v>16</v>
      </c>
      <c r="G10363" s="3">
        <v>2</v>
      </c>
      <c r="H10363" s="3">
        <v>2</v>
      </c>
      <c r="I10363" s="3">
        <v>1</v>
      </c>
      <c r="J10363" s="3">
        <v>1</v>
      </c>
      <c r="K10363" s="3">
        <v>1</v>
      </c>
      <c r="L10363" s="3">
        <v>0</v>
      </c>
      <c r="M10363" s="3">
        <v>3</v>
      </c>
      <c r="N10363" s="3">
        <v>0</v>
      </c>
      <c r="O10363" s="3">
        <v>0</v>
      </c>
      <c r="P10363" s="3">
        <v>0</v>
      </c>
      <c r="Q10363" s="3">
        <v>0</v>
      </c>
      <c r="R10363" s="3">
        <f>SUM(F10363:Q10363)</f>
        <v>26</v>
      </c>
    </row>
    <row r="10364" spans="1:18" x14ac:dyDescent="0.25">
      <c r="A10364" s="1" t="s">
        <v>6135</v>
      </c>
      <c r="B10364" s="1" t="s">
        <v>81</v>
      </c>
      <c r="C10364" s="1" t="s">
        <v>6238</v>
      </c>
      <c r="D10364" s="1" t="s">
        <v>5563</v>
      </c>
      <c r="E10364" s="1" t="s">
        <v>5564</v>
      </c>
      <c r="F10364" s="3">
        <v>8</v>
      </c>
      <c r="G10364" s="3">
        <v>7</v>
      </c>
      <c r="H10364" s="3">
        <v>6</v>
      </c>
      <c r="I10364" s="3">
        <v>0</v>
      </c>
      <c r="J10364" s="3">
        <v>2</v>
      </c>
      <c r="K10364" s="3">
        <v>0</v>
      </c>
      <c r="L10364" s="3">
        <v>1</v>
      </c>
      <c r="M10364" s="3">
        <v>1</v>
      </c>
      <c r="N10364" s="3">
        <v>0</v>
      </c>
      <c r="O10364" s="3">
        <v>1</v>
      </c>
      <c r="P10364" s="3">
        <v>0</v>
      </c>
      <c r="Q10364" s="3">
        <v>2</v>
      </c>
      <c r="R10364" s="3">
        <f>SUM(F10364:Q10364)</f>
        <v>28</v>
      </c>
    </row>
    <row r="10365" spans="1:18" x14ac:dyDescent="0.25">
      <c r="A10365" s="1" t="s">
        <v>6135</v>
      </c>
      <c r="B10365" s="1" t="s">
        <v>81</v>
      </c>
      <c r="C10365" s="1" t="s">
        <v>5890</v>
      </c>
      <c r="D10365" s="1" t="s">
        <v>5563</v>
      </c>
      <c r="E10365" s="1" t="s">
        <v>5564</v>
      </c>
      <c r="F10365" s="3">
        <v>25</v>
      </c>
      <c r="G10365" s="3">
        <v>2</v>
      </c>
      <c r="H10365" s="3">
        <v>0</v>
      </c>
      <c r="I10365" s="3">
        <v>8</v>
      </c>
      <c r="J10365" s="3">
        <v>0</v>
      </c>
      <c r="K10365" s="3">
        <v>0</v>
      </c>
      <c r="L10365" s="3">
        <v>0</v>
      </c>
      <c r="M10365" s="3">
        <v>0</v>
      </c>
      <c r="N10365" s="3">
        <v>0</v>
      </c>
      <c r="O10365" s="3">
        <v>0</v>
      </c>
      <c r="P10365" s="3">
        <v>0</v>
      </c>
      <c r="Q10365" s="3">
        <v>0</v>
      </c>
      <c r="R10365" s="3">
        <f>SUM(F10365:Q10365)</f>
        <v>35</v>
      </c>
    </row>
    <row r="10366" spans="1:18" x14ac:dyDescent="0.25">
      <c r="A10366" s="1" t="s">
        <v>6135</v>
      </c>
      <c r="B10366" s="1" t="s">
        <v>81</v>
      </c>
      <c r="C10366" s="1" t="s">
        <v>5565</v>
      </c>
      <c r="D10366" s="1" t="s">
        <v>5566</v>
      </c>
      <c r="E10366" s="1" t="s">
        <v>5567</v>
      </c>
      <c r="F10366" s="3">
        <v>35</v>
      </c>
      <c r="G10366" s="3">
        <v>7</v>
      </c>
      <c r="H10366" s="3">
        <v>1</v>
      </c>
      <c r="I10366" s="3">
        <v>1</v>
      </c>
      <c r="J10366" s="3">
        <v>0</v>
      </c>
      <c r="K10366" s="3">
        <v>1</v>
      </c>
      <c r="L10366" s="3">
        <v>0</v>
      </c>
      <c r="M10366" s="3">
        <v>3</v>
      </c>
      <c r="N10366" s="3">
        <v>0</v>
      </c>
      <c r="O10366" s="3">
        <v>0</v>
      </c>
      <c r="P10366" s="3">
        <v>0</v>
      </c>
      <c r="Q10366" s="3">
        <v>0</v>
      </c>
      <c r="R10366" s="3">
        <f>SUM(F10366:Q10366)</f>
        <v>48</v>
      </c>
    </row>
    <row r="10367" spans="1:18" x14ac:dyDescent="0.25">
      <c r="A10367" s="1" t="s">
        <v>6135</v>
      </c>
      <c r="B10367" s="1" t="s">
        <v>81</v>
      </c>
      <c r="C10367" s="1" t="s">
        <v>4873</v>
      </c>
      <c r="D10367" s="1" t="s">
        <v>5568</v>
      </c>
      <c r="E10367" s="1" t="s">
        <v>5569</v>
      </c>
      <c r="F10367" s="3">
        <v>14</v>
      </c>
      <c r="G10367" s="3">
        <v>3</v>
      </c>
      <c r="H10367" s="3">
        <v>3</v>
      </c>
      <c r="I10367" s="3">
        <v>2</v>
      </c>
      <c r="J10367" s="3">
        <v>3</v>
      </c>
      <c r="K10367" s="3">
        <v>0</v>
      </c>
      <c r="L10367" s="3">
        <v>1</v>
      </c>
      <c r="M10367" s="3">
        <v>2</v>
      </c>
      <c r="N10367" s="3">
        <v>0</v>
      </c>
      <c r="O10367" s="3">
        <v>0</v>
      </c>
      <c r="P10367" s="3">
        <v>0</v>
      </c>
      <c r="Q10367" s="3">
        <v>3</v>
      </c>
      <c r="R10367" s="3">
        <f>SUM(F10367:Q10367)</f>
        <v>31</v>
      </c>
    </row>
    <row r="10368" spans="1:18" x14ac:dyDescent="0.25">
      <c r="A10368" s="1" t="s">
        <v>6135</v>
      </c>
      <c r="B10368" s="1" t="s">
        <v>81</v>
      </c>
      <c r="C10368" s="1" t="s">
        <v>5570</v>
      </c>
      <c r="D10368" s="1" t="s">
        <v>5571</v>
      </c>
      <c r="E10368" s="1" t="s">
        <v>5572</v>
      </c>
      <c r="F10368" s="3">
        <v>18</v>
      </c>
      <c r="G10368" s="3">
        <v>4</v>
      </c>
      <c r="H10368" s="3">
        <v>7</v>
      </c>
      <c r="I10368" s="3">
        <v>3</v>
      </c>
      <c r="J10368" s="3">
        <v>1</v>
      </c>
      <c r="K10368" s="3">
        <v>1</v>
      </c>
      <c r="L10368" s="3">
        <v>0</v>
      </c>
      <c r="M10368" s="3">
        <v>0</v>
      </c>
      <c r="N10368" s="3">
        <v>0</v>
      </c>
      <c r="O10368" s="3">
        <v>0</v>
      </c>
      <c r="P10368" s="3">
        <v>0</v>
      </c>
      <c r="Q10368" s="3">
        <v>1</v>
      </c>
      <c r="R10368" s="3">
        <f>SUM(F10368:Q10368)</f>
        <v>35</v>
      </c>
    </row>
    <row r="10369" spans="1:18" x14ac:dyDescent="0.25">
      <c r="A10369" s="1" t="s">
        <v>6135</v>
      </c>
      <c r="B10369" s="1" t="s">
        <v>81</v>
      </c>
      <c r="C10369" s="1" t="s">
        <v>5570</v>
      </c>
      <c r="D10369" s="1" t="s">
        <v>5571</v>
      </c>
      <c r="E10369" s="1" t="s">
        <v>5572</v>
      </c>
      <c r="F10369" s="3">
        <v>14</v>
      </c>
      <c r="G10369" s="3">
        <v>6</v>
      </c>
      <c r="H10369" s="3">
        <v>1</v>
      </c>
      <c r="I10369" s="3">
        <v>1</v>
      </c>
      <c r="J10369" s="3">
        <v>3</v>
      </c>
      <c r="K10369" s="3">
        <v>1</v>
      </c>
      <c r="L10369" s="3">
        <v>0</v>
      </c>
      <c r="M10369" s="3">
        <v>1</v>
      </c>
      <c r="N10369" s="3">
        <v>0</v>
      </c>
      <c r="O10369" s="3">
        <v>0</v>
      </c>
      <c r="P10369" s="3">
        <v>0</v>
      </c>
      <c r="Q10369" s="3">
        <v>1</v>
      </c>
      <c r="R10369" s="3">
        <f>SUM(F10369:Q10369)</f>
        <v>28</v>
      </c>
    </row>
    <row r="10370" spans="1:18" x14ac:dyDescent="0.25">
      <c r="A10370" s="1" t="s">
        <v>6135</v>
      </c>
      <c r="B10370" s="1" t="s">
        <v>81</v>
      </c>
      <c r="C10370" s="1" t="s">
        <v>5207</v>
      </c>
      <c r="D10370" s="1" t="s">
        <v>4591</v>
      </c>
      <c r="E10370" s="1" t="s">
        <v>1541</v>
      </c>
      <c r="F10370" s="3">
        <v>14</v>
      </c>
      <c r="G10370" s="3">
        <v>2</v>
      </c>
      <c r="H10370" s="3">
        <v>2</v>
      </c>
      <c r="I10370" s="3">
        <v>0</v>
      </c>
      <c r="J10370" s="3">
        <v>0</v>
      </c>
      <c r="K10370" s="3">
        <v>1</v>
      </c>
      <c r="L10370" s="3">
        <v>0</v>
      </c>
      <c r="M10370" s="3">
        <v>0</v>
      </c>
      <c r="N10370" s="3">
        <v>0</v>
      </c>
      <c r="O10370" s="3">
        <v>0</v>
      </c>
      <c r="P10370" s="3">
        <v>0</v>
      </c>
      <c r="Q10370" s="3">
        <v>2</v>
      </c>
      <c r="R10370" s="3">
        <f>SUM(F10370:Q10370)</f>
        <v>21</v>
      </c>
    </row>
    <row r="10371" spans="1:18" x14ac:dyDescent="0.25">
      <c r="A10371" s="1" t="s">
        <v>6135</v>
      </c>
      <c r="B10371" s="1" t="s">
        <v>81</v>
      </c>
      <c r="C10371" s="1" t="s">
        <v>5208</v>
      </c>
      <c r="D10371" s="1" t="s">
        <v>4586</v>
      </c>
      <c r="E10371" s="1" t="s">
        <v>1121</v>
      </c>
      <c r="F10371" s="3">
        <v>2</v>
      </c>
      <c r="G10371" s="3">
        <v>7</v>
      </c>
      <c r="H10371" s="3">
        <v>1</v>
      </c>
      <c r="I10371" s="3">
        <v>0</v>
      </c>
      <c r="J10371" s="3">
        <v>1</v>
      </c>
      <c r="K10371" s="3">
        <v>0</v>
      </c>
      <c r="L10371" s="3">
        <v>3</v>
      </c>
      <c r="M10371" s="3">
        <v>0</v>
      </c>
      <c r="N10371" s="3">
        <v>0</v>
      </c>
      <c r="O10371" s="3">
        <v>2</v>
      </c>
      <c r="P10371" s="3">
        <v>0</v>
      </c>
      <c r="Q10371" s="3">
        <v>2</v>
      </c>
      <c r="R10371" s="3">
        <f>SUM(F10371:Q10371)</f>
        <v>18</v>
      </c>
    </row>
    <row r="10372" spans="1:18" x14ac:dyDescent="0.25">
      <c r="A10372" s="1" t="s">
        <v>6135</v>
      </c>
      <c r="B10372" s="1" t="s">
        <v>81</v>
      </c>
      <c r="C10372" s="1" t="s">
        <v>5208</v>
      </c>
      <c r="D10372" s="1" t="s">
        <v>4589</v>
      </c>
      <c r="E10372" s="1" t="s">
        <v>1121</v>
      </c>
      <c r="F10372" s="3">
        <v>1</v>
      </c>
      <c r="G10372" s="3">
        <v>1</v>
      </c>
      <c r="H10372" s="3">
        <v>4</v>
      </c>
      <c r="I10372" s="3">
        <v>2</v>
      </c>
      <c r="J10372" s="3">
        <v>4</v>
      </c>
      <c r="K10372" s="3">
        <v>0</v>
      </c>
      <c r="L10372" s="3">
        <v>0</v>
      </c>
      <c r="M10372" s="3">
        <v>0</v>
      </c>
      <c r="N10372" s="3">
        <v>0</v>
      </c>
      <c r="O10372" s="3">
        <v>0</v>
      </c>
      <c r="P10372" s="3">
        <v>0</v>
      </c>
      <c r="Q10372" s="3">
        <v>1</v>
      </c>
      <c r="R10372" s="3">
        <f>SUM(F10372:Q10372)</f>
        <v>13</v>
      </c>
    </row>
    <row r="10373" spans="1:18" x14ac:dyDescent="0.25">
      <c r="A10373" s="1" t="s">
        <v>6135</v>
      </c>
      <c r="B10373" s="1" t="s">
        <v>81</v>
      </c>
      <c r="C10373" s="1" t="s">
        <v>5556</v>
      </c>
      <c r="D10373" s="1" t="s">
        <v>4874</v>
      </c>
      <c r="E10373" s="1" t="s">
        <v>3012</v>
      </c>
      <c r="F10373" s="3">
        <v>11</v>
      </c>
      <c r="G10373" s="3">
        <v>0</v>
      </c>
      <c r="H10373" s="3">
        <v>0</v>
      </c>
      <c r="I10373" s="3">
        <v>0</v>
      </c>
      <c r="J10373" s="3">
        <v>1</v>
      </c>
      <c r="K10373" s="3">
        <v>0</v>
      </c>
      <c r="L10373" s="3">
        <v>0</v>
      </c>
      <c r="M10373" s="3">
        <v>0</v>
      </c>
      <c r="N10373" s="3">
        <v>0</v>
      </c>
      <c r="O10373" s="3">
        <v>0</v>
      </c>
      <c r="P10373" s="3">
        <v>0</v>
      </c>
      <c r="Q10373" s="3">
        <v>0</v>
      </c>
      <c r="R10373" s="3">
        <f>SUM(F10373:Q10373)</f>
        <v>12</v>
      </c>
    </row>
    <row r="10374" spans="1:18" x14ac:dyDescent="0.25">
      <c r="A10374" s="1" t="s">
        <v>6135</v>
      </c>
      <c r="B10374" s="1" t="s">
        <v>81</v>
      </c>
      <c r="C10374" s="1" t="s">
        <v>5295</v>
      </c>
      <c r="D10374" s="1" t="s">
        <v>5563</v>
      </c>
      <c r="E10374" s="1" t="s">
        <v>5564</v>
      </c>
      <c r="F10374" s="3">
        <v>22</v>
      </c>
      <c r="G10374" s="3">
        <v>4</v>
      </c>
      <c r="H10374" s="3">
        <v>1</v>
      </c>
      <c r="I10374" s="3">
        <v>1</v>
      </c>
      <c r="J10374" s="3">
        <v>2</v>
      </c>
      <c r="K10374" s="3">
        <v>2</v>
      </c>
      <c r="L10374" s="3">
        <v>0</v>
      </c>
      <c r="M10374" s="3">
        <v>0</v>
      </c>
      <c r="N10374" s="3">
        <v>1</v>
      </c>
      <c r="O10374" s="3">
        <v>0</v>
      </c>
      <c r="P10374" s="3">
        <v>0</v>
      </c>
      <c r="Q10374" s="3">
        <v>2</v>
      </c>
      <c r="R10374" s="3">
        <f>SUM(F10374:Q10374)</f>
        <v>35</v>
      </c>
    </row>
    <row r="10375" spans="1:18" x14ac:dyDescent="0.25">
      <c r="A10375" s="1" t="s">
        <v>6135</v>
      </c>
      <c r="B10375" s="1" t="s">
        <v>81</v>
      </c>
      <c r="C10375" s="1" t="s">
        <v>5565</v>
      </c>
      <c r="D10375" s="1" t="s">
        <v>5566</v>
      </c>
      <c r="E10375" s="1" t="s">
        <v>5567</v>
      </c>
      <c r="F10375" s="3">
        <v>35</v>
      </c>
      <c r="G10375" s="3">
        <v>4</v>
      </c>
      <c r="H10375" s="3">
        <v>4</v>
      </c>
      <c r="I10375" s="3">
        <v>2</v>
      </c>
      <c r="J10375" s="3">
        <v>0</v>
      </c>
      <c r="K10375" s="3">
        <v>0</v>
      </c>
      <c r="L10375" s="3">
        <v>1</v>
      </c>
      <c r="M10375" s="3">
        <v>0</v>
      </c>
      <c r="N10375" s="3">
        <v>1</v>
      </c>
      <c r="O10375" s="3">
        <v>0</v>
      </c>
      <c r="P10375" s="3">
        <v>0</v>
      </c>
      <c r="Q10375" s="3">
        <v>0</v>
      </c>
      <c r="R10375" s="3">
        <f>SUM(F10375:Q10375)</f>
        <v>47</v>
      </c>
    </row>
    <row r="10376" spans="1:18" x14ac:dyDescent="0.25">
      <c r="A10376" s="1" t="s">
        <v>6135</v>
      </c>
      <c r="B10376" s="1" t="s">
        <v>81</v>
      </c>
      <c r="C10376" s="1" t="s">
        <v>5670</v>
      </c>
      <c r="D10376" s="1" t="s">
        <v>4585</v>
      </c>
      <c r="E10376" s="1" t="s">
        <v>1528</v>
      </c>
      <c r="F10376" s="3">
        <v>22</v>
      </c>
      <c r="G10376" s="3">
        <v>5</v>
      </c>
      <c r="H10376" s="3">
        <v>4</v>
      </c>
      <c r="I10376" s="3">
        <v>1</v>
      </c>
      <c r="J10376" s="3">
        <v>0</v>
      </c>
      <c r="K10376" s="3">
        <v>0</v>
      </c>
      <c r="L10376" s="3">
        <v>0</v>
      </c>
      <c r="M10376" s="3">
        <v>0</v>
      </c>
      <c r="N10376" s="3">
        <v>1</v>
      </c>
      <c r="O10376" s="3">
        <v>0</v>
      </c>
      <c r="P10376" s="3">
        <v>1</v>
      </c>
      <c r="Q10376" s="3">
        <v>0</v>
      </c>
      <c r="R10376" s="3">
        <f>SUM(F10376:Q10376)</f>
        <v>34</v>
      </c>
    </row>
    <row r="10377" spans="1:18" x14ac:dyDescent="0.25">
      <c r="A10377" s="1" t="s">
        <v>6135</v>
      </c>
      <c r="B10377" s="1" t="s">
        <v>81</v>
      </c>
      <c r="C10377" s="1" t="s">
        <v>4873</v>
      </c>
      <c r="D10377" s="1" t="s">
        <v>5559</v>
      </c>
      <c r="E10377" s="1" t="s">
        <v>5560</v>
      </c>
      <c r="F10377" s="3">
        <v>9</v>
      </c>
      <c r="G10377" s="3">
        <v>3</v>
      </c>
      <c r="H10377" s="3">
        <v>6</v>
      </c>
      <c r="I10377" s="3">
        <v>1</v>
      </c>
      <c r="J10377" s="3">
        <v>1</v>
      </c>
      <c r="K10377" s="3">
        <v>3</v>
      </c>
      <c r="L10377" s="3">
        <v>0</v>
      </c>
      <c r="M10377" s="3">
        <v>1</v>
      </c>
      <c r="N10377" s="3">
        <v>0</v>
      </c>
      <c r="O10377" s="3">
        <v>2</v>
      </c>
      <c r="P10377" s="3">
        <v>0</v>
      </c>
      <c r="Q10377" s="3">
        <v>1</v>
      </c>
      <c r="R10377" s="3">
        <f>SUM(F10377:Q10377)</f>
        <v>27</v>
      </c>
    </row>
    <row r="10378" spans="1:18" x14ac:dyDescent="0.25">
      <c r="A10378" s="1" t="s">
        <v>6135</v>
      </c>
      <c r="B10378" s="1" t="s">
        <v>81</v>
      </c>
      <c r="C10378" s="1" t="s">
        <v>4872</v>
      </c>
      <c r="D10378" s="1" t="s">
        <v>5898</v>
      </c>
      <c r="E10378" s="1" t="s">
        <v>5899</v>
      </c>
      <c r="F10378" s="3">
        <v>36</v>
      </c>
      <c r="G10378" s="3">
        <v>42</v>
      </c>
      <c r="H10378" s="3">
        <v>25</v>
      </c>
      <c r="I10378" s="3">
        <v>1</v>
      </c>
      <c r="J10378" s="3">
        <v>3</v>
      </c>
      <c r="K10378" s="3">
        <v>0</v>
      </c>
      <c r="L10378" s="3">
        <v>1</v>
      </c>
      <c r="M10378" s="3">
        <v>1</v>
      </c>
      <c r="N10378" s="3">
        <v>2</v>
      </c>
      <c r="O10378" s="3">
        <v>0</v>
      </c>
      <c r="P10378" s="3">
        <v>0</v>
      </c>
      <c r="Q10378" s="3">
        <v>0</v>
      </c>
      <c r="R10378" s="3">
        <f>SUM(F10378:Q10378)</f>
        <v>111</v>
      </c>
    </row>
    <row r="10379" spans="1:18" x14ac:dyDescent="0.25">
      <c r="A10379" s="1" t="s">
        <v>6135</v>
      </c>
      <c r="B10379" s="1" t="s">
        <v>81</v>
      </c>
      <c r="C10379" s="1" t="s">
        <v>6237</v>
      </c>
      <c r="D10379" s="1" t="s">
        <v>5825</v>
      </c>
      <c r="E10379" s="1" t="s">
        <v>5826</v>
      </c>
      <c r="F10379" s="3">
        <v>36</v>
      </c>
      <c r="G10379" s="3">
        <v>8</v>
      </c>
      <c r="H10379" s="3">
        <v>9</v>
      </c>
      <c r="I10379" s="3">
        <v>2</v>
      </c>
      <c r="J10379" s="3">
        <v>2</v>
      </c>
      <c r="K10379" s="3">
        <v>1</v>
      </c>
      <c r="L10379" s="3">
        <v>0</v>
      </c>
      <c r="M10379" s="3">
        <v>2</v>
      </c>
      <c r="N10379" s="3">
        <v>0</v>
      </c>
      <c r="O10379" s="3">
        <v>1</v>
      </c>
      <c r="P10379" s="3">
        <v>6</v>
      </c>
      <c r="Q10379" s="3">
        <v>11</v>
      </c>
      <c r="R10379" s="3">
        <f>SUM(F10379:Q10379)</f>
        <v>78</v>
      </c>
    </row>
    <row r="10380" spans="1:18" x14ac:dyDescent="0.25">
      <c r="A10380" s="1" t="s">
        <v>6135</v>
      </c>
      <c r="B10380" s="1" t="s">
        <v>81</v>
      </c>
      <c r="C10380" s="1" t="s">
        <v>5981</v>
      </c>
      <c r="D10380" s="1" t="s">
        <v>5825</v>
      </c>
      <c r="E10380" s="1" t="s">
        <v>5826</v>
      </c>
      <c r="F10380" s="3">
        <v>50</v>
      </c>
      <c r="G10380" s="3">
        <v>7</v>
      </c>
      <c r="H10380" s="3">
        <v>3</v>
      </c>
      <c r="I10380" s="3">
        <v>1</v>
      </c>
      <c r="J10380" s="3">
        <v>2</v>
      </c>
      <c r="K10380" s="3">
        <v>0</v>
      </c>
      <c r="L10380" s="3">
        <v>1</v>
      </c>
      <c r="M10380" s="3">
        <v>2</v>
      </c>
      <c r="N10380" s="3">
        <v>1</v>
      </c>
      <c r="O10380" s="3">
        <v>1</v>
      </c>
      <c r="P10380" s="3">
        <v>0</v>
      </c>
      <c r="Q10380" s="3">
        <v>4</v>
      </c>
      <c r="R10380" s="3">
        <f>SUM(F10380:Q10380)</f>
        <v>72</v>
      </c>
    </row>
    <row r="10381" spans="1:18" x14ac:dyDescent="0.25">
      <c r="A10381" s="1" t="s">
        <v>6135</v>
      </c>
      <c r="B10381" s="1" t="s">
        <v>81</v>
      </c>
      <c r="C10381" s="1" t="s">
        <v>1123</v>
      </c>
      <c r="D10381" s="1" t="s">
        <v>5825</v>
      </c>
      <c r="E10381" s="1" t="s">
        <v>5826</v>
      </c>
      <c r="F10381" s="3">
        <v>40</v>
      </c>
      <c r="G10381" s="3">
        <v>15</v>
      </c>
      <c r="H10381" s="3">
        <v>10</v>
      </c>
      <c r="I10381" s="3">
        <v>3</v>
      </c>
      <c r="J10381" s="3">
        <v>2</v>
      </c>
      <c r="K10381" s="3">
        <v>5</v>
      </c>
      <c r="L10381" s="3">
        <v>0</v>
      </c>
      <c r="M10381" s="3">
        <v>0</v>
      </c>
      <c r="N10381" s="3">
        <v>0</v>
      </c>
      <c r="O10381" s="3">
        <v>0</v>
      </c>
      <c r="P10381" s="3">
        <v>1</v>
      </c>
      <c r="Q10381" s="3">
        <v>3</v>
      </c>
      <c r="R10381" s="3">
        <f>SUM(F10381:Q10381)</f>
        <v>79</v>
      </c>
    </row>
    <row r="10382" spans="1:18" x14ac:dyDescent="0.25">
      <c r="A10382" s="1" t="s">
        <v>6135</v>
      </c>
      <c r="B10382" s="1" t="s">
        <v>81</v>
      </c>
      <c r="C10382" s="1" t="s">
        <v>6239</v>
      </c>
      <c r="D10382" s="1" t="s">
        <v>5561</v>
      </c>
      <c r="E10382" s="1" t="s">
        <v>5562</v>
      </c>
      <c r="F10382" s="3">
        <v>10</v>
      </c>
      <c r="G10382" s="3">
        <v>2</v>
      </c>
      <c r="H10382" s="3">
        <v>1</v>
      </c>
      <c r="I10382" s="3">
        <v>1</v>
      </c>
      <c r="J10382" s="3">
        <v>0</v>
      </c>
      <c r="K10382" s="3">
        <v>2</v>
      </c>
      <c r="L10382" s="3">
        <v>0</v>
      </c>
      <c r="M10382" s="3">
        <v>1</v>
      </c>
      <c r="N10382" s="3">
        <v>0</v>
      </c>
      <c r="O10382" s="3">
        <v>0</v>
      </c>
      <c r="P10382" s="3">
        <v>1</v>
      </c>
      <c r="Q10382" s="3">
        <v>3</v>
      </c>
      <c r="R10382" s="3">
        <f>SUM(F10382:Q10382)</f>
        <v>21</v>
      </c>
    </row>
    <row r="10383" spans="1:18" x14ac:dyDescent="0.25">
      <c r="A10383" s="1" t="s">
        <v>6135</v>
      </c>
      <c r="B10383" s="1" t="s">
        <v>81</v>
      </c>
      <c r="C10383" s="1" t="s">
        <v>5890</v>
      </c>
      <c r="D10383" s="1" t="s">
        <v>5563</v>
      </c>
      <c r="E10383" s="1" t="s">
        <v>5564</v>
      </c>
      <c r="F10383" s="3">
        <v>28</v>
      </c>
      <c r="G10383" s="3">
        <v>0</v>
      </c>
      <c r="H10383" s="3">
        <v>0</v>
      </c>
      <c r="I10383" s="3">
        <v>1</v>
      </c>
      <c r="J10383" s="3">
        <v>0</v>
      </c>
      <c r="K10383" s="3">
        <v>0</v>
      </c>
      <c r="L10383" s="3">
        <v>1</v>
      </c>
      <c r="M10383" s="3">
        <v>0</v>
      </c>
      <c r="N10383" s="3">
        <v>0</v>
      </c>
      <c r="O10383" s="3">
        <v>0</v>
      </c>
      <c r="P10383" s="3">
        <v>0</v>
      </c>
      <c r="Q10383" s="3">
        <v>0</v>
      </c>
      <c r="R10383" s="3">
        <f>SUM(F10383:Q10383)</f>
        <v>30</v>
      </c>
    </row>
    <row r="10384" spans="1:18" x14ac:dyDescent="0.25">
      <c r="A10384" s="1" t="s">
        <v>6135</v>
      </c>
      <c r="B10384" s="1" t="s">
        <v>81</v>
      </c>
      <c r="C10384" s="1" t="s">
        <v>3697</v>
      </c>
      <c r="D10384" s="1" t="s">
        <v>6240</v>
      </c>
      <c r="E10384" s="1" t="s">
        <v>6241</v>
      </c>
      <c r="F10384" s="3">
        <v>9</v>
      </c>
      <c r="G10384" s="3">
        <v>7</v>
      </c>
      <c r="H10384" s="3">
        <v>6</v>
      </c>
      <c r="I10384" s="3">
        <v>2</v>
      </c>
      <c r="J10384" s="3">
        <v>0</v>
      </c>
      <c r="K10384" s="3">
        <v>0</v>
      </c>
      <c r="L10384" s="3">
        <v>0</v>
      </c>
      <c r="M10384" s="3">
        <v>1</v>
      </c>
      <c r="N10384" s="3">
        <v>0</v>
      </c>
      <c r="O10384" s="3">
        <v>0</v>
      </c>
      <c r="P10384" s="3">
        <v>0</v>
      </c>
      <c r="Q10384" s="3">
        <v>0</v>
      </c>
      <c r="R10384" s="3">
        <f>SUM(F10384:Q10384)</f>
        <v>25</v>
      </c>
    </row>
    <row r="10385" spans="1:18" x14ac:dyDescent="0.25">
      <c r="A10385" s="1" t="s">
        <v>6135</v>
      </c>
      <c r="B10385" s="1" t="s">
        <v>81</v>
      </c>
      <c r="C10385" s="1" t="s">
        <v>5986</v>
      </c>
      <c r="D10385" s="1" t="s">
        <v>6240</v>
      </c>
      <c r="E10385" s="1" t="s">
        <v>6241</v>
      </c>
      <c r="F10385" s="3">
        <v>12</v>
      </c>
      <c r="G10385" s="3">
        <v>8</v>
      </c>
      <c r="H10385" s="3">
        <v>4</v>
      </c>
      <c r="I10385" s="3">
        <v>2</v>
      </c>
      <c r="J10385" s="3">
        <v>1</v>
      </c>
      <c r="K10385" s="3">
        <v>0</v>
      </c>
      <c r="L10385" s="3">
        <v>1</v>
      </c>
      <c r="M10385" s="3">
        <v>0</v>
      </c>
      <c r="N10385" s="3">
        <v>0</v>
      </c>
      <c r="O10385" s="3">
        <v>0</v>
      </c>
      <c r="P10385" s="3">
        <v>0</v>
      </c>
      <c r="Q10385" s="3">
        <v>2</v>
      </c>
      <c r="R10385" s="3">
        <f>SUM(F10385:Q10385)</f>
        <v>30</v>
      </c>
    </row>
    <row r="10386" spans="1:18" x14ac:dyDescent="0.25">
      <c r="A10386" s="1" t="s">
        <v>6135</v>
      </c>
      <c r="B10386" s="1" t="s">
        <v>81</v>
      </c>
      <c r="C10386" s="1" t="s">
        <v>6242</v>
      </c>
      <c r="D10386" s="1" t="s">
        <v>6243</v>
      </c>
      <c r="E10386" s="1" t="s">
        <v>6244</v>
      </c>
      <c r="F10386" s="3">
        <v>9</v>
      </c>
      <c r="G10386" s="3">
        <v>7</v>
      </c>
      <c r="H10386" s="3">
        <v>6</v>
      </c>
      <c r="I10386" s="3">
        <v>3</v>
      </c>
      <c r="J10386" s="3">
        <v>0</v>
      </c>
      <c r="K10386" s="3">
        <v>0</v>
      </c>
      <c r="L10386" s="3">
        <v>2</v>
      </c>
      <c r="M10386" s="3">
        <v>0</v>
      </c>
      <c r="N10386" s="3">
        <v>0</v>
      </c>
      <c r="O10386" s="3">
        <v>0</v>
      </c>
      <c r="P10386" s="3">
        <v>0</v>
      </c>
      <c r="Q10386" s="3">
        <v>3</v>
      </c>
      <c r="R10386" s="3">
        <f>SUM(F10386:Q10386)</f>
        <v>30</v>
      </c>
    </row>
    <row r="10387" spans="1:18" x14ac:dyDescent="0.25">
      <c r="A10387" s="1" t="s">
        <v>6135</v>
      </c>
      <c r="B10387" s="1" t="s">
        <v>81</v>
      </c>
      <c r="C10387" s="1" t="s">
        <v>5291</v>
      </c>
      <c r="D10387" s="1" t="s">
        <v>5900</v>
      </c>
      <c r="E10387" s="1" t="s">
        <v>5901</v>
      </c>
      <c r="F10387" s="3">
        <v>5</v>
      </c>
      <c r="G10387" s="3">
        <v>5</v>
      </c>
      <c r="H10387" s="3">
        <v>2</v>
      </c>
      <c r="I10387" s="3">
        <v>1</v>
      </c>
      <c r="J10387" s="3">
        <v>1</v>
      </c>
      <c r="K10387" s="3">
        <v>1</v>
      </c>
      <c r="L10387" s="3">
        <v>1</v>
      </c>
      <c r="M10387" s="3">
        <v>1</v>
      </c>
      <c r="N10387" s="3">
        <v>0</v>
      </c>
      <c r="O10387" s="3">
        <v>0</v>
      </c>
      <c r="P10387" s="3">
        <v>0</v>
      </c>
      <c r="Q10387" s="3">
        <v>4</v>
      </c>
      <c r="R10387" s="3">
        <f>SUM(F10387:Q10387)</f>
        <v>21</v>
      </c>
    </row>
    <row r="10388" spans="1:18" x14ac:dyDescent="0.25">
      <c r="A10388" s="1" t="s">
        <v>6135</v>
      </c>
      <c r="B10388" s="1" t="s">
        <v>81</v>
      </c>
      <c r="C10388" s="1" t="s">
        <v>2484</v>
      </c>
      <c r="D10388" s="1" t="s">
        <v>4587</v>
      </c>
      <c r="E10388" s="1" t="s">
        <v>4160</v>
      </c>
      <c r="F10388" s="3">
        <v>10</v>
      </c>
      <c r="G10388" s="3">
        <v>14</v>
      </c>
      <c r="H10388" s="3">
        <v>5</v>
      </c>
      <c r="I10388" s="3">
        <v>1</v>
      </c>
      <c r="J10388" s="3">
        <v>6</v>
      </c>
      <c r="K10388" s="3">
        <v>0</v>
      </c>
      <c r="L10388" s="3">
        <v>0</v>
      </c>
      <c r="M10388" s="3">
        <v>1</v>
      </c>
      <c r="N10388" s="3">
        <v>0</v>
      </c>
      <c r="O10388" s="3">
        <v>1</v>
      </c>
      <c r="P10388" s="3">
        <v>0</v>
      </c>
      <c r="Q10388" s="3">
        <v>2</v>
      </c>
      <c r="R10388" s="3">
        <f>SUM(F10388:Q10388)</f>
        <v>40</v>
      </c>
    </row>
    <row r="10389" spans="1:18" x14ac:dyDescent="0.25">
      <c r="A10389" s="1" t="s">
        <v>6135</v>
      </c>
      <c r="B10389" s="1" t="s">
        <v>81</v>
      </c>
      <c r="C10389" s="1" t="s">
        <v>1524</v>
      </c>
      <c r="D10389" s="1" t="s">
        <v>5896</v>
      </c>
      <c r="E10389" s="1" t="s">
        <v>5897</v>
      </c>
      <c r="F10389" s="3">
        <v>19</v>
      </c>
      <c r="G10389" s="3">
        <v>0</v>
      </c>
      <c r="H10389" s="3">
        <v>0</v>
      </c>
      <c r="I10389" s="3">
        <v>0</v>
      </c>
      <c r="J10389" s="3">
        <v>0</v>
      </c>
      <c r="K10389" s="3">
        <v>0</v>
      </c>
      <c r="L10389" s="3">
        <v>0</v>
      </c>
      <c r="M10389" s="3">
        <v>0</v>
      </c>
      <c r="N10389" s="3">
        <v>0</v>
      </c>
      <c r="O10389" s="3">
        <v>0</v>
      </c>
      <c r="P10389" s="3">
        <v>0</v>
      </c>
      <c r="Q10389" s="3">
        <v>0</v>
      </c>
      <c r="R10389" s="3">
        <f>SUM(F10389:Q10389)</f>
        <v>19</v>
      </c>
    </row>
    <row r="10390" spans="1:18" x14ac:dyDescent="0.25">
      <c r="A10390" s="1" t="s">
        <v>6135</v>
      </c>
      <c r="B10390" s="1" t="s">
        <v>81</v>
      </c>
      <c r="C10390" s="1" t="s">
        <v>1537</v>
      </c>
      <c r="D10390" s="1" t="s">
        <v>5896</v>
      </c>
      <c r="E10390" s="1" t="s">
        <v>5897</v>
      </c>
      <c r="F10390" s="3">
        <v>15</v>
      </c>
      <c r="G10390" s="3">
        <v>6</v>
      </c>
      <c r="H10390" s="3">
        <v>1</v>
      </c>
      <c r="I10390" s="3">
        <v>1</v>
      </c>
      <c r="J10390" s="3">
        <v>0</v>
      </c>
      <c r="K10390" s="3">
        <v>0</v>
      </c>
      <c r="L10390" s="3">
        <v>0</v>
      </c>
      <c r="M10390" s="3">
        <v>0</v>
      </c>
      <c r="N10390" s="3">
        <v>0</v>
      </c>
      <c r="O10390" s="3">
        <v>0</v>
      </c>
      <c r="P10390" s="3">
        <v>0</v>
      </c>
      <c r="Q10390" s="3">
        <v>1</v>
      </c>
      <c r="R10390" s="3">
        <f>SUM(F10390:Q10390)</f>
        <v>24</v>
      </c>
    </row>
    <row r="10391" spans="1:18" x14ac:dyDescent="0.25">
      <c r="A10391" s="1" t="s">
        <v>6135</v>
      </c>
      <c r="B10391" s="1" t="s">
        <v>81</v>
      </c>
      <c r="C10391" s="1" t="s">
        <v>3882</v>
      </c>
      <c r="D10391" s="1" t="s">
        <v>5894</v>
      </c>
      <c r="E10391" s="1" t="s">
        <v>5895</v>
      </c>
      <c r="F10391" s="3">
        <v>28</v>
      </c>
      <c r="G10391" s="3">
        <v>4</v>
      </c>
      <c r="H10391" s="3">
        <v>3</v>
      </c>
      <c r="I10391" s="3">
        <v>1</v>
      </c>
      <c r="J10391" s="3">
        <v>2</v>
      </c>
      <c r="K10391" s="3">
        <v>2</v>
      </c>
      <c r="L10391" s="3">
        <v>1</v>
      </c>
      <c r="M10391" s="3">
        <v>0</v>
      </c>
      <c r="N10391" s="3">
        <v>0</v>
      </c>
      <c r="O10391" s="3">
        <v>1</v>
      </c>
      <c r="P10391" s="3">
        <v>0</v>
      </c>
      <c r="Q10391" s="3">
        <v>0</v>
      </c>
      <c r="R10391" s="3">
        <f>SUM(F10391:Q10391)</f>
        <v>42</v>
      </c>
    </row>
    <row r="10392" spans="1:18" x14ac:dyDescent="0.25">
      <c r="A10392" s="1" t="s">
        <v>6135</v>
      </c>
      <c r="B10392" s="1" t="s">
        <v>81</v>
      </c>
      <c r="C10392" s="1" t="s">
        <v>6245</v>
      </c>
      <c r="D10392" s="1" t="s">
        <v>5891</v>
      </c>
      <c r="E10392" s="1" t="s">
        <v>5892</v>
      </c>
      <c r="F10392" s="3">
        <v>9</v>
      </c>
      <c r="G10392" s="3">
        <v>6</v>
      </c>
      <c r="H10392" s="3">
        <v>2</v>
      </c>
      <c r="I10392" s="3">
        <v>1</v>
      </c>
      <c r="J10392" s="3">
        <v>1</v>
      </c>
      <c r="K10392" s="3">
        <v>0</v>
      </c>
      <c r="L10392" s="3">
        <v>0</v>
      </c>
      <c r="M10392" s="3">
        <v>1</v>
      </c>
      <c r="N10392" s="3">
        <v>0</v>
      </c>
      <c r="O10392" s="3">
        <v>0</v>
      </c>
      <c r="P10392" s="3">
        <v>1</v>
      </c>
      <c r="Q10392" s="3">
        <v>0</v>
      </c>
      <c r="R10392" s="3">
        <f>SUM(F10392:Q10392)</f>
        <v>21</v>
      </c>
    </row>
    <row r="10393" spans="1:18" x14ac:dyDescent="0.25">
      <c r="A10393" s="1" t="s">
        <v>6135</v>
      </c>
      <c r="B10393" s="1" t="s">
        <v>81</v>
      </c>
      <c r="C10393" s="1" t="s">
        <v>6107</v>
      </c>
      <c r="D10393" s="1" t="s">
        <v>5891</v>
      </c>
      <c r="E10393" s="1" t="s">
        <v>5892</v>
      </c>
      <c r="F10393" s="3">
        <v>14</v>
      </c>
      <c r="G10393" s="3">
        <v>4</v>
      </c>
      <c r="H10393" s="3">
        <v>2</v>
      </c>
      <c r="I10393" s="3">
        <v>2</v>
      </c>
      <c r="J10393" s="3">
        <v>0</v>
      </c>
      <c r="K10393" s="3">
        <v>1</v>
      </c>
      <c r="L10393" s="3">
        <v>0</v>
      </c>
      <c r="M10393" s="3">
        <v>0</v>
      </c>
      <c r="N10393" s="3">
        <v>0</v>
      </c>
      <c r="O10393" s="3">
        <v>0</v>
      </c>
      <c r="P10393" s="3">
        <v>0</v>
      </c>
      <c r="Q10393" s="3">
        <v>3</v>
      </c>
      <c r="R10393" s="3">
        <f>SUM(F10393:Q10393)</f>
        <v>26</v>
      </c>
    </row>
    <row r="10394" spans="1:18" x14ac:dyDescent="0.25">
      <c r="A10394" s="1" t="s">
        <v>6135</v>
      </c>
      <c r="B10394" s="1" t="s">
        <v>81</v>
      </c>
      <c r="C10394" s="1" t="s">
        <v>5207</v>
      </c>
      <c r="D10394" s="1" t="s">
        <v>6246</v>
      </c>
      <c r="E10394" s="1" t="s">
        <v>3176</v>
      </c>
      <c r="F10394" s="3">
        <v>11</v>
      </c>
      <c r="G10394" s="3">
        <v>1</v>
      </c>
      <c r="H10394" s="3">
        <v>0</v>
      </c>
      <c r="I10394" s="3">
        <v>1</v>
      </c>
      <c r="J10394" s="3">
        <v>1</v>
      </c>
      <c r="K10394" s="3">
        <v>0</v>
      </c>
      <c r="L10394" s="3">
        <v>0</v>
      </c>
      <c r="M10394" s="3">
        <v>0</v>
      </c>
      <c r="N10394" s="3">
        <v>0</v>
      </c>
      <c r="O10394" s="3">
        <v>0</v>
      </c>
      <c r="P10394" s="3">
        <v>0</v>
      </c>
      <c r="Q10394" s="3">
        <v>0</v>
      </c>
      <c r="R10394" s="3">
        <f>SUM(F10394:Q10394)</f>
        <v>14</v>
      </c>
    </row>
    <row r="10395" spans="1:18" x14ac:dyDescent="0.25">
      <c r="A10395" s="1" t="s">
        <v>6135</v>
      </c>
      <c r="B10395" s="1" t="s">
        <v>81</v>
      </c>
      <c r="C10395" s="1" t="s">
        <v>4872</v>
      </c>
      <c r="D10395" s="1" t="s">
        <v>5898</v>
      </c>
      <c r="E10395" s="1" t="s">
        <v>5899</v>
      </c>
      <c r="F10395" s="3">
        <v>26</v>
      </c>
      <c r="G10395" s="3">
        <v>30</v>
      </c>
      <c r="H10395" s="3">
        <v>31</v>
      </c>
      <c r="I10395" s="3">
        <v>9</v>
      </c>
      <c r="J10395" s="3">
        <v>10</v>
      </c>
      <c r="K10395" s="3">
        <v>4</v>
      </c>
      <c r="L10395" s="3">
        <v>2</v>
      </c>
      <c r="M10395" s="3">
        <v>3</v>
      </c>
      <c r="N10395" s="3">
        <v>1</v>
      </c>
      <c r="O10395" s="3">
        <v>0</v>
      </c>
      <c r="P10395" s="3">
        <v>0</v>
      </c>
      <c r="Q10395" s="3">
        <v>0</v>
      </c>
      <c r="R10395" s="3">
        <f>SUM(F10395:Q10395)</f>
        <v>116</v>
      </c>
    </row>
    <row r="10396" spans="1:18" x14ac:dyDescent="0.25">
      <c r="A10396" s="1" t="s">
        <v>6135</v>
      </c>
      <c r="B10396" s="1" t="s">
        <v>81</v>
      </c>
      <c r="C10396" s="1" t="s">
        <v>5207</v>
      </c>
      <c r="D10396" s="1" t="s">
        <v>4882</v>
      </c>
      <c r="E10396" s="1" t="s">
        <v>3176</v>
      </c>
      <c r="F10396" s="3">
        <v>12</v>
      </c>
      <c r="G10396" s="3">
        <v>0</v>
      </c>
      <c r="H10396" s="3">
        <v>1</v>
      </c>
      <c r="I10396" s="3">
        <v>2</v>
      </c>
      <c r="J10396" s="3">
        <v>0</v>
      </c>
      <c r="K10396" s="3">
        <v>0</v>
      </c>
      <c r="L10396" s="3">
        <v>1</v>
      </c>
      <c r="M10396" s="3">
        <v>0</v>
      </c>
      <c r="N10396" s="3">
        <v>0</v>
      </c>
      <c r="O10396" s="3">
        <v>0</v>
      </c>
      <c r="P10396" s="3">
        <v>0</v>
      </c>
      <c r="Q10396" s="3">
        <v>2</v>
      </c>
      <c r="R10396" s="3">
        <f>SUM(F10396:Q10396)</f>
        <v>18</v>
      </c>
    </row>
    <row r="10397" spans="1:18" x14ac:dyDescent="0.25">
      <c r="A10397" s="1" t="s">
        <v>6135</v>
      </c>
      <c r="B10397" s="1" t="s">
        <v>81</v>
      </c>
      <c r="C10397" s="1" t="s">
        <v>4872</v>
      </c>
      <c r="D10397" s="1" t="s">
        <v>6247</v>
      </c>
      <c r="E10397" s="1" t="s">
        <v>5899</v>
      </c>
      <c r="F10397" s="3">
        <v>8</v>
      </c>
      <c r="G10397" s="3">
        <v>2</v>
      </c>
      <c r="H10397" s="3">
        <v>0</v>
      </c>
      <c r="I10397" s="3">
        <v>1</v>
      </c>
      <c r="J10397" s="3">
        <v>1</v>
      </c>
      <c r="K10397" s="3">
        <v>0</v>
      </c>
      <c r="L10397" s="3">
        <v>0</v>
      </c>
      <c r="M10397" s="3">
        <v>1</v>
      </c>
      <c r="N10397" s="3">
        <v>0</v>
      </c>
      <c r="O10397" s="3">
        <v>0</v>
      </c>
      <c r="P10397" s="3">
        <v>0</v>
      </c>
      <c r="Q10397" s="3">
        <v>0</v>
      </c>
      <c r="R10397" s="3">
        <f>SUM(F10397:Q10397)</f>
        <v>13</v>
      </c>
    </row>
    <row r="10398" spans="1:18" x14ac:dyDescent="0.25">
      <c r="A10398" s="1" t="s">
        <v>6135</v>
      </c>
      <c r="B10398" s="1" t="s">
        <v>81</v>
      </c>
      <c r="C10398" s="1" t="s">
        <v>6248</v>
      </c>
      <c r="D10398" s="1" t="s">
        <v>5566</v>
      </c>
      <c r="E10398" s="1" t="s">
        <v>5567</v>
      </c>
      <c r="F10398" s="3">
        <v>8</v>
      </c>
      <c r="G10398" s="3">
        <v>4</v>
      </c>
      <c r="H10398" s="3">
        <v>10</v>
      </c>
      <c r="I10398" s="3">
        <v>2</v>
      </c>
      <c r="J10398" s="3">
        <v>3</v>
      </c>
      <c r="K10398" s="3">
        <v>2</v>
      </c>
      <c r="L10398" s="3">
        <v>4</v>
      </c>
      <c r="M10398" s="3">
        <v>0</v>
      </c>
      <c r="N10398" s="3">
        <v>0</v>
      </c>
      <c r="O10398" s="3">
        <v>1</v>
      </c>
      <c r="P10398" s="3">
        <v>0</v>
      </c>
      <c r="Q10398" s="3">
        <v>2</v>
      </c>
      <c r="R10398" s="3">
        <f>SUM(F10398:Q10398)</f>
        <v>36</v>
      </c>
    </row>
    <row r="10399" spans="1:18" x14ac:dyDescent="0.25">
      <c r="A10399" s="1" t="s">
        <v>6135</v>
      </c>
      <c r="B10399" s="1" t="s">
        <v>81</v>
      </c>
      <c r="C10399" s="1" t="s">
        <v>6237</v>
      </c>
      <c r="D10399" s="1" t="s">
        <v>4590</v>
      </c>
      <c r="E10399" s="1" t="s">
        <v>1525</v>
      </c>
      <c r="F10399" s="3">
        <v>1</v>
      </c>
      <c r="G10399" s="3">
        <v>2</v>
      </c>
      <c r="H10399" s="3">
        <v>3</v>
      </c>
      <c r="I10399" s="3">
        <v>0</v>
      </c>
      <c r="J10399" s="3">
        <v>0</v>
      </c>
      <c r="K10399" s="3">
        <v>0</v>
      </c>
      <c r="L10399" s="3">
        <v>1</v>
      </c>
      <c r="M10399" s="3">
        <v>2</v>
      </c>
      <c r="N10399" s="3">
        <v>0</v>
      </c>
      <c r="O10399" s="3">
        <v>1</v>
      </c>
      <c r="P10399" s="3">
        <v>0</v>
      </c>
      <c r="Q10399" s="3">
        <v>0</v>
      </c>
      <c r="R10399" s="3">
        <f>SUM(F10399:Q10399)</f>
        <v>10</v>
      </c>
    </row>
    <row r="10400" spans="1:18" x14ac:dyDescent="0.25">
      <c r="A10400" s="1" t="s">
        <v>6135</v>
      </c>
      <c r="B10400" s="1" t="s">
        <v>81</v>
      </c>
      <c r="C10400" s="1" t="s">
        <v>1094</v>
      </c>
      <c r="D10400" s="1" t="s">
        <v>4882</v>
      </c>
      <c r="E10400" s="1" t="s">
        <v>3176</v>
      </c>
      <c r="F10400" s="3">
        <v>18</v>
      </c>
      <c r="G10400" s="3">
        <v>1</v>
      </c>
      <c r="H10400" s="3">
        <v>0</v>
      </c>
      <c r="I10400" s="3">
        <v>0</v>
      </c>
      <c r="J10400" s="3">
        <v>1</v>
      </c>
      <c r="K10400" s="3">
        <v>0</v>
      </c>
      <c r="L10400" s="3">
        <v>0</v>
      </c>
      <c r="M10400" s="3">
        <v>0</v>
      </c>
      <c r="N10400" s="3">
        <v>0</v>
      </c>
      <c r="O10400" s="3">
        <v>0</v>
      </c>
      <c r="P10400" s="3">
        <v>1</v>
      </c>
      <c r="Q10400" s="3">
        <v>0</v>
      </c>
      <c r="R10400" s="3">
        <f>SUM(F10400:Q10400)</f>
        <v>21</v>
      </c>
    </row>
    <row r="10401" spans="1:18" x14ac:dyDescent="0.25">
      <c r="A10401" s="1" t="s">
        <v>6135</v>
      </c>
      <c r="B10401" s="1" t="s">
        <v>81</v>
      </c>
      <c r="C10401" s="1" t="s">
        <v>1094</v>
      </c>
      <c r="D10401" s="1" t="s">
        <v>6246</v>
      </c>
      <c r="E10401" s="1" t="s">
        <v>3176</v>
      </c>
      <c r="F10401" s="3">
        <v>14</v>
      </c>
      <c r="G10401" s="3">
        <v>3</v>
      </c>
      <c r="H10401" s="3">
        <v>0</v>
      </c>
      <c r="I10401" s="3">
        <v>0</v>
      </c>
      <c r="J10401" s="3">
        <v>0</v>
      </c>
      <c r="K10401" s="3">
        <v>0</v>
      </c>
      <c r="L10401" s="3">
        <v>0</v>
      </c>
      <c r="M10401" s="3">
        <v>0</v>
      </c>
      <c r="N10401" s="3">
        <v>0</v>
      </c>
      <c r="O10401" s="3">
        <v>0</v>
      </c>
      <c r="P10401" s="3">
        <v>0</v>
      </c>
      <c r="Q10401" s="3">
        <v>0</v>
      </c>
      <c r="R10401" s="3">
        <f>SUM(F10401:Q10401)</f>
        <v>17</v>
      </c>
    </row>
    <row r="10402" spans="1:18" x14ac:dyDescent="0.25">
      <c r="A10402" s="1" t="s">
        <v>6135</v>
      </c>
      <c r="B10402" s="1" t="s">
        <v>81</v>
      </c>
      <c r="C10402" s="1" t="s">
        <v>5291</v>
      </c>
      <c r="D10402" s="1" t="s">
        <v>5209</v>
      </c>
      <c r="E10402" s="1" t="s">
        <v>4932</v>
      </c>
      <c r="F10402" s="3">
        <v>5</v>
      </c>
      <c r="G10402" s="3">
        <v>5</v>
      </c>
      <c r="H10402" s="3">
        <v>5</v>
      </c>
      <c r="I10402" s="3">
        <v>3</v>
      </c>
      <c r="J10402" s="3">
        <v>0</v>
      </c>
      <c r="K10402" s="3">
        <v>0</v>
      </c>
      <c r="L10402" s="3">
        <v>0</v>
      </c>
      <c r="M10402" s="3">
        <v>0</v>
      </c>
      <c r="N10402" s="3">
        <v>0</v>
      </c>
      <c r="O10402" s="3">
        <v>0</v>
      </c>
      <c r="P10402" s="3">
        <v>0</v>
      </c>
      <c r="Q10402" s="3">
        <v>2</v>
      </c>
      <c r="R10402" s="3">
        <f>SUM(F10402:Q10402)</f>
        <v>20</v>
      </c>
    </row>
    <row r="10403" spans="1:18" x14ac:dyDescent="0.25">
      <c r="A10403" s="1" t="s">
        <v>6135</v>
      </c>
      <c r="B10403" s="1" t="s">
        <v>81</v>
      </c>
      <c r="C10403" s="1" t="s">
        <v>5291</v>
      </c>
      <c r="D10403" s="1" t="s">
        <v>5558</v>
      </c>
      <c r="E10403" s="1" t="s">
        <v>4932</v>
      </c>
      <c r="F10403" s="3">
        <v>8</v>
      </c>
      <c r="G10403" s="3">
        <v>2</v>
      </c>
      <c r="H10403" s="3">
        <v>1</v>
      </c>
      <c r="I10403" s="3">
        <v>0</v>
      </c>
      <c r="J10403" s="3">
        <v>0</v>
      </c>
      <c r="K10403" s="3">
        <v>0</v>
      </c>
      <c r="L10403" s="3">
        <v>0</v>
      </c>
      <c r="M10403" s="3">
        <v>0</v>
      </c>
      <c r="N10403" s="3">
        <v>0</v>
      </c>
      <c r="O10403" s="3">
        <v>0</v>
      </c>
      <c r="P10403" s="3">
        <v>0</v>
      </c>
      <c r="Q10403" s="3">
        <v>1</v>
      </c>
      <c r="R10403" s="3">
        <f>SUM(F10403:Q10403)</f>
        <v>12</v>
      </c>
    </row>
    <row r="10404" spans="1:18" x14ac:dyDescent="0.25">
      <c r="A10404" s="1" t="s">
        <v>6135</v>
      </c>
      <c r="B10404" s="1" t="s">
        <v>81</v>
      </c>
      <c r="C10404" s="1" t="s">
        <v>4995</v>
      </c>
      <c r="D10404" s="1" t="s">
        <v>4586</v>
      </c>
      <c r="E10404" s="1" t="s">
        <v>1121</v>
      </c>
      <c r="F10404" s="3">
        <v>10</v>
      </c>
      <c r="G10404" s="3">
        <v>1</v>
      </c>
      <c r="H10404" s="3">
        <v>0</v>
      </c>
      <c r="I10404" s="3">
        <v>1</v>
      </c>
      <c r="J10404" s="3">
        <v>2</v>
      </c>
      <c r="K10404" s="3">
        <v>0</v>
      </c>
      <c r="L10404" s="3">
        <v>1</v>
      </c>
      <c r="M10404" s="3">
        <v>0</v>
      </c>
      <c r="N10404" s="3">
        <v>1</v>
      </c>
      <c r="O10404" s="3">
        <v>0</v>
      </c>
      <c r="P10404" s="3">
        <v>0</v>
      </c>
      <c r="Q10404" s="3">
        <v>1</v>
      </c>
      <c r="R10404" s="3">
        <f>SUM(F10404:Q10404)</f>
        <v>17</v>
      </c>
    </row>
    <row r="10405" spans="1:18" x14ac:dyDescent="0.25">
      <c r="A10405" s="1" t="s">
        <v>6135</v>
      </c>
      <c r="B10405" s="1" t="s">
        <v>81</v>
      </c>
      <c r="C10405" s="1" t="s">
        <v>1540</v>
      </c>
      <c r="D10405" s="1" t="s">
        <v>4585</v>
      </c>
      <c r="E10405" s="1" t="s">
        <v>1528</v>
      </c>
      <c r="F10405" s="3">
        <v>6</v>
      </c>
      <c r="G10405" s="3">
        <v>6</v>
      </c>
      <c r="H10405" s="3">
        <v>4</v>
      </c>
      <c r="I10405" s="3">
        <v>4</v>
      </c>
      <c r="J10405" s="3">
        <v>0</v>
      </c>
      <c r="K10405" s="3">
        <v>1</v>
      </c>
      <c r="L10405" s="3">
        <v>2</v>
      </c>
      <c r="M10405" s="3">
        <v>0</v>
      </c>
      <c r="N10405" s="3">
        <v>1</v>
      </c>
      <c r="O10405" s="3">
        <v>1</v>
      </c>
      <c r="P10405" s="3">
        <v>1</v>
      </c>
      <c r="Q10405" s="3">
        <v>3</v>
      </c>
      <c r="R10405" s="3">
        <f>SUM(F10405:Q10405)</f>
        <v>29</v>
      </c>
    </row>
    <row r="10406" spans="1:18" x14ac:dyDescent="0.25">
      <c r="A10406" s="1" t="s">
        <v>6135</v>
      </c>
      <c r="B10406" s="1" t="s">
        <v>81</v>
      </c>
      <c r="C10406" s="1" t="s">
        <v>4393</v>
      </c>
      <c r="D10406" s="1" t="s">
        <v>5571</v>
      </c>
      <c r="E10406" s="1" t="s">
        <v>5572</v>
      </c>
      <c r="F10406" s="3">
        <v>9</v>
      </c>
      <c r="G10406" s="3">
        <v>16</v>
      </c>
      <c r="H10406" s="3">
        <v>3</v>
      </c>
      <c r="I10406" s="3">
        <v>2</v>
      </c>
      <c r="J10406" s="3">
        <v>2</v>
      </c>
      <c r="K10406" s="3">
        <v>0</v>
      </c>
      <c r="L10406" s="3">
        <v>1</v>
      </c>
      <c r="M10406" s="3">
        <v>0</v>
      </c>
      <c r="N10406" s="3">
        <v>0</v>
      </c>
      <c r="O10406" s="3">
        <v>0</v>
      </c>
      <c r="P10406" s="3">
        <v>0</v>
      </c>
      <c r="Q10406" s="3">
        <v>0</v>
      </c>
      <c r="R10406" s="3">
        <f>SUM(F10406:Q10406)</f>
        <v>33</v>
      </c>
    </row>
    <row r="10407" spans="1:18" x14ac:dyDescent="0.25">
      <c r="A10407" s="1" t="s">
        <v>6135</v>
      </c>
      <c r="B10407" s="1" t="s">
        <v>81</v>
      </c>
      <c r="C10407" s="1" t="s">
        <v>5986</v>
      </c>
      <c r="D10407" s="1" t="s">
        <v>6240</v>
      </c>
      <c r="E10407" s="1" t="s">
        <v>6241</v>
      </c>
      <c r="F10407" s="3">
        <v>14</v>
      </c>
      <c r="G10407" s="3">
        <v>9</v>
      </c>
      <c r="H10407" s="3">
        <v>3</v>
      </c>
      <c r="I10407" s="3">
        <v>0</v>
      </c>
      <c r="J10407" s="3">
        <v>0</v>
      </c>
      <c r="K10407" s="3">
        <v>1</v>
      </c>
      <c r="L10407" s="3">
        <v>0</v>
      </c>
      <c r="M10407" s="3">
        <v>0</v>
      </c>
      <c r="N10407" s="3">
        <v>0</v>
      </c>
      <c r="O10407" s="3">
        <v>1</v>
      </c>
      <c r="P10407" s="3">
        <v>0</v>
      </c>
      <c r="Q10407" s="3">
        <v>3</v>
      </c>
      <c r="R10407" s="3">
        <f>SUM(F10407:Q10407)</f>
        <v>31</v>
      </c>
    </row>
    <row r="10408" spans="1:18" x14ac:dyDescent="0.25">
      <c r="A10408" s="1" t="s">
        <v>6135</v>
      </c>
      <c r="B10408" s="1" t="s">
        <v>81</v>
      </c>
      <c r="C10408" s="1" t="s">
        <v>4011</v>
      </c>
      <c r="D10408" s="1" t="s">
        <v>6246</v>
      </c>
      <c r="E10408" s="1" t="s">
        <v>3176</v>
      </c>
      <c r="F10408" s="3">
        <v>5</v>
      </c>
      <c r="G10408" s="3">
        <v>4</v>
      </c>
      <c r="H10408" s="3">
        <v>0</v>
      </c>
      <c r="I10408" s="3">
        <v>0</v>
      </c>
      <c r="J10408" s="3">
        <v>1</v>
      </c>
      <c r="K10408" s="3">
        <v>0</v>
      </c>
      <c r="L10408" s="3">
        <v>3</v>
      </c>
      <c r="M10408" s="3">
        <v>0</v>
      </c>
      <c r="N10408" s="3">
        <v>0</v>
      </c>
      <c r="O10408" s="3">
        <v>0</v>
      </c>
      <c r="P10408" s="3">
        <v>0</v>
      </c>
      <c r="Q10408" s="3">
        <v>0</v>
      </c>
      <c r="R10408" s="3">
        <f>SUM(F10408:Q10408)</f>
        <v>13</v>
      </c>
    </row>
    <row r="10409" spans="1:18" x14ac:dyDescent="0.25">
      <c r="A10409" s="1" t="s">
        <v>6135</v>
      </c>
      <c r="B10409" s="1" t="s">
        <v>81</v>
      </c>
      <c r="C10409" s="1" t="s">
        <v>4011</v>
      </c>
      <c r="D10409" s="1" t="s">
        <v>4882</v>
      </c>
      <c r="E10409" s="1" t="s">
        <v>3176</v>
      </c>
      <c r="F10409" s="3">
        <v>3</v>
      </c>
      <c r="G10409" s="3">
        <v>2</v>
      </c>
      <c r="H10409" s="3">
        <v>2</v>
      </c>
      <c r="I10409" s="3">
        <v>1</v>
      </c>
      <c r="J10409" s="3">
        <v>0</v>
      </c>
      <c r="K10409" s="3">
        <v>2</v>
      </c>
      <c r="L10409" s="3">
        <v>2</v>
      </c>
      <c r="M10409" s="3">
        <v>0</v>
      </c>
      <c r="N10409" s="3">
        <v>0</v>
      </c>
      <c r="O10409" s="3">
        <v>1</v>
      </c>
      <c r="P10409" s="3">
        <v>0</v>
      </c>
      <c r="Q10409" s="3">
        <v>3</v>
      </c>
      <c r="R10409" s="3">
        <f>SUM(F10409:Q10409)</f>
        <v>16</v>
      </c>
    </row>
    <row r="10410" spans="1:18" x14ac:dyDescent="0.25">
      <c r="A10410" s="1" t="s">
        <v>6135</v>
      </c>
      <c r="B10410" s="1" t="s">
        <v>81</v>
      </c>
      <c r="C10410" s="1" t="s">
        <v>5889</v>
      </c>
      <c r="D10410" s="1" t="s">
        <v>5559</v>
      </c>
      <c r="E10410" s="1" t="s">
        <v>5560</v>
      </c>
      <c r="F10410" s="3">
        <v>28</v>
      </c>
      <c r="G10410" s="3">
        <v>0</v>
      </c>
      <c r="H10410" s="3">
        <v>2</v>
      </c>
      <c r="I10410" s="3">
        <v>0</v>
      </c>
      <c r="J10410" s="3">
        <v>0</v>
      </c>
      <c r="K10410" s="3">
        <v>0</v>
      </c>
      <c r="L10410" s="3">
        <v>0</v>
      </c>
      <c r="M10410" s="3">
        <v>0</v>
      </c>
      <c r="N10410" s="3">
        <v>0</v>
      </c>
      <c r="O10410" s="3">
        <v>0</v>
      </c>
      <c r="P10410" s="3">
        <v>0</v>
      </c>
      <c r="Q10410" s="3">
        <v>0</v>
      </c>
      <c r="R10410" s="3">
        <f>SUM(F10410:Q10410)</f>
        <v>30</v>
      </c>
    </row>
    <row r="10411" spans="1:18" x14ac:dyDescent="0.25">
      <c r="A10411" s="1" t="s">
        <v>6135</v>
      </c>
      <c r="B10411" s="1" t="s">
        <v>81</v>
      </c>
      <c r="C10411" s="1" t="s">
        <v>5981</v>
      </c>
      <c r="D10411" s="1" t="s">
        <v>5561</v>
      </c>
      <c r="E10411" s="1" t="s">
        <v>5562</v>
      </c>
      <c r="F10411" s="3">
        <v>16</v>
      </c>
      <c r="G10411" s="3">
        <v>7</v>
      </c>
      <c r="H10411" s="3">
        <v>2</v>
      </c>
      <c r="I10411" s="3">
        <v>1</v>
      </c>
      <c r="J10411" s="3">
        <v>0</v>
      </c>
      <c r="K10411" s="3">
        <v>0</v>
      </c>
      <c r="L10411" s="3">
        <v>0</v>
      </c>
      <c r="M10411" s="3">
        <v>0</v>
      </c>
      <c r="N10411" s="3">
        <v>0</v>
      </c>
      <c r="O10411" s="3">
        <v>0</v>
      </c>
      <c r="P10411" s="3">
        <v>0</v>
      </c>
      <c r="Q10411" s="3">
        <v>1</v>
      </c>
      <c r="R10411" s="3">
        <f>SUM(F10411:Q10411)</f>
        <v>27</v>
      </c>
    </row>
    <row r="10412" spans="1:18" x14ac:dyDescent="0.25">
      <c r="A10412" s="1" t="s">
        <v>6135</v>
      </c>
      <c r="B10412" s="1" t="s">
        <v>81</v>
      </c>
      <c r="C10412" s="1" t="s">
        <v>1506</v>
      </c>
      <c r="D10412" s="1" t="s">
        <v>6243</v>
      </c>
      <c r="E10412" s="1" t="s">
        <v>6244</v>
      </c>
      <c r="F10412" s="3">
        <v>21</v>
      </c>
      <c r="G10412" s="3">
        <v>3</v>
      </c>
      <c r="H10412" s="3">
        <v>3</v>
      </c>
      <c r="I10412" s="3">
        <v>0</v>
      </c>
      <c r="J10412" s="3">
        <v>0</v>
      </c>
      <c r="K10412" s="3">
        <v>0</v>
      </c>
      <c r="L10412" s="3">
        <v>0</v>
      </c>
      <c r="M10412" s="3">
        <v>0</v>
      </c>
      <c r="N10412" s="3">
        <v>0</v>
      </c>
      <c r="O10412" s="3">
        <v>0</v>
      </c>
      <c r="P10412" s="3">
        <v>0</v>
      </c>
      <c r="Q10412" s="3">
        <v>1</v>
      </c>
      <c r="R10412" s="3">
        <f>SUM(F10412:Q10412)</f>
        <v>28</v>
      </c>
    </row>
    <row r="10413" spans="1:18" x14ac:dyDescent="0.25">
      <c r="A10413" s="1" t="s">
        <v>6135</v>
      </c>
      <c r="B10413" s="1" t="s">
        <v>81</v>
      </c>
      <c r="C10413" s="1" t="s">
        <v>1094</v>
      </c>
      <c r="D10413" s="1" t="s">
        <v>4590</v>
      </c>
      <c r="E10413" s="1" t="s">
        <v>1525</v>
      </c>
      <c r="F10413" s="3">
        <v>14</v>
      </c>
      <c r="G10413" s="3">
        <v>4</v>
      </c>
      <c r="H10413" s="3">
        <v>0</v>
      </c>
      <c r="I10413" s="3">
        <v>0</v>
      </c>
      <c r="J10413" s="3">
        <v>0</v>
      </c>
      <c r="K10413" s="3">
        <v>1</v>
      </c>
      <c r="L10413" s="3">
        <v>0</v>
      </c>
      <c r="M10413" s="3">
        <v>0</v>
      </c>
      <c r="N10413" s="3">
        <v>0</v>
      </c>
      <c r="O10413" s="3">
        <v>0</v>
      </c>
      <c r="P10413" s="3">
        <v>0</v>
      </c>
      <c r="Q10413" s="3">
        <v>0</v>
      </c>
      <c r="R10413" s="3">
        <f>SUM(F10413:Q10413)</f>
        <v>19</v>
      </c>
    </row>
    <row r="10414" spans="1:18" x14ac:dyDescent="0.25">
      <c r="A10414" s="1" t="s">
        <v>6135</v>
      </c>
      <c r="B10414" s="1" t="s">
        <v>81</v>
      </c>
      <c r="C10414" s="1" t="s">
        <v>1094</v>
      </c>
      <c r="D10414" s="1" t="s">
        <v>5210</v>
      </c>
      <c r="E10414" s="1" t="s">
        <v>5211</v>
      </c>
      <c r="F10414" s="3">
        <v>21</v>
      </c>
      <c r="G10414" s="3">
        <v>1</v>
      </c>
      <c r="H10414" s="3">
        <v>0</v>
      </c>
      <c r="I10414" s="3">
        <v>0</v>
      </c>
      <c r="J10414" s="3">
        <v>0</v>
      </c>
      <c r="K10414" s="3">
        <v>0</v>
      </c>
      <c r="L10414" s="3">
        <v>0</v>
      </c>
      <c r="M10414" s="3">
        <v>0</v>
      </c>
      <c r="N10414" s="3">
        <v>0</v>
      </c>
      <c r="O10414" s="3">
        <v>0</v>
      </c>
      <c r="P10414" s="3">
        <v>0</v>
      </c>
      <c r="Q10414" s="3">
        <v>0</v>
      </c>
      <c r="R10414" s="3">
        <f>SUM(F10414:Q10414)</f>
        <v>22</v>
      </c>
    </row>
    <row r="10415" spans="1:18" x14ac:dyDescent="0.25">
      <c r="A10415" s="1" t="s">
        <v>6135</v>
      </c>
      <c r="B10415" s="1" t="s">
        <v>81</v>
      </c>
      <c r="C10415" s="1" t="s">
        <v>1540</v>
      </c>
      <c r="D10415" s="1" t="s">
        <v>6249</v>
      </c>
      <c r="E10415" s="1" t="s">
        <v>1541</v>
      </c>
      <c r="F10415" s="3">
        <v>8</v>
      </c>
      <c r="G10415" s="3">
        <v>1</v>
      </c>
      <c r="H10415" s="3">
        <v>1</v>
      </c>
      <c r="I10415" s="3">
        <v>1</v>
      </c>
      <c r="J10415" s="3">
        <v>2</v>
      </c>
      <c r="K10415" s="3">
        <v>1</v>
      </c>
      <c r="L10415" s="3">
        <v>0</v>
      </c>
      <c r="M10415" s="3">
        <v>0</v>
      </c>
      <c r="N10415" s="3">
        <v>0</v>
      </c>
      <c r="O10415" s="3">
        <v>0</v>
      </c>
      <c r="P10415" s="3">
        <v>0</v>
      </c>
      <c r="Q10415" s="3">
        <v>0</v>
      </c>
      <c r="R10415" s="3">
        <f>SUM(F10415:Q10415)</f>
        <v>14</v>
      </c>
    </row>
    <row r="10416" spans="1:18" x14ac:dyDescent="0.25">
      <c r="A10416" s="1" t="s">
        <v>6135</v>
      </c>
      <c r="B10416" s="1" t="s">
        <v>59</v>
      </c>
      <c r="C10416" s="1" t="s">
        <v>786</v>
      </c>
      <c r="D10416" s="1" t="s">
        <v>2860</v>
      </c>
      <c r="E10416" s="1" t="s">
        <v>2861</v>
      </c>
      <c r="F10416" s="3">
        <v>3</v>
      </c>
      <c r="G10416" s="3">
        <v>2</v>
      </c>
      <c r="H10416" s="3">
        <v>2</v>
      </c>
      <c r="I10416" s="3">
        <v>4</v>
      </c>
      <c r="J10416" s="3">
        <v>4</v>
      </c>
      <c r="K10416" s="3">
        <v>2</v>
      </c>
      <c r="L10416" s="3">
        <v>1</v>
      </c>
      <c r="M10416" s="3">
        <v>0</v>
      </c>
      <c r="N10416" s="3">
        <v>0</v>
      </c>
      <c r="O10416" s="3">
        <v>0</v>
      </c>
      <c r="P10416" s="3">
        <v>0</v>
      </c>
      <c r="Q10416" s="3">
        <v>3</v>
      </c>
      <c r="R10416" s="3">
        <f>SUM(F10416:Q10416)</f>
        <v>21</v>
      </c>
    </row>
    <row r="10417" spans="1:18" x14ac:dyDescent="0.25">
      <c r="A10417" s="1" t="s">
        <v>6135</v>
      </c>
      <c r="B10417" s="1" t="s">
        <v>59</v>
      </c>
      <c r="C10417" s="1" t="s">
        <v>792</v>
      </c>
      <c r="D10417" s="1" t="s">
        <v>2860</v>
      </c>
      <c r="E10417" s="1" t="s">
        <v>2861</v>
      </c>
      <c r="F10417" s="3">
        <v>7</v>
      </c>
      <c r="G10417" s="3">
        <v>2</v>
      </c>
      <c r="H10417" s="3">
        <v>2</v>
      </c>
      <c r="I10417" s="3">
        <v>1</v>
      </c>
      <c r="J10417" s="3">
        <v>1</v>
      </c>
      <c r="K10417" s="3">
        <v>1</v>
      </c>
      <c r="L10417" s="3">
        <v>0</v>
      </c>
      <c r="M10417" s="3">
        <v>2</v>
      </c>
      <c r="N10417" s="3">
        <v>1</v>
      </c>
      <c r="O10417" s="3">
        <v>1</v>
      </c>
      <c r="P10417" s="3">
        <v>0</v>
      </c>
      <c r="Q10417" s="3">
        <v>4</v>
      </c>
      <c r="R10417" s="3">
        <f>SUM(F10417:Q10417)</f>
        <v>22</v>
      </c>
    </row>
    <row r="10418" spans="1:18" x14ac:dyDescent="0.25">
      <c r="A10418" s="1" t="s">
        <v>6135</v>
      </c>
      <c r="B10418" s="1" t="s">
        <v>59</v>
      </c>
      <c r="C10418" s="1" t="s">
        <v>786</v>
      </c>
      <c r="D10418" s="1" t="s">
        <v>2860</v>
      </c>
      <c r="E10418" s="1" t="s">
        <v>2861</v>
      </c>
      <c r="F10418" s="3">
        <v>3</v>
      </c>
      <c r="G10418" s="3">
        <v>1</v>
      </c>
      <c r="H10418" s="3">
        <v>2</v>
      </c>
      <c r="I10418" s="3">
        <v>2</v>
      </c>
      <c r="J10418" s="3">
        <v>1</v>
      </c>
      <c r="K10418" s="3">
        <v>0</v>
      </c>
      <c r="L10418" s="3">
        <v>0</v>
      </c>
      <c r="M10418" s="3">
        <v>0</v>
      </c>
      <c r="N10418" s="3">
        <v>0</v>
      </c>
      <c r="O10418" s="3">
        <v>0</v>
      </c>
      <c r="P10418" s="3">
        <v>0</v>
      </c>
      <c r="Q10418" s="3">
        <v>1</v>
      </c>
      <c r="R10418" s="3">
        <f>SUM(F10418:Q10418)</f>
        <v>10</v>
      </c>
    </row>
    <row r="10419" spans="1:18" x14ac:dyDescent="0.25">
      <c r="A10419" s="1" t="s">
        <v>6135</v>
      </c>
      <c r="B10419" s="1" t="s">
        <v>59</v>
      </c>
      <c r="C10419" s="1" t="s">
        <v>786</v>
      </c>
      <c r="D10419" s="1" t="s">
        <v>2862</v>
      </c>
      <c r="E10419" s="1" t="s">
        <v>2863</v>
      </c>
      <c r="F10419" s="3">
        <v>4</v>
      </c>
      <c r="G10419" s="3">
        <v>2</v>
      </c>
      <c r="H10419" s="3">
        <v>3</v>
      </c>
      <c r="I10419" s="3">
        <v>0</v>
      </c>
      <c r="J10419" s="3">
        <v>1</v>
      </c>
      <c r="K10419" s="3">
        <v>1</v>
      </c>
      <c r="L10419" s="3">
        <v>0</v>
      </c>
      <c r="M10419" s="3">
        <v>0</v>
      </c>
      <c r="N10419" s="3">
        <v>1</v>
      </c>
      <c r="O10419" s="3">
        <v>0</v>
      </c>
      <c r="P10419" s="3">
        <v>1</v>
      </c>
      <c r="Q10419" s="3">
        <v>0</v>
      </c>
      <c r="R10419" s="3">
        <f>SUM(F10419:Q10419)</f>
        <v>13</v>
      </c>
    </row>
    <row r="10420" spans="1:18" x14ac:dyDescent="0.25">
      <c r="A10420" s="1" t="s">
        <v>6135</v>
      </c>
      <c r="B10420" s="1" t="s">
        <v>59</v>
      </c>
      <c r="C10420" s="1" t="s">
        <v>789</v>
      </c>
      <c r="D10420" s="1" t="s">
        <v>2865</v>
      </c>
      <c r="E10420" s="1" t="s">
        <v>2866</v>
      </c>
      <c r="F10420" s="3">
        <v>7</v>
      </c>
      <c r="G10420" s="3">
        <v>2</v>
      </c>
      <c r="H10420" s="3">
        <v>0</v>
      </c>
      <c r="I10420" s="3">
        <v>1</v>
      </c>
      <c r="J10420" s="3">
        <v>2</v>
      </c>
      <c r="K10420" s="3">
        <v>1</v>
      </c>
      <c r="L10420" s="3">
        <v>0</v>
      </c>
      <c r="M10420" s="3">
        <v>0</v>
      </c>
      <c r="N10420" s="3">
        <v>0</v>
      </c>
      <c r="O10420" s="3">
        <v>0</v>
      </c>
      <c r="P10420" s="3">
        <v>0</v>
      </c>
      <c r="Q10420" s="3">
        <v>0</v>
      </c>
      <c r="R10420" s="3">
        <f>SUM(F10420:Q10420)</f>
        <v>13</v>
      </c>
    </row>
    <row r="10421" spans="1:18" x14ac:dyDescent="0.25">
      <c r="A10421" s="1" t="s">
        <v>6135</v>
      </c>
      <c r="B10421" s="1" t="s">
        <v>59</v>
      </c>
      <c r="C10421" s="1" t="s">
        <v>783</v>
      </c>
      <c r="D10421" s="1" t="s">
        <v>2867</v>
      </c>
      <c r="E10421" s="1" t="s">
        <v>2868</v>
      </c>
      <c r="F10421" s="3">
        <v>18</v>
      </c>
      <c r="G10421" s="3">
        <v>3</v>
      </c>
      <c r="H10421" s="3">
        <v>1</v>
      </c>
      <c r="I10421" s="3">
        <v>1</v>
      </c>
      <c r="J10421" s="3">
        <v>3</v>
      </c>
      <c r="K10421" s="3">
        <v>0</v>
      </c>
      <c r="L10421" s="3">
        <v>0</v>
      </c>
      <c r="M10421" s="3">
        <v>1</v>
      </c>
      <c r="N10421" s="3">
        <v>0</v>
      </c>
      <c r="O10421" s="3">
        <v>0</v>
      </c>
      <c r="P10421" s="3">
        <v>1</v>
      </c>
      <c r="Q10421" s="3">
        <v>0</v>
      </c>
      <c r="R10421" s="3">
        <f>SUM(F10421:Q10421)</f>
        <v>28</v>
      </c>
    </row>
    <row r="10422" spans="1:18" x14ac:dyDescent="0.25">
      <c r="A10422" s="1" t="s">
        <v>6135</v>
      </c>
      <c r="B10422" s="1" t="s">
        <v>59</v>
      </c>
      <c r="C10422" s="1" t="s">
        <v>789</v>
      </c>
      <c r="D10422" s="1" t="s">
        <v>2871</v>
      </c>
      <c r="E10422" s="1" t="s">
        <v>2872</v>
      </c>
      <c r="F10422" s="3">
        <v>3</v>
      </c>
      <c r="G10422" s="3">
        <v>2</v>
      </c>
      <c r="H10422" s="3">
        <v>0</v>
      </c>
      <c r="I10422" s="3">
        <v>2</v>
      </c>
      <c r="J10422" s="3">
        <v>2</v>
      </c>
      <c r="K10422" s="3">
        <v>1</v>
      </c>
      <c r="L10422" s="3">
        <v>0</v>
      </c>
      <c r="M10422" s="3">
        <v>1</v>
      </c>
      <c r="N10422" s="3">
        <v>1</v>
      </c>
      <c r="O10422" s="3">
        <v>0</v>
      </c>
      <c r="P10422" s="3">
        <v>0</v>
      </c>
      <c r="Q10422" s="3">
        <v>0</v>
      </c>
      <c r="R10422" s="3">
        <f>SUM(F10422:Q10422)</f>
        <v>12</v>
      </c>
    </row>
    <row r="10423" spans="1:18" x14ac:dyDescent="0.25">
      <c r="A10423" s="1" t="s">
        <v>6135</v>
      </c>
      <c r="B10423" s="1" t="s">
        <v>59</v>
      </c>
      <c r="C10423" s="1" t="s">
        <v>796</v>
      </c>
      <c r="D10423" s="1" t="s">
        <v>2875</v>
      </c>
      <c r="E10423" s="1" t="s">
        <v>2876</v>
      </c>
      <c r="F10423" s="3">
        <v>3</v>
      </c>
      <c r="G10423" s="3">
        <v>1</v>
      </c>
      <c r="H10423" s="3">
        <v>1</v>
      </c>
      <c r="I10423" s="3">
        <v>1</v>
      </c>
      <c r="J10423" s="3">
        <v>0</v>
      </c>
      <c r="K10423" s="3">
        <v>5</v>
      </c>
      <c r="L10423" s="3">
        <v>1</v>
      </c>
      <c r="M10423" s="3">
        <v>0</v>
      </c>
      <c r="N10423" s="3">
        <v>1</v>
      </c>
      <c r="O10423" s="3">
        <v>0</v>
      </c>
      <c r="P10423" s="3">
        <v>1</v>
      </c>
      <c r="Q10423" s="3">
        <v>3</v>
      </c>
      <c r="R10423" s="3">
        <f>SUM(F10423:Q10423)</f>
        <v>17</v>
      </c>
    </row>
    <row r="10424" spans="1:18" x14ac:dyDescent="0.25">
      <c r="A10424" s="1" t="s">
        <v>6135</v>
      </c>
      <c r="B10424" s="1" t="s">
        <v>59</v>
      </c>
      <c r="C10424" s="1" t="s">
        <v>804</v>
      </c>
      <c r="D10424" s="1" t="s">
        <v>805</v>
      </c>
      <c r="E10424" s="1" t="s">
        <v>806</v>
      </c>
      <c r="F10424" s="3">
        <v>10</v>
      </c>
      <c r="G10424" s="3">
        <v>6</v>
      </c>
      <c r="H10424" s="3">
        <v>10</v>
      </c>
      <c r="I10424" s="3">
        <v>3</v>
      </c>
      <c r="J10424" s="3">
        <v>6</v>
      </c>
      <c r="K10424" s="3">
        <v>1</v>
      </c>
      <c r="L10424" s="3">
        <v>4</v>
      </c>
      <c r="M10424" s="3">
        <v>1</v>
      </c>
      <c r="N10424" s="3">
        <v>3</v>
      </c>
      <c r="O10424" s="3">
        <v>0</v>
      </c>
      <c r="P10424" s="3">
        <v>0</v>
      </c>
      <c r="Q10424" s="3">
        <v>3</v>
      </c>
      <c r="R10424" s="3">
        <f>SUM(F10424:Q10424)</f>
        <v>47</v>
      </c>
    </row>
    <row r="10425" spans="1:18" x14ac:dyDescent="0.25">
      <c r="A10425" s="1" t="s">
        <v>6135</v>
      </c>
      <c r="B10425" s="1" t="s">
        <v>59</v>
      </c>
      <c r="C10425" s="1" t="s">
        <v>3095</v>
      </c>
      <c r="D10425" s="1" t="s">
        <v>4884</v>
      </c>
      <c r="E10425" s="1" t="s">
        <v>3098</v>
      </c>
      <c r="F10425" s="3">
        <v>8</v>
      </c>
      <c r="G10425" s="3">
        <v>0</v>
      </c>
      <c r="H10425" s="3">
        <v>0</v>
      </c>
      <c r="I10425" s="3">
        <v>2</v>
      </c>
      <c r="J10425" s="3">
        <v>0</v>
      </c>
      <c r="K10425" s="3">
        <v>0</v>
      </c>
      <c r="L10425" s="3">
        <v>0</v>
      </c>
      <c r="M10425" s="3">
        <v>0</v>
      </c>
      <c r="N10425" s="3">
        <v>0</v>
      </c>
      <c r="O10425" s="3">
        <v>0</v>
      </c>
      <c r="P10425" s="3">
        <v>0</v>
      </c>
      <c r="Q10425" s="3">
        <v>0</v>
      </c>
      <c r="R10425" s="3">
        <f>SUM(F10425:Q10425)</f>
        <v>10</v>
      </c>
    </row>
    <row r="10426" spans="1:18" x14ac:dyDescent="0.25">
      <c r="A10426" s="1" t="s">
        <v>6135</v>
      </c>
      <c r="B10426" s="1" t="s">
        <v>59</v>
      </c>
      <c r="C10426" s="1" t="s">
        <v>789</v>
      </c>
      <c r="D10426" s="1" t="s">
        <v>2871</v>
      </c>
      <c r="E10426" s="1" t="s">
        <v>2872</v>
      </c>
      <c r="F10426" s="3">
        <v>6</v>
      </c>
      <c r="G10426" s="3">
        <v>1</v>
      </c>
      <c r="H10426" s="3">
        <v>2</v>
      </c>
      <c r="I10426" s="3">
        <v>1</v>
      </c>
      <c r="J10426" s="3">
        <v>0</v>
      </c>
      <c r="K10426" s="3">
        <v>1</v>
      </c>
      <c r="L10426" s="3">
        <v>1</v>
      </c>
      <c r="M10426" s="3">
        <v>0</v>
      </c>
      <c r="N10426" s="3">
        <v>0</v>
      </c>
      <c r="O10426" s="3">
        <v>0</v>
      </c>
      <c r="P10426" s="3">
        <v>0</v>
      </c>
      <c r="Q10426" s="3">
        <v>1</v>
      </c>
      <c r="R10426" s="3">
        <f>SUM(F10426:Q10426)</f>
        <v>13</v>
      </c>
    </row>
    <row r="10427" spans="1:18" x14ac:dyDescent="0.25">
      <c r="A10427" s="1" t="s">
        <v>6135</v>
      </c>
      <c r="B10427" s="1" t="s">
        <v>59</v>
      </c>
      <c r="C10427" s="1" t="s">
        <v>5573</v>
      </c>
      <c r="D10427" s="1" t="s">
        <v>2879</v>
      </c>
      <c r="E10427" s="1" t="s">
        <v>2880</v>
      </c>
      <c r="F10427" s="3">
        <v>31</v>
      </c>
      <c r="G10427" s="3">
        <v>4</v>
      </c>
      <c r="H10427" s="3">
        <v>4</v>
      </c>
      <c r="I10427" s="3">
        <v>2</v>
      </c>
      <c r="J10427" s="3">
        <v>0</v>
      </c>
      <c r="K10427" s="3">
        <v>1</v>
      </c>
      <c r="L10427" s="3">
        <v>0</v>
      </c>
      <c r="M10427" s="3">
        <v>1</v>
      </c>
      <c r="N10427" s="3">
        <v>0</v>
      </c>
      <c r="O10427" s="3">
        <v>0</v>
      </c>
      <c r="P10427" s="3">
        <v>0</v>
      </c>
      <c r="Q10427" s="3">
        <v>0</v>
      </c>
      <c r="R10427" s="3">
        <f>SUM(F10427:Q10427)</f>
        <v>43</v>
      </c>
    </row>
    <row r="10428" spans="1:18" x14ac:dyDescent="0.25">
      <c r="A10428" s="1" t="s">
        <v>6135</v>
      </c>
      <c r="B10428" s="1" t="s">
        <v>59</v>
      </c>
      <c r="C10428" s="1" t="s">
        <v>796</v>
      </c>
      <c r="D10428" s="1" t="s">
        <v>5574</v>
      </c>
      <c r="E10428" s="1" t="s">
        <v>5575</v>
      </c>
      <c r="F10428" s="3">
        <v>5</v>
      </c>
      <c r="G10428" s="3">
        <v>1</v>
      </c>
      <c r="H10428" s="3">
        <v>1</v>
      </c>
      <c r="I10428" s="3">
        <v>1</v>
      </c>
      <c r="J10428" s="3">
        <v>1</v>
      </c>
      <c r="K10428" s="3">
        <v>0</v>
      </c>
      <c r="L10428" s="3">
        <v>1</v>
      </c>
      <c r="M10428" s="3">
        <v>0</v>
      </c>
      <c r="N10428" s="3">
        <v>0</v>
      </c>
      <c r="O10428" s="3">
        <v>2</v>
      </c>
      <c r="P10428" s="3">
        <v>0</v>
      </c>
      <c r="Q10428" s="3">
        <v>0</v>
      </c>
      <c r="R10428" s="3">
        <f>SUM(F10428:Q10428)</f>
        <v>12</v>
      </c>
    </row>
    <row r="10429" spans="1:18" x14ac:dyDescent="0.25">
      <c r="A10429" s="1" t="s">
        <v>6135</v>
      </c>
      <c r="B10429" s="1" t="s">
        <v>59</v>
      </c>
      <c r="C10429" s="1" t="s">
        <v>783</v>
      </c>
      <c r="D10429" s="1" t="s">
        <v>800</v>
      </c>
      <c r="E10429" s="1" t="s">
        <v>801</v>
      </c>
      <c r="F10429" s="3">
        <v>63</v>
      </c>
      <c r="G10429" s="3">
        <v>5</v>
      </c>
      <c r="H10429" s="3">
        <v>4</v>
      </c>
      <c r="I10429" s="3">
        <v>0</v>
      </c>
      <c r="J10429" s="3">
        <v>0</v>
      </c>
      <c r="K10429" s="3">
        <v>1</v>
      </c>
      <c r="L10429" s="3">
        <v>1</v>
      </c>
      <c r="M10429" s="3">
        <v>0</v>
      </c>
      <c r="N10429" s="3">
        <v>0</v>
      </c>
      <c r="O10429" s="3">
        <v>0</v>
      </c>
      <c r="P10429" s="3">
        <v>0</v>
      </c>
      <c r="Q10429" s="3">
        <v>0</v>
      </c>
      <c r="R10429" s="3">
        <f>SUM(F10429:Q10429)</f>
        <v>74</v>
      </c>
    </row>
    <row r="10430" spans="1:18" x14ac:dyDescent="0.25">
      <c r="A10430" s="1" t="s">
        <v>6135</v>
      </c>
      <c r="B10430" s="1" t="s">
        <v>59</v>
      </c>
      <c r="C10430" s="1" t="s">
        <v>6250</v>
      </c>
      <c r="D10430" s="1" t="s">
        <v>6251</v>
      </c>
      <c r="E10430" s="1" t="s">
        <v>2884</v>
      </c>
      <c r="F10430" s="3">
        <v>0</v>
      </c>
      <c r="G10430" s="3">
        <v>0</v>
      </c>
      <c r="H10430" s="3">
        <v>4</v>
      </c>
      <c r="I10430" s="3">
        <v>1</v>
      </c>
      <c r="J10430" s="3">
        <v>6</v>
      </c>
      <c r="K10430" s="3">
        <v>2</v>
      </c>
      <c r="L10430" s="3">
        <v>0</v>
      </c>
      <c r="M10430" s="3">
        <v>2</v>
      </c>
      <c r="N10430" s="3">
        <v>7</v>
      </c>
      <c r="O10430" s="3">
        <v>2</v>
      </c>
      <c r="P10430" s="3">
        <v>0</v>
      </c>
      <c r="Q10430" s="3">
        <v>1</v>
      </c>
      <c r="R10430" s="3">
        <f>SUM(F10430:Q10430)</f>
        <v>25</v>
      </c>
    </row>
    <row r="10431" spans="1:18" x14ac:dyDescent="0.25">
      <c r="A10431" s="1" t="s">
        <v>6135</v>
      </c>
      <c r="B10431" s="1" t="s">
        <v>59</v>
      </c>
      <c r="C10431" s="1" t="s">
        <v>804</v>
      </c>
      <c r="D10431" s="1" t="s">
        <v>2881</v>
      </c>
      <c r="E10431" s="1" t="s">
        <v>2882</v>
      </c>
      <c r="F10431" s="3">
        <v>5</v>
      </c>
      <c r="G10431" s="3">
        <v>0</v>
      </c>
      <c r="H10431" s="3">
        <v>3</v>
      </c>
      <c r="I10431" s="3">
        <v>3</v>
      </c>
      <c r="J10431" s="3">
        <v>3</v>
      </c>
      <c r="K10431" s="3">
        <v>3</v>
      </c>
      <c r="L10431" s="3">
        <v>1</v>
      </c>
      <c r="M10431" s="3">
        <v>1</v>
      </c>
      <c r="N10431" s="3">
        <v>1</v>
      </c>
      <c r="O10431" s="3">
        <v>0</v>
      </c>
      <c r="P10431" s="3">
        <v>1</v>
      </c>
      <c r="Q10431" s="3">
        <v>1</v>
      </c>
      <c r="R10431" s="3">
        <f>SUM(F10431:Q10431)</f>
        <v>22</v>
      </c>
    </row>
    <row r="10432" spans="1:18" x14ac:dyDescent="0.25">
      <c r="A10432" s="1" t="s">
        <v>6135</v>
      </c>
      <c r="B10432" s="1" t="s">
        <v>59</v>
      </c>
      <c r="C10432" s="1" t="s">
        <v>60</v>
      </c>
      <c r="D10432" s="1" t="s">
        <v>2877</v>
      </c>
      <c r="E10432" s="1" t="s">
        <v>2878</v>
      </c>
      <c r="F10432" s="3">
        <v>6</v>
      </c>
      <c r="G10432" s="3">
        <v>3</v>
      </c>
      <c r="H10432" s="3">
        <v>0</v>
      </c>
      <c r="I10432" s="3">
        <v>1</v>
      </c>
      <c r="J10432" s="3">
        <v>0</v>
      </c>
      <c r="K10432" s="3">
        <v>1</v>
      </c>
      <c r="L10432" s="3">
        <v>2</v>
      </c>
      <c r="M10432" s="3">
        <v>0</v>
      </c>
      <c r="N10432" s="3">
        <v>0</v>
      </c>
      <c r="O10432" s="3">
        <v>0</v>
      </c>
      <c r="P10432" s="3">
        <v>0</v>
      </c>
      <c r="Q10432" s="3">
        <v>0</v>
      </c>
      <c r="R10432" s="3">
        <f>SUM(F10432:Q10432)</f>
        <v>13</v>
      </c>
    </row>
    <row r="10433" spans="1:18" x14ac:dyDescent="0.25">
      <c r="A10433" s="1" t="s">
        <v>6135</v>
      </c>
      <c r="B10433" s="1" t="s">
        <v>59</v>
      </c>
      <c r="C10433" s="1" t="s">
        <v>60</v>
      </c>
      <c r="D10433" s="1" t="s">
        <v>6252</v>
      </c>
      <c r="E10433" s="1" t="s">
        <v>5577</v>
      </c>
      <c r="F10433" s="3">
        <v>19</v>
      </c>
      <c r="G10433" s="3">
        <v>2</v>
      </c>
      <c r="H10433" s="3">
        <v>6</v>
      </c>
      <c r="I10433" s="3">
        <v>4</v>
      </c>
      <c r="J10433" s="3">
        <v>3</v>
      </c>
      <c r="K10433" s="3">
        <v>0</v>
      </c>
      <c r="L10433" s="3">
        <v>0</v>
      </c>
      <c r="M10433" s="3">
        <v>0</v>
      </c>
      <c r="N10433" s="3">
        <v>0</v>
      </c>
      <c r="O10433" s="3">
        <v>2</v>
      </c>
      <c r="P10433" s="3">
        <v>1</v>
      </c>
      <c r="Q10433" s="3">
        <v>0</v>
      </c>
      <c r="R10433" s="3">
        <f>SUM(F10433:Q10433)</f>
        <v>37</v>
      </c>
    </row>
    <row r="10434" spans="1:18" x14ac:dyDescent="0.25">
      <c r="A10434" s="1" t="s">
        <v>6135</v>
      </c>
      <c r="B10434" s="1" t="s">
        <v>59</v>
      </c>
      <c r="C10434" s="1" t="s">
        <v>3903</v>
      </c>
      <c r="D10434" s="1" t="s">
        <v>800</v>
      </c>
      <c r="E10434" s="1" t="s">
        <v>801</v>
      </c>
      <c r="F10434" s="3">
        <v>34</v>
      </c>
      <c r="G10434" s="3">
        <v>6</v>
      </c>
      <c r="H10434" s="3">
        <v>1</v>
      </c>
      <c r="I10434" s="3">
        <v>6</v>
      </c>
      <c r="J10434" s="3">
        <v>1</v>
      </c>
      <c r="K10434" s="3">
        <v>2</v>
      </c>
      <c r="L10434" s="3">
        <v>1</v>
      </c>
      <c r="M10434" s="3">
        <v>4</v>
      </c>
      <c r="N10434" s="3">
        <v>1</v>
      </c>
      <c r="O10434" s="3">
        <v>0</v>
      </c>
      <c r="P10434" s="3">
        <v>0</v>
      </c>
      <c r="Q10434" s="3">
        <v>1</v>
      </c>
      <c r="R10434" s="3">
        <f>SUM(F10434:Q10434)</f>
        <v>57</v>
      </c>
    </row>
    <row r="10435" spans="1:18" x14ac:dyDescent="0.25">
      <c r="A10435" s="1" t="s">
        <v>6135</v>
      </c>
      <c r="B10435" s="1" t="s">
        <v>59</v>
      </c>
      <c r="C10435" s="1" t="s">
        <v>792</v>
      </c>
      <c r="D10435" s="1" t="s">
        <v>4883</v>
      </c>
      <c r="E10435" s="1" t="s">
        <v>2864</v>
      </c>
      <c r="F10435" s="3">
        <v>5</v>
      </c>
      <c r="G10435" s="3">
        <v>1</v>
      </c>
      <c r="H10435" s="3">
        <v>2</v>
      </c>
      <c r="I10435" s="3">
        <v>2</v>
      </c>
      <c r="J10435" s="3">
        <v>1</v>
      </c>
      <c r="K10435" s="3">
        <v>1</v>
      </c>
      <c r="L10435" s="3">
        <v>0</v>
      </c>
      <c r="M10435" s="3">
        <v>0</v>
      </c>
      <c r="N10435" s="3">
        <v>0</v>
      </c>
      <c r="O10435" s="3">
        <v>0</v>
      </c>
      <c r="P10435" s="3">
        <v>0</v>
      </c>
      <c r="Q10435" s="3">
        <v>0</v>
      </c>
      <c r="R10435" s="3">
        <f>SUM(F10435:Q10435)</f>
        <v>12</v>
      </c>
    </row>
    <row r="10436" spans="1:18" x14ac:dyDescent="0.25">
      <c r="A10436" s="1" t="s">
        <v>6135</v>
      </c>
      <c r="B10436" s="1" t="s">
        <v>59</v>
      </c>
      <c r="C10436" s="1" t="s">
        <v>6250</v>
      </c>
      <c r="D10436" s="1" t="s">
        <v>802</v>
      </c>
      <c r="E10436" s="1" t="s">
        <v>803</v>
      </c>
      <c r="F10436" s="3">
        <v>5</v>
      </c>
      <c r="G10436" s="3">
        <v>4</v>
      </c>
      <c r="H10436" s="3">
        <v>2</v>
      </c>
      <c r="I10436" s="3">
        <v>4</v>
      </c>
      <c r="J10436" s="3">
        <v>7</v>
      </c>
      <c r="K10436" s="3">
        <v>2</v>
      </c>
      <c r="L10436" s="3">
        <v>6</v>
      </c>
      <c r="M10436" s="3">
        <v>3</v>
      </c>
      <c r="N10436" s="3">
        <v>0</v>
      </c>
      <c r="O10436" s="3">
        <v>1</v>
      </c>
      <c r="P10436" s="3">
        <v>1</v>
      </c>
      <c r="Q10436" s="3">
        <v>2</v>
      </c>
      <c r="R10436" s="3">
        <f>SUM(F10436:Q10436)</f>
        <v>37</v>
      </c>
    </row>
    <row r="10437" spans="1:18" x14ac:dyDescent="0.25">
      <c r="A10437" s="1" t="s">
        <v>6135</v>
      </c>
      <c r="B10437" s="1" t="s">
        <v>59</v>
      </c>
      <c r="C10437" s="1" t="s">
        <v>6250</v>
      </c>
      <c r="D10437" s="1" t="s">
        <v>2887</v>
      </c>
      <c r="E10437" s="1" t="s">
        <v>6253</v>
      </c>
      <c r="F10437" s="3">
        <v>4</v>
      </c>
      <c r="G10437" s="3">
        <v>2</v>
      </c>
      <c r="H10437" s="3">
        <v>0</v>
      </c>
      <c r="I10437" s="3">
        <v>2</v>
      </c>
      <c r="J10437" s="3">
        <v>1</v>
      </c>
      <c r="K10437" s="3">
        <v>1</v>
      </c>
      <c r="L10437" s="3">
        <v>0</v>
      </c>
      <c r="M10437" s="3">
        <v>1</v>
      </c>
      <c r="N10437" s="3">
        <v>0</v>
      </c>
      <c r="O10437" s="3">
        <v>0</v>
      </c>
      <c r="P10437" s="3">
        <v>0</v>
      </c>
      <c r="Q10437" s="3">
        <v>1</v>
      </c>
      <c r="R10437" s="3">
        <f>SUM(F10437:Q10437)</f>
        <v>12</v>
      </c>
    </row>
    <row r="10438" spans="1:18" x14ac:dyDescent="0.25">
      <c r="A10438" s="1" t="s">
        <v>6135</v>
      </c>
      <c r="B10438" s="1" t="s">
        <v>63</v>
      </c>
      <c r="C10438" s="1" t="s">
        <v>4141</v>
      </c>
      <c r="D10438" s="1" t="s">
        <v>822</v>
      </c>
      <c r="E10438" s="1" t="s">
        <v>823</v>
      </c>
      <c r="F10438" s="3">
        <v>2</v>
      </c>
      <c r="G10438" s="3">
        <v>1</v>
      </c>
      <c r="H10438" s="3">
        <v>0</v>
      </c>
      <c r="I10438" s="3">
        <v>2</v>
      </c>
      <c r="J10438" s="3">
        <v>3</v>
      </c>
      <c r="K10438" s="3">
        <v>1</v>
      </c>
      <c r="L10438" s="3">
        <v>4</v>
      </c>
      <c r="M10438" s="3">
        <v>0</v>
      </c>
      <c r="N10438" s="3">
        <v>0</v>
      </c>
      <c r="O10438" s="3">
        <v>1</v>
      </c>
      <c r="P10438" s="3">
        <v>0</v>
      </c>
      <c r="Q10438" s="3">
        <v>2</v>
      </c>
      <c r="R10438" s="3">
        <f>SUM(F10438:Q10438)</f>
        <v>16</v>
      </c>
    </row>
    <row r="10439" spans="1:18" x14ac:dyDescent="0.25">
      <c r="A10439" s="1" t="s">
        <v>6135</v>
      </c>
      <c r="B10439" s="1" t="s">
        <v>63</v>
      </c>
      <c r="C10439" s="1" t="s">
        <v>828</v>
      </c>
      <c r="D10439" s="1" t="s">
        <v>829</v>
      </c>
      <c r="E10439" s="1" t="s">
        <v>830</v>
      </c>
      <c r="F10439" s="3">
        <v>6</v>
      </c>
      <c r="G10439" s="3">
        <v>2</v>
      </c>
      <c r="H10439" s="3">
        <v>5</v>
      </c>
      <c r="I10439" s="3">
        <v>8</v>
      </c>
      <c r="J10439" s="3">
        <v>6</v>
      </c>
      <c r="K10439" s="3">
        <v>4</v>
      </c>
      <c r="L10439" s="3">
        <v>9</v>
      </c>
      <c r="M10439" s="3">
        <v>1</v>
      </c>
      <c r="N10439" s="3">
        <v>0</v>
      </c>
      <c r="O10439" s="3">
        <v>1</v>
      </c>
      <c r="P10439" s="3">
        <v>1</v>
      </c>
      <c r="Q10439" s="3">
        <v>0</v>
      </c>
      <c r="R10439" s="3">
        <f>SUM(F10439:Q10439)</f>
        <v>43</v>
      </c>
    </row>
    <row r="10440" spans="1:18" x14ac:dyDescent="0.25">
      <c r="A10440" s="1" t="s">
        <v>6135</v>
      </c>
      <c r="B10440" s="1" t="s">
        <v>63</v>
      </c>
      <c r="C10440" s="1" t="s">
        <v>4141</v>
      </c>
      <c r="D10440" s="1" t="s">
        <v>822</v>
      </c>
      <c r="E10440" s="1" t="s">
        <v>823</v>
      </c>
      <c r="F10440" s="3">
        <v>12</v>
      </c>
      <c r="G10440" s="3">
        <v>3</v>
      </c>
      <c r="H10440" s="3">
        <v>9</v>
      </c>
      <c r="I10440" s="3">
        <v>4</v>
      </c>
      <c r="J10440" s="3">
        <v>6</v>
      </c>
      <c r="K10440" s="3">
        <v>11</v>
      </c>
      <c r="L10440" s="3">
        <v>10</v>
      </c>
      <c r="M10440" s="3">
        <v>5</v>
      </c>
      <c r="N10440" s="3">
        <v>0</v>
      </c>
      <c r="O10440" s="3">
        <v>16</v>
      </c>
      <c r="P10440" s="3">
        <v>0</v>
      </c>
      <c r="Q10440" s="3">
        <v>17</v>
      </c>
      <c r="R10440" s="3">
        <f>SUM(F10440:Q10440)</f>
        <v>93</v>
      </c>
    </row>
    <row r="10441" spans="1:18" x14ac:dyDescent="0.25">
      <c r="A10441" s="1" t="s">
        <v>6135</v>
      </c>
      <c r="B10441" s="1" t="s">
        <v>63</v>
      </c>
      <c r="C10441" s="1" t="s">
        <v>828</v>
      </c>
      <c r="D10441" s="1" t="s">
        <v>829</v>
      </c>
      <c r="E10441" s="1" t="s">
        <v>830</v>
      </c>
      <c r="F10441" s="3">
        <v>10</v>
      </c>
      <c r="G10441" s="3">
        <v>1</v>
      </c>
      <c r="H10441" s="3">
        <v>4</v>
      </c>
      <c r="I10441" s="3">
        <v>5</v>
      </c>
      <c r="J10441" s="3">
        <v>1</v>
      </c>
      <c r="K10441" s="3">
        <v>4</v>
      </c>
      <c r="L10441" s="3">
        <v>3</v>
      </c>
      <c r="M10441" s="3">
        <v>2</v>
      </c>
      <c r="N10441" s="3">
        <v>1</v>
      </c>
      <c r="O10441" s="3">
        <v>0</v>
      </c>
      <c r="P10441" s="3">
        <v>0</v>
      </c>
      <c r="Q10441" s="3">
        <v>1</v>
      </c>
      <c r="R10441" s="3">
        <f>SUM(F10441:Q10441)</f>
        <v>32</v>
      </c>
    </row>
    <row r="10442" spans="1:18" x14ac:dyDescent="0.25">
      <c r="A10442" s="1" t="s">
        <v>6135</v>
      </c>
      <c r="B10442" s="1" t="s">
        <v>63</v>
      </c>
      <c r="C10442" s="1" t="s">
        <v>6254</v>
      </c>
      <c r="D10442" s="1" t="s">
        <v>829</v>
      </c>
      <c r="E10442" s="1" t="s">
        <v>830</v>
      </c>
      <c r="F10442" s="3">
        <v>2</v>
      </c>
      <c r="G10442" s="3">
        <v>0</v>
      </c>
      <c r="H10442" s="3">
        <v>0</v>
      </c>
      <c r="I10442" s="3">
        <v>1</v>
      </c>
      <c r="J10442" s="3">
        <v>1</v>
      </c>
      <c r="K10442" s="3">
        <v>4</v>
      </c>
      <c r="L10442" s="3">
        <v>1</v>
      </c>
      <c r="M10442" s="3">
        <v>0</v>
      </c>
      <c r="N10442" s="3">
        <v>0</v>
      </c>
      <c r="O10442" s="3">
        <v>1</v>
      </c>
      <c r="P10442" s="3">
        <v>0</v>
      </c>
      <c r="Q10442" s="3">
        <v>0</v>
      </c>
      <c r="R10442" s="3">
        <f>SUM(F10442:Q10442)</f>
        <v>10</v>
      </c>
    </row>
    <row r="10443" spans="1:18" x14ac:dyDescent="0.25">
      <c r="A10443" s="1" t="s">
        <v>6135</v>
      </c>
      <c r="B10443" s="1" t="s">
        <v>63</v>
      </c>
      <c r="C10443" s="1" t="s">
        <v>4748</v>
      </c>
      <c r="D10443" s="1" t="s">
        <v>831</v>
      </c>
      <c r="E10443" s="1" t="s">
        <v>832</v>
      </c>
      <c r="F10443" s="3">
        <v>5</v>
      </c>
      <c r="G10443" s="3">
        <v>4</v>
      </c>
      <c r="H10443" s="3">
        <v>10</v>
      </c>
      <c r="I10443" s="3">
        <v>7</v>
      </c>
      <c r="J10443" s="3">
        <v>0</v>
      </c>
      <c r="K10443" s="3">
        <v>12</v>
      </c>
      <c r="L10443" s="3">
        <v>0</v>
      </c>
      <c r="M10443" s="3">
        <v>2</v>
      </c>
      <c r="N10443" s="3">
        <v>0</v>
      </c>
      <c r="O10443" s="3">
        <v>0</v>
      </c>
      <c r="P10443" s="3">
        <v>0</v>
      </c>
      <c r="Q10443" s="3">
        <v>0</v>
      </c>
      <c r="R10443" s="3">
        <f>SUM(F10443:Q10443)</f>
        <v>40</v>
      </c>
    </row>
    <row r="10444" spans="1:18" x14ac:dyDescent="0.25">
      <c r="A10444" s="1" t="s">
        <v>6135</v>
      </c>
      <c r="B10444" s="1" t="s">
        <v>63</v>
      </c>
      <c r="C10444" s="1" t="s">
        <v>4748</v>
      </c>
      <c r="D10444" s="1" t="s">
        <v>831</v>
      </c>
      <c r="E10444" s="1" t="s">
        <v>832</v>
      </c>
      <c r="F10444" s="3">
        <v>7</v>
      </c>
      <c r="G10444" s="3">
        <v>2</v>
      </c>
      <c r="H10444" s="3">
        <v>7</v>
      </c>
      <c r="I10444" s="3">
        <v>10</v>
      </c>
      <c r="J10444" s="3">
        <v>0</v>
      </c>
      <c r="K10444" s="3">
        <v>6</v>
      </c>
      <c r="L10444" s="3">
        <v>0</v>
      </c>
      <c r="M10444" s="3">
        <v>0</v>
      </c>
      <c r="N10444" s="3">
        <v>0</v>
      </c>
      <c r="O10444" s="3">
        <v>0</v>
      </c>
      <c r="P10444" s="3">
        <v>0</v>
      </c>
      <c r="Q10444" s="3">
        <v>0</v>
      </c>
      <c r="R10444" s="3">
        <f>SUM(F10444:Q10444)</f>
        <v>32</v>
      </c>
    </row>
    <row r="10445" spans="1:18" x14ac:dyDescent="0.25">
      <c r="A10445" s="1" t="s">
        <v>6135</v>
      </c>
      <c r="B10445" s="1" t="s">
        <v>63</v>
      </c>
      <c r="C10445" s="1" t="s">
        <v>5213</v>
      </c>
      <c r="D10445" s="1" t="s">
        <v>833</v>
      </c>
      <c r="E10445" s="1" t="s">
        <v>834</v>
      </c>
      <c r="F10445" s="3">
        <v>1</v>
      </c>
      <c r="G10445" s="3">
        <v>3</v>
      </c>
      <c r="H10445" s="3">
        <v>9</v>
      </c>
      <c r="I10445" s="3">
        <v>6</v>
      </c>
      <c r="J10445" s="3">
        <v>10</v>
      </c>
      <c r="K10445" s="3">
        <v>0</v>
      </c>
      <c r="L10445" s="3">
        <v>0</v>
      </c>
      <c r="M10445" s="3">
        <v>1</v>
      </c>
      <c r="N10445" s="3">
        <v>0</v>
      </c>
      <c r="O10445" s="3">
        <v>0</v>
      </c>
      <c r="P10445" s="3">
        <v>0</v>
      </c>
      <c r="Q10445" s="3">
        <v>0</v>
      </c>
      <c r="R10445" s="3">
        <f>SUM(F10445:Q10445)</f>
        <v>30</v>
      </c>
    </row>
    <row r="10446" spans="1:18" x14ac:dyDescent="0.25">
      <c r="A10446" s="1" t="s">
        <v>6135</v>
      </c>
      <c r="B10446" s="1" t="s">
        <v>63</v>
      </c>
      <c r="C10446" s="1" t="s">
        <v>848</v>
      </c>
      <c r="D10446" s="1" t="s">
        <v>833</v>
      </c>
      <c r="E10446" s="1" t="s">
        <v>834</v>
      </c>
      <c r="F10446" s="3">
        <v>4</v>
      </c>
      <c r="G10446" s="3">
        <v>3</v>
      </c>
      <c r="H10446" s="3">
        <v>4</v>
      </c>
      <c r="I10446" s="3">
        <v>5</v>
      </c>
      <c r="J10446" s="3">
        <v>5</v>
      </c>
      <c r="K10446" s="3">
        <v>4</v>
      </c>
      <c r="L10446" s="3">
        <v>0</v>
      </c>
      <c r="M10446" s="3">
        <v>2</v>
      </c>
      <c r="N10446" s="3">
        <v>2</v>
      </c>
      <c r="O10446" s="3">
        <v>1</v>
      </c>
      <c r="P10446" s="3">
        <v>0</v>
      </c>
      <c r="Q10446" s="3">
        <v>0</v>
      </c>
      <c r="R10446" s="3">
        <f>SUM(F10446:Q10446)</f>
        <v>30</v>
      </c>
    </row>
    <row r="10447" spans="1:18" x14ac:dyDescent="0.25">
      <c r="A10447" s="1" t="s">
        <v>6135</v>
      </c>
      <c r="B10447" s="1" t="s">
        <v>63</v>
      </c>
      <c r="C10447" s="1" t="s">
        <v>848</v>
      </c>
      <c r="D10447" s="1" t="s">
        <v>833</v>
      </c>
      <c r="E10447" s="1" t="s">
        <v>834</v>
      </c>
      <c r="F10447" s="3">
        <v>6</v>
      </c>
      <c r="G10447" s="3">
        <v>3</v>
      </c>
      <c r="H10447" s="3">
        <v>6</v>
      </c>
      <c r="I10447" s="3">
        <v>6</v>
      </c>
      <c r="J10447" s="3">
        <v>5</v>
      </c>
      <c r="K10447" s="3">
        <v>2</v>
      </c>
      <c r="L10447" s="3">
        <v>3</v>
      </c>
      <c r="M10447" s="3">
        <v>4</v>
      </c>
      <c r="N10447" s="3">
        <v>1</v>
      </c>
      <c r="O10447" s="3">
        <v>1</v>
      </c>
      <c r="P10447" s="3">
        <v>0</v>
      </c>
      <c r="Q10447" s="3">
        <v>2</v>
      </c>
      <c r="R10447" s="3">
        <f>SUM(F10447:Q10447)</f>
        <v>39</v>
      </c>
    </row>
    <row r="10448" spans="1:18" x14ac:dyDescent="0.25">
      <c r="A10448" s="1" t="s">
        <v>6135</v>
      </c>
      <c r="B10448" s="1" t="s">
        <v>63</v>
      </c>
      <c r="C10448" s="1" t="s">
        <v>5218</v>
      </c>
      <c r="D10448" s="1" t="s">
        <v>835</v>
      </c>
      <c r="E10448" s="1" t="s">
        <v>836</v>
      </c>
      <c r="F10448" s="3">
        <v>7</v>
      </c>
      <c r="G10448" s="3">
        <v>2</v>
      </c>
      <c r="H10448" s="3">
        <v>5</v>
      </c>
      <c r="I10448" s="3">
        <v>7</v>
      </c>
      <c r="J10448" s="3">
        <v>8</v>
      </c>
      <c r="K10448" s="3">
        <v>8</v>
      </c>
      <c r="L10448" s="3">
        <v>2</v>
      </c>
      <c r="M10448" s="3">
        <v>0</v>
      </c>
      <c r="N10448" s="3">
        <v>0</v>
      </c>
      <c r="O10448" s="3">
        <v>0</v>
      </c>
      <c r="P10448" s="3">
        <v>0</v>
      </c>
      <c r="Q10448" s="3">
        <v>0</v>
      </c>
      <c r="R10448" s="3">
        <f>SUM(F10448:Q10448)</f>
        <v>39</v>
      </c>
    </row>
    <row r="10449" spans="1:18" x14ac:dyDescent="0.25">
      <c r="A10449" s="1" t="s">
        <v>6135</v>
      </c>
      <c r="B10449" s="1" t="s">
        <v>63</v>
      </c>
      <c r="C10449" s="1" t="s">
        <v>1355</v>
      </c>
      <c r="D10449" s="1" t="s">
        <v>837</v>
      </c>
      <c r="E10449" s="1" t="s">
        <v>838</v>
      </c>
      <c r="F10449" s="3">
        <v>20</v>
      </c>
      <c r="G10449" s="3">
        <v>2</v>
      </c>
      <c r="H10449" s="3">
        <v>9</v>
      </c>
      <c r="I10449" s="3">
        <v>0</v>
      </c>
      <c r="J10449" s="3">
        <v>1</v>
      </c>
      <c r="K10449" s="3">
        <v>0</v>
      </c>
      <c r="L10449" s="3">
        <v>0</v>
      </c>
      <c r="M10449" s="3">
        <v>0</v>
      </c>
      <c r="N10449" s="3">
        <v>0</v>
      </c>
      <c r="O10449" s="3">
        <v>0</v>
      </c>
      <c r="P10449" s="3">
        <v>0</v>
      </c>
      <c r="Q10449" s="3">
        <v>0</v>
      </c>
      <c r="R10449" s="3">
        <f>SUM(F10449:Q10449)</f>
        <v>32</v>
      </c>
    </row>
    <row r="10450" spans="1:18" x14ac:dyDescent="0.25">
      <c r="A10450" s="1" t="s">
        <v>6135</v>
      </c>
      <c r="B10450" s="1" t="s">
        <v>63</v>
      </c>
      <c r="C10450" s="1" t="s">
        <v>839</v>
      </c>
      <c r="D10450" s="1" t="s">
        <v>2892</v>
      </c>
      <c r="E10450" s="1" t="s">
        <v>2893</v>
      </c>
      <c r="F10450" s="3">
        <v>2</v>
      </c>
      <c r="G10450" s="3">
        <v>1</v>
      </c>
      <c r="H10450" s="3">
        <v>2</v>
      </c>
      <c r="I10450" s="3">
        <v>6</v>
      </c>
      <c r="J10450" s="3">
        <v>2</v>
      </c>
      <c r="K10450" s="3">
        <v>2</v>
      </c>
      <c r="L10450" s="3">
        <v>1</v>
      </c>
      <c r="M10450" s="3">
        <v>2</v>
      </c>
      <c r="N10450" s="3">
        <v>0</v>
      </c>
      <c r="O10450" s="3">
        <v>1</v>
      </c>
      <c r="P10450" s="3">
        <v>0</v>
      </c>
      <c r="Q10450" s="3">
        <v>0</v>
      </c>
      <c r="R10450" s="3">
        <f>SUM(F10450:Q10450)</f>
        <v>19</v>
      </c>
    </row>
    <row r="10451" spans="1:18" x14ac:dyDescent="0.25">
      <c r="A10451" s="1" t="s">
        <v>6135</v>
      </c>
      <c r="B10451" s="1" t="s">
        <v>63</v>
      </c>
      <c r="C10451" s="1" t="s">
        <v>4362</v>
      </c>
      <c r="D10451" s="1" t="s">
        <v>6255</v>
      </c>
      <c r="E10451" s="1" t="s">
        <v>6256</v>
      </c>
      <c r="F10451" s="3">
        <v>1</v>
      </c>
      <c r="G10451" s="3">
        <v>2</v>
      </c>
      <c r="H10451" s="3">
        <v>4</v>
      </c>
      <c r="I10451" s="3">
        <v>2</v>
      </c>
      <c r="J10451" s="3">
        <v>1</v>
      </c>
      <c r="K10451" s="3">
        <v>0</v>
      </c>
      <c r="L10451" s="3">
        <v>2</v>
      </c>
      <c r="M10451" s="3">
        <v>0</v>
      </c>
      <c r="N10451" s="3">
        <v>0</v>
      </c>
      <c r="O10451" s="3">
        <v>0</v>
      </c>
      <c r="P10451" s="3">
        <v>0</v>
      </c>
      <c r="Q10451" s="3">
        <v>0</v>
      </c>
      <c r="R10451" s="3">
        <f>SUM(F10451:Q10451)</f>
        <v>12</v>
      </c>
    </row>
    <row r="10452" spans="1:18" x14ac:dyDescent="0.25">
      <c r="A10452" s="1" t="s">
        <v>6135</v>
      </c>
      <c r="B10452" s="1" t="s">
        <v>63</v>
      </c>
      <c r="C10452" s="1" t="s">
        <v>5909</v>
      </c>
      <c r="D10452" s="1" t="s">
        <v>64</v>
      </c>
      <c r="E10452" s="1" t="s">
        <v>65</v>
      </c>
      <c r="F10452" s="3">
        <v>2</v>
      </c>
      <c r="G10452" s="3">
        <v>4</v>
      </c>
      <c r="H10452" s="3">
        <v>8</v>
      </c>
      <c r="I10452" s="3">
        <v>8</v>
      </c>
      <c r="J10452" s="3">
        <v>2</v>
      </c>
      <c r="K10452" s="3">
        <v>5</v>
      </c>
      <c r="L10452" s="3">
        <v>3</v>
      </c>
      <c r="M10452" s="3">
        <v>2</v>
      </c>
      <c r="N10452" s="3">
        <v>1</v>
      </c>
      <c r="O10452" s="3">
        <v>1</v>
      </c>
      <c r="P10452" s="3">
        <v>2</v>
      </c>
      <c r="Q10452" s="3">
        <v>4</v>
      </c>
      <c r="R10452" s="3">
        <f>SUM(F10452:Q10452)</f>
        <v>42</v>
      </c>
    </row>
    <row r="10453" spans="1:18" x14ac:dyDescent="0.25">
      <c r="A10453" s="1" t="s">
        <v>6135</v>
      </c>
      <c r="B10453" s="1" t="s">
        <v>63</v>
      </c>
      <c r="C10453" s="1" t="s">
        <v>6257</v>
      </c>
      <c r="D10453" s="1" t="s">
        <v>64</v>
      </c>
      <c r="E10453" s="1" t="s">
        <v>65</v>
      </c>
      <c r="F10453" s="3">
        <v>6</v>
      </c>
      <c r="G10453" s="3">
        <v>8</v>
      </c>
      <c r="H10453" s="3">
        <v>4</v>
      </c>
      <c r="I10453" s="3">
        <v>5</v>
      </c>
      <c r="J10453" s="3">
        <v>5</v>
      </c>
      <c r="K10453" s="3">
        <v>6</v>
      </c>
      <c r="L10453" s="3">
        <v>5</v>
      </c>
      <c r="M10453" s="3">
        <v>1</v>
      </c>
      <c r="N10453" s="3">
        <v>0</v>
      </c>
      <c r="O10453" s="3">
        <v>2</v>
      </c>
      <c r="P10453" s="3">
        <v>0</v>
      </c>
      <c r="Q10453" s="3">
        <v>0</v>
      </c>
      <c r="R10453" s="3">
        <f>SUM(F10453:Q10453)</f>
        <v>42</v>
      </c>
    </row>
    <row r="10454" spans="1:18" x14ac:dyDescent="0.25">
      <c r="A10454" s="1" t="s">
        <v>6135</v>
      </c>
      <c r="B10454" s="1" t="s">
        <v>63</v>
      </c>
      <c r="C10454" s="1" t="s">
        <v>849</v>
      </c>
      <c r="D10454" s="1" t="s">
        <v>850</v>
      </c>
      <c r="E10454" s="1" t="s">
        <v>851</v>
      </c>
      <c r="F10454" s="3">
        <v>14</v>
      </c>
      <c r="G10454" s="3">
        <v>8</v>
      </c>
      <c r="H10454" s="3">
        <v>8</v>
      </c>
      <c r="I10454" s="3">
        <v>2</v>
      </c>
      <c r="J10454" s="3">
        <v>4</v>
      </c>
      <c r="K10454" s="3">
        <v>2</v>
      </c>
      <c r="L10454" s="3">
        <v>3</v>
      </c>
      <c r="M10454" s="3">
        <v>0</v>
      </c>
      <c r="N10454" s="3">
        <v>0</v>
      </c>
      <c r="O10454" s="3">
        <v>0</v>
      </c>
      <c r="P10454" s="3">
        <v>0</v>
      </c>
      <c r="Q10454" s="3">
        <v>0</v>
      </c>
      <c r="R10454" s="3">
        <f>SUM(F10454:Q10454)</f>
        <v>41</v>
      </c>
    </row>
    <row r="10455" spans="1:18" x14ac:dyDescent="0.25">
      <c r="A10455" s="1" t="s">
        <v>6135</v>
      </c>
      <c r="B10455" s="1" t="s">
        <v>63</v>
      </c>
      <c r="C10455" s="1" t="s">
        <v>6258</v>
      </c>
      <c r="D10455" s="1" t="s">
        <v>64</v>
      </c>
      <c r="E10455" s="1" t="s">
        <v>65</v>
      </c>
      <c r="F10455" s="3">
        <v>13</v>
      </c>
      <c r="G10455" s="3">
        <v>7</v>
      </c>
      <c r="H10455" s="3">
        <v>4</v>
      </c>
      <c r="I10455" s="3">
        <v>7</v>
      </c>
      <c r="J10455" s="3">
        <v>1</v>
      </c>
      <c r="K10455" s="3">
        <v>2</v>
      </c>
      <c r="L10455" s="3">
        <v>0</v>
      </c>
      <c r="M10455" s="3">
        <v>0</v>
      </c>
      <c r="N10455" s="3">
        <v>0</v>
      </c>
      <c r="O10455" s="3">
        <v>1</v>
      </c>
      <c r="P10455" s="3">
        <v>0</v>
      </c>
      <c r="Q10455" s="3">
        <v>1</v>
      </c>
      <c r="R10455" s="3">
        <f>SUM(F10455:Q10455)</f>
        <v>36</v>
      </c>
    </row>
    <row r="10456" spans="1:18" x14ac:dyDescent="0.25">
      <c r="A10456" s="1" t="s">
        <v>6135</v>
      </c>
      <c r="B10456" s="1" t="s">
        <v>63</v>
      </c>
      <c r="C10456" s="1" t="s">
        <v>4363</v>
      </c>
      <c r="D10456" s="1" t="s">
        <v>67</v>
      </c>
      <c r="E10456" s="1" t="s">
        <v>68</v>
      </c>
      <c r="F10456" s="3">
        <v>12</v>
      </c>
      <c r="G10456" s="3">
        <v>2</v>
      </c>
      <c r="H10456" s="3">
        <v>12</v>
      </c>
      <c r="I10456" s="3">
        <v>6</v>
      </c>
      <c r="J10456" s="3">
        <v>7</v>
      </c>
      <c r="K10456" s="3">
        <v>2</v>
      </c>
      <c r="L10456" s="3">
        <v>1</v>
      </c>
      <c r="M10456" s="3">
        <v>0</v>
      </c>
      <c r="N10456" s="3">
        <v>0</v>
      </c>
      <c r="O10456" s="3">
        <v>0</v>
      </c>
      <c r="P10456" s="3">
        <v>0</v>
      </c>
      <c r="Q10456" s="3">
        <v>0</v>
      </c>
      <c r="R10456" s="3">
        <f>SUM(F10456:Q10456)</f>
        <v>42</v>
      </c>
    </row>
    <row r="10457" spans="1:18" x14ac:dyDescent="0.25">
      <c r="A10457" s="1" t="s">
        <v>6135</v>
      </c>
      <c r="B10457" s="1" t="s">
        <v>63</v>
      </c>
      <c r="C10457" s="1" t="s">
        <v>6257</v>
      </c>
      <c r="D10457" s="1" t="s">
        <v>64</v>
      </c>
      <c r="E10457" s="1" t="s">
        <v>65</v>
      </c>
      <c r="F10457" s="3">
        <v>6</v>
      </c>
      <c r="G10457" s="3">
        <v>10</v>
      </c>
      <c r="H10457" s="3">
        <v>4</v>
      </c>
      <c r="I10457" s="3">
        <v>6</v>
      </c>
      <c r="J10457" s="3">
        <v>5</v>
      </c>
      <c r="K10457" s="3">
        <v>7</v>
      </c>
      <c r="L10457" s="3">
        <v>7</v>
      </c>
      <c r="M10457" s="3">
        <v>1</v>
      </c>
      <c r="N10457" s="3">
        <v>0</v>
      </c>
      <c r="O10457" s="3">
        <v>0</v>
      </c>
      <c r="P10457" s="3">
        <v>0</v>
      </c>
      <c r="Q10457" s="3">
        <v>0</v>
      </c>
      <c r="R10457" s="3">
        <f>SUM(F10457:Q10457)</f>
        <v>46</v>
      </c>
    </row>
    <row r="10458" spans="1:18" x14ac:dyDescent="0.25">
      <c r="A10458" s="1" t="s">
        <v>6135</v>
      </c>
      <c r="B10458" s="1" t="s">
        <v>63</v>
      </c>
      <c r="C10458" s="1" t="s">
        <v>5909</v>
      </c>
      <c r="D10458" s="1" t="s">
        <v>64</v>
      </c>
      <c r="E10458" s="1" t="s">
        <v>65</v>
      </c>
      <c r="F10458" s="3">
        <v>9</v>
      </c>
      <c r="G10458" s="3">
        <v>10</v>
      </c>
      <c r="H10458" s="3">
        <v>9</v>
      </c>
      <c r="I10458" s="3">
        <v>7</v>
      </c>
      <c r="J10458" s="3">
        <v>3</v>
      </c>
      <c r="K10458" s="3">
        <v>5</v>
      </c>
      <c r="L10458" s="3">
        <v>4</v>
      </c>
      <c r="M10458" s="3">
        <v>0</v>
      </c>
      <c r="N10458" s="3">
        <v>1</v>
      </c>
      <c r="O10458" s="3">
        <v>0</v>
      </c>
      <c r="P10458" s="3">
        <v>0</v>
      </c>
      <c r="Q10458" s="3">
        <v>0</v>
      </c>
      <c r="R10458" s="3">
        <f>SUM(F10458:Q10458)</f>
        <v>48</v>
      </c>
    </row>
    <row r="10459" spans="1:18" x14ac:dyDescent="0.25">
      <c r="A10459" s="1" t="s">
        <v>6135</v>
      </c>
      <c r="B10459" s="1" t="s">
        <v>63</v>
      </c>
      <c r="C10459" s="1" t="s">
        <v>1355</v>
      </c>
      <c r="D10459" s="1" t="s">
        <v>837</v>
      </c>
      <c r="E10459" s="1" t="s">
        <v>838</v>
      </c>
      <c r="F10459" s="3">
        <v>17</v>
      </c>
      <c r="G10459" s="3">
        <v>5</v>
      </c>
      <c r="H10459" s="3">
        <v>9</v>
      </c>
      <c r="I10459" s="3">
        <v>3</v>
      </c>
      <c r="J10459" s="3">
        <v>1</v>
      </c>
      <c r="K10459" s="3">
        <v>0</v>
      </c>
      <c r="L10459" s="3">
        <v>0</v>
      </c>
      <c r="M10459" s="3">
        <v>0</v>
      </c>
      <c r="N10459" s="3">
        <v>0</v>
      </c>
      <c r="O10459" s="3">
        <v>0</v>
      </c>
      <c r="P10459" s="3">
        <v>0</v>
      </c>
      <c r="Q10459" s="3">
        <v>0</v>
      </c>
      <c r="R10459" s="3">
        <f>SUM(F10459:Q10459)</f>
        <v>35</v>
      </c>
    </row>
    <row r="10460" spans="1:18" x14ac:dyDescent="0.25">
      <c r="A10460" s="1" t="s">
        <v>6135</v>
      </c>
      <c r="B10460" s="1" t="s">
        <v>63</v>
      </c>
      <c r="C10460" s="1" t="s">
        <v>4141</v>
      </c>
      <c r="D10460" s="1" t="s">
        <v>64</v>
      </c>
      <c r="E10460" s="1" t="s">
        <v>65</v>
      </c>
      <c r="F10460" s="3">
        <v>11</v>
      </c>
      <c r="G10460" s="3">
        <v>13</v>
      </c>
      <c r="H10460" s="3">
        <v>10</v>
      </c>
      <c r="I10460" s="3">
        <v>11</v>
      </c>
      <c r="J10460" s="3">
        <v>14</v>
      </c>
      <c r="K10460" s="3">
        <v>11</v>
      </c>
      <c r="L10460" s="3">
        <v>17</v>
      </c>
      <c r="M10460" s="3">
        <v>9</v>
      </c>
      <c r="N10460" s="3">
        <v>6</v>
      </c>
      <c r="O10460" s="3">
        <v>11</v>
      </c>
      <c r="P10460" s="3">
        <v>0</v>
      </c>
      <c r="Q10460" s="3">
        <v>23</v>
      </c>
      <c r="R10460" s="3">
        <f>SUM(F10460:Q10460)</f>
        <v>136</v>
      </c>
    </row>
    <row r="10461" spans="1:18" x14ac:dyDescent="0.25">
      <c r="A10461" s="1" t="s">
        <v>6135</v>
      </c>
      <c r="B10461" s="1" t="s">
        <v>63</v>
      </c>
      <c r="C10461" s="1" t="s">
        <v>6259</v>
      </c>
      <c r="D10461" s="1" t="s">
        <v>833</v>
      </c>
      <c r="E10461" s="1" t="s">
        <v>834</v>
      </c>
      <c r="F10461" s="3">
        <v>24</v>
      </c>
      <c r="G10461" s="3">
        <v>5</v>
      </c>
      <c r="H10461" s="3">
        <v>2</v>
      </c>
      <c r="I10461" s="3">
        <v>2</v>
      </c>
      <c r="J10461" s="3">
        <v>3</v>
      </c>
      <c r="K10461" s="3">
        <v>1</v>
      </c>
      <c r="L10461" s="3">
        <v>2</v>
      </c>
      <c r="M10461" s="3">
        <v>2</v>
      </c>
      <c r="N10461" s="3">
        <v>0</v>
      </c>
      <c r="O10461" s="3">
        <v>0</v>
      </c>
      <c r="P10461" s="3">
        <v>0</v>
      </c>
      <c r="Q10461" s="3">
        <v>0</v>
      </c>
      <c r="R10461" s="3">
        <f>SUM(F10461:Q10461)</f>
        <v>41</v>
      </c>
    </row>
    <row r="10462" spans="1:18" x14ac:dyDescent="0.25">
      <c r="A10462" s="1" t="s">
        <v>6135</v>
      </c>
      <c r="B10462" s="1" t="s">
        <v>63</v>
      </c>
      <c r="C10462" s="1" t="s">
        <v>4363</v>
      </c>
      <c r="D10462" s="1" t="s">
        <v>67</v>
      </c>
      <c r="E10462" s="1" t="s">
        <v>68</v>
      </c>
      <c r="F10462" s="3">
        <v>16</v>
      </c>
      <c r="G10462" s="3">
        <v>4</v>
      </c>
      <c r="H10462" s="3">
        <v>6</v>
      </c>
      <c r="I10462" s="3">
        <v>11</v>
      </c>
      <c r="J10462" s="3">
        <v>6</v>
      </c>
      <c r="K10462" s="3">
        <v>1</v>
      </c>
      <c r="L10462" s="3">
        <v>0</v>
      </c>
      <c r="M10462" s="3">
        <v>1</v>
      </c>
      <c r="N10462" s="3">
        <v>0</v>
      </c>
      <c r="O10462" s="3">
        <v>0</v>
      </c>
      <c r="P10462" s="3">
        <v>0</v>
      </c>
      <c r="Q10462" s="3">
        <v>0</v>
      </c>
      <c r="R10462" s="3">
        <f>SUM(F10462:Q10462)</f>
        <v>45</v>
      </c>
    </row>
    <row r="10463" spans="1:18" x14ac:dyDescent="0.25">
      <c r="A10463" s="1" t="s">
        <v>6135</v>
      </c>
      <c r="B10463" s="1" t="s">
        <v>63</v>
      </c>
      <c r="C10463" s="1" t="s">
        <v>825</v>
      </c>
      <c r="D10463" s="1" t="s">
        <v>826</v>
      </c>
      <c r="E10463" s="1" t="s">
        <v>827</v>
      </c>
      <c r="F10463" s="3">
        <v>0</v>
      </c>
      <c r="G10463" s="3">
        <v>3</v>
      </c>
      <c r="H10463" s="3">
        <v>2</v>
      </c>
      <c r="I10463" s="3">
        <v>3</v>
      </c>
      <c r="J10463" s="3">
        <v>0</v>
      </c>
      <c r="K10463" s="3">
        <v>2</v>
      </c>
      <c r="L10463" s="3">
        <v>2</v>
      </c>
      <c r="M10463" s="3">
        <v>1</v>
      </c>
      <c r="N10463" s="3">
        <v>4</v>
      </c>
      <c r="O10463" s="3">
        <v>2</v>
      </c>
      <c r="P10463" s="3">
        <v>8</v>
      </c>
      <c r="Q10463" s="3">
        <v>3</v>
      </c>
      <c r="R10463" s="3">
        <f>SUM(F10463:Q10463)</f>
        <v>30</v>
      </c>
    </row>
    <row r="10464" spans="1:18" x14ac:dyDescent="0.25">
      <c r="A10464" s="1" t="s">
        <v>6135</v>
      </c>
      <c r="B10464" s="1" t="s">
        <v>63</v>
      </c>
      <c r="C10464" s="1" t="s">
        <v>868</v>
      </c>
      <c r="D10464" s="1" t="s">
        <v>6260</v>
      </c>
      <c r="E10464" s="1" t="s">
        <v>6261</v>
      </c>
      <c r="F10464" s="3">
        <v>5</v>
      </c>
      <c r="G10464" s="3">
        <v>0</v>
      </c>
      <c r="H10464" s="3">
        <v>3</v>
      </c>
      <c r="I10464" s="3">
        <v>2</v>
      </c>
      <c r="J10464" s="3">
        <v>0</v>
      </c>
      <c r="K10464" s="3">
        <v>0</v>
      </c>
      <c r="L10464" s="3">
        <v>0</v>
      </c>
      <c r="M10464" s="3">
        <v>2</v>
      </c>
      <c r="N10464" s="3">
        <v>0</v>
      </c>
      <c r="O10464" s="3">
        <v>0</v>
      </c>
      <c r="P10464" s="3">
        <v>0</v>
      </c>
      <c r="Q10464" s="3">
        <v>0</v>
      </c>
      <c r="R10464" s="3">
        <f>SUM(F10464:Q10464)</f>
        <v>12</v>
      </c>
    </row>
    <row r="10465" spans="1:18" x14ac:dyDescent="0.25">
      <c r="A10465" s="1" t="s">
        <v>6135</v>
      </c>
      <c r="B10465" s="1" t="s">
        <v>63</v>
      </c>
      <c r="C10465" s="1" t="s">
        <v>861</v>
      </c>
      <c r="D10465" s="1" t="s">
        <v>2898</v>
      </c>
      <c r="E10465" s="1" t="s">
        <v>2899</v>
      </c>
      <c r="F10465" s="3">
        <v>0</v>
      </c>
      <c r="G10465" s="3">
        <v>1</v>
      </c>
      <c r="H10465" s="3">
        <v>0</v>
      </c>
      <c r="I10465" s="3">
        <v>2</v>
      </c>
      <c r="J10465" s="3">
        <v>6</v>
      </c>
      <c r="K10465" s="3">
        <v>1</v>
      </c>
      <c r="L10465" s="3">
        <v>0</v>
      </c>
      <c r="M10465" s="3">
        <v>0</v>
      </c>
      <c r="N10465" s="3">
        <v>1</v>
      </c>
      <c r="O10465" s="3">
        <v>0</v>
      </c>
      <c r="P10465" s="3">
        <v>0</v>
      </c>
      <c r="Q10465" s="3">
        <v>1</v>
      </c>
      <c r="R10465" s="3">
        <f>SUM(F10465:Q10465)</f>
        <v>12</v>
      </c>
    </row>
    <row r="10466" spans="1:18" x14ac:dyDescent="0.25">
      <c r="A10466" s="1" t="s">
        <v>6135</v>
      </c>
      <c r="B10466" s="1" t="s">
        <v>63</v>
      </c>
      <c r="C10466" s="1" t="s">
        <v>6254</v>
      </c>
      <c r="D10466" s="1" t="s">
        <v>829</v>
      </c>
      <c r="E10466" s="1" t="s">
        <v>830</v>
      </c>
      <c r="F10466" s="3">
        <v>17</v>
      </c>
      <c r="G10466" s="3">
        <v>2</v>
      </c>
      <c r="H10466" s="3">
        <v>2</v>
      </c>
      <c r="I10466" s="3">
        <v>4</v>
      </c>
      <c r="J10466" s="3">
        <v>1</v>
      </c>
      <c r="K10466" s="3">
        <v>4</v>
      </c>
      <c r="L10466" s="3">
        <v>2</v>
      </c>
      <c r="M10466" s="3">
        <v>2</v>
      </c>
      <c r="N10466" s="3">
        <v>0</v>
      </c>
      <c r="O10466" s="3">
        <v>1</v>
      </c>
      <c r="P10466" s="3">
        <v>0</v>
      </c>
      <c r="Q10466" s="3">
        <v>0</v>
      </c>
      <c r="R10466" s="3">
        <f>SUM(F10466:Q10466)</f>
        <v>35</v>
      </c>
    </row>
    <row r="10467" spans="1:18" x14ac:dyDescent="0.25">
      <c r="A10467" s="1" t="s">
        <v>6135</v>
      </c>
      <c r="B10467" s="1" t="s">
        <v>63</v>
      </c>
      <c r="C10467" s="1" t="s">
        <v>2900</v>
      </c>
      <c r="D10467" s="1" t="s">
        <v>2901</v>
      </c>
      <c r="E10467" s="1" t="s">
        <v>2902</v>
      </c>
      <c r="F10467" s="3">
        <v>3</v>
      </c>
      <c r="G10467" s="3">
        <v>3</v>
      </c>
      <c r="H10467" s="3">
        <v>1</v>
      </c>
      <c r="I10467" s="3">
        <v>8</v>
      </c>
      <c r="J10467" s="3">
        <v>4</v>
      </c>
      <c r="K10467" s="3">
        <v>0</v>
      </c>
      <c r="L10467" s="3">
        <v>3</v>
      </c>
      <c r="M10467" s="3">
        <v>0</v>
      </c>
      <c r="N10467" s="3">
        <v>0</v>
      </c>
      <c r="O10467" s="3">
        <v>0</v>
      </c>
      <c r="P10467" s="3">
        <v>0</v>
      </c>
      <c r="Q10467" s="3">
        <v>1</v>
      </c>
      <c r="R10467" s="3">
        <f>SUM(F10467:Q10467)</f>
        <v>23</v>
      </c>
    </row>
    <row r="10468" spans="1:18" x14ac:dyDescent="0.25">
      <c r="A10468" s="1" t="s">
        <v>6135</v>
      </c>
      <c r="B10468" s="1" t="s">
        <v>63</v>
      </c>
      <c r="C10468" s="1" t="s">
        <v>855</v>
      </c>
      <c r="D10468" s="1" t="s">
        <v>6262</v>
      </c>
      <c r="E10468" s="1" t="s">
        <v>6263</v>
      </c>
      <c r="F10468" s="3">
        <v>0</v>
      </c>
      <c r="G10468" s="3">
        <v>1</v>
      </c>
      <c r="H10468" s="3">
        <v>2</v>
      </c>
      <c r="I10468" s="3">
        <v>5</v>
      </c>
      <c r="J10468" s="3">
        <v>2</v>
      </c>
      <c r="K10468" s="3">
        <v>0</v>
      </c>
      <c r="L10468" s="3">
        <v>1</v>
      </c>
      <c r="M10468" s="3">
        <v>0</v>
      </c>
      <c r="N10468" s="3">
        <v>0</v>
      </c>
      <c r="O10468" s="3">
        <v>0</v>
      </c>
      <c r="P10468" s="3">
        <v>0</v>
      </c>
      <c r="Q10468" s="3">
        <v>0</v>
      </c>
      <c r="R10468" s="3">
        <f>SUM(F10468:Q10468)</f>
        <v>11</v>
      </c>
    </row>
    <row r="10469" spans="1:18" x14ac:dyDescent="0.25">
      <c r="A10469" s="1" t="s">
        <v>6135</v>
      </c>
      <c r="B10469" s="1" t="s">
        <v>63</v>
      </c>
      <c r="C10469" s="1" t="s">
        <v>4887</v>
      </c>
      <c r="D10469" s="1" t="s">
        <v>869</v>
      </c>
      <c r="E10469" s="1" t="s">
        <v>870</v>
      </c>
      <c r="F10469" s="3">
        <v>18</v>
      </c>
      <c r="G10469" s="3">
        <v>5</v>
      </c>
      <c r="H10469" s="3">
        <v>1</v>
      </c>
      <c r="I10469" s="3">
        <v>1</v>
      </c>
      <c r="J10469" s="3">
        <v>0</v>
      </c>
      <c r="K10469" s="3">
        <v>0</v>
      </c>
      <c r="L10469" s="3">
        <v>0</v>
      </c>
      <c r="M10469" s="3">
        <v>0</v>
      </c>
      <c r="N10469" s="3">
        <v>0</v>
      </c>
      <c r="O10469" s="3">
        <v>0</v>
      </c>
      <c r="P10469" s="3">
        <v>1</v>
      </c>
      <c r="Q10469" s="3">
        <v>0</v>
      </c>
      <c r="R10469" s="3">
        <f>SUM(F10469:Q10469)</f>
        <v>26</v>
      </c>
    </row>
    <row r="10470" spans="1:18" x14ac:dyDescent="0.25">
      <c r="A10470" s="1" t="s">
        <v>6135</v>
      </c>
      <c r="B10470" s="1" t="s">
        <v>63</v>
      </c>
      <c r="C10470" s="1" t="s">
        <v>6258</v>
      </c>
      <c r="D10470" s="1" t="s">
        <v>64</v>
      </c>
      <c r="E10470" s="1" t="s">
        <v>65</v>
      </c>
      <c r="F10470" s="3">
        <v>18</v>
      </c>
      <c r="G10470" s="3">
        <v>7</v>
      </c>
      <c r="H10470" s="3">
        <v>4</v>
      </c>
      <c r="I10470" s="3">
        <v>4</v>
      </c>
      <c r="J10470" s="3">
        <v>1</v>
      </c>
      <c r="K10470" s="3">
        <v>1</v>
      </c>
      <c r="L10470" s="3">
        <v>0</v>
      </c>
      <c r="M10470" s="3">
        <v>0</v>
      </c>
      <c r="N10470" s="3">
        <v>0</v>
      </c>
      <c r="O10470" s="3">
        <v>0</v>
      </c>
      <c r="P10470" s="3">
        <v>0</v>
      </c>
      <c r="Q10470" s="3">
        <v>0</v>
      </c>
      <c r="R10470" s="3">
        <f>SUM(F10470:Q10470)</f>
        <v>35</v>
      </c>
    </row>
    <row r="10471" spans="1:18" x14ac:dyDescent="0.25">
      <c r="A10471" s="1" t="s">
        <v>6135</v>
      </c>
      <c r="B10471" s="1" t="s">
        <v>63</v>
      </c>
      <c r="C10471" s="1" t="s">
        <v>817</v>
      </c>
      <c r="D10471" s="1" t="s">
        <v>64</v>
      </c>
      <c r="E10471" s="1" t="s">
        <v>65</v>
      </c>
      <c r="F10471" s="3">
        <v>30</v>
      </c>
      <c r="G10471" s="3">
        <v>24</v>
      </c>
      <c r="H10471" s="3">
        <v>17</v>
      </c>
      <c r="I10471" s="3">
        <v>28</v>
      </c>
      <c r="J10471" s="3">
        <v>24</v>
      </c>
      <c r="K10471" s="3">
        <v>13</v>
      </c>
      <c r="L10471" s="3">
        <v>9</v>
      </c>
      <c r="M10471" s="3">
        <v>4</v>
      </c>
      <c r="N10471" s="3">
        <v>6</v>
      </c>
      <c r="O10471" s="3">
        <v>5</v>
      </c>
      <c r="P10471" s="3">
        <v>1</v>
      </c>
      <c r="Q10471" s="3">
        <v>0</v>
      </c>
      <c r="R10471" s="3">
        <f>SUM(F10471:Q10471)</f>
        <v>161</v>
      </c>
    </row>
    <row r="10472" spans="1:18" x14ac:dyDescent="0.25">
      <c r="A10472" s="1" t="s">
        <v>6135</v>
      </c>
      <c r="B10472" s="1" t="s">
        <v>63</v>
      </c>
      <c r="C10472" s="1" t="s">
        <v>849</v>
      </c>
      <c r="D10472" s="1" t="s">
        <v>3905</v>
      </c>
      <c r="E10472" s="1" t="s">
        <v>851</v>
      </c>
      <c r="F10472" s="3">
        <v>5</v>
      </c>
      <c r="G10472" s="3">
        <v>1</v>
      </c>
      <c r="H10472" s="3">
        <v>0</v>
      </c>
      <c r="I10472" s="3">
        <v>2</v>
      </c>
      <c r="J10472" s="3">
        <v>0</v>
      </c>
      <c r="K10472" s="3">
        <v>0</v>
      </c>
      <c r="L10472" s="3">
        <v>1</v>
      </c>
      <c r="M10472" s="3">
        <v>0</v>
      </c>
      <c r="N10472" s="3">
        <v>0</v>
      </c>
      <c r="O10472" s="3">
        <v>1</v>
      </c>
      <c r="P10472" s="3">
        <v>0</v>
      </c>
      <c r="Q10472" s="3">
        <v>0</v>
      </c>
      <c r="R10472" s="3">
        <f>SUM(F10472:Q10472)</f>
        <v>10</v>
      </c>
    </row>
    <row r="10473" spans="1:18" x14ac:dyDescent="0.25">
      <c r="A10473" s="1" t="s">
        <v>6135</v>
      </c>
      <c r="B10473" s="1" t="s">
        <v>63</v>
      </c>
      <c r="C10473" s="1" t="s">
        <v>5218</v>
      </c>
      <c r="D10473" s="1" t="s">
        <v>835</v>
      </c>
      <c r="E10473" s="1" t="s">
        <v>836</v>
      </c>
      <c r="F10473" s="3">
        <v>5</v>
      </c>
      <c r="G10473" s="3">
        <v>3</v>
      </c>
      <c r="H10473" s="3">
        <v>5</v>
      </c>
      <c r="I10473" s="3">
        <v>6</v>
      </c>
      <c r="J10473" s="3">
        <v>10</v>
      </c>
      <c r="K10473" s="3">
        <v>4</v>
      </c>
      <c r="L10473" s="3">
        <v>3</v>
      </c>
      <c r="M10473" s="3">
        <v>5</v>
      </c>
      <c r="N10473" s="3">
        <v>1</v>
      </c>
      <c r="O10473" s="3">
        <v>0</v>
      </c>
      <c r="P10473" s="3">
        <v>0</v>
      </c>
      <c r="Q10473" s="3">
        <v>0</v>
      </c>
      <c r="R10473" s="3">
        <f>SUM(F10473:Q10473)</f>
        <v>42</v>
      </c>
    </row>
    <row r="10474" spans="1:18" x14ac:dyDescent="0.25">
      <c r="A10474" s="1" t="s">
        <v>6135</v>
      </c>
      <c r="B10474" s="1" t="s">
        <v>63</v>
      </c>
      <c r="C10474" s="1" t="s">
        <v>6258</v>
      </c>
      <c r="D10474" s="1" t="s">
        <v>64</v>
      </c>
      <c r="E10474" s="1" t="s">
        <v>65</v>
      </c>
      <c r="F10474" s="3">
        <v>14</v>
      </c>
      <c r="G10474" s="3">
        <v>8</v>
      </c>
      <c r="H10474" s="3">
        <v>10</v>
      </c>
      <c r="I10474" s="3">
        <v>7</v>
      </c>
      <c r="J10474" s="3">
        <v>1</v>
      </c>
      <c r="K10474" s="3">
        <v>1</v>
      </c>
      <c r="L10474" s="3">
        <v>1</v>
      </c>
      <c r="M10474" s="3">
        <v>0</v>
      </c>
      <c r="N10474" s="3">
        <v>2</v>
      </c>
      <c r="O10474" s="3">
        <v>0</v>
      </c>
      <c r="P10474" s="3">
        <v>0</v>
      </c>
      <c r="Q10474" s="3">
        <v>1</v>
      </c>
      <c r="R10474" s="3">
        <f>SUM(F10474:Q10474)</f>
        <v>45</v>
      </c>
    </row>
    <row r="10475" spans="1:18" x14ac:dyDescent="0.25">
      <c r="A10475" s="1" t="s">
        <v>6135</v>
      </c>
      <c r="B10475" s="1" t="s">
        <v>63</v>
      </c>
      <c r="C10475" s="1" t="s">
        <v>6258</v>
      </c>
      <c r="D10475" s="1" t="s">
        <v>64</v>
      </c>
      <c r="E10475" s="1" t="s">
        <v>65</v>
      </c>
      <c r="F10475" s="3">
        <v>16</v>
      </c>
      <c r="G10475" s="3">
        <v>4</v>
      </c>
      <c r="H10475" s="3">
        <v>12</v>
      </c>
      <c r="I10475" s="3">
        <v>6</v>
      </c>
      <c r="J10475" s="3">
        <v>2</v>
      </c>
      <c r="K10475" s="3">
        <v>1</v>
      </c>
      <c r="L10475" s="3">
        <v>2</v>
      </c>
      <c r="M10475" s="3">
        <v>0</v>
      </c>
      <c r="N10475" s="3">
        <v>0</v>
      </c>
      <c r="O10475" s="3">
        <v>0</v>
      </c>
      <c r="P10475" s="3">
        <v>3</v>
      </c>
      <c r="Q10475" s="3">
        <v>1</v>
      </c>
      <c r="R10475" s="3">
        <f>SUM(F10475:Q10475)</f>
        <v>47</v>
      </c>
    </row>
    <row r="10476" spans="1:18" x14ac:dyDescent="0.25">
      <c r="A10476" s="1" t="s">
        <v>6135</v>
      </c>
      <c r="B10476" s="1" t="s">
        <v>63</v>
      </c>
      <c r="C10476" s="1" t="s">
        <v>6257</v>
      </c>
      <c r="D10476" s="1" t="s">
        <v>64</v>
      </c>
      <c r="E10476" s="1" t="s">
        <v>65</v>
      </c>
      <c r="F10476" s="3">
        <v>6</v>
      </c>
      <c r="G10476" s="3">
        <v>5</v>
      </c>
      <c r="H10476" s="3">
        <v>5</v>
      </c>
      <c r="I10476" s="3">
        <v>4</v>
      </c>
      <c r="J10476" s="3">
        <v>8</v>
      </c>
      <c r="K10476" s="3">
        <v>6</v>
      </c>
      <c r="L10476" s="3">
        <v>2</v>
      </c>
      <c r="M10476" s="3">
        <v>2</v>
      </c>
      <c r="N10476" s="3">
        <v>0</v>
      </c>
      <c r="O10476" s="3">
        <v>1</v>
      </c>
      <c r="P10476" s="3">
        <v>0</v>
      </c>
      <c r="Q10476" s="3">
        <v>0</v>
      </c>
      <c r="R10476" s="3">
        <f>SUM(F10476:Q10476)</f>
        <v>39</v>
      </c>
    </row>
    <row r="10477" spans="1:18" x14ac:dyDescent="0.25">
      <c r="A10477" s="1" t="s">
        <v>6135</v>
      </c>
      <c r="B10477" s="1" t="s">
        <v>63</v>
      </c>
      <c r="C10477" s="1" t="s">
        <v>6257</v>
      </c>
      <c r="D10477" s="1" t="s">
        <v>64</v>
      </c>
      <c r="E10477" s="1" t="s">
        <v>65</v>
      </c>
      <c r="F10477" s="3">
        <v>4</v>
      </c>
      <c r="G10477" s="3">
        <v>3</v>
      </c>
      <c r="H10477" s="3">
        <v>3</v>
      </c>
      <c r="I10477" s="3">
        <v>2</v>
      </c>
      <c r="J10477" s="3">
        <v>5</v>
      </c>
      <c r="K10477" s="3">
        <v>1</v>
      </c>
      <c r="L10477" s="3">
        <v>2</v>
      </c>
      <c r="M10477" s="3">
        <v>1</v>
      </c>
      <c r="N10477" s="3">
        <v>0</v>
      </c>
      <c r="O10477" s="3">
        <v>1</v>
      </c>
      <c r="P10477" s="3">
        <v>0</v>
      </c>
      <c r="Q10477" s="3">
        <v>0</v>
      </c>
      <c r="R10477" s="3">
        <f>SUM(F10477:Q10477)</f>
        <v>22</v>
      </c>
    </row>
    <row r="10478" spans="1:18" x14ac:dyDescent="0.25">
      <c r="A10478" s="1" t="s">
        <v>6135</v>
      </c>
      <c r="B10478" s="1" t="s">
        <v>63</v>
      </c>
      <c r="C10478" s="1" t="s">
        <v>4362</v>
      </c>
      <c r="D10478" s="1" t="s">
        <v>2905</v>
      </c>
      <c r="E10478" s="1" t="s">
        <v>2906</v>
      </c>
      <c r="F10478" s="3">
        <v>4</v>
      </c>
      <c r="G10478" s="3">
        <v>2</v>
      </c>
      <c r="H10478" s="3">
        <v>4</v>
      </c>
      <c r="I10478" s="3">
        <v>3</v>
      </c>
      <c r="J10478" s="3">
        <v>3</v>
      </c>
      <c r="K10478" s="3">
        <v>0</v>
      </c>
      <c r="L10478" s="3">
        <v>1</v>
      </c>
      <c r="M10478" s="3">
        <v>0</v>
      </c>
      <c r="N10478" s="3">
        <v>0</v>
      </c>
      <c r="O10478" s="3">
        <v>0</v>
      </c>
      <c r="P10478" s="3">
        <v>0</v>
      </c>
      <c r="Q10478" s="3">
        <v>0</v>
      </c>
      <c r="R10478" s="3">
        <f>SUM(F10478:Q10478)</f>
        <v>17</v>
      </c>
    </row>
    <row r="10479" spans="1:18" x14ac:dyDescent="0.25">
      <c r="A10479" s="1" t="s">
        <v>6135</v>
      </c>
      <c r="B10479" s="1" t="s">
        <v>63</v>
      </c>
      <c r="C10479" s="1" t="s">
        <v>5220</v>
      </c>
      <c r="D10479" s="1" t="s">
        <v>865</v>
      </c>
      <c r="E10479" s="1" t="s">
        <v>866</v>
      </c>
      <c r="F10479" s="3">
        <v>18</v>
      </c>
      <c r="G10479" s="3">
        <v>0</v>
      </c>
      <c r="H10479" s="3">
        <v>1</v>
      </c>
      <c r="I10479" s="3">
        <v>2</v>
      </c>
      <c r="J10479" s="3">
        <v>0</v>
      </c>
      <c r="K10479" s="3">
        <v>2</v>
      </c>
      <c r="L10479" s="3">
        <v>0</v>
      </c>
      <c r="M10479" s="3">
        <v>0</v>
      </c>
      <c r="N10479" s="3">
        <v>0</v>
      </c>
      <c r="O10479" s="3">
        <v>1</v>
      </c>
      <c r="P10479" s="3">
        <v>0</v>
      </c>
      <c r="Q10479" s="3">
        <v>4</v>
      </c>
      <c r="R10479" s="3">
        <f>SUM(F10479:Q10479)</f>
        <v>28</v>
      </c>
    </row>
    <row r="10480" spans="1:18" x14ac:dyDescent="0.25">
      <c r="A10480" s="1" t="s">
        <v>6135</v>
      </c>
      <c r="B10480" s="1" t="s">
        <v>63</v>
      </c>
      <c r="C10480" s="1" t="s">
        <v>873</v>
      </c>
      <c r="D10480" s="1" t="s">
        <v>826</v>
      </c>
      <c r="E10480" s="1" t="s">
        <v>827</v>
      </c>
      <c r="F10480" s="3">
        <v>4</v>
      </c>
      <c r="G10480" s="3">
        <v>3</v>
      </c>
      <c r="H10480" s="3">
        <v>1</v>
      </c>
      <c r="I10480" s="3">
        <v>2</v>
      </c>
      <c r="J10480" s="3">
        <v>3</v>
      </c>
      <c r="K10480" s="3">
        <v>3</v>
      </c>
      <c r="L10480" s="3">
        <v>2</v>
      </c>
      <c r="M10480" s="3">
        <v>1</v>
      </c>
      <c r="N10480" s="3">
        <v>2</v>
      </c>
      <c r="O10480" s="3">
        <v>1</v>
      </c>
      <c r="P10480" s="3">
        <v>1</v>
      </c>
      <c r="Q10480" s="3">
        <v>0</v>
      </c>
      <c r="R10480" s="3">
        <f>SUM(F10480:Q10480)</f>
        <v>23</v>
      </c>
    </row>
    <row r="10481" spans="1:18" x14ac:dyDescent="0.25">
      <c r="A10481" s="1" t="s">
        <v>6135</v>
      </c>
      <c r="B10481" s="1" t="s">
        <v>63</v>
      </c>
      <c r="C10481" s="1" t="s">
        <v>4887</v>
      </c>
      <c r="D10481" s="1" t="s">
        <v>869</v>
      </c>
      <c r="E10481" s="1" t="s">
        <v>870</v>
      </c>
      <c r="F10481" s="3">
        <v>15</v>
      </c>
      <c r="G10481" s="3">
        <v>2</v>
      </c>
      <c r="H10481" s="3">
        <v>3</v>
      </c>
      <c r="I10481" s="3">
        <v>0</v>
      </c>
      <c r="J10481" s="3">
        <v>0</v>
      </c>
      <c r="K10481" s="3">
        <v>0</v>
      </c>
      <c r="L10481" s="3">
        <v>0</v>
      </c>
      <c r="M10481" s="3">
        <v>1</v>
      </c>
      <c r="N10481" s="3">
        <v>0</v>
      </c>
      <c r="O10481" s="3">
        <v>0</v>
      </c>
      <c r="P10481" s="3">
        <v>0</v>
      </c>
      <c r="Q10481" s="3">
        <v>0</v>
      </c>
      <c r="R10481" s="3">
        <f>SUM(F10481:Q10481)</f>
        <v>21</v>
      </c>
    </row>
    <row r="10482" spans="1:18" x14ac:dyDescent="0.25">
      <c r="A10482" s="1" t="s">
        <v>6135</v>
      </c>
      <c r="B10482" s="1" t="s">
        <v>63</v>
      </c>
      <c r="C10482" s="1" t="s">
        <v>6264</v>
      </c>
      <c r="D10482" s="1" t="s">
        <v>2904</v>
      </c>
      <c r="E10482" s="1" t="s">
        <v>866</v>
      </c>
      <c r="F10482" s="3">
        <v>2</v>
      </c>
      <c r="G10482" s="3">
        <v>5</v>
      </c>
      <c r="H10482" s="3">
        <v>2</v>
      </c>
      <c r="I10482" s="3">
        <v>0</v>
      </c>
      <c r="J10482" s="3">
        <v>3</v>
      </c>
      <c r="K10482" s="3">
        <v>4</v>
      </c>
      <c r="L10482" s="3">
        <v>0</v>
      </c>
      <c r="M10482" s="3">
        <v>3</v>
      </c>
      <c r="N10482" s="3">
        <v>0</v>
      </c>
      <c r="O10482" s="3">
        <v>0</v>
      </c>
      <c r="P10482" s="3">
        <v>0</v>
      </c>
      <c r="Q10482" s="3">
        <v>0</v>
      </c>
      <c r="R10482" s="3">
        <f>SUM(F10482:Q10482)</f>
        <v>19</v>
      </c>
    </row>
    <row r="10483" spans="1:18" x14ac:dyDescent="0.25">
      <c r="A10483" s="1" t="s">
        <v>6135</v>
      </c>
      <c r="B10483" s="1" t="s">
        <v>63</v>
      </c>
      <c r="C10483" s="1" t="s">
        <v>5909</v>
      </c>
      <c r="D10483" s="1" t="s">
        <v>822</v>
      </c>
      <c r="E10483" s="1" t="s">
        <v>823</v>
      </c>
      <c r="F10483" s="3">
        <v>23</v>
      </c>
      <c r="G10483" s="3">
        <v>2</v>
      </c>
      <c r="H10483" s="3">
        <v>3</v>
      </c>
      <c r="I10483" s="3">
        <v>1</v>
      </c>
      <c r="J10483" s="3">
        <v>0</v>
      </c>
      <c r="K10483" s="3">
        <v>0</v>
      </c>
      <c r="L10483" s="3">
        <v>1</v>
      </c>
      <c r="M10483" s="3">
        <v>0</v>
      </c>
      <c r="N10483" s="3">
        <v>0</v>
      </c>
      <c r="O10483" s="3">
        <v>0</v>
      </c>
      <c r="P10483" s="3">
        <v>0</v>
      </c>
      <c r="Q10483" s="3">
        <v>0</v>
      </c>
      <c r="R10483" s="3">
        <f>SUM(F10483:Q10483)</f>
        <v>30</v>
      </c>
    </row>
    <row r="10484" spans="1:18" x14ac:dyDescent="0.25">
      <c r="A10484" s="1" t="s">
        <v>6135</v>
      </c>
      <c r="B10484" s="1" t="s">
        <v>63</v>
      </c>
      <c r="C10484" s="1" t="s">
        <v>2895</v>
      </c>
      <c r="D10484" s="1" t="s">
        <v>2896</v>
      </c>
      <c r="E10484" s="1" t="s">
        <v>2897</v>
      </c>
      <c r="F10484" s="3">
        <v>6</v>
      </c>
      <c r="G10484" s="3">
        <v>5</v>
      </c>
      <c r="H10484" s="3">
        <v>3</v>
      </c>
      <c r="I10484" s="3">
        <v>2</v>
      </c>
      <c r="J10484" s="3">
        <v>0</v>
      </c>
      <c r="K10484" s="3">
        <v>0</v>
      </c>
      <c r="L10484" s="3">
        <v>0</v>
      </c>
      <c r="M10484" s="3">
        <v>0</v>
      </c>
      <c r="N10484" s="3">
        <v>0</v>
      </c>
      <c r="O10484" s="3">
        <v>0</v>
      </c>
      <c r="P10484" s="3">
        <v>0</v>
      </c>
      <c r="Q10484" s="3">
        <v>3</v>
      </c>
      <c r="R10484" s="3">
        <f>SUM(F10484:Q10484)</f>
        <v>19</v>
      </c>
    </row>
    <row r="10485" spans="1:18" x14ac:dyDescent="0.25">
      <c r="A10485" s="1" t="s">
        <v>6135</v>
      </c>
      <c r="B10485" s="1" t="s">
        <v>63</v>
      </c>
      <c r="C10485" s="1" t="s">
        <v>845</v>
      </c>
      <c r="D10485" s="1" t="s">
        <v>6265</v>
      </c>
      <c r="E10485" s="1" t="s">
        <v>6266</v>
      </c>
      <c r="F10485" s="3">
        <v>7</v>
      </c>
      <c r="G10485" s="3">
        <v>7</v>
      </c>
      <c r="H10485" s="3">
        <v>1</v>
      </c>
      <c r="I10485" s="3">
        <v>0</v>
      </c>
      <c r="J10485" s="3">
        <v>0</v>
      </c>
      <c r="K10485" s="3">
        <v>0</v>
      </c>
      <c r="L10485" s="3">
        <v>0</v>
      </c>
      <c r="M10485" s="3">
        <v>0</v>
      </c>
      <c r="N10485" s="3">
        <v>0</v>
      </c>
      <c r="O10485" s="3">
        <v>0</v>
      </c>
      <c r="P10485" s="3">
        <v>0</v>
      </c>
      <c r="Q10485" s="3">
        <v>0</v>
      </c>
      <c r="R10485" s="3">
        <f>SUM(F10485:Q10485)</f>
        <v>15</v>
      </c>
    </row>
    <row r="10486" spans="1:18" x14ac:dyDescent="0.25">
      <c r="A10486" s="1" t="s">
        <v>6135</v>
      </c>
      <c r="B10486" s="1" t="s">
        <v>63</v>
      </c>
      <c r="C10486" s="1" t="s">
        <v>845</v>
      </c>
      <c r="D10486" s="1" t="s">
        <v>6267</v>
      </c>
      <c r="E10486" s="1" t="s">
        <v>6266</v>
      </c>
      <c r="F10486" s="3">
        <v>8</v>
      </c>
      <c r="G10486" s="3">
        <v>4</v>
      </c>
      <c r="H10486" s="3">
        <v>1</v>
      </c>
      <c r="I10486" s="3">
        <v>0</v>
      </c>
      <c r="J10486" s="3">
        <v>0</v>
      </c>
      <c r="K10486" s="3">
        <v>0</v>
      </c>
      <c r="L10486" s="3">
        <v>0</v>
      </c>
      <c r="M10486" s="3">
        <v>0</v>
      </c>
      <c r="N10486" s="3">
        <v>0</v>
      </c>
      <c r="O10486" s="3">
        <v>0</v>
      </c>
      <c r="P10486" s="3">
        <v>0</v>
      </c>
      <c r="Q10486" s="3">
        <v>0</v>
      </c>
      <c r="R10486" s="3">
        <f>SUM(F10486:Q10486)</f>
        <v>13</v>
      </c>
    </row>
    <row r="10487" spans="1:18" x14ac:dyDescent="0.25">
      <c r="A10487" s="1" t="s">
        <v>6135</v>
      </c>
      <c r="B10487" s="1" t="s">
        <v>63</v>
      </c>
      <c r="C10487" s="1" t="s">
        <v>6259</v>
      </c>
      <c r="D10487" s="1" t="s">
        <v>833</v>
      </c>
      <c r="E10487" s="1" t="s">
        <v>834</v>
      </c>
      <c r="F10487" s="3">
        <v>32</v>
      </c>
      <c r="G10487" s="3">
        <v>8</v>
      </c>
      <c r="H10487" s="3">
        <v>3</v>
      </c>
      <c r="I10487" s="3">
        <v>0</v>
      </c>
      <c r="J10487" s="3">
        <v>2</v>
      </c>
      <c r="K10487" s="3">
        <v>0</v>
      </c>
      <c r="L10487" s="3">
        <v>0</v>
      </c>
      <c r="M10487" s="3">
        <v>0</v>
      </c>
      <c r="N10487" s="3">
        <v>0</v>
      </c>
      <c r="O10487" s="3">
        <v>0</v>
      </c>
      <c r="P10487" s="3">
        <v>0</v>
      </c>
      <c r="Q10487" s="3">
        <v>0</v>
      </c>
      <c r="R10487" s="3">
        <f>SUM(F10487:Q10487)</f>
        <v>45</v>
      </c>
    </row>
    <row r="10488" spans="1:18" x14ac:dyDescent="0.25">
      <c r="A10488" s="1" t="s">
        <v>6135</v>
      </c>
      <c r="B10488" s="1" t="s">
        <v>63</v>
      </c>
      <c r="C10488" s="1" t="s">
        <v>839</v>
      </c>
      <c r="D10488" s="1" t="s">
        <v>69</v>
      </c>
      <c r="E10488" s="1" t="s">
        <v>70</v>
      </c>
      <c r="F10488" s="3">
        <v>4</v>
      </c>
      <c r="G10488" s="3">
        <v>1</v>
      </c>
      <c r="H10488" s="3">
        <v>2</v>
      </c>
      <c r="I10488" s="3">
        <v>8</v>
      </c>
      <c r="J10488" s="3">
        <v>3</v>
      </c>
      <c r="K10488" s="3">
        <v>3</v>
      </c>
      <c r="L10488" s="3">
        <v>4</v>
      </c>
      <c r="M10488" s="3">
        <v>6</v>
      </c>
      <c r="N10488" s="3">
        <v>3</v>
      </c>
      <c r="O10488" s="3">
        <v>2</v>
      </c>
      <c r="P10488" s="3">
        <v>0</v>
      </c>
      <c r="Q10488" s="3">
        <v>2</v>
      </c>
      <c r="R10488" s="3">
        <f>SUM(F10488:Q10488)</f>
        <v>38</v>
      </c>
    </row>
    <row r="10489" spans="1:18" x14ac:dyDescent="0.25">
      <c r="A10489" s="1" t="s">
        <v>6135</v>
      </c>
      <c r="B10489" s="1" t="s">
        <v>63</v>
      </c>
      <c r="C10489" s="1" t="s">
        <v>6264</v>
      </c>
      <c r="D10489" s="1" t="s">
        <v>2904</v>
      </c>
      <c r="E10489" s="1" t="s">
        <v>866</v>
      </c>
      <c r="F10489" s="3">
        <v>9</v>
      </c>
      <c r="G10489" s="3">
        <v>4</v>
      </c>
      <c r="H10489" s="3">
        <v>0</v>
      </c>
      <c r="I10489" s="3">
        <v>7</v>
      </c>
      <c r="J10489" s="3">
        <v>0</v>
      </c>
      <c r="K10489" s="3">
        <v>0</v>
      </c>
      <c r="L10489" s="3">
        <v>0</v>
      </c>
      <c r="M10489" s="3">
        <v>0</v>
      </c>
      <c r="N10489" s="3">
        <v>0</v>
      </c>
      <c r="O10489" s="3">
        <v>0</v>
      </c>
      <c r="P10489" s="3">
        <v>0</v>
      </c>
      <c r="Q10489" s="3">
        <v>0</v>
      </c>
      <c r="R10489" s="3">
        <f>SUM(F10489:Q10489)</f>
        <v>20</v>
      </c>
    </row>
    <row r="10490" spans="1:18" x14ac:dyDescent="0.25">
      <c r="A10490" s="1" t="s">
        <v>6135</v>
      </c>
      <c r="B10490" s="1" t="s">
        <v>63</v>
      </c>
      <c r="C10490" s="1" t="s">
        <v>871</v>
      </c>
      <c r="D10490" s="1" t="s">
        <v>872</v>
      </c>
      <c r="E10490" s="1" t="s">
        <v>870</v>
      </c>
      <c r="F10490" s="3">
        <v>1</v>
      </c>
      <c r="G10490" s="3">
        <v>4</v>
      </c>
      <c r="H10490" s="3">
        <v>2</v>
      </c>
      <c r="I10490" s="3">
        <v>7</v>
      </c>
      <c r="J10490" s="3">
        <v>4</v>
      </c>
      <c r="K10490" s="3">
        <v>3</v>
      </c>
      <c r="L10490" s="3">
        <v>0</v>
      </c>
      <c r="M10490" s="3">
        <v>0</v>
      </c>
      <c r="N10490" s="3">
        <v>0</v>
      </c>
      <c r="O10490" s="3">
        <v>0</v>
      </c>
      <c r="P10490" s="3">
        <v>0</v>
      </c>
      <c r="Q10490" s="3">
        <v>0</v>
      </c>
      <c r="R10490" s="3">
        <f>SUM(F10490:Q10490)</f>
        <v>21</v>
      </c>
    </row>
    <row r="10491" spans="1:18" x14ac:dyDescent="0.25">
      <c r="A10491" s="1" t="s">
        <v>6135</v>
      </c>
      <c r="B10491" s="1" t="s">
        <v>63</v>
      </c>
      <c r="C10491" s="1" t="s">
        <v>871</v>
      </c>
      <c r="D10491" s="1" t="s">
        <v>872</v>
      </c>
      <c r="E10491" s="1" t="s">
        <v>870</v>
      </c>
      <c r="F10491" s="3">
        <v>1</v>
      </c>
      <c r="G10491" s="3">
        <v>3</v>
      </c>
      <c r="H10491" s="3">
        <v>3</v>
      </c>
      <c r="I10491" s="3">
        <v>12</v>
      </c>
      <c r="J10491" s="3">
        <v>2</v>
      </c>
      <c r="K10491" s="3">
        <v>0</v>
      </c>
      <c r="L10491" s="3">
        <v>0</v>
      </c>
      <c r="M10491" s="3">
        <v>0</v>
      </c>
      <c r="N10491" s="3">
        <v>0</v>
      </c>
      <c r="O10491" s="3">
        <v>0</v>
      </c>
      <c r="P10491" s="3">
        <v>0</v>
      </c>
      <c r="Q10491" s="3">
        <v>0</v>
      </c>
      <c r="R10491" s="3">
        <f>SUM(F10491:Q10491)</f>
        <v>21</v>
      </c>
    </row>
    <row r="10492" spans="1:18" x14ac:dyDescent="0.25">
      <c r="A10492" s="1" t="s">
        <v>6135</v>
      </c>
      <c r="B10492" s="1" t="s">
        <v>63</v>
      </c>
      <c r="C10492" s="1" t="s">
        <v>825</v>
      </c>
      <c r="D10492" s="1" t="s">
        <v>826</v>
      </c>
      <c r="E10492" s="1" t="s">
        <v>827</v>
      </c>
      <c r="F10492" s="3">
        <v>0</v>
      </c>
      <c r="G10492" s="3">
        <v>1</v>
      </c>
      <c r="H10492" s="3">
        <v>1</v>
      </c>
      <c r="I10492" s="3">
        <v>2</v>
      </c>
      <c r="J10492" s="3">
        <v>3</v>
      </c>
      <c r="K10492" s="3">
        <v>5</v>
      </c>
      <c r="L10492" s="3">
        <v>2</v>
      </c>
      <c r="M10492" s="3">
        <v>3</v>
      </c>
      <c r="N10492" s="3">
        <v>5</v>
      </c>
      <c r="O10492" s="3">
        <v>2</v>
      </c>
      <c r="P10492" s="3">
        <v>3</v>
      </c>
      <c r="Q10492" s="3">
        <v>1</v>
      </c>
      <c r="R10492" s="3">
        <f>SUM(F10492:Q10492)</f>
        <v>28</v>
      </c>
    </row>
    <row r="10493" spans="1:18" x14ac:dyDescent="0.25">
      <c r="A10493" s="1" t="s">
        <v>6135</v>
      </c>
      <c r="B10493" s="1" t="s">
        <v>63</v>
      </c>
      <c r="C10493" s="1" t="s">
        <v>862</v>
      </c>
      <c r="D10493" s="1" t="s">
        <v>4145</v>
      </c>
      <c r="E10493" s="1" t="s">
        <v>4146</v>
      </c>
      <c r="F10493" s="3">
        <v>1</v>
      </c>
      <c r="G10493" s="3">
        <v>2</v>
      </c>
      <c r="H10493" s="3">
        <v>4</v>
      </c>
      <c r="I10493" s="3">
        <v>3</v>
      </c>
      <c r="J10493" s="3">
        <v>0</v>
      </c>
      <c r="K10493" s="3">
        <v>0</v>
      </c>
      <c r="L10493" s="3">
        <v>0</v>
      </c>
      <c r="M10493" s="3">
        <v>0</v>
      </c>
      <c r="N10493" s="3">
        <v>0</v>
      </c>
      <c r="O10493" s="3">
        <v>0</v>
      </c>
      <c r="P10493" s="3">
        <v>0</v>
      </c>
      <c r="Q10493" s="3">
        <v>0</v>
      </c>
      <c r="R10493" s="3">
        <f>SUM(F10493:Q10493)</f>
        <v>10</v>
      </c>
    </row>
    <row r="10494" spans="1:18" x14ac:dyDescent="0.25">
      <c r="A10494" s="1" t="s">
        <v>6135</v>
      </c>
      <c r="B10494" s="1" t="s">
        <v>63</v>
      </c>
      <c r="C10494" s="1" t="s">
        <v>5220</v>
      </c>
      <c r="D10494" s="1" t="s">
        <v>2904</v>
      </c>
      <c r="E10494" s="1" t="s">
        <v>866</v>
      </c>
      <c r="F10494" s="3">
        <v>4</v>
      </c>
      <c r="G10494" s="3">
        <v>1</v>
      </c>
      <c r="H10494" s="3">
        <v>0</v>
      </c>
      <c r="I10494" s="3">
        <v>5</v>
      </c>
      <c r="J10494" s="3">
        <v>4</v>
      </c>
      <c r="K10494" s="3">
        <v>1</v>
      </c>
      <c r="L10494" s="3">
        <v>1</v>
      </c>
      <c r="M10494" s="3">
        <v>0</v>
      </c>
      <c r="N10494" s="3">
        <v>0</v>
      </c>
      <c r="O10494" s="3">
        <v>0</v>
      </c>
      <c r="P10494" s="3">
        <v>1</v>
      </c>
      <c r="Q10494" s="3">
        <v>2</v>
      </c>
      <c r="R10494" s="3">
        <f>SUM(F10494:Q10494)</f>
        <v>19</v>
      </c>
    </row>
    <row r="10495" spans="1:18" x14ac:dyDescent="0.25">
      <c r="A10495" s="1" t="s">
        <v>6135</v>
      </c>
      <c r="B10495" s="1" t="s">
        <v>71</v>
      </c>
      <c r="C10495" s="1" t="s">
        <v>3912</v>
      </c>
      <c r="D10495" s="1" t="s">
        <v>76</v>
      </c>
      <c r="E10495" s="1" t="s">
        <v>77</v>
      </c>
      <c r="F10495" s="3">
        <v>3</v>
      </c>
      <c r="G10495" s="3">
        <v>4</v>
      </c>
      <c r="H10495" s="3">
        <v>2</v>
      </c>
      <c r="I10495" s="3">
        <v>1</v>
      </c>
      <c r="J10495" s="3">
        <v>2</v>
      </c>
      <c r="K10495" s="3">
        <v>1</v>
      </c>
      <c r="L10495" s="3">
        <v>1</v>
      </c>
      <c r="M10495" s="3">
        <v>0</v>
      </c>
      <c r="N10495" s="3">
        <v>0</v>
      </c>
      <c r="O10495" s="3">
        <v>0</v>
      </c>
      <c r="P10495" s="3">
        <v>0</v>
      </c>
      <c r="Q10495" s="3">
        <v>2</v>
      </c>
      <c r="R10495" s="3">
        <f>SUM(F10495:Q10495)</f>
        <v>16</v>
      </c>
    </row>
    <row r="10496" spans="1:18" x14ac:dyDescent="0.25">
      <c r="A10496" s="1" t="s">
        <v>6135</v>
      </c>
      <c r="B10496" s="1" t="s">
        <v>71</v>
      </c>
      <c r="C10496" s="1" t="s">
        <v>5598</v>
      </c>
      <c r="D10496" s="1" t="s">
        <v>6268</v>
      </c>
      <c r="E10496" s="1" t="s">
        <v>6269</v>
      </c>
      <c r="F10496" s="3">
        <v>9</v>
      </c>
      <c r="G10496" s="3">
        <v>2</v>
      </c>
      <c r="H10496" s="3">
        <v>1</v>
      </c>
      <c r="I10496" s="3">
        <v>0</v>
      </c>
      <c r="J10496" s="3">
        <v>1</v>
      </c>
      <c r="K10496" s="3">
        <v>0</v>
      </c>
      <c r="L10496" s="3">
        <v>0</v>
      </c>
      <c r="M10496" s="3">
        <v>0</v>
      </c>
      <c r="N10496" s="3">
        <v>0</v>
      </c>
      <c r="O10496" s="3">
        <v>0</v>
      </c>
      <c r="P10496" s="3">
        <v>0</v>
      </c>
      <c r="Q10496" s="3">
        <v>0</v>
      </c>
      <c r="R10496" s="3">
        <f>SUM(F10496:Q10496)</f>
        <v>13</v>
      </c>
    </row>
    <row r="10497" spans="1:18" x14ac:dyDescent="0.25">
      <c r="A10497" s="1" t="s">
        <v>6135</v>
      </c>
      <c r="B10497" s="1" t="s">
        <v>71</v>
      </c>
      <c r="C10497" s="1" t="s">
        <v>4365</v>
      </c>
      <c r="D10497" s="1" t="s">
        <v>887</v>
      </c>
      <c r="E10497" s="1" t="s">
        <v>888</v>
      </c>
      <c r="F10497" s="3">
        <v>34</v>
      </c>
      <c r="G10497" s="3">
        <v>1</v>
      </c>
      <c r="H10497" s="3">
        <v>1</v>
      </c>
      <c r="I10497" s="3">
        <v>0</v>
      </c>
      <c r="J10497" s="3">
        <v>1</v>
      </c>
      <c r="K10497" s="3">
        <v>0</v>
      </c>
      <c r="L10497" s="3">
        <v>0</v>
      </c>
      <c r="M10497" s="3">
        <v>0</v>
      </c>
      <c r="N10497" s="3">
        <v>0</v>
      </c>
      <c r="O10497" s="3">
        <v>0</v>
      </c>
      <c r="P10497" s="3">
        <v>0</v>
      </c>
      <c r="Q10497" s="3">
        <v>1</v>
      </c>
      <c r="R10497" s="3">
        <f>SUM(F10497:Q10497)</f>
        <v>38</v>
      </c>
    </row>
    <row r="10498" spans="1:18" x14ac:dyDescent="0.25">
      <c r="A10498" s="1" t="s">
        <v>6135</v>
      </c>
      <c r="B10498" s="1" t="s">
        <v>71</v>
      </c>
      <c r="C10498" s="1" t="s">
        <v>915</v>
      </c>
      <c r="D10498" s="1" t="s">
        <v>916</v>
      </c>
      <c r="E10498" s="1" t="s">
        <v>917</v>
      </c>
      <c r="F10498" s="3">
        <v>5</v>
      </c>
      <c r="G10498" s="3">
        <v>10</v>
      </c>
      <c r="H10498" s="3">
        <v>7</v>
      </c>
      <c r="I10498" s="3">
        <v>3</v>
      </c>
      <c r="J10498" s="3">
        <v>2</v>
      </c>
      <c r="K10498" s="3">
        <v>1</v>
      </c>
      <c r="L10498" s="3">
        <v>1</v>
      </c>
      <c r="M10498" s="3">
        <v>0</v>
      </c>
      <c r="N10498" s="3">
        <v>0</v>
      </c>
      <c r="O10498" s="3">
        <v>0</v>
      </c>
      <c r="P10498" s="3">
        <v>0</v>
      </c>
      <c r="Q10498" s="3">
        <v>0</v>
      </c>
      <c r="R10498" s="3">
        <f>SUM(F10498:Q10498)</f>
        <v>29</v>
      </c>
    </row>
    <row r="10499" spans="1:18" x14ac:dyDescent="0.25">
      <c r="A10499" s="1" t="s">
        <v>6135</v>
      </c>
      <c r="B10499" s="1" t="s">
        <v>71</v>
      </c>
      <c r="C10499" s="1" t="s">
        <v>4365</v>
      </c>
      <c r="D10499" s="1" t="s">
        <v>896</v>
      </c>
      <c r="E10499" s="1" t="s">
        <v>897</v>
      </c>
      <c r="F10499" s="3">
        <v>20</v>
      </c>
      <c r="G10499" s="3">
        <v>4</v>
      </c>
      <c r="H10499" s="3">
        <v>2</v>
      </c>
      <c r="I10499" s="3">
        <v>1</v>
      </c>
      <c r="J10499" s="3">
        <v>1</v>
      </c>
      <c r="K10499" s="3">
        <v>0</v>
      </c>
      <c r="L10499" s="3">
        <v>0</v>
      </c>
      <c r="M10499" s="3">
        <v>0</v>
      </c>
      <c r="N10499" s="3">
        <v>0</v>
      </c>
      <c r="O10499" s="3">
        <v>0</v>
      </c>
      <c r="P10499" s="3">
        <v>0</v>
      </c>
      <c r="Q10499" s="3">
        <v>0</v>
      </c>
      <c r="R10499" s="3">
        <f>SUM(F10499:Q10499)</f>
        <v>28</v>
      </c>
    </row>
    <row r="10500" spans="1:18" x14ac:dyDescent="0.25">
      <c r="A10500" s="1" t="s">
        <v>6135</v>
      </c>
      <c r="B10500" s="1" t="s">
        <v>71</v>
      </c>
      <c r="C10500" s="1" t="s">
        <v>4365</v>
      </c>
      <c r="D10500" s="1" t="s">
        <v>900</v>
      </c>
      <c r="E10500" s="1" t="s">
        <v>901</v>
      </c>
      <c r="F10500" s="3">
        <v>7</v>
      </c>
      <c r="G10500" s="3">
        <v>2</v>
      </c>
      <c r="H10500" s="3">
        <v>1</v>
      </c>
      <c r="I10500" s="3">
        <v>0</v>
      </c>
      <c r="J10500" s="3">
        <v>0</v>
      </c>
      <c r="K10500" s="3">
        <v>0</v>
      </c>
      <c r="L10500" s="3">
        <v>0</v>
      </c>
      <c r="M10500" s="3">
        <v>0</v>
      </c>
      <c r="N10500" s="3">
        <v>0</v>
      </c>
      <c r="O10500" s="3">
        <v>0</v>
      </c>
      <c r="P10500" s="3">
        <v>0</v>
      </c>
      <c r="Q10500" s="3">
        <v>0</v>
      </c>
      <c r="R10500" s="3">
        <f>SUM(F10500:Q10500)</f>
        <v>10</v>
      </c>
    </row>
    <row r="10501" spans="1:18" x14ac:dyDescent="0.25">
      <c r="A10501" s="1" t="s">
        <v>6135</v>
      </c>
      <c r="B10501" s="1" t="s">
        <v>71</v>
      </c>
      <c r="C10501" s="1" t="s">
        <v>882</v>
      </c>
      <c r="D10501" s="1" t="s">
        <v>902</v>
      </c>
      <c r="E10501" s="1" t="s">
        <v>903</v>
      </c>
      <c r="F10501" s="3">
        <v>13</v>
      </c>
      <c r="G10501" s="3">
        <v>3</v>
      </c>
      <c r="H10501" s="3">
        <v>2</v>
      </c>
      <c r="I10501" s="3">
        <v>1</v>
      </c>
      <c r="J10501" s="3">
        <v>0</v>
      </c>
      <c r="K10501" s="3">
        <v>1</v>
      </c>
      <c r="L10501" s="3">
        <v>1</v>
      </c>
      <c r="M10501" s="3">
        <v>1</v>
      </c>
      <c r="N10501" s="3">
        <v>0</v>
      </c>
      <c r="O10501" s="3">
        <v>1</v>
      </c>
      <c r="P10501" s="3">
        <v>0</v>
      </c>
      <c r="Q10501" s="3">
        <v>1</v>
      </c>
      <c r="R10501" s="3">
        <f>SUM(F10501:Q10501)</f>
        <v>24</v>
      </c>
    </row>
    <row r="10502" spans="1:18" x14ac:dyDescent="0.25">
      <c r="A10502" s="1" t="s">
        <v>6135</v>
      </c>
      <c r="B10502" s="1" t="s">
        <v>71</v>
      </c>
      <c r="C10502" s="1" t="s">
        <v>6270</v>
      </c>
      <c r="D10502" s="1" t="s">
        <v>904</v>
      </c>
      <c r="E10502" s="1" t="s">
        <v>905</v>
      </c>
      <c r="F10502" s="3">
        <v>8</v>
      </c>
      <c r="G10502" s="3">
        <v>5</v>
      </c>
      <c r="H10502" s="3">
        <v>6</v>
      </c>
      <c r="I10502" s="3">
        <v>7</v>
      </c>
      <c r="J10502" s="3">
        <v>2</v>
      </c>
      <c r="K10502" s="3">
        <v>0</v>
      </c>
      <c r="L10502" s="3">
        <v>1</v>
      </c>
      <c r="M10502" s="3">
        <v>1</v>
      </c>
      <c r="N10502" s="3">
        <v>1</v>
      </c>
      <c r="O10502" s="3">
        <v>0</v>
      </c>
      <c r="P10502" s="3">
        <v>0</v>
      </c>
      <c r="Q10502" s="3">
        <v>2</v>
      </c>
      <c r="R10502" s="3">
        <f>SUM(F10502:Q10502)</f>
        <v>33</v>
      </c>
    </row>
    <row r="10503" spans="1:18" x14ac:dyDescent="0.25">
      <c r="A10503" s="1" t="s">
        <v>6135</v>
      </c>
      <c r="B10503" s="1" t="s">
        <v>71</v>
      </c>
      <c r="C10503" s="1" t="s">
        <v>6271</v>
      </c>
      <c r="D10503" s="1" t="s">
        <v>908</v>
      </c>
      <c r="E10503" s="1" t="s">
        <v>909</v>
      </c>
      <c r="F10503" s="3">
        <v>18</v>
      </c>
      <c r="G10503" s="3">
        <v>1</v>
      </c>
      <c r="H10503" s="3">
        <v>4</v>
      </c>
      <c r="I10503" s="3">
        <v>3</v>
      </c>
      <c r="J10503" s="3">
        <v>0</v>
      </c>
      <c r="K10503" s="3">
        <v>1</v>
      </c>
      <c r="L10503" s="3">
        <v>2</v>
      </c>
      <c r="M10503" s="3">
        <v>1</v>
      </c>
      <c r="N10503" s="3">
        <v>0</v>
      </c>
      <c r="O10503" s="3">
        <v>1</v>
      </c>
      <c r="P10503" s="3">
        <v>0</v>
      </c>
      <c r="Q10503" s="3">
        <v>0</v>
      </c>
      <c r="R10503" s="3">
        <f>SUM(F10503:Q10503)</f>
        <v>31</v>
      </c>
    </row>
    <row r="10504" spans="1:18" x14ac:dyDescent="0.25">
      <c r="A10504" s="1" t="s">
        <v>6135</v>
      </c>
      <c r="B10504" s="1" t="s">
        <v>71</v>
      </c>
      <c r="C10504" s="1" t="s">
        <v>6271</v>
      </c>
      <c r="D10504" s="1" t="s">
        <v>908</v>
      </c>
      <c r="E10504" s="1" t="s">
        <v>909</v>
      </c>
      <c r="F10504" s="3">
        <v>14</v>
      </c>
      <c r="G10504" s="3">
        <v>3</v>
      </c>
      <c r="H10504" s="3">
        <v>4</v>
      </c>
      <c r="I10504" s="3">
        <v>1</v>
      </c>
      <c r="J10504" s="3">
        <v>2</v>
      </c>
      <c r="K10504" s="3">
        <v>1</v>
      </c>
      <c r="L10504" s="3">
        <v>1</v>
      </c>
      <c r="M10504" s="3">
        <v>0</v>
      </c>
      <c r="N10504" s="3">
        <v>1</v>
      </c>
      <c r="O10504" s="3">
        <v>1</v>
      </c>
      <c r="P10504" s="3">
        <v>0</v>
      </c>
      <c r="Q10504" s="3">
        <v>2</v>
      </c>
      <c r="R10504" s="3">
        <f>SUM(F10504:Q10504)</f>
        <v>30</v>
      </c>
    </row>
    <row r="10505" spans="1:18" x14ac:dyDescent="0.25">
      <c r="A10505" s="1" t="s">
        <v>6135</v>
      </c>
      <c r="B10505" s="1" t="s">
        <v>71</v>
      </c>
      <c r="C10505" s="1" t="s">
        <v>6272</v>
      </c>
      <c r="D10505" s="1" t="s">
        <v>906</v>
      </c>
      <c r="E10505" s="1" t="s">
        <v>907</v>
      </c>
      <c r="F10505" s="3">
        <v>25</v>
      </c>
      <c r="G10505" s="3">
        <v>4</v>
      </c>
      <c r="H10505" s="3">
        <v>0</v>
      </c>
      <c r="I10505" s="3">
        <v>3</v>
      </c>
      <c r="J10505" s="3">
        <v>1</v>
      </c>
      <c r="K10505" s="3">
        <v>0</v>
      </c>
      <c r="L10505" s="3">
        <v>1</v>
      </c>
      <c r="M10505" s="3">
        <v>0</v>
      </c>
      <c r="N10505" s="3">
        <v>0</v>
      </c>
      <c r="O10505" s="3">
        <v>0</v>
      </c>
      <c r="P10505" s="3">
        <v>0</v>
      </c>
      <c r="Q10505" s="3">
        <v>0</v>
      </c>
      <c r="R10505" s="3">
        <f>SUM(F10505:Q10505)</f>
        <v>34</v>
      </c>
    </row>
    <row r="10506" spans="1:18" x14ac:dyDescent="0.25">
      <c r="A10506" s="1" t="s">
        <v>6135</v>
      </c>
      <c r="B10506" s="1" t="s">
        <v>71</v>
      </c>
      <c r="C10506" s="1" t="s">
        <v>2938</v>
      </c>
      <c r="D10506" s="1" t="s">
        <v>2916</v>
      </c>
      <c r="E10506" s="1" t="s">
        <v>2917</v>
      </c>
      <c r="F10506" s="3">
        <v>13</v>
      </c>
      <c r="G10506" s="3">
        <v>1</v>
      </c>
      <c r="H10506" s="3">
        <v>3</v>
      </c>
      <c r="I10506" s="3">
        <v>2</v>
      </c>
      <c r="J10506" s="3">
        <v>0</v>
      </c>
      <c r="K10506" s="3">
        <v>0</v>
      </c>
      <c r="L10506" s="3">
        <v>0</v>
      </c>
      <c r="M10506" s="3">
        <v>0</v>
      </c>
      <c r="N10506" s="3">
        <v>0</v>
      </c>
      <c r="O10506" s="3">
        <v>0</v>
      </c>
      <c r="P10506" s="3">
        <v>0</v>
      </c>
      <c r="Q10506" s="3">
        <v>0</v>
      </c>
      <c r="R10506" s="3">
        <f>SUM(F10506:Q10506)</f>
        <v>19</v>
      </c>
    </row>
    <row r="10507" spans="1:18" x14ac:dyDescent="0.25">
      <c r="A10507" s="1" t="s">
        <v>6135</v>
      </c>
      <c r="B10507" s="1" t="s">
        <v>71</v>
      </c>
      <c r="C10507" s="1" t="s">
        <v>6273</v>
      </c>
      <c r="D10507" s="1" t="s">
        <v>908</v>
      </c>
      <c r="E10507" s="1" t="s">
        <v>909</v>
      </c>
      <c r="F10507" s="3">
        <v>17</v>
      </c>
      <c r="G10507" s="3">
        <v>0</v>
      </c>
      <c r="H10507" s="3">
        <v>0</v>
      </c>
      <c r="I10507" s="3">
        <v>2</v>
      </c>
      <c r="J10507" s="3">
        <v>2</v>
      </c>
      <c r="K10507" s="3">
        <v>1</v>
      </c>
      <c r="L10507" s="3">
        <v>1</v>
      </c>
      <c r="M10507" s="3">
        <v>1</v>
      </c>
      <c r="N10507" s="3">
        <v>0</v>
      </c>
      <c r="O10507" s="3">
        <v>0</v>
      </c>
      <c r="P10507" s="3">
        <v>0</v>
      </c>
      <c r="Q10507" s="3">
        <v>2</v>
      </c>
      <c r="R10507" s="3">
        <f>SUM(F10507:Q10507)</f>
        <v>26</v>
      </c>
    </row>
    <row r="10508" spans="1:18" x14ac:dyDescent="0.25">
      <c r="A10508" s="1" t="s">
        <v>6135</v>
      </c>
      <c r="B10508" s="1" t="s">
        <v>71</v>
      </c>
      <c r="C10508" s="1" t="s">
        <v>961</v>
      </c>
      <c r="D10508" s="1" t="s">
        <v>2920</v>
      </c>
      <c r="E10508" s="1" t="s">
        <v>2921</v>
      </c>
      <c r="F10508" s="3">
        <v>26</v>
      </c>
      <c r="G10508" s="3">
        <v>1</v>
      </c>
      <c r="H10508" s="3">
        <v>1</v>
      </c>
      <c r="I10508" s="3">
        <v>0</v>
      </c>
      <c r="J10508" s="3">
        <v>0</v>
      </c>
      <c r="K10508" s="3">
        <v>0</v>
      </c>
      <c r="L10508" s="3">
        <v>0</v>
      </c>
      <c r="M10508" s="3">
        <v>0</v>
      </c>
      <c r="N10508" s="3">
        <v>0</v>
      </c>
      <c r="O10508" s="3">
        <v>0</v>
      </c>
      <c r="P10508" s="3">
        <v>0</v>
      </c>
      <c r="Q10508" s="3">
        <v>0</v>
      </c>
      <c r="R10508" s="3">
        <f>SUM(F10508:Q10508)</f>
        <v>28</v>
      </c>
    </row>
    <row r="10509" spans="1:18" x14ac:dyDescent="0.25">
      <c r="A10509" s="1" t="s">
        <v>6135</v>
      </c>
      <c r="B10509" s="1" t="s">
        <v>71</v>
      </c>
      <c r="C10509" s="1" t="s">
        <v>6274</v>
      </c>
      <c r="D10509" s="1" t="s">
        <v>76</v>
      </c>
      <c r="E10509" s="1" t="s">
        <v>77</v>
      </c>
      <c r="F10509" s="3">
        <v>15</v>
      </c>
      <c r="G10509" s="3">
        <v>13</v>
      </c>
      <c r="H10509" s="3">
        <v>4</v>
      </c>
      <c r="I10509" s="3">
        <v>2</v>
      </c>
      <c r="J10509" s="3">
        <v>1</v>
      </c>
      <c r="K10509" s="3">
        <v>1</v>
      </c>
      <c r="L10509" s="3">
        <v>1</v>
      </c>
      <c r="M10509" s="3">
        <v>0</v>
      </c>
      <c r="N10509" s="3">
        <v>0</v>
      </c>
      <c r="O10509" s="3">
        <v>0</v>
      </c>
      <c r="P10509" s="3">
        <v>0</v>
      </c>
      <c r="Q10509" s="3">
        <v>2</v>
      </c>
      <c r="R10509" s="3">
        <f>SUM(F10509:Q10509)</f>
        <v>39</v>
      </c>
    </row>
    <row r="10510" spans="1:18" x14ac:dyDescent="0.25">
      <c r="A10510" s="1" t="s">
        <v>6135</v>
      </c>
      <c r="B10510" s="1" t="s">
        <v>71</v>
      </c>
      <c r="C10510" s="1" t="s">
        <v>934</v>
      </c>
      <c r="D10510" s="1" t="s">
        <v>930</v>
      </c>
      <c r="E10510" s="1" t="s">
        <v>931</v>
      </c>
      <c r="F10510" s="3">
        <v>17</v>
      </c>
      <c r="G10510" s="3">
        <v>10</v>
      </c>
      <c r="H10510" s="3">
        <v>1</v>
      </c>
      <c r="I10510" s="3">
        <v>2</v>
      </c>
      <c r="J10510" s="3">
        <v>3</v>
      </c>
      <c r="K10510" s="3">
        <v>1</v>
      </c>
      <c r="L10510" s="3">
        <v>3</v>
      </c>
      <c r="M10510" s="3">
        <v>0</v>
      </c>
      <c r="N10510" s="3">
        <v>1</v>
      </c>
      <c r="O10510" s="3">
        <v>1</v>
      </c>
      <c r="P10510" s="3">
        <v>0</v>
      </c>
      <c r="Q10510" s="3">
        <v>1</v>
      </c>
      <c r="R10510" s="3">
        <f>SUM(F10510:Q10510)</f>
        <v>40</v>
      </c>
    </row>
    <row r="10511" spans="1:18" x14ac:dyDescent="0.25">
      <c r="A10511" s="1" t="s">
        <v>6135</v>
      </c>
      <c r="B10511" s="1" t="s">
        <v>71</v>
      </c>
      <c r="C10511" s="1" t="s">
        <v>935</v>
      </c>
      <c r="D10511" s="1" t="s">
        <v>2924</v>
      </c>
      <c r="E10511" s="1" t="s">
        <v>6275</v>
      </c>
      <c r="F10511" s="3">
        <v>26</v>
      </c>
      <c r="G10511" s="3">
        <v>6</v>
      </c>
      <c r="H10511" s="3">
        <v>1</v>
      </c>
      <c r="I10511" s="3">
        <v>1</v>
      </c>
      <c r="J10511" s="3">
        <v>0</v>
      </c>
      <c r="K10511" s="3">
        <v>0</v>
      </c>
      <c r="L10511" s="3">
        <v>0</v>
      </c>
      <c r="M10511" s="3">
        <v>0</v>
      </c>
      <c r="N10511" s="3">
        <v>0</v>
      </c>
      <c r="O10511" s="3">
        <v>0</v>
      </c>
      <c r="P10511" s="3">
        <v>0</v>
      </c>
      <c r="Q10511" s="3">
        <v>0</v>
      </c>
      <c r="R10511" s="3">
        <f>SUM(F10511:Q10511)</f>
        <v>34</v>
      </c>
    </row>
    <row r="10512" spans="1:18" x14ac:dyDescent="0.25">
      <c r="A10512" s="1" t="s">
        <v>6135</v>
      </c>
      <c r="B10512" s="1" t="s">
        <v>71</v>
      </c>
      <c r="C10512" s="1" t="s">
        <v>72</v>
      </c>
      <c r="D10512" s="1" t="s">
        <v>875</v>
      </c>
      <c r="E10512" s="1" t="s">
        <v>876</v>
      </c>
      <c r="F10512" s="3">
        <v>18</v>
      </c>
      <c r="G10512" s="3">
        <v>12</v>
      </c>
      <c r="H10512" s="3">
        <v>4</v>
      </c>
      <c r="I10512" s="3">
        <v>0</v>
      </c>
      <c r="J10512" s="3">
        <v>0</v>
      </c>
      <c r="K10512" s="3">
        <v>0</v>
      </c>
      <c r="L10512" s="3">
        <v>0</v>
      </c>
      <c r="M10512" s="3">
        <v>0</v>
      </c>
      <c r="N10512" s="3">
        <v>0</v>
      </c>
      <c r="O10512" s="3">
        <v>0</v>
      </c>
      <c r="P10512" s="3">
        <v>0</v>
      </c>
      <c r="Q10512" s="3">
        <v>0</v>
      </c>
      <c r="R10512" s="3">
        <f>SUM(F10512:Q10512)</f>
        <v>34</v>
      </c>
    </row>
    <row r="10513" spans="1:18" x14ac:dyDescent="0.25">
      <c r="A10513" s="1" t="s">
        <v>6135</v>
      </c>
      <c r="B10513" s="1" t="s">
        <v>71</v>
      </c>
      <c r="C10513" s="1" t="s">
        <v>4149</v>
      </c>
      <c r="D10513" s="1" t="s">
        <v>2929</v>
      </c>
      <c r="E10513" s="1" t="s">
        <v>6276</v>
      </c>
      <c r="F10513" s="3">
        <v>10</v>
      </c>
      <c r="G10513" s="3">
        <v>0</v>
      </c>
      <c r="H10513" s="3">
        <v>0</v>
      </c>
      <c r="I10513" s="3">
        <v>0</v>
      </c>
      <c r="J10513" s="3">
        <v>0</v>
      </c>
      <c r="K10513" s="3">
        <v>1</v>
      </c>
      <c r="L10513" s="3">
        <v>0</v>
      </c>
      <c r="M10513" s="3">
        <v>0</v>
      </c>
      <c r="N10513" s="3">
        <v>0</v>
      </c>
      <c r="O10513" s="3">
        <v>0</v>
      </c>
      <c r="P10513" s="3">
        <v>0</v>
      </c>
      <c r="Q10513" s="3">
        <v>0</v>
      </c>
      <c r="R10513" s="3">
        <f>SUM(F10513:Q10513)</f>
        <v>11</v>
      </c>
    </row>
    <row r="10514" spans="1:18" x14ac:dyDescent="0.25">
      <c r="A10514" s="1" t="s">
        <v>6135</v>
      </c>
      <c r="B10514" s="1" t="s">
        <v>71</v>
      </c>
      <c r="C10514" s="1" t="s">
        <v>6277</v>
      </c>
      <c r="D10514" s="1" t="s">
        <v>76</v>
      </c>
      <c r="E10514" s="1" t="s">
        <v>77</v>
      </c>
      <c r="F10514" s="3">
        <v>8</v>
      </c>
      <c r="G10514" s="3">
        <v>3</v>
      </c>
      <c r="H10514" s="3">
        <v>6</v>
      </c>
      <c r="I10514" s="3">
        <v>5</v>
      </c>
      <c r="J10514" s="3">
        <v>2</v>
      </c>
      <c r="K10514" s="3">
        <v>4</v>
      </c>
      <c r="L10514" s="3">
        <v>3</v>
      </c>
      <c r="M10514" s="3">
        <v>0</v>
      </c>
      <c r="N10514" s="3">
        <v>1</v>
      </c>
      <c r="O10514" s="3">
        <v>1</v>
      </c>
      <c r="P10514" s="3">
        <v>0</v>
      </c>
      <c r="Q10514" s="3">
        <v>4</v>
      </c>
      <c r="R10514" s="3">
        <f>SUM(F10514:Q10514)</f>
        <v>37</v>
      </c>
    </row>
    <row r="10515" spans="1:18" x14ac:dyDescent="0.25">
      <c r="A10515" s="1" t="s">
        <v>6135</v>
      </c>
      <c r="B10515" s="1" t="s">
        <v>71</v>
      </c>
      <c r="C10515" s="1" t="s">
        <v>2941</v>
      </c>
      <c r="D10515" s="1" t="s">
        <v>930</v>
      </c>
      <c r="E10515" s="1" t="s">
        <v>931</v>
      </c>
      <c r="F10515" s="3">
        <v>12</v>
      </c>
      <c r="G10515" s="3">
        <v>0</v>
      </c>
      <c r="H10515" s="3">
        <v>1</v>
      </c>
      <c r="I10515" s="3">
        <v>0</v>
      </c>
      <c r="J10515" s="3">
        <v>1</v>
      </c>
      <c r="K10515" s="3">
        <v>1</v>
      </c>
      <c r="L10515" s="3">
        <v>0</v>
      </c>
      <c r="M10515" s="3">
        <v>1</v>
      </c>
      <c r="N10515" s="3">
        <v>0</v>
      </c>
      <c r="O10515" s="3">
        <v>1</v>
      </c>
      <c r="P10515" s="3">
        <v>1</v>
      </c>
      <c r="Q10515" s="3">
        <v>3</v>
      </c>
      <c r="R10515" s="3">
        <f>SUM(F10515:Q10515)</f>
        <v>21</v>
      </c>
    </row>
    <row r="10516" spans="1:18" x14ac:dyDescent="0.25">
      <c r="A10516" s="1" t="s">
        <v>6135</v>
      </c>
      <c r="B10516" s="1" t="s">
        <v>71</v>
      </c>
      <c r="C10516" s="1" t="s">
        <v>5588</v>
      </c>
      <c r="D10516" s="1" t="s">
        <v>930</v>
      </c>
      <c r="E10516" s="1" t="s">
        <v>931</v>
      </c>
      <c r="F10516" s="3">
        <v>24</v>
      </c>
      <c r="G10516" s="3">
        <v>10</v>
      </c>
      <c r="H10516" s="3">
        <v>2</v>
      </c>
      <c r="I10516" s="3">
        <v>2</v>
      </c>
      <c r="J10516" s="3">
        <v>1</v>
      </c>
      <c r="K10516" s="3">
        <v>0</v>
      </c>
      <c r="L10516" s="3">
        <v>1</v>
      </c>
      <c r="M10516" s="3">
        <v>0</v>
      </c>
      <c r="N10516" s="3">
        <v>0</v>
      </c>
      <c r="O10516" s="3">
        <v>0</v>
      </c>
      <c r="P10516" s="3">
        <v>0</v>
      </c>
      <c r="Q10516" s="3">
        <v>0</v>
      </c>
      <c r="R10516" s="3">
        <f>SUM(F10516:Q10516)</f>
        <v>40</v>
      </c>
    </row>
    <row r="10517" spans="1:18" x14ac:dyDescent="0.25">
      <c r="A10517" s="1" t="s">
        <v>6135</v>
      </c>
      <c r="B10517" s="1" t="s">
        <v>71</v>
      </c>
      <c r="C10517" s="1" t="s">
        <v>6278</v>
      </c>
      <c r="D10517" s="1" t="s">
        <v>941</v>
      </c>
      <c r="E10517" s="1" t="s">
        <v>942</v>
      </c>
      <c r="F10517" s="3">
        <v>11</v>
      </c>
      <c r="G10517" s="3">
        <v>7</v>
      </c>
      <c r="H10517" s="3">
        <v>4</v>
      </c>
      <c r="I10517" s="3">
        <v>3</v>
      </c>
      <c r="J10517" s="3">
        <v>1</v>
      </c>
      <c r="K10517" s="3">
        <v>0</v>
      </c>
      <c r="L10517" s="3">
        <v>2</v>
      </c>
      <c r="M10517" s="3">
        <v>0</v>
      </c>
      <c r="N10517" s="3">
        <v>0</v>
      </c>
      <c r="O10517" s="3">
        <v>0</v>
      </c>
      <c r="P10517" s="3">
        <v>0</v>
      </c>
      <c r="Q10517" s="3">
        <v>1</v>
      </c>
      <c r="R10517" s="3">
        <f>SUM(F10517:Q10517)</f>
        <v>29</v>
      </c>
    </row>
    <row r="10518" spans="1:18" x14ac:dyDescent="0.25">
      <c r="A10518" s="1" t="s">
        <v>6135</v>
      </c>
      <c r="B10518" s="1" t="s">
        <v>71</v>
      </c>
      <c r="C10518" s="1" t="s">
        <v>5920</v>
      </c>
      <c r="D10518" s="1" t="s">
        <v>941</v>
      </c>
      <c r="E10518" s="1" t="s">
        <v>942</v>
      </c>
      <c r="F10518" s="3">
        <v>32</v>
      </c>
      <c r="G10518" s="3">
        <v>5</v>
      </c>
      <c r="H10518" s="3">
        <v>1</v>
      </c>
      <c r="I10518" s="3">
        <v>0</v>
      </c>
      <c r="J10518" s="3">
        <v>0</v>
      </c>
      <c r="K10518" s="3">
        <v>1</v>
      </c>
      <c r="L10518" s="3">
        <v>0</v>
      </c>
      <c r="M10518" s="3">
        <v>0</v>
      </c>
      <c r="N10518" s="3">
        <v>0</v>
      </c>
      <c r="O10518" s="3">
        <v>0</v>
      </c>
      <c r="P10518" s="3">
        <v>0</v>
      </c>
      <c r="Q10518" s="3">
        <v>0</v>
      </c>
      <c r="R10518" s="3">
        <f>SUM(F10518:Q10518)</f>
        <v>39</v>
      </c>
    </row>
    <row r="10519" spans="1:18" x14ac:dyDescent="0.25">
      <c r="A10519" s="1" t="s">
        <v>6135</v>
      </c>
      <c r="B10519" s="1" t="s">
        <v>71</v>
      </c>
      <c r="C10519" s="1" t="s">
        <v>6279</v>
      </c>
      <c r="D10519" s="1" t="s">
        <v>2942</v>
      </c>
      <c r="E10519" s="1" t="s">
        <v>2943</v>
      </c>
      <c r="F10519" s="3">
        <v>15</v>
      </c>
      <c r="G10519" s="3">
        <v>1</v>
      </c>
      <c r="H10519" s="3">
        <v>0</v>
      </c>
      <c r="I10519" s="3">
        <v>1</v>
      </c>
      <c r="J10519" s="3">
        <v>1</v>
      </c>
      <c r="K10519" s="3">
        <v>0</v>
      </c>
      <c r="L10519" s="3">
        <v>0</v>
      </c>
      <c r="M10519" s="3">
        <v>0</v>
      </c>
      <c r="N10519" s="3">
        <v>0</v>
      </c>
      <c r="O10519" s="3">
        <v>0</v>
      </c>
      <c r="P10519" s="3">
        <v>0</v>
      </c>
      <c r="Q10519" s="3">
        <v>0</v>
      </c>
      <c r="R10519" s="3">
        <f>SUM(F10519:Q10519)</f>
        <v>18</v>
      </c>
    </row>
    <row r="10520" spans="1:18" x14ac:dyDescent="0.25">
      <c r="A10520" s="1" t="s">
        <v>6135</v>
      </c>
      <c r="B10520" s="1" t="s">
        <v>71</v>
      </c>
      <c r="C10520" s="1" t="s">
        <v>4911</v>
      </c>
      <c r="D10520" s="1" t="s">
        <v>2948</v>
      </c>
      <c r="E10520" s="1" t="s">
        <v>5590</v>
      </c>
      <c r="F10520" s="3">
        <v>29</v>
      </c>
      <c r="G10520" s="3">
        <v>3</v>
      </c>
      <c r="H10520" s="3">
        <v>0</v>
      </c>
      <c r="I10520" s="3">
        <v>0</v>
      </c>
      <c r="J10520" s="3">
        <v>0</v>
      </c>
      <c r="K10520" s="3">
        <v>0</v>
      </c>
      <c r="L10520" s="3">
        <v>0</v>
      </c>
      <c r="M10520" s="3">
        <v>0</v>
      </c>
      <c r="N10520" s="3">
        <v>0</v>
      </c>
      <c r="O10520" s="3">
        <v>0</v>
      </c>
      <c r="P10520" s="3">
        <v>0</v>
      </c>
      <c r="Q10520" s="3">
        <v>0</v>
      </c>
      <c r="R10520" s="3">
        <f>SUM(F10520:Q10520)</f>
        <v>32</v>
      </c>
    </row>
    <row r="10521" spans="1:18" x14ac:dyDescent="0.25">
      <c r="A10521" s="1" t="s">
        <v>6135</v>
      </c>
      <c r="B10521" s="1" t="s">
        <v>71</v>
      </c>
      <c r="C10521" s="1" t="s">
        <v>915</v>
      </c>
      <c r="D10521" s="1" t="s">
        <v>2909</v>
      </c>
      <c r="E10521" s="1" t="s">
        <v>2910</v>
      </c>
      <c r="F10521" s="3">
        <v>10</v>
      </c>
      <c r="G10521" s="3">
        <v>10</v>
      </c>
      <c r="H10521" s="3">
        <v>0</v>
      </c>
      <c r="I10521" s="3">
        <v>0</v>
      </c>
      <c r="J10521" s="3">
        <v>0</v>
      </c>
      <c r="K10521" s="3">
        <v>0</v>
      </c>
      <c r="L10521" s="3">
        <v>0</v>
      </c>
      <c r="M10521" s="3">
        <v>0</v>
      </c>
      <c r="N10521" s="3">
        <v>0</v>
      </c>
      <c r="O10521" s="3">
        <v>0</v>
      </c>
      <c r="P10521" s="3">
        <v>0</v>
      </c>
      <c r="Q10521" s="3">
        <v>0</v>
      </c>
      <c r="R10521" s="3">
        <f>SUM(F10521:Q10521)</f>
        <v>20</v>
      </c>
    </row>
    <row r="10522" spans="1:18" x14ac:dyDescent="0.25">
      <c r="A10522" s="1" t="s">
        <v>6135</v>
      </c>
      <c r="B10522" s="1" t="s">
        <v>71</v>
      </c>
      <c r="C10522" s="1" t="s">
        <v>923</v>
      </c>
      <c r="D10522" s="1" t="s">
        <v>2911</v>
      </c>
      <c r="E10522" s="1" t="s">
        <v>2912</v>
      </c>
      <c r="F10522" s="3">
        <v>20</v>
      </c>
      <c r="G10522" s="3">
        <v>3</v>
      </c>
      <c r="H10522" s="3">
        <v>2</v>
      </c>
      <c r="I10522" s="3">
        <v>1</v>
      </c>
      <c r="J10522" s="3">
        <v>1</v>
      </c>
      <c r="K10522" s="3">
        <v>0</v>
      </c>
      <c r="L10522" s="3">
        <v>0</v>
      </c>
      <c r="M10522" s="3">
        <v>0</v>
      </c>
      <c r="N10522" s="3">
        <v>0</v>
      </c>
      <c r="O10522" s="3">
        <v>0</v>
      </c>
      <c r="P10522" s="3">
        <v>0</v>
      </c>
      <c r="Q10522" s="3">
        <v>0</v>
      </c>
      <c r="R10522" s="3">
        <f>SUM(F10522:Q10522)</f>
        <v>27</v>
      </c>
    </row>
    <row r="10523" spans="1:18" x14ac:dyDescent="0.25">
      <c r="A10523" s="1" t="s">
        <v>6135</v>
      </c>
      <c r="B10523" s="1" t="s">
        <v>71</v>
      </c>
      <c r="C10523" s="1" t="s">
        <v>882</v>
      </c>
      <c r="D10523" s="1" t="s">
        <v>2946</v>
      </c>
      <c r="E10523" s="1" t="s">
        <v>6280</v>
      </c>
      <c r="F10523" s="3">
        <v>11</v>
      </c>
      <c r="G10523" s="3">
        <v>3</v>
      </c>
      <c r="H10523" s="3">
        <v>0</v>
      </c>
      <c r="I10523" s="3">
        <v>1</v>
      </c>
      <c r="J10523" s="3">
        <v>0</v>
      </c>
      <c r="K10523" s="3">
        <v>1</v>
      </c>
      <c r="L10523" s="3">
        <v>0</v>
      </c>
      <c r="M10523" s="3">
        <v>0</v>
      </c>
      <c r="N10523" s="3">
        <v>0</v>
      </c>
      <c r="O10523" s="3">
        <v>0</v>
      </c>
      <c r="P10523" s="3">
        <v>0</v>
      </c>
      <c r="Q10523" s="3">
        <v>0</v>
      </c>
      <c r="R10523" s="3">
        <f>SUM(F10523:Q10523)</f>
        <v>16</v>
      </c>
    </row>
    <row r="10524" spans="1:18" x14ac:dyDescent="0.25">
      <c r="A10524" s="1" t="s">
        <v>6135</v>
      </c>
      <c r="B10524" s="1" t="s">
        <v>71</v>
      </c>
      <c r="C10524" s="1" t="s">
        <v>3912</v>
      </c>
      <c r="D10524" s="1" t="s">
        <v>76</v>
      </c>
      <c r="E10524" s="1" t="s">
        <v>77</v>
      </c>
      <c r="F10524" s="3">
        <v>9</v>
      </c>
      <c r="G10524" s="3">
        <v>11</v>
      </c>
      <c r="H10524" s="3">
        <v>6</v>
      </c>
      <c r="I10524" s="3">
        <v>2</v>
      </c>
      <c r="J10524" s="3">
        <v>2</v>
      </c>
      <c r="K10524" s="3">
        <v>1</v>
      </c>
      <c r="L10524" s="3">
        <v>1</v>
      </c>
      <c r="M10524" s="3">
        <v>1</v>
      </c>
      <c r="N10524" s="3">
        <v>1</v>
      </c>
      <c r="O10524" s="3">
        <v>0</v>
      </c>
      <c r="P10524" s="3">
        <v>1</v>
      </c>
      <c r="Q10524" s="3">
        <v>1</v>
      </c>
      <c r="R10524" s="3">
        <f>SUM(F10524:Q10524)</f>
        <v>36</v>
      </c>
    </row>
    <row r="10525" spans="1:18" x14ac:dyDescent="0.25">
      <c r="A10525" s="1" t="s">
        <v>6135</v>
      </c>
      <c r="B10525" s="1" t="s">
        <v>71</v>
      </c>
      <c r="C10525" s="1" t="s">
        <v>6281</v>
      </c>
      <c r="D10525" s="1" t="s">
        <v>76</v>
      </c>
      <c r="E10525" s="1" t="s">
        <v>77</v>
      </c>
      <c r="F10525" s="3">
        <v>9</v>
      </c>
      <c r="G10525" s="3">
        <v>4</v>
      </c>
      <c r="H10525" s="3">
        <v>0</v>
      </c>
      <c r="I10525" s="3">
        <v>3</v>
      </c>
      <c r="J10525" s="3">
        <v>1</v>
      </c>
      <c r="K10525" s="3">
        <v>1</v>
      </c>
      <c r="L10525" s="3">
        <v>3</v>
      </c>
      <c r="M10525" s="3">
        <v>0</v>
      </c>
      <c r="N10525" s="3">
        <v>0</v>
      </c>
      <c r="O10525" s="3">
        <v>1</v>
      </c>
      <c r="P10525" s="3">
        <v>1</v>
      </c>
      <c r="Q10525" s="3">
        <v>1</v>
      </c>
      <c r="R10525" s="3">
        <f>SUM(F10525:Q10525)</f>
        <v>24</v>
      </c>
    </row>
    <row r="10526" spans="1:18" x14ac:dyDescent="0.25">
      <c r="A10526" s="1" t="s">
        <v>6135</v>
      </c>
      <c r="B10526" s="1" t="s">
        <v>71</v>
      </c>
      <c r="C10526" s="1" t="s">
        <v>6282</v>
      </c>
      <c r="D10526" s="1" t="s">
        <v>4147</v>
      </c>
      <c r="E10526" s="1" t="s">
        <v>4148</v>
      </c>
      <c r="F10526" s="3">
        <v>14</v>
      </c>
      <c r="G10526" s="3">
        <v>5</v>
      </c>
      <c r="H10526" s="3">
        <v>4</v>
      </c>
      <c r="I10526" s="3">
        <v>5</v>
      </c>
      <c r="J10526" s="3">
        <v>0</v>
      </c>
      <c r="K10526" s="3">
        <v>2</v>
      </c>
      <c r="L10526" s="3">
        <v>3</v>
      </c>
      <c r="M10526" s="3">
        <v>0</v>
      </c>
      <c r="N10526" s="3">
        <v>0</v>
      </c>
      <c r="O10526" s="3">
        <v>0</v>
      </c>
      <c r="P10526" s="3">
        <v>0</v>
      </c>
      <c r="Q10526" s="3">
        <v>0</v>
      </c>
      <c r="R10526" s="3">
        <f>SUM(F10526:Q10526)</f>
        <v>33</v>
      </c>
    </row>
    <row r="10527" spans="1:18" x14ac:dyDescent="0.25">
      <c r="A10527" s="1" t="s">
        <v>6135</v>
      </c>
      <c r="B10527" s="1" t="s">
        <v>71</v>
      </c>
      <c r="C10527" s="1" t="s">
        <v>6282</v>
      </c>
      <c r="D10527" s="1" t="s">
        <v>4147</v>
      </c>
      <c r="E10527" s="1" t="s">
        <v>4148</v>
      </c>
      <c r="F10527" s="3">
        <v>21</v>
      </c>
      <c r="G10527" s="3">
        <v>5</v>
      </c>
      <c r="H10527" s="3">
        <v>2</v>
      </c>
      <c r="I10527" s="3">
        <v>1</v>
      </c>
      <c r="J10527" s="3">
        <v>0</v>
      </c>
      <c r="K10527" s="3">
        <v>0</v>
      </c>
      <c r="L10527" s="3">
        <v>3</v>
      </c>
      <c r="M10527" s="3">
        <v>0</v>
      </c>
      <c r="N10527" s="3">
        <v>0</v>
      </c>
      <c r="O10527" s="3">
        <v>1</v>
      </c>
      <c r="P10527" s="3">
        <v>0</v>
      </c>
      <c r="Q10527" s="3">
        <v>0</v>
      </c>
      <c r="R10527" s="3">
        <f>SUM(F10527:Q10527)</f>
        <v>33</v>
      </c>
    </row>
    <row r="10528" spans="1:18" x14ac:dyDescent="0.25">
      <c r="A10528" s="1" t="s">
        <v>6135</v>
      </c>
      <c r="B10528" s="1" t="s">
        <v>71</v>
      </c>
      <c r="C10528" s="1" t="s">
        <v>6283</v>
      </c>
      <c r="D10528" s="1" t="s">
        <v>932</v>
      </c>
      <c r="E10528" s="1" t="s">
        <v>933</v>
      </c>
      <c r="F10528" s="3">
        <v>8</v>
      </c>
      <c r="G10528" s="3">
        <v>7</v>
      </c>
      <c r="H10528" s="3">
        <v>4</v>
      </c>
      <c r="I10528" s="3">
        <v>1</v>
      </c>
      <c r="J10528" s="3">
        <v>0</v>
      </c>
      <c r="K10528" s="3">
        <v>0</v>
      </c>
      <c r="L10528" s="3">
        <v>0</v>
      </c>
      <c r="M10528" s="3">
        <v>0</v>
      </c>
      <c r="N10528" s="3">
        <v>0</v>
      </c>
      <c r="O10528" s="3">
        <v>0</v>
      </c>
      <c r="P10528" s="3">
        <v>0</v>
      </c>
      <c r="Q10528" s="3">
        <v>0</v>
      </c>
      <c r="R10528" s="3">
        <f>SUM(F10528:Q10528)</f>
        <v>20</v>
      </c>
    </row>
    <row r="10529" spans="1:18" x14ac:dyDescent="0.25">
      <c r="A10529" s="1" t="s">
        <v>6135</v>
      </c>
      <c r="B10529" s="1" t="s">
        <v>71</v>
      </c>
      <c r="C10529" s="1" t="s">
        <v>6284</v>
      </c>
      <c r="D10529" s="1" t="s">
        <v>930</v>
      </c>
      <c r="E10529" s="1" t="s">
        <v>931</v>
      </c>
      <c r="F10529" s="3">
        <v>13</v>
      </c>
      <c r="G10529" s="3">
        <v>6</v>
      </c>
      <c r="H10529" s="3">
        <v>3</v>
      </c>
      <c r="I10529" s="3">
        <v>3</v>
      </c>
      <c r="J10529" s="3">
        <v>0</v>
      </c>
      <c r="K10529" s="3">
        <v>0</v>
      </c>
      <c r="L10529" s="3">
        <v>0</v>
      </c>
      <c r="M10529" s="3">
        <v>1</v>
      </c>
      <c r="N10529" s="3">
        <v>0</v>
      </c>
      <c r="O10529" s="3">
        <v>1</v>
      </c>
      <c r="P10529" s="3">
        <v>0</v>
      </c>
      <c r="Q10529" s="3">
        <v>0</v>
      </c>
      <c r="R10529" s="3">
        <f>SUM(F10529:Q10529)</f>
        <v>27</v>
      </c>
    </row>
    <row r="10530" spans="1:18" x14ac:dyDescent="0.25">
      <c r="A10530" s="1" t="s">
        <v>6135</v>
      </c>
      <c r="B10530" s="1" t="s">
        <v>71</v>
      </c>
      <c r="C10530" s="1" t="s">
        <v>6273</v>
      </c>
      <c r="D10530" s="1" t="s">
        <v>908</v>
      </c>
      <c r="E10530" s="1" t="s">
        <v>909</v>
      </c>
      <c r="F10530" s="3">
        <v>16</v>
      </c>
      <c r="G10530" s="3">
        <v>3</v>
      </c>
      <c r="H10530" s="3">
        <v>3</v>
      </c>
      <c r="I10530" s="3">
        <v>4</v>
      </c>
      <c r="J10530" s="3">
        <v>2</v>
      </c>
      <c r="K10530" s="3">
        <v>0</v>
      </c>
      <c r="L10530" s="3">
        <v>1</v>
      </c>
      <c r="M10530" s="3">
        <v>1</v>
      </c>
      <c r="N10530" s="3">
        <v>0</v>
      </c>
      <c r="O10530" s="3">
        <v>0</v>
      </c>
      <c r="P10530" s="3">
        <v>0</v>
      </c>
      <c r="Q10530" s="3">
        <v>0</v>
      </c>
      <c r="R10530" s="3">
        <f>SUM(F10530:Q10530)</f>
        <v>30</v>
      </c>
    </row>
    <row r="10531" spans="1:18" x14ac:dyDescent="0.25">
      <c r="A10531" s="1" t="s">
        <v>6135</v>
      </c>
      <c r="B10531" s="1" t="s">
        <v>71</v>
      </c>
      <c r="C10531" s="1" t="s">
        <v>5222</v>
      </c>
      <c r="D10531" s="1" t="s">
        <v>891</v>
      </c>
      <c r="E10531" s="1" t="s">
        <v>892</v>
      </c>
      <c r="F10531" s="3">
        <v>15</v>
      </c>
      <c r="G10531" s="3">
        <v>1</v>
      </c>
      <c r="H10531" s="3">
        <v>0</v>
      </c>
      <c r="I10531" s="3">
        <v>0</v>
      </c>
      <c r="J10531" s="3">
        <v>0</v>
      </c>
      <c r="K10531" s="3">
        <v>0</v>
      </c>
      <c r="L10531" s="3">
        <v>0</v>
      </c>
      <c r="M10531" s="3">
        <v>0</v>
      </c>
      <c r="N10531" s="3">
        <v>0</v>
      </c>
      <c r="O10531" s="3">
        <v>0</v>
      </c>
      <c r="P10531" s="3">
        <v>0</v>
      </c>
      <c r="Q10531" s="3">
        <v>0</v>
      </c>
      <c r="R10531" s="3">
        <f>SUM(F10531:Q10531)</f>
        <v>16</v>
      </c>
    </row>
    <row r="10532" spans="1:18" x14ac:dyDescent="0.25">
      <c r="A10532" s="1" t="s">
        <v>6135</v>
      </c>
      <c r="B10532" s="1" t="s">
        <v>71</v>
      </c>
      <c r="C10532" s="1" t="s">
        <v>6097</v>
      </c>
      <c r="D10532" s="1" t="s">
        <v>76</v>
      </c>
      <c r="E10532" s="1" t="s">
        <v>77</v>
      </c>
      <c r="F10532" s="3">
        <v>7</v>
      </c>
      <c r="G10532" s="3">
        <v>6</v>
      </c>
      <c r="H10532" s="3">
        <v>8</v>
      </c>
      <c r="I10532" s="3">
        <v>6</v>
      </c>
      <c r="J10532" s="3">
        <v>2</v>
      </c>
      <c r="K10532" s="3">
        <v>4</v>
      </c>
      <c r="L10532" s="3">
        <v>3</v>
      </c>
      <c r="M10532" s="3">
        <v>0</v>
      </c>
      <c r="N10532" s="3">
        <v>1</v>
      </c>
      <c r="O10532" s="3">
        <v>1</v>
      </c>
      <c r="P10532" s="3">
        <v>0</v>
      </c>
      <c r="Q10532" s="3">
        <v>0</v>
      </c>
      <c r="R10532" s="3">
        <f>SUM(F10532:Q10532)</f>
        <v>38</v>
      </c>
    </row>
    <row r="10533" spans="1:18" x14ac:dyDescent="0.25">
      <c r="A10533" s="1" t="s">
        <v>6135</v>
      </c>
      <c r="B10533" s="1" t="s">
        <v>71</v>
      </c>
      <c r="C10533" s="1" t="s">
        <v>4908</v>
      </c>
      <c r="D10533" s="1" t="s">
        <v>4909</v>
      </c>
      <c r="E10533" s="1" t="s">
        <v>4910</v>
      </c>
      <c r="F10533" s="3">
        <v>12</v>
      </c>
      <c r="G10533" s="3">
        <v>2</v>
      </c>
      <c r="H10533" s="3">
        <v>0</v>
      </c>
      <c r="I10533" s="3">
        <v>0</v>
      </c>
      <c r="J10533" s="3">
        <v>0</v>
      </c>
      <c r="K10533" s="3">
        <v>0</v>
      </c>
      <c r="L10533" s="3">
        <v>0</v>
      </c>
      <c r="M10533" s="3">
        <v>0</v>
      </c>
      <c r="N10533" s="3">
        <v>0</v>
      </c>
      <c r="O10533" s="3">
        <v>0</v>
      </c>
      <c r="P10533" s="3">
        <v>0</v>
      </c>
      <c r="Q10533" s="3">
        <v>0</v>
      </c>
      <c r="R10533" s="3">
        <f>SUM(F10533:Q10533)</f>
        <v>14</v>
      </c>
    </row>
    <row r="10534" spans="1:18" x14ac:dyDescent="0.25">
      <c r="A10534" s="1" t="s">
        <v>6135</v>
      </c>
      <c r="B10534" s="1" t="s">
        <v>71</v>
      </c>
      <c r="C10534" s="1" t="s">
        <v>934</v>
      </c>
      <c r="D10534" s="1" t="s">
        <v>939</v>
      </c>
      <c r="E10534" s="1" t="s">
        <v>940</v>
      </c>
      <c r="F10534" s="3">
        <v>24</v>
      </c>
      <c r="G10534" s="3">
        <v>2</v>
      </c>
      <c r="H10534" s="3">
        <v>0</v>
      </c>
      <c r="I10534" s="3">
        <v>1</v>
      </c>
      <c r="J10534" s="3">
        <v>2</v>
      </c>
      <c r="K10534" s="3">
        <v>1</v>
      </c>
      <c r="L10534" s="3">
        <v>2</v>
      </c>
      <c r="M10534" s="3">
        <v>1</v>
      </c>
      <c r="N10534" s="3">
        <v>1</v>
      </c>
      <c r="O10534" s="3">
        <v>0</v>
      </c>
      <c r="P10534" s="3">
        <v>0</v>
      </c>
      <c r="Q10534" s="3">
        <v>1</v>
      </c>
      <c r="R10534" s="3">
        <f>SUM(F10534:Q10534)</f>
        <v>35</v>
      </c>
    </row>
    <row r="10535" spans="1:18" x14ac:dyDescent="0.25">
      <c r="A10535" s="1" t="s">
        <v>6135</v>
      </c>
      <c r="B10535" s="1" t="s">
        <v>71</v>
      </c>
      <c r="C10535" s="1" t="s">
        <v>6270</v>
      </c>
      <c r="D10535" s="1" t="s">
        <v>904</v>
      </c>
      <c r="E10535" s="1" t="s">
        <v>905</v>
      </c>
      <c r="F10535" s="3">
        <v>14</v>
      </c>
      <c r="G10535" s="3">
        <v>3</v>
      </c>
      <c r="H10535" s="3">
        <v>6</v>
      </c>
      <c r="I10535" s="3">
        <v>3</v>
      </c>
      <c r="J10535" s="3">
        <v>2</v>
      </c>
      <c r="K10535" s="3">
        <v>1</v>
      </c>
      <c r="L10535" s="3">
        <v>0</v>
      </c>
      <c r="M10535" s="3">
        <v>0</v>
      </c>
      <c r="N10535" s="3">
        <v>0</v>
      </c>
      <c r="O10535" s="3">
        <v>1</v>
      </c>
      <c r="P10535" s="3">
        <v>0</v>
      </c>
      <c r="Q10535" s="3">
        <v>3</v>
      </c>
      <c r="R10535" s="3">
        <f>SUM(F10535:Q10535)</f>
        <v>33</v>
      </c>
    </row>
    <row r="10536" spans="1:18" x14ac:dyDescent="0.25">
      <c r="A10536" s="1" t="s">
        <v>6135</v>
      </c>
      <c r="B10536" s="1" t="s">
        <v>71</v>
      </c>
      <c r="C10536" s="1" t="s">
        <v>6285</v>
      </c>
      <c r="D10536" s="1" t="s">
        <v>904</v>
      </c>
      <c r="E10536" s="1" t="s">
        <v>905</v>
      </c>
      <c r="F10536" s="3">
        <v>23</v>
      </c>
      <c r="G10536" s="3">
        <v>3</v>
      </c>
      <c r="H10536" s="3">
        <v>3</v>
      </c>
      <c r="I10536" s="3">
        <v>3</v>
      </c>
      <c r="J10536" s="3">
        <v>1</v>
      </c>
      <c r="K10536" s="3">
        <v>0</v>
      </c>
      <c r="L10536" s="3">
        <v>0</v>
      </c>
      <c r="M10536" s="3">
        <v>0</v>
      </c>
      <c r="N10536" s="3">
        <v>0</v>
      </c>
      <c r="O10536" s="3">
        <v>0</v>
      </c>
      <c r="P10536" s="3">
        <v>1</v>
      </c>
      <c r="Q10536" s="3">
        <v>1</v>
      </c>
      <c r="R10536" s="3">
        <f>SUM(F10536:Q10536)</f>
        <v>35</v>
      </c>
    </row>
    <row r="10537" spans="1:18" x14ac:dyDescent="0.25">
      <c r="A10537" s="1" t="s">
        <v>6135</v>
      </c>
      <c r="B10537" s="1" t="s">
        <v>71</v>
      </c>
      <c r="C10537" s="1" t="s">
        <v>6272</v>
      </c>
      <c r="D10537" s="1" t="s">
        <v>906</v>
      </c>
      <c r="E10537" s="1" t="s">
        <v>907</v>
      </c>
      <c r="F10537" s="3">
        <v>26</v>
      </c>
      <c r="G10537" s="3">
        <v>5</v>
      </c>
      <c r="H10537" s="3">
        <v>1</v>
      </c>
      <c r="I10537" s="3">
        <v>3</v>
      </c>
      <c r="J10537" s="3">
        <v>0</v>
      </c>
      <c r="K10537" s="3">
        <v>0</v>
      </c>
      <c r="L10537" s="3">
        <v>0</v>
      </c>
      <c r="M10537" s="3">
        <v>0</v>
      </c>
      <c r="N10537" s="3">
        <v>0</v>
      </c>
      <c r="O10537" s="3">
        <v>0</v>
      </c>
      <c r="P10537" s="3">
        <v>0</v>
      </c>
      <c r="Q10537" s="3">
        <v>0</v>
      </c>
      <c r="R10537" s="3">
        <f>SUM(F10537:Q10537)</f>
        <v>35</v>
      </c>
    </row>
    <row r="10538" spans="1:18" x14ac:dyDescent="0.25">
      <c r="A10538" s="1" t="s">
        <v>6135</v>
      </c>
      <c r="B10538" s="1" t="s">
        <v>71</v>
      </c>
      <c r="C10538" s="1" t="s">
        <v>6286</v>
      </c>
      <c r="D10538" s="1" t="s">
        <v>4377</v>
      </c>
      <c r="E10538" s="1" t="s">
        <v>4378</v>
      </c>
      <c r="F10538" s="3">
        <v>32</v>
      </c>
      <c r="G10538" s="3">
        <v>4</v>
      </c>
      <c r="H10538" s="3">
        <v>1</v>
      </c>
      <c r="I10538" s="3">
        <v>1</v>
      </c>
      <c r="J10538" s="3">
        <v>1</v>
      </c>
      <c r="K10538" s="3">
        <v>0</v>
      </c>
      <c r="L10538" s="3">
        <v>0</v>
      </c>
      <c r="M10538" s="3">
        <v>0</v>
      </c>
      <c r="N10538" s="3">
        <v>0</v>
      </c>
      <c r="O10538" s="3">
        <v>0</v>
      </c>
      <c r="P10538" s="3">
        <v>0</v>
      </c>
      <c r="Q10538" s="3">
        <v>0</v>
      </c>
      <c r="R10538" s="3">
        <f>SUM(F10538:Q10538)</f>
        <v>39</v>
      </c>
    </row>
    <row r="10539" spans="1:18" x14ac:dyDescent="0.25">
      <c r="A10539" s="1" t="s">
        <v>6135</v>
      </c>
      <c r="B10539" s="1" t="s">
        <v>71</v>
      </c>
      <c r="C10539" s="1" t="s">
        <v>949</v>
      </c>
      <c r="D10539" s="1" t="s">
        <v>2936</v>
      </c>
      <c r="E10539" s="1" t="s">
        <v>2937</v>
      </c>
      <c r="F10539" s="3">
        <v>14</v>
      </c>
      <c r="G10539" s="3">
        <v>1</v>
      </c>
      <c r="H10539" s="3">
        <v>0</v>
      </c>
      <c r="I10539" s="3">
        <v>0</v>
      </c>
      <c r="J10539" s="3">
        <v>0</v>
      </c>
      <c r="K10539" s="3">
        <v>0</v>
      </c>
      <c r="L10539" s="3">
        <v>0</v>
      </c>
      <c r="M10539" s="3">
        <v>0</v>
      </c>
      <c r="N10539" s="3">
        <v>0</v>
      </c>
      <c r="O10539" s="3">
        <v>0</v>
      </c>
      <c r="P10539" s="3">
        <v>0</v>
      </c>
      <c r="Q10539" s="3">
        <v>0</v>
      </c>
      <c r="R10539" s="3">
        <f>SUM(F10539:Q10539)</f>
        <v>15</v>
      </c>
    </row>
    <row r="10540" spans="1:18" x14ac:dyDescent="0.25">
      <c r="A10540" s="1" t="s">
        <v>6135</v>
      </c>
      <c r="B10540" s="1" t="s">
        <v>71</v>
      </c>
      <c r="C10540" s="1" t="s">
        <v>72</v>
      </c>
      <c r="D10540" s="1" t="s">
        <v>877</v>
      </c>
      <c r="E10540" s="1" t="s">
        <v>74</v>
      </c>
      <c r="F10540" s="3">
        <v>11</v>
      </c>
      <c r="G10540" s="3">
        <v>2</v>
      </c>
      <c r="H10540" s="3">
        <v>0</v>
      </c>
      <c r="I10540" s="3">
        <v>0</v>
      </c>
      <c r="J10540" s="3">
        <v>0</v>
      </c>
      <c r="K10540" s="3">
        <v>0</v>
      </c>
      <c r="L10540" s="3">
        <v>0</v>
      </c>
      <c r="M10540" s="3">
        <v>0</v>
      </c>
      <c r="N10540" s="3">
        <v>0</v>
      </c>
      <c r="O10540" s="3">
        <v>0</v>
      </c>
      <c r="P10540" s="3">
        <v>0</v>
      </c>
      <c r="Q10540" s="3">
        <v>0</v>
      </c>
      <c r="R10540" s="3">
        <f>SUM(F10540:Q10540)</f>
        <v>13</v>
      </c>
    </row>
    <row r="10541" spans="1:18" x14ac:dyDescent="0.25">
      <c r="A10541" s="1" t="s">
        <v>6135</v>
      </c>
      <c r="B10541" s="1" t="s">
        <v>71</v>
      </c>
      <c r="C10541" s="1" t="s">
        <v>4149</v>
      </c>
      <c r="D10541" s="1" t="s">
        <v>3914</v>
      </c>
      <c r="E10541" s="1" t="s">
        <v>3915</v>
      </c>
      <c r="F10541" s="3">
        <v>16</v>
      </c>
      <c r="G10541" s="3">
        <v>1</v>
      </c>
      <c r="H10541" s="3">
        <v>0</v>
      </c>
      <c r="I10541" s="3">
        <v>1</v>
      </c>
      <c r="J10541" s="3">
        <v>0</v>
      </c>
      <c r="K10541" s="3">
        <v>0</v>
      </c>
      <c r="L10541" s="3">
        <v>0</v>
      </c>
      <c r="M10541" s="3">
        <v>0</v>
      </c>
      <c r="N10541" s="3">
        <v>0</v>
      </c>
      <c r="O10541" s="3">
        <v>0</v>
      </c>
      <c r="P10541" s="3">
        <v>0</v>
      </c>
      <c r="Q10541" s="3">
        <v>0</v>
      </c>
      <c r="R10541" s="3">
        <f>SUM(F10541:Q10541)</f>
        <v>18</v>
      </c>
    </row>
    <row r="10542" spans="1:18" x14ac:dyDescent="0.25">
      <c r="A10542" s="1" t="s">
        <v>6135</v>
      </c>
      <c r="B10542" s="1" t="s">
        <v>71</v>
      </c>
      <c r="C10542" s="1" t="s">
        <v>926</v>
      </c>
      <c r="D10542" s="1" t="s">
        <v>2460</v>
      </c>
      <c r="E10542" s="1" t="s">
        <v>6287</v>
      </c>
      <c r="F10542" s="3">
        <v>8</v>
      </c>
      <c r="G10542" s="3">
        <v>2</v>
      </c>
      <c r="H10542" s="3">
        <v>0</v>
      </c>
      <c r="I10542" s="3">
        <v>2</v>
      </c>
      <c r="J10542" s="3">
        <v>0</v>
      </c>
      <c r="K10542" s="3">
        <v>0</v>
      </c>
      <c r="L10542" s="3">
        <v>0</v>
      </c>
      <c r="M10542" s="3">
        <v>0</v>
      </c>
      <c r="N10542" s="3">
        <v>0</v>
      </c>
      <c r="O10542" s="3">
        <v>0</v>
      </c>
      <c r="P10542" s="3">
        <v>0</v>
      </c>
      <c r="Q10542" s="3">
        <v>1</v>
      </c>
      <c r="R10542" s="3">
        <f>SUM(F10542:Q10542)</f>
        <v>13</v>
      </c>
    </row>
    <row r="10543" spans="1:18" x14ac:dyDescent="0.25">
      <c r="A10543" s="1" t="s">
        <v>6135</v>
      </c>
      <c r="B10543" s="1" t="s">
        <v>71</v>
      </c>
      <c r="C10543" s="1" t="s">
        <v>934</v>
      </c>
      <c r="D10543" s="1" t="s">
        <v>939</v>
      </c>
      <c r="E10543" s="1" t="s">
        <v>940</v>
      </c>
      <c r="F10543" s="3">
        <v>24</v>
      </c>
      <c r="G10543" s="3">
        <v>9</v>
      </c>
      <c r="H10543" s="3">
        <v>3</v>
      </c>
      <c r="I10543" s="3">
        <v>1</v>
      </c>
      <c r="J10543" s="3">
        <v>2</v>
      </c>
      <c r="K10543" s="3">
        <v>0</v>
      </c>
      <c r="L10543" s="3">
        <v>0</v>
      </c>
      <c r="M10543" s="3">
        <v>0</v>
      </c>
      <c r="N10543" s="3">
        <v>1</v>
      </c>
      <c r="O10543" s="3">
        <v>0</v>
      </c>
      <c r="P10543" s="3">
        <v>0</v>
      </c>
      <c r="Q10543" s="3">
        <v>0</v>
      </c>
      <c r="R10543" s="3">
        <f>SUM(F10543:Q10543)</f>
        <v>40</v>
      </c>
    </row>
    <row r="10544" spans="1:18" x14ac:dyDescent="0.25">
      <c r="A10544" s="1" t="s">
        <v>6135</v>
      </c>
      <c r="B10544" s="1" t="s">
        <v>71</v>
      </c>
      <c r="C10544" s="1" t="s">
        <v>5589</v>
      </c>
      <c r="D10544" s="1" t="s">
        <v>5597</v>
      </c>
      <c r="E10544" s="1" t="s">
        <v>917</v>
      </c>
      <c r="F10544" s="3">
        <v>12</v>
      </c>
      <c r="G10544" s="3">
        <v>5</v>
      </c>
      <c r="H10544" s="3">
        <v>3</v>
      </c>
      <c r="I10544" s="3">
        <v>1</v>
      </c>
      <c r="J10544" s="3">
        <v>3</v>
      </c>
      <c r="K10544" s="3">
        <v>0</v>
      </c>
      <c r="L10544" s="3">
        <v>0</v>
      </c>
      <c r="M10544" s="3">
        <v>0</v>
      </c>
      <c r="N10544" s="3">
        <v>0</v>
      </c>
      <c r="O10544" s="3">
        <v>1</v>
      </c>
      <c r="P10544" s="3">
        <v>0</v>
      </c>
      <c r="Q10544" s="3">
        <v>0</v>
      </c>
      <c r="R10544" s="3">
        <f>SUM(F10544:Q10544)</f>
        <v>25</v>
      </c>
    </row>
    <row r="10545" spans="1:18" x14ac:dyDescent="0.25">
      <c r="A10545" s="1" t="s">
        <v>6135</v>
      </c>
      <c r="B10545" s="1" t="s">
        <v>71</v>
      </c>
      <c r="C10545" s="1" t="s">
        <v>5418</v>
      </c>
      <c r="D10545" s="1" t="s">
        <v>5420</v>
      </c>
      <c r="E10545" s="1" t="s">
        <v>5421</v>
      </c>
      <c r="F10545" s="3">
        <v>15</v>
      </c>
      <c r="G10545" s="3">
        <v>3</v>
      </c>
      <c r="H10545" s="3">
        <v>0</v>
      </c>
      <c r="I10545" s="3">
        <v>0</v>
      </c>
      <c r="J10545" s="3">
        <v>0</v>
      </c>
      <c r="K10545" s="3">
        <v>1</v>
      </c>
      <c r="L10545" s="3">
        <v>0</v>
      </c>
      <c r="M10545" s="3">
        <v>0</v>
      </c>
      <c r="N10545" s="3">
        <v>0</v>
      </c>
      <c r="O10545" s="3">
        <v>0</v>
      </c>
      <c r="P10545" s="3">
        <v>0</v>
      </c>
      <c r="Q10545" s="3">
        <v>0</v>
      </c>
      <c r="R10545" s="3">
        <f>SUM(F10545:Q10545)</f>
        <v>19</v>
      </c>
    </row>
    <row r="10546" spans="1:18" x14ac:dyDescent="0.25">
      <c r="A10546" s="1" t="s">
        <v>6135</v>
      </c>
      <c r="B10546" s="1" t="s">
        <v>71</v>
      </c>
      <c r="C10546" s="1" t="s">
        <v>6288</v>
      </c>
      <c r="D10546" s="1" t="s">
        <v>932</v>
      </c>
      <c r="E10546" s="1" t="s">
        <v>933</v>
      </c>
      <c r="F10546" s="3">
        <v>6</v>
      </c>
      <c r="G10546" s="3">
        <v>5</v>
      </c>
      <c r="H10546" s="3">
        <v>4</v>
      </c>
      <c r="I10546" s="3">
        <v>7</v>
      </c>
      <c r="J10546" s="3">
        <v>0</v>
      </c>
      <c r="K10546" s="3">
        <v>1</v>
      </c>
      <c r="L10546" s="3">
        <v>0</v>
      </c>
      <c r="M10546" s="3">
        <v>1</v>
      </c>
      <c r="N10546" s="3">
        <v>1</v>
      </c>
      <c r="O10546" s="3">
        <v>0</v>
      </c>
      <c r="P10546" s="3">
        <v>0</v>
      </c>
      <c r="Q10546" s="3">
        <v>2</v>
      </c>
      <c r="R10546" s="3">
        <f>SUM(F10546:Q10546)</f>
        <v>27</v>
      </c>
    </row>
    <row r="10547" spans="1:18" x14ac:dyDescent="0.25">
      <c r="A10547" s="1" t="s">
        <v>6135</v>
      </c>
      <c r="B10547" s="1" t="s">
        <v>71</v>
      </c>
      <c r="C10547" s="1" t="s">
        <v>2470</v>
      </c>
      <c r="D10547" s="1" t="s">
        <v>2944</v>
      </c>
      <c r="E10547" s="1" t="s">
        <v>5599</v>
      </c>
      <c r="F10547" s="3">
        <v>13</v>
      </c>
      <c r="G10547" s="3">
        <v>7</v>
      </c>
      <c r="H10547" s="3">
        <v>3</v>
      </c>
      <c r="I10547" s="3">
        <v>1</v>
      </c>
      <c r="J10547" s="3">
        <v>0</v>
      </c>
      <c r="K10547" s="3">
        <v>0</v>
      </c>
      <c r="L10547" s="3">
        <v>0</v>
      </c>
      <c r="M10547" s="3">
        <v>0</v>
      </c>
      <c r="N10547" s="3">
        <v>0</v>
      </c>
      <c r="O10547" s="3">
        <v>0</v>
      </c>
      <c r="P10547" s="3">
        <v>0</v>
      </c>
      <c r="Q10547" s="3">
        <v>0</v>
      </c>
      <c r="R10547" s="3">
        <f>SUM(F10547:Q10547)</f>
        <v>24</v>
      </c>
    </row>
    <row r="10548" spans="1:18" x14ac:dyDescent="0.25">
      <c r="A10548" s="1" t="s">
        <v>6135</v>
      </c>
      <c r="B10548" s="1" t="s">
        <v>71</v>
      </c>
      <c r="C10548" s="1" t="s">
        <v>6289</v>
      </c>
      <c r="D10548" s="1" t="s">
        <v>894</v>
      </c>
      <c r="E10548" s="1" t="s">
        <v>5600</v>
      </c>
      <c r="F10548" s="3">
        <v>30</v>
      </c>
      <c r="G10548" s="3">
        <v>0</v>
      </c>
      <c r="H10548" s="3">
        <v>0</v>
      </c>
      <c r="I10548" s="3">
        <v>0</v>
      </c>
      <c r="J10548" s="3">
        <v>0</v>
      </c>
      <c r="K10548" s="3">
        <v>0</v>
      </c>
      <c r="L10548" s="3">
        <v>0</v>
      </c>
      <c r="M10548" s="3">
        <v>0</v>
      </c>
      <c r="N10548" s="3">
        <v>0</v>
      </c>
      <c r="O10548" s="3">
        <v>0</v>
      </c>
      <c r="P10548" s="3">
        <v>0</v>
      </c>
      <c r="Q10548" s="3">
        <v>0</v>
      </c>
      <c r="R10548" s="3">
        <f>SUM(F10548:Q10548)</f>
        <v>30</v>
      </c>
    </row>
    <row r="10549" spans="1:18" x14ac:dyDescent="0.25">
      <c r="A10549" s="1" t="s">
        <v>6135</v>
      </c>
      <c r="B10549" s="1" t="s">
        <v>71</v>
      </c>
      <c r="C10549" s="1" t="s">
        <v>5588</v>
      </c>
      <c r="D10549" s="1" t="s">
        <v>2934</v>
      </c>
      <c r="E10549" s="1" t="s">
        <v>2935</v>
      </c>
      <c r="F10549" s="3">
        <v>14</v>
      </c>
      <c r="G10549" s="3">
        <v>6</v>
      </c>
      <c r="H10549" s="3">
        <v>1</v>
      </c>
      <c r="I10549" s="3">
        <v>0</v>
      </c>
      <c r="J10549" s="3">
        <v>0</v>
      </c>
      <c r="K10549" s="3">
        <v>0</v>
      </c>
      <c r="L10549" s="3">
        <v>0</v>
      </c>
      <c r="M10549" s="3">
        <v>0</v>
      </c>
      <c r="N10549" s="3">
        <v>0</v>
      </c>
      <c r="O10549" s="3">
        <v>0</v>
      </c>
      <c r="P10549" s="3">
        <v>0</v>
      </c>
      <c r="Q10549" s="3">
        <v>0</v>
      </c>
      <c r="R10549" s="3">
        <f>SUM(F10549:Q10549)</f>
        <v>21</v>
      </c>
    </row>
    <row r="10550" spans="1:18" x14ac:dyDescent="0.25">
      <c r="A10550" s="1" t="s">
        <v>6135</v>
      </c>
      <c r="B10550" s="1" t="s">
        <v>71</v>
      </c>
      <c r="C10550" s="1" t="s">
        <v>72</v>
      </c>
      <c r="D10550" s="1" t="s">
        <v>73</v>
      </c>
      <c r="E10550" s="1" t="s">
        <v>74</v>
      </c>
      <c r="F10550" s="3">
        <v>13</v>
      </c>
      <c r="G10550" s="3">
        <v>1</v>
      </c>
      <c r="H10550" s="3">
        <v>1</v>
      </c>
      <c r="I10550" s="3">
        <v>1</v>
      </c>
      <c r="J10550" s="3">
        <v>0</v>
      </c>
      <c r="K10550" s="3">
        <v>0</v>
      </c>
      <c r="L10550" s="3">
        <v>0</v>
      </c>
      <c r="M10550" s="3">
        <v>0</v>
      </c>
      <c r="N10550" s="3">
        <v>0</v>
      </c>
      <c r="O10550" s="3">
        <v>0</v>
      </c>
      <c r="P10550" s="3">
        <v>0</v>
      </c>
      <c r="Q10550" s="3">
        <v>0</v>
      </c>
      <c r="R10550" s="3">
        <f>SUM(F10550:Q10550)</f>
        <v>16</v>
      </c>
    </row>
    <row r="10551" spans="1:18" x14ac:dyDescent="0.25">
      <c r="A10551" s="1" t="s">
        <v>6135</v>
      </c>
      <c r="B10551" s="1" t="s">
        <v>71</v>
      </c>
      <c r="C10551" s="1" t="s">
        <v>2938</v>
      </c>
      <c r="D10551" s="1" t="s">
        <v>2916</v>
      </c>
      <c r="E10551" s="1" t="s">
        <v>2917</v>
      </c>
      <c r="F10551" s="3">
        <v>13</v>
      </c>
      <c r="G10551" s="3">
        <v>6</v>
      </c>
      <c r="H10551" s="3">
        <v>4</v>
      </c>
      <c r="I10551" s="3">
        <v>0</v>
      </c>
      <c r="J10551" s="3">
        <v>0</v>
      </c>
      <c r="K10551" s="3">
        <v>0</v>
      </c>
      <c r="L10551" s="3">
        <v>0</v>
      </c>
      <c r="M10551" s="3">
        <v>0</v>
      </c>
      <c r="N10551" s="3">
        <v>0</v>
      </c>
      <c r="O10551" s="3">
        <v>0</v>
      </c>
      <c r="P10551" s="3">
        <v>0</v>
      </c>
      <c r="Q10551" s="3">
        <v>0</v>
      </c>
      <c r="R10551" s="3">
        <f>SUM(F10551:Q10551)</f>
        <v>23</v>
      </c>
    </row>
    <row r="10552" spans="1:18" x14ac:dyDescent="0.25">
      <c r="A10552" s="1" t="s">
        <v>6135</v>
      </c>
      <c r="B10552" s="1" t="s">
        <v>71</v>
      </c>
      <c r="C10552" s="1" t="s">
        <v>3620</v>
      </c>
      <c r="D10552" s="1" t="s">
        <v>3916</v>
      </c>
      <c r="E10552" s="1" t="s">
        <v>3917</v>
      </c>
      <c r="F10552" s="3">
        <v>11</v>
      </c>
      <c r="G10552" s="3">
        <v>0</v>
      </c>
      <c r="H10552" s="3">
        <v>0</v>
      </c>
      <c r="I10552" s="3">
        <v>0</v>
      </c>
      <c r="J10552" s="3">
        <v>0</v>
      </c>
      <c r="K10552" s="3">
        <v>0</v>
      </c>
      <c r="L10552" s="3">
        <v>0</v>
      </c>
      <c r="M10552" s="3">
        <v>0</v>
      </c>
      <c r="N10552" s="3">
        <v>0</v>
      </c>
      <c r="O10552" s="3">
        <v>0</v>
      </c>
      <c r="P10552" s="3">
        <v>0</v>
      </c>
      <c r="Q10552" s="3">
        <v>0</v>
      </c>
      <c r="R10552" s="3">
        <f>SUM(F10552:Q10552)</f>
        <v>11</v>
      </c>
    </row>
    <row r="10553" spans="1:18" x14ac:dyDescent="0.25">
      <c r="A10553" s="1" t="s">
        <v>6135</v>
      </c>
      <c r="B10553" s="1" t="s">
        <v>71</v>
      </c>
      <c r="C10553" s="1" t="s">
        <v>6290</v>
      </c>
      <c r="D10553" s="1" t="s">
        <v>902</v>
      </c>
      <c r="E10553" s="1" t="s">
        <v>903</v>
      </c>
      <c r="F10553" s="3">
        <v>16</v>
      </c>
      <c r="G10553" s="3">
        <v>2</v>
      </c>
      <c r="H10553" s="3">
        <v>1</v>
      </c>
      <c r="I10553" s="3">
        <v>1</v>
      </c>
      <c r="J10553" s="3">
        <v>2</v>
      </c>
      <c r="K10553" s="3">
        <v>0</v>
      </c>
      <c r="L10553" s="3">
        <v>0</v>
      </c>
      <c r="M10553" s="3">
        <v>0</v>
      </c>
      <c r="N10553" s="3">
        <v>1</v>
      </c>
      <c r="O10553" s="3">
        <v>0</v>
      </c>
      <c r="P10553" s="3">
        <v>0</v>
      </c>
      <c r="Q10553" s="3">
        <v>0</v>
      </c>
      <c r="R10553" s="3">
        <f>SUM(F10553:Q10553)</f>
        <v>23</v>
      </c>
    </row>
    <row r="10554" spans="1:18" x14ac:dyDescent="0.25">
      <c r="A10554" s="1" t="s">
        <v>6135</v>
      </c>
      <c r="B10554" s="1" t="s">
        <v>71</v>
      </c>
      <c r="C10554" s="1" t="s">
        <v>6291</v>
      </c>
      <c r="D10554" s="1" t="s">
        <v>76</v>
      </c>
      <c r="E10554" s="1" t="s">
        <v>77</v>
      </c>
      <c r="F10554" s="3">
        <v>27</v>
      </c>
      <c r="G10554" s="3">
        <v>3</v>
      </c>
      <c r="H10554" s="3">
        <v>2</v>
      </c>
      <c r="I10554" s="3">
        <v>2</v>
      </c>
      <c r="J10554" s="3">
        <v>2</v>
      </c>
      <c r="K10554" s="3">
        <v>1</v>
      </c>
      <c r="L10554" s="3">
        <v>0</v>
      </c>
      <c r="M10554" s="3">
        <v>0</v>
      </c>
      <c r="N10554" s="3">
        <v>0</v>
      </c>
      <c r="O10554" s="3">
        <v>0</v>
      </c>
      <c r="P10554" s="3">
        <v>0</v>
      </c>
      <c r="Q10554" s="3">
        <v>0</v>
      </c>
      <c r="R10554" s="3">
        <f>SUM(F10554:Q10554)</f>
        <v>37</v>
      </c>
    </row>
    <row r="10555" spans="1:18" x14ac:dyDescent="0.25">
      <c r="A10555" s="1" t="s">
        <v>6135</v>
      </c>
      <c r="B10555" s="1" t="s">
        <v>71</v>
      </c>
      <c r="C10555" s="1" t="s">
        <v>5917</v>
      </c>
      <c r="D10555" s="1" t="s">
        <v>932</v>
      </c>
      <c r="E10555" s="1" t="s">
        <v>933</v>
      </c>
      <c r="F10555" s="3">
        <v>7</v>
      </c>
      <c r="G10555" s="3">
        <v>1</v>
      </c>
      <c r="H10555" s="3">
        <v>3</v>
      </c>
      <c r="I10555" s="3">
        <v>2</v>
      </c>
      <c r="J10555" s="3">
        <v>1</v>
      </c>
      <c r="K10555" s="3">
        <v>1</v>
      </c>
      <c r="L10555" s="3">
        <v>0</v>
      </c>
      <c r="M10555" s="3">
        <v>0</v>
      </c>
      <c r="N10555" s="3">
        <v>0</v>
      </c>
      <c r="O10555" s="3">
        <v>1</v>
      </c>
      <c r="P10555" s="3">
        <v>1</v>
      </c>
      <c r="Q10555" s="3">
        <v>0</v>
      </c>
      <c r="R10555" s="3">
        <f>SUM(F10555:Q10555)</f>
        <v>17</v>
      </c>
    </row>
    <row r="10556" spans="1:18" x14ac:dyDescent="0.25">
      <c r="A10556" s="1" t="s">
        <v>6135</v>
      </c>
      <c r="B10556" s="1" t="s">
        <v>71</v>
      </c>
      <c r="C10556" s="1" t="s">
        <v>5588</v>
      </c>
      <c r="D10556" s="1" t="s">
        <v>6292</v>
      </c>
      <c r="E10556" s="1" t="s">
        <v>925</v>
      </c>
      <c r="F10556" s="3">
        <v>12</v>
      </c>
      <c r="G10556" s="3">
        <v>0</v>
      </c>
      <c r="H10556" s="3">
        <v>0</v>
      </c>
      <c r="I10556" s="3">
        <v>0</v>
      </c>
      <c r="J10556" s="3">
        <v>0</v>
      </c>
      <c r="K10556" s="3">
        <v>0</v>
      </c>
      <c r="L10556" s="3">
        <v>0</v>
      </c>
      <c r="M10556" s="3">
        <v>0</v>
      </c>
      <c r="N10556" s="3">
        <v>0</v>
      </c>
      <c r="O10556" s="3">
        <v>0</v>
      </c>
      <c r="P10556" s="3">
        <v>0</v>
      </c>
      <c r="Q10556" s="3">
        <v>0</v>
      </c>
      <c r="R10556" s="3">
        <f>SUM(F10556:Q10556)</f>
        <v>12</v>
      </c>
    </row>
    <row r="10557" spans="1:18" x14ac:dyDescent="0.25">
      <c r="A10557" s="1" t="s">
        <v>6135</v>
      </c>
      <c r="B10557" s="1" t="s">
        <v>71</v>
      </c>
      <c r="C10557" s="1" t="s">
        <v>3543</v>
      </c>
      <c r="D10557" s="1" t="s">
        <v>2455</v>
      </c>
      <c r="E10557" s="1" t="s">
        <v>2456</v>
      </c>
      <c r="F10557" s="3">
        <v>17</v>
      </c>
      <c r="G10557" s="3">
        <v>2</v>
      </c>
      <c r="H10557" s="3">
        <v>1</v>
      </c>
      <c r="I10557" s="3">
        <v>1</v>
      </c>
      <c r="J10557" s="3">
        <v>0</v>
      </c>
      <c r="K10557" s="3">
        <v>1</v>
      </c>
      <c r="L10557" s="3">
        <v>0</v>
      </c>
      <c r="M10557" s="3">
        <v>1</v>
      </c>
      <c r="N10557" s="3">
        <v>0</v>
      </c>
      <c r="O10557" s="3">
        <v>0</v>
      </c>
      <c r="P10557" s="3">
        <v>0</v>
      </c>
      <c r="Q10557" s="3">
        <v>0</v>
      </c>
      <c r="R10557" s="3">
        <f>SUM(F10557:Q10557)</f>
        <v>23</v>
      </c>
    </row>
    <row r="10558" spans="1:18" x14ac:dyDescent="0.25">
      <c r="A10558" s="1" t="s">
        <v>6135</v>
      </c>
      <c r="B10558" s="1" t="s">
        <v>71</v>
      </c>
      <c r="C10558" s="1" t="s">
        <v>949</v>
      </c>
      <c r="D10558" s="1" t="s">
        <v>950</v>
      </c>
      <c r="E10558" s="1" t="s">
        <v>951</v>
      </c>
      <c r="F10558" s="3">
        <v>6</v>
      </c>
      <c r="G10558" s="3">
        <v>2</v>
      </c>
      <c r="H10558" s="3">
        <v>2</v>
      </c>
      <c r="I10558" s="3">
        <v>1</v>
      </c>
      <c r="J10558" s="3">
        <v>1</v>
      </c>
      <c r="K10558" s="3">
        <v>0</v>
      </c>
      <c r="L10558" s="3">
        <v>0</v>
      </c>
      <c r="M10558" s="3">
        <v>0</v>
      </c>
      <c r="N10558" s="3">
        <v>0</v>
      </c>
      <c r="O10558" s="3">
        <v>0</v>
      </c>
      <c r="P10558" s="3">
        <v>0</v>
      </c>
      <c r="Q10558" s="3">
        <v>0</v>
      </c>
      <c r="R10558" s="3">
        <f>SUM(F10558:Q10558)</f>
        <v>12</v>
      </c>
    </row>
    <row r="10559" spans="1:18" x14ac:dyDescent="0.25">
      <c r="A10559" s="1" t="s">
        <v>6135</v>
      </c>
      <c r="B10559" s="1" t="s">
        <v>71</v>
      </c>
      <c r="C10559" s="1" t="s">
        <v>6285</v>
      </c>
      <c r="D10559" s="1" t="s">
        <v>904</v>
      </c>
      <c r="E10559" s="1" t="s">
        <v>905</v>
      </c>
      <c r="F10559" s="3">
        <v>20</v>
      </c>
      <c r="G10559" s="3">
        <v>0</v>
      </c>
      <c r="H10559" s="3">
        <v>4</v>
      </c>
      <c r="I10559" s="3">
        <v>0</v>
      </c>
      <c r="J10559" s="3">
        <v>0</v>
      </c>
      <c r="K10559" s="3">
        <v>0</v>
      </c>
      <c r="L10559" s="3">
        <v>2</v>
      </c>
      <c r="M10559" s="3">
        <v>1</v>
      </c>
      <c r="N10559" s="3">
        <v>1</v>
      </c>
      <c r="O10559" s="3">
        <v>0</v>
      </c>
      <c r="P10559" s="3">
        <v>0</v>
      </c>
      <c r="Q10559" s="3">
        <v>1</v>
      </c>
      <c r="R10559" s="3">
        <f>SUM(F10559:Q10559)</f>
        <v>29</v>
      </c>
    </row>
    <row r="10560" spans="1:18" x14ac:dyDescent="0.25">
      <c r="A10560" s="1" t="s">
        <v>6135</v>
      </c>
      <c r="B10560" s="1" t="s">
        <v>71</v>
      </c>
      <c r="C10560" s="1" t="s">
        <v>5583</v>
      </c>
      <c r="D10560" s="1" t="s">
        <v>904</v>
      </c>
      <c r="E10560" s="1" t="s">
        <v>905</v>
      </c>
      <c r="F10560" s="3">
        <v>14</v>
      </c>
      <c r="G10560" s="3">
        <v>4</v>
      </c>
      <c r="H10560" s="3">
        <v>2</v>
      </c>
      <c r="I10560" s="3">
        <v>2</v>
      </c>
      <c r="J10560" s="3">
        <v>1</v>
      </c>
      <c r="K10560" s="3">
        <v>0</v>
      </c>
      <c r="L10560" s="3">
        <v>2</v>
      </c>
      <c r="M10560" s="3">
        <v>2</v>
      </c>
      <c r="N10560" s="3">
        <v>0</v>
      </c>
      <c r="O10560" s="3">
        <v>0</v>
      </c>
      <c r="P10560" s="3">
        <v>0</v>
      </c>
      <c r="Q10560" s="3">
        <v>0</v>
      </c>
      <c r="R10560" s="3">
        <f>SUM(F10560:Q10560)</f>
        <v>27</v>
      </c>
    </row>
    <row r="10561" spans="1:18" x14ac:dyDescent="0.25">
      <c r="A10561" s="1" t="s">
        <v>6135</v>
      </c>
      <c r="B10561" s="1" t="s">
        <v>71</v>
      </c>
      <c r="C10561" s="1" t="s">
        <v>5238</v>
      </c>
      <c r="D10561" s="1" t="s">
        <v>877</v>
      </c>
      <c r="E10561" s="1" t="s">
        <v>74</v>
      </c>
      <c r="F10561" s="3">
        <v>12</v>
      </c>
      <c r="G10561" s="3">
        <v>2</v>
      </c>
      <c r="H10561" s="3">
        <v>3</v>
      </c>
      <c r="I10561" s="3">
        <v>1</v>
      </c>
      <c r="J10561" s="3">
        <v>0</v>
      </c>
      <c r="K10561" s="3">
        <v>0</v>
      </c>
      <c r="L10561" s="3">
        <v>0</v>
      </c>
      <c r="M10561" s="3">
        <v>0</v>
      </c>
      <c r="N10561" s="3">
        <v>0</v>
      </c>
      <c r="O10561" s="3">
        <v>0</v>
      </c>
      <c r="P10561" s="3">
        <v>0</v>
      </c>
      <c r="Q10561" s="3">
        <v>0</v>
      </c>
      <c r="R10561" s="3">
        <f>SUM(F10561:Q10561)</f>
        <v>18</v>
      </c>
    </row>
    <row r="10562" spans="1:18" x14ac:dyDescent="0.25">
      <c r="A10562" s="1" t="s">
        <v>6135</v>
      </c>
      <c r="B10562" s="1" t="s">
        <v>71</v>
      </c>
      <c r="C10562" s="1" t="s">
        <v>6293</v>
      </c>
      <c r="D10562" s="1" t="s">
        <v>939</v>
      </c>
      <c r="E10562" s="1" t="s">
        <v>940</v>
      </c>
      <c r="F10562" s="3">
        <v>13</v>
      </c>
      <c r="G10562" s="3">
        <v>7</v>
      </c>
      <c r="H10562" s="3">
        <v>3</v>
      </c>
      <c r="I10562" s="3">
        <v>7</v>
      </c>
      <c r="J10562" s="3">
        <v>2</v>
      </c>
      <c r="K10562" s="3">
        <v>0</v>
      </c>
      <c r="L10562" s="3">
        <v>2</v>
      </c>
      <c r="M10562" s="3">
        <v>2</v>
      </c>
      <c r="N10562" s="3">
        <v>0</v>
      </c>
      <c r="O10562" s="3">
        <v>0</v>
      </c>
      <c r="P10562" s="3">
        <v>0</v>
      </c>
      <c r="Q10562" s="3">
        <v>1</v>
      </c>
      <c r="R10562" s="3">
        <f>SUM(F10562:Q10562)</f>
        <v>37</v>
      </c>
    </row>
    <row r="10563" spans="1:18" x14ac:dyDescent="0.25">
      <c r="A10563" s="1" t="s">
        <v>6135</v>
      </c>
      <c r="B10563" s="1" t="s">
        <v>71</v>
      </c>
      <c r="C10563" s="1" t="s">
        <v>5418</v>
      </c>
      <c r="D10563" s="1" t="s">
        <v>877</v>
      </c>
      <c r="E10563" s="1" t="s">
        <v>74</v>
      </c>
      <c r="F10563" s="3">
        <v>20</v>
      </c>
      <c r="G10563" s="3">
        <v>4</v>
      </c>
      <c r="H10563" s="3">
        <v>0</v>
      </c>
      <c r="I10563" s="3">
        <v>3</v>
      </c>
      <c r="J10563" s="3">
        <v>2</v>
      </c>
      <c r="K10563" s="3">
        <v>1</v>
      </c>
      <c r="L10563" s="3">
        <v>0</v>
      </c>
      <c r="M10563" s="3">
        <v>0</v>
      </c>
      <c r="N10563" s="3">
        <v>0</v>
      </c>
      <c r="O10563" s="3">
        <v>0</v>
      </c>
      <c r="P10563" s="3">
        <v>0</v>
      </c>
      <c r="Q10563" s="3">
        <v>0</v>
      </c>
      <c r="R10563" s="3">
        <f>SUM(F10563:Q10563)</f>
        <v>30</v>
      </c>
    </row>
    <row r="10564" spans="1:18" x14ac:dyDescent="0.25">
      <c r="A10564" s="1" t="s">
        <v>6135</v>
      </c>
      <c r="B10564" s="1" t="s">
        <v>71</v>
      </c>
      <c r="C10564" s="1" t="s">
        <v>5418</v>
      </c>
      <c r="D10564" s="1" t="s">
        <v>945</v>
      </c>
      <c r="E10564" s="1" t="s">
        <v>6294</v>
      </c>
      <c r="F10564" s="3">
        <v>6</v>
      </c>
      <c r="G10564" s="3">
        <v>5</v>
      </c>
      <c r="H10564" s="3">
        <v>4</v>
      </c>
      <c r="I10564" s="3">
        <v>2</v>
      </c>
      <c r="J10564" s="3">
        <v>3</v>
      </c>
      <c r="K10564" s="3">
        <v>0</v>
      </c>
      <c r="L10564" s="3">
        <v>0</v>
      </c>
      <c r="M10564" s="3">
        <v>0</v>
      </c>
      <c r="N10564" s="3">
        <v>0</v>
      </c>
      <c r="O10564" s="3">
        <v>0</v>
      </c>
      <c r="P10564" s="3">
        <v>0</v>
      </c>
      <c r="Q10564" s="3">
        <v>0</v>
      </c>
      <c r="R10564" s="3">
        <f>SUM(F10564:Q10564)</f>
        <v>20</v>
      </c>
    </row>
    <row r="10565" spans="1:18" x14ac:dyDescent="0.25">
      <c r="A10565" s="1" t="s">
        <v>6135</v>
      </c>
      <c r="B10565" s="1" t="s">
        <v>71</v>
      </c>
      <c r="C10565" s="1" t="s">
        <v>912</v>
      </c>
      <c r="D10565" s="1" t="s">
        <v>2913</v>
      </c>
      <c r="E10565" s="1" t="s">
        <v>2914</v>
      </c>
      <c r="F10565" s="3">
        <v>10</v>
      </c>
      <c r="G10565" s="3">
        <v>1</v>
      </c>
      <c r="H10565" s="3">
        <v>3</v>
      </c>
      <c r="I10565" s="3">
        <v>1</v>
      </c>
      <c r="J10565" s="3">
        <v>0</v>
      </c>
      <c r="K10565" s="3">
        <v>1</v>
      </c>
      <c r="L10565" s="3">
        <v>0</v>
      </c>
      <c r="M10565" s="3">
        <v>0</v>
      </c>
      <c r="N10565" s="3">
        <v>0</v>
      </c>
      <c r="O10565" s="3">
        <v>0</v>
      </c>
      <c r="P10565" s="3">
        <v>0</v>
      </c>
      <c r="Q10565" s="3">
        <v>0</v>
      </c>
      <c r="R10565" s="3">
        <f>SUM(F10565:Q10565)</f>
        <v>16</v>
      </c>
    </row>
    <row r="10566" spans="1:18" x14ac:dyDescent="0.25">
      <c r="A10566" s="1" t="s">
        <v>6135</v>
      </c>
      <c r="B10566" s="1" t="s">
        <v>71</v>
      </c>
      <c r="C10566" s="1" t="s">
        <v>3913</v>
      </c>
      <c r="D10566" s="1" t="s">
        <v>930</v>
      </c>
      <c r="E10566" s="1" t="s">
        <v>931</v>
      </c>
      <c r="F10566" s="3">
        <v>20</v>
      </c>
      <c r="G10566" s="3">
        <v>5</v>
      </c>
      <c r="H10566" s="3">
        <v>1</v>
      </c>
      <c r="I10566" s="3">
        <v>1</v>
      </c>
      <c r="J10566" s="3">
        <v>0</v>
      </c>
      <c r="K10566" s="3">
        <v>0</v>
      </c>
      <c r="L10566" s="3">
        <v>0</v>
      </c>
      <c r="M10566" s="3">
        <v>0</v>
      </c>
      <c r="N10566" s="3">
        <v>0</v>
      </c>
      <c r="O10566" s="3">
        <v>1</v>
      </c>
      <c r="P10566" s="3">
        <v>0</v>
      </c>
      <c r="Q10566" s="3">
        <v>0</v>
      </c>
      <c r="R10566" s="3">
        <f>SUM(F10566:Q10566)</f>
        <v>28</v>
      </c>
    </row>
    <row r="10567" spans="1:18" x14ac:dyDescent="0.25">
      <c r="A10567" s="1" t="s">
        <v>6135</v>
      </c>
      <c r="B10567" s="1" t="s">
        <v>71</v>
      </c>
      <c r="C10567" s="1" t="s">
        <v>6295</v>
      </c>
      <c r="D10567" s="1" t="s">
        <v>2934</v>
      </c>
      <c r="E10567" s="1" t="s">
        <v>2935</v>
      </c>
      <c r="F10567" s="3">
        <v>9</v>
      </c>
      <c r="G10567" s="3">
        <v>2</v>
      </c>
      <c r="H10567" s="3">
        <v>1</v>
      </c>
      <c r="I10567" s="3">
        <v>1</v>
      </c>
      <c r="J10567" s="3">
        <v>0</v>
      </c>
      <c r="K10567" s="3">
        <v>0</v>
      </c>
      <c r="L10567" s="3">
        <v>0</v>
      </c>
      <c r="M10567" s="3">
        <v>0</v>
      </c>
      <c r="N10567" s="3">
        <v>0</v>
      </c>
      <c r="O10567" s="3">
        <v>0</v>
      </c>
      <c r="P10567" s="3">
        <v>0</v>
      </c>
      <c r="Q10567" s="3">
        <v>0</v>
      </c>
      <c r="R10567" s="3">
        <f>SUM(F10567:Q10567)</f>
        <v>13</v>
      </c>
    </row>
    <row r="10568" spans="1:18" x14ac:dyDescent="0.25">
      <c r="A10568" s="1" t="s">
        <v>6135</v>
      </c>
      <c r="B10568" s="1" t="s">
        <v>71</v>
      </c>
      <c r="C10568" s="1" t="s">
        <v>4269</v>
      </c>
      <c r="D10568" s="1" t="s">
        <v>2907</v>
      </c>
      <c r="E10568" s="1" t="s">
        <v>2908</v>
      </c>
      <c r="F10568" s="3">
        <v>39</v>
      </c>
      <c r="G10568" s="3">
        <v>1</v>
      </c>
      <c r="H10568" s="3">
        <v>0</v>
      </c>
      <c r="I10568" s="3">
        <v>1</v>
      </c>
      <c r="J10568" s="3">
        <v>0</v>
      </c>
      <c r="K10568" s="3">
        <v>0</v>
      </c>
      <c r="L10568" s="3">
        <v>0</v>
      </c>
      <c r="M10568" s="3">
        <v>0</v>
      </c>
      <c r="N10568" s="3">
        <v>0</v>
      </c>
      <c r="O10568" s="3">
        <v>0</v>
      </c>
      <c r="P10568" s="3">
        <v>0</v>
      </c>
      <c r="Q10568" s="3">
        <v>0</v>
      </c>
      <c r="R10568" s="3">
        <f>SUM(F10568:Q10568)</f>
        <v>41</v>
      </c>
    </row>
    <row r="10569" spans="1:18" x14ac:dyDescent="0.25">
      <c r="A10569" s="1" t="s">
        <v>6135</v>
      </c>
      <c r="B10569" s="1" t="s">
        <v>71</v>
      </c>
      <c r="C10569" s="1" t="s">
        <v>3910</v>
      </c>
      <c r="D10569" s="1" t="s">
        <v>2458</v>
      </c>
      <c r="E10569" s="1" t="s">
        <v>2459</v>
      </c>
      <c r="F10569" s="3">
        <v>41</v>
      </c>
      <c r="G10569" s="3">
        <v>0</v>
      </c>
      <c r="H10569" s="3">
        <v>0</v>
      </c>
      <c r="I10569" s="3">
        <v>0</v>
      </c>
      <c r="J10569" s="3">
        <v>0</v>
      </c>
      <c r="K10569" s="3">
        <v>0</v>
      </c>
      <c r="L10569" s="3">
        <v>0</v>
      </c>
      <c r="M10569" s="3">
        <v>0</v>
      </c>
      <c r="N10569" s="3">
        <v>0</v>
      </c>
      <c r="O10569" s="3">
        <v>0</v>
      </c>
      <c r="P10569" s="3">
        <v>0</v>
      </c>
      <c r="Q10569" s="3">
        <v>0</v>
      </c>
      <c r="R10569" s="3">
        <f>SUM(F10569:Q10569)</f>
        <v>41</v>
      </c>
    </row>
    <row r="10570" spans="1:18" x14ac:dyDescent="0.25">
      <c r="A10570" s="1" t="s">
        <v>6135</v>
      </c>
      <c r="B10570" s="1" t="s">
        <v>960</v>
      </c>
      <c r="C10570" s="1" t="s">
        <v>978</v>
      </c>
      <c r="D10570" s="1" t="s">
        <v>2957</v>
      </c>
      <c r="E10570" s="1" t="s">
        <v>2958</v>
      </c>
      <c r="F10570" s="3">
        <v>10</v>
      </c>
      <c r="G10570" s="3">
        <v>3</v>
      </c>
      <c r="H10570" s="3">
        <v>2</v>
      </c>
      <c r="I10570" s="3">
        <v>0</v>
      </c>
      <c r="J10570" s="3">
        <v>0</v>
      </c>
      <c r="K10570" s="3">
        <v>0</v>
      </c>
      <c r="L10570" s="3">
        <v>0</v>
      </c>
      <c r="M10570" s="3">
        <v>0</v>
      </c>
      <c r="N10570" s="3">
        <v>0</v>
      </c>
      <c r="O10570" s="3">
        <v>0</v>
      </c>
      <c r="P10570" s="3">
        <v>0</v>
      </c>
      <c r="Q10570" s="3">
        <v>0</v>
      </c>
      <c r="R10570" s="3">
        <f>SUM(F10570:Q10570)</f>
        <v>15</v>
      </c>
    </row>
    <row r="10571" spans="1:18" x14ac:dyDescent="0.25">
      <c r="A10571" s="1" t="s">
        <v>6135</v>
      </c>
      <c r="B10571" s="1" t="s">
        <v>960</v>
      </c>
      <c r="C10571" s="1" t="s">
        <v>5226</v>
      </c>
      <c r="D10571" s="1" t="s">
        <v>996</v>
      </c>
      <c r="E10571" s="1" t="s">
        <v>997</v>
      </c>
      <c r="F10571" s="3">
        <v>11</v>
      </c>
      <c r="G10571" s="3">
        <v>4</v>
      </c>
      <c r="H10571" s="3">
        <v>4</v>
      </c>
      <c r="I10571" s="3">
        <v>2</v>
      </c>
      <c r="J10571" s="3">
        <v>0</v>
      </c>
      <c r="K10571" s="3">
        <v>0</v>
      </c>
      <c r="L10571" s="3">
        <v>0</v>
      </c>
      <c r="M10571" s="3">
        <v>0</v>
      </c>
      <c r="N10571" s="3">
        <v>0</v>
      </c>
      <c r="O10571" s="3">
        <v>0</v>
      </c>
      <c r="P10571" s="3">
        <v>0</v>
      </c>
      <c r="Q10571" s="3">
        <v>0</v>
      </c>
      <c r="R10571" s="3">
        <f>SUM(F10571:Q10571)</f>
        <v>21</v>
      </c>
    </row>
    <row r="10572" spans="1:18" x14ac:dyDescent="0.25">
      <c r="A10572" s="1" t="s">
        <v>6135</v>
      </c>
      <c r="B10572" s="1" t="s">
        <v>960</v>
      </c>
      <c r="C10572" s="1" t="s">
        <v>5604</v>
      </c>
      <c r="D10572" s="1" t="s">
        <v>2973</v>
      </c>
      <c r="E10572" s="1" t="s">
        <v>2974</v>
      </c>
      <c r="F10572" s="3">
        <v>11</v>
      </c>
      <c r="G10572" s="3">
        <v>0</v>
      </c>
      <c r="H10572" s="3">
        <v>0</v>
      </c>
      <c r="I10572" s="3">
        <v>0</v>
      </c>
      <c r="J10572" s="3">
        <v>0</v>
      </c>
      <c r="K10572" s="3">
        <v>0</v>
      </c>
      <c r="L10572" s="3">
        <v>0</v>
      </c>
      <c r="M10572" s="3">
        <v>0</v>
      </c>
      <c r="N10572" s="3">
        <v>0</v>
      </c>
      <c r="O10572" s="3">
        <v>0</v>
      </c>
      <c r="P10572" s="3">
        <v>0</v>
      </c>
      <c r="Q10572" s="3">
        <v>0</v>
      </c>
      <c r="R10572" s="3">
        <f>SUM(F10572:Q10572)</f>
        <v>11</v>
      </c>
    </row>
    <row r="10573" spans="1:18" x14ac:dyDescent="0.25">
      <c r="A10573" s="1" t="s">
        <v>6135</v>
      </c>
      <c r="B10573" s="1" t="s">
        <v>960</v>
      </c>
      <c r="C10573" s="1" t="s">
        <v>2961</v>
      </c>
      <c r="D10573" s="1" t="s">
        <v>3918</v>
      </c>
      <c r="E10573" s="1" t="s">
        <v>3919</v>
      </c>
      <c r="F10573" s="3">
        <v>6</v>
      </c>
      <c r="G10573" s="3">
        <v>1</v>
      </c>
      <c r="H10573" s="3">
        <v>1</v>
      </c>
      <c r="I10573" s="3">
        <v>2</v>
      </c>
      <c r="J10573" s="3">
        <v>0</v>
      </c>
      <c r="K10573" s="3">
        <v>0</v>
      </c>
      <c r="L10573" s="3">
        <v>0</v>
      </c>
      <c r="M10573" s="3">
        <v>0</v>
      </c>
      <c r="N10573" s="3">
        <v>0</v>
      </c>
      <c r="O10573" s="3">
        <v>0</v>
      </c>
      <c r="P10573" s="3">
        <v>0</v>
      </c>
      <c r="Q10573" s="3">
        <v>0</v>
      </c>
      <c r="R10573" s="3">
        <f>SUM(F10573:Q10573)</f>
        <v>10</v>
      </c>
    </row>
    <row r="10574" spans="1:18" x14ac:dyDescent="0.25">
      <c r="A10574" s="1" t="s">
        <v>6135</v>
      </c>
      <c r="B10574" s="1" t="s">
        <v>960</v>
      </c>
      <c r="C10574" s="1" t="s">
        <v>962</v>
      </c>
      <c r="D10574" s="1" t="s">
        <v>996</v>
      </c>
      <c r="E10574" s="1" t="s">
        <v>997</v>
      </c>
      <c r="F10574" s="3">
        <v>15</v>
      </c>
      <c r="G10574" s="3">
        <v>4</v>
      </c>
      <c r="H10574" s="3">
        <v>1</v>
      </c>
      <c r="I10574" s="3">
        <v>1</v>
      </c>
      <c r="J10574" s="3">
        <v>0</v>
      </c>
      <c r="K10574" s="3">
        <v>0</v>
      </c>
      <c r="L10574" s="3">
        <v>0</v>
      </c>
      <c r="M10574" s="3">
        <v>0</v>
      </c>
      <c r="N10574" s="3">
        <v>0</v>
      </c>
      <c r="O10574" s="3">
        <v>0</v>
      </c>
      <c r="P10574" s="3">
        <v>1</v>
      </c>
      <c r="Q10574" s="3">
        <v>1</v>
      </c>
      <c r="R10574" s="3">
        <f>SUM(F10574:Q10574)</f>
        <v>23</v>
      </c>
    </row>
    <row r="10575" spans="1:18" x14ac:dyDescent="0.25">
      <c r="A10575" s="1" t="s">
        <v>6135</v>
      </c>
      <c r="B10575" s="1" t="s">
        <v>960</v>
      </c>
      <c r="C10575" s="1" t="s">
        <v>961</v>
      </c>
      <c r="D10575" s="1" t="s">
        <v>1002</v>
      </c>
      <c r="E10575" s="1" t="s">
        <v>1003</v>
      </c>
      <c r="F10575" s="3">
        <v>10</v>
      </c>
      <c r="G10575" s="3">
        <v>1</v>
      </c>
      <c r="H10575" s="3">
        <v>1</v>
      </c>
      <c r="I10575" s="3">
        <v>1</v>
      </c>
      <c r="J10575" s="3">
        <v>0</v>
      </c>
      <c r="K10575" s="3">
        <v>0</v>
      </c>
      <c r="L10575" s="3">
        <v>0</v>
      </c>
      <c r="M10575" s="3">
        <v>0</v>
      </c>
      <c r="N10575" s="3">
        <v>0</v>
      </c>
      <c r="O10575" s="3">
        <v>0</v>
      </c>
      <c r="P10575" s="3">
        <v>0</v>
      </c>
      <c r="Q10575" s="3">
        <v>0</v>
      </c>
      <c r="R10575" s="3">
        <f>SUM(F10575:Q10575)</f>
        <v>13</v>
      </c>
    </row>
    <row r="10576" spans="1:18" x14ac:dyDescent="0.25">
      <c r="A10576" s="1" t="s">
        <v>6135</v>
      </c>
      <c r="B10576" s="1" t="s">
        <v>960</v>
      </c>
      <c r="C10576" s="1" t="s">
        <v>5603</v>
      </c>
      <c r="D10576" s="1" t="s">
        <v>994</v>
      </c>
      <c r="E10576" s="1" t="s">
        <v>5225</v>
      </c>
      <c r="F10576" s="3">
        <v>4</v>
      </c>
      <c r="G10576" s="3">
        <v>3</v>
      </c>
      <c r="H10576" s="3">
        <v>2</v>
      </c>
      <c r="I10576" s="3">
        <v>3</v>
      </c>
      <c r="J10576" s="3">
        <v>1</v>
      </c>
      <c r="K10576" s="3">
        <v>0</v>
      </c>
      <c r="L10576" s="3">
        <v>2</v>
      </c>
      <c r="M10576" s="3">
        <v>1</v>
      </c>
      <c r="N10576" s="3">
        <v>0</v>
      </c>
      <c r="O10576" s="3">
        <v>0</v>
      </c>
      <c r="P10576" s="3">
        <v>0</v>
      </c>
      <c r="Q10576" s="3">
        <v>0</v>
      </c>
      <c r="R10576" s="3">
        <f>SUM(F10576:Q10576)</f>
        <v>16</v>
      </c>
    </row>
    <row r="10577" spans="1:18" x14ac:dyDescent="0.25">
      <c r="A10577" s="1" t="s">
        <v>6135</v>
      </c>
      <c r="B10577" s="1" t="s">
        <v>960</v>
      </c>
      <c r="C10577" s="1" t="s">
        <v>988</v>
      </c>
      <c r="D10577" s="1" t="s">
        <v>3813</v>
      </c>
      <c r="E10577" s="1" t="s">
        <v>2478</v>
      </c>
      <c r="F10577" s="3">
        <v>11</v>
      </c>
      <c r="G10577" s="3">
        <v>1</v>
      </c>
      <c r="H10577" s="3">
        <v>1</v>
      </c>
      <c r="I10577" s="3">
        <v>0</v>
      </c>
      <c r="J10577" s="3">
        <v>0</v>
      </c>
      <c r="K10577" s="3">
        <v>0</v>
      </c>
      <c r="L10577" s="3">
        <v>0</v>
      </c>
      <c r="M10577" s="3">
        <v>0</v>
      </c>
      <c r="N10577" s="3">
        <v>0</v>
      </c>
      <c r="O10577" s="3">
        <v>0</v>
      </c>
      <c r="P10577" s="3">
        <v>0</v>
      </c>
      <c r="Q10577" s="3">
        <v>0</v>
      </c>
      <c r="R10577" s="3">
        <f>SUM(F10577:Q10577)</f>
        <v>13</v>
      </c>
    </row>
    <row r="10578" spans="1:18" x14ac:dyDescent="0.25">
      <c r="A10578" s="1" t="s">
        <v>6135</v>
      </c>
      <c r="B10578" s="1" t="s">
        <v>960</v>
      </c>
      <c r="C10578" s="1" t="s">
        <v>988</v>
      </c>
      <c r="D10578" s="1" t="s">
        <v>989</v>
      </c>
      <c r="E10578" s="1" t="s">
        <v>990</v>
      </c>
      <c r="F10578" s="3">
        <v>23</v>
      </c>
      <c r="G10578" s="3">
        <v>2</v>
      </c>
      <c r="H10578" s="3">
        <v>2</v>
      </c>
      <c r="I10578" s="3">
        <v>0</v>
      </c>
      <c r="J10578" s="3">
        <v>0</v>
      </c>
      <c r="K10578" s="3">
        <v>0</v>
      </c>
      <c r="L10578" s="3">
        <v>0</v>
      </c>
      <c r="M10578" s="3">
        <v>0</v>
      </c>
      <c r="N10578" s="3">
        <v>0</v>
      </c>
      <c r="O10578" s="3">
        <v>0</v>
      </c>
      <c r="P10578" s="3">
        <v>0</v>
      </c>
      <c r="Q10578" s="3">
        <v>0</v>
      </c>
      <c r="R10578" s="3">
        <f>SUM(F10578:Q10578)</f>
        <v>27</v>
      </c>
    </row>
    <row r="10579" spans="1:18" x14ac:dyDescent="0.25">
      <c r="A10579" s="1" t="s">
        <v>6135</v>
      </c>
      <c r="B10579" s="1" t="s">
        <v>960</v>
      </c>
      <c r="C10579" s="1" t="s">
        <v>975</v>
      </c>
      <c r="D10579" s="1" t="s">
        <v>5227</v>
      </c>
      <c r="E10579" s="1" t="s">
        <v>5228</v>
      </c>
      <c r="F10579" s="3">
        <v>5</v>
      </c>
      <c r="G10579" s="3">
        <v>6</v>
      </c>
      <c r="H10579" s="3">
        <v>4</v>
      </c>
      <c r="I10579" s="3">
        <v>5</v>
      </c>
      <c r="J10579" s="3">
        <v>3</v>
      </c>
      <c r="K10579" s="3">
        <v>0</v>
      </c>
      <c r="L10579" s="3">
        <v>0</v>
      </c>
      <c r="M10579" s="3">
        <v>0</v>
      </c>
      <c r="N10579" s="3">
        <v>0</v>
      </c>
      <c r="O10579" s="3">
        <v>0</v>
      </c>
      <c r="P10579" s="3">
        <v>0</v>
      </c>
      <c r="Q10579" s="3">
        <v>0</v>
      </c>
      <c r="R10579" s="3">
        <f>SUM(F10579:Q10579)</f>
        <v>23</v>
      </c>
    </row>
    <row r="10580" spans="1:18" x14ac:dyDescent="0.25">
      <c r="A10580" s="1" t="s">
        <v>6135</v>
      </c>
      <c r="B10580" s="1" t="s">
        <v>960</v>
      </c>
      <c r="C10580" s="1" t="s">
        <v>988</v>
      </c>
      <c r="D10580" s="1" t="s">
        <v>6296</v>
      </c>
      <c r="E10580" s="1" t="s">
        <v>6297</v>
      </c>
      <c r="F10580" s="3">
        <v>9</v>
      </c>
      <c r="G10580" s="3">
        <v>5</v>
      </c>
      <c r="H10580" s="3">
        <v>4</v>
      </c>
      <c r="I10580" s="3">
        <v>0</v>
      </c>
      <c r="J10580" s="3">
        <v>1</v>
      </c>
      <c r="K10580" s="3">
        <v>0</v>
      </c>
      <c r="L10580" s="3">
        <v>1</v>
      </c>
      <c r="M10580" s="3">
        <v>0</v>
      </c>
      <c r="N10580" s="3">
        <v>0</v>
      </c>
      <c r="O10580" s="3">
        <v>0</v>
      </c>
      <c r="P10580" s="3">
        <v>0</v>
      </c>
      <c r="Q10580" s="3">
        <v>0</v>
      </c>
      <c r="R10580" s="3">
        <f>SUM(F10580:Q10580)</f>
        <v>20</v>
      </c>
    </row>
    <row r="10581" spans="1:18" x14ac:dyDescent="0.25">
      <c r="A10581" s="1" t="s">
        <v>6135</v>
      </c>
      <c r="B10581" s="1" t="s">
        <v>960</v>
      </c>
      <c r="C10581" s="1" t="s">
        <v>978</v>
      </c>
      <c r="D10581" s="1" t="s">
        <v>2971</v>
      </c>
      <c r="E10581" s="1" t="s">
        <v>2972</v>
      </c>
      <c r="F10581" s="3">
        <v>8</v>
      </c>
      <c r="G10581" s="3">
        <v>7</v>
      </c>
      <c r="H10581" s="3">
        <v>1</v>
      </c>
      <c r="I10581" s="3">
        <v>0</v>
      </c>
      <c r="J10581" s="3">
        <v>0</v>
      </c>
      <c r="K10581" s="3">
        <v>0</v>
      </c>
      <c r="L10581" s="3">
        <v>1</v>
      </c>
      <c r="M10581" s="3">
        <v>0</v>
      </c>
      <c r="N10581" s="3">
        <v>0</v>
      </c>
      <c r="O10581" s="3">
        <v>0</v>
      </c>
      <c r="P10581" s="3">
        <v>0</v>
      </c>
      <c r="Q10581" s="3">
        <v>0</v>
      </c>
      <c r="R10581" s="3">
        <f>SUM(F10581:Q10581)</f>
        <v>17</v>
      </c>
    </row>
    <row r="10582" spans="1:18" x14ac:dyDescent="0.25">
      <c r="A10582" s="1" t="s">
        <v>6135</v>
      </c>
      <c r="B10582" s="1" t="s">
        <v>960</v>
      </c>
      <c r="C10582" s="1" t="s">
        <v>981</v>
      </c>
      <c r="D10582" s="1" t="s">
        <v>6298</v>
      </c>
      <c r="E10582" s="1" t="s">
        <v>6299</v>
      </c>
      <c r="F10582" s="3">
        <v>17</v>
      </c>
      <c r="G10582" s="3">
        <v>0</v>
      </c>
      <c r="H10582" s="3">
        <v>0</v>
      </c>
      <c r="I10582" s="3">
        <v>0</v>
      </c>
      <c r="J10582" s="3">
        <v>0</v>
      </c>
      <c r="K10582" s="3">
        <v>0</v>
      </c>
      <c r="L10582" s="3">
        <v>0</v>
      </c>
      <c r="M10582" s="3">
        <v>0</v>
      </c>
      <c r="N10582" s="3">
        <v>0</v>
      </c>
      <c r="O10582" s="3">
        <v>0</v>
      </c>
      <c r="P10582" s="3">
        <v>0</v>
      </c>
      <c r="Q10582" s="3">
        <v>0</v>
      </c>
      <c r="R10582" s="3">
        <f>SUM(F10582:Q10582)</f>
        <v>17</v>
      </c>
    </row>
    <row r="10583" spans="1:18" x14ac:dyDescent="0.25">
      <c r="A10583" s="1" t="s">
        <v>6135</v>
      </c>
      <c r="B10583" s="1" t="s">
        <v>960</v>
      </c>
      <c r="C10583" s="1" t="s">
        <v>5603</v>
      </c>
      <c r="D10583" s="1" t="s">
        <v>976</v>
      </c>
      <c r="E10583" s="1" t="s">
        <v>977</v>
      </c>
      <c r="F10583" s="3">
        <v>12</v>
      </c>
      <c r="G10583" s="3">
        <v>2</v>
      </c>
      <c r="H10583" s="3">
        <v>0</v>
      </c>
      <c r="I10583" s="3">
        <v>0</v>
      </c>
      <c r="J10583" s="3">
        <v>0</v>
      </c>
      <c r="K10583" s="3">
        <v>0</v>
      </c>
      <c r="L10583" s="3">
        <v>0</v>
      </c>
      <c r="M10583" s="3">
        <v>0</v>
      </c>
      <c r="N10583" s="3">
        <v>0</v>
      </c>
      <c r="O10583" s="3">
        <v>0</v>
      </c>
      <c r="P10583" s="3">
        <v>0</v>
      </c>
      <c r="Q10583" s="3">
        <v>0</v>
      </c>
      <c r="R10583" s="3">
        <f>SUM(F10583:Q10583)</f>
        <v>14</v>
      </c>
    </row>
    <row r="10584" spans="1:18" x14ac:dyDescent="0.25">
      <c r="A10584" s="1" t="s">
        <v>6135</v>
      </c>
      <c r="B10584" s="1" t="s">
        <v>960</v>
      </c>
      <c r="C10584" s="1" t="s">
        <v>991</v>
      </c>
      <c r="D10584" s="1" t="s">
        <v>971</v>
      </c>
      <c r="E10584" s="1" t="s">
        <v>972</v>
      </c>
      <c r="F10584" s="3">
        <v>15</v>
      </c>
      <c r="G10584" s="3">
        <v>4</v>
      </c>
      <c r="H10584" s="3">
        <v>1</v>
      </c>
      <c r="I10584" s="3">
        <v>0</v>
      </c>
      <c r="J10584" s="3">
        <v>0</v>
      </c>
      <c r="K10584" s="3">
        <v>0</v>
      </c>
      <c r="L10584" s="3">
        <v>0</v>
      </c>
      <c r="M10584" s="3">
        <v>0</v>
      </c>
      <c r="N10584" s="3">
        <v>0</v>
      </c>
      <c r="O10584" s="3">
        <v>0</v>
      </c>
      <c r="P10584" s="3">
        <v>0</v>
      </c>
      <c r="Q10584" s="3">
        <v>0</v>
      </c>
      <c r="R10584" s="3">
        <f>SUM(F10584:Q10584)</f>
        <v>20</v>
      </c>
    </row>
    <row r="10585" spans="1:18" x14ac:dyDescent="0.25">
      <c r="A10585" s="1" t="s">
        <v>6135</v>
      </c>
      <c r="B10585" s="1" t="s">
        <v>1007</v>
      </c>
      <c r="C10585" s="1" t="s">
        <v>1016</v>
      </c>
      <c r="D10585" s="1" t="s">
        <v>2982</v>
      </c>
      <c r="E10585" s="1" t="s">
        <v>2983</v>
      </c>
      <c r="F10585" s="3">
        <v>10</v>
      </c>
      <c r="G10585" s="3">
        <v>0</v>
      </c>
      <c r="H10585" s="3">
        <v>0</v>
      </c>
      <c r="I10585" s="3">
        <v>0</v>
      </c>
      <c r="J10585" s="3">
        <v>0</v>
      </c>
      <c r="K10585" s="3">
        <v>0</v>
      </c>
      <c r="L10585" s="3">
        <v>0</v>
      </c>
      <c r="M10585" s="3">
        <v>0</v>
      </c>
      <c r="N10585" s="3">
        <v>0</v>
      </c>
      <c r="O10585" s="3">
        <v>0</v>
      </c>
      <c r="P10585" s="3">
        <v>0</v>
      </c>
      <c r="Q10585" s="3">
        <v>0</v>
      </c>
      <c r="R10585" s="3">
        <f>SUM(F10585:Q10585)</f>
        <v>10</v>
      </c>
    </row>
    <row r="10586" spans="1:18" x14ac:dyDescent="0.25">
      <c r="A10586" s="1" t="s">
        <v>6135</v>
      </c>
      <c r="B10586" s="1" t="s">
        <v>1007</v>
      </c>
      <c r="C10586" s="1" t="s">
        <v>2981</v>
      </c>
      <c r="D10586" s="1" t="s">
        <v>2978</v>
      </c>
      <c r="E10586" s="1" t="s">
        <v>2979</v>
      </c>
      <c r="F10586" s="3">
        <v>24</v>
      </c>
      <c r="G10586" s="3">
        <v>4</v>
      </c>
      <c r="H10586" s="3">
        <v>0</v>
      </c>
      <c r="I10586" s="3">
        <v>1</v>
      </c>
      <c r="J10586" s="3">
        <v>0</v>
      </c>
      <c r="K10586" s="3">
        <v>0</v>
      </c>
      <c r="L10586" s="3">
        <v>0</v>
      </c>
      <c r="M10586" s="3">
        <v>0</v>
      </c>
      <c r="N10586" s="3">
        <v>0</v>
      </c>
      <c r="O10586" s="3">
        <v>0</v>
      </c>
      <c r="P10586" s="3">
        <v>0</v>
      </c>
      <c r="Q10586" s="3">
        <v>0</v>
      </c>
      <c r="R10586" s="3">
        <f>SUM(F10586:Q10586)</f>
        <v>29</v>
      </c>
    </row>
    <row r="10587" spans="1:18" x14ac:dyDescent="0.25">
      <c r="A10587" s="1" t="s">
        <v>6135</v>
      </c>
      <c r="B10587" s="1" t="s">
        <v>1007</v>
      </c>
      <c r="C10587" s="1" t="s">
        <v>2980</v>
      </c>
      <c r="D10587" s="1" t="s">
        <v>1031</v>
      </c>
      <c r="E10587" s="1" t="s">
        <v>1032</v>
      </c>
      <c r="F10587" s="3">
        <v>16</v>
      </c>
      <c r="G10587" s="3">
        <v>0</v>
      </c>
      <c r="H10587" s="3">
        <v>0</v>
      </c>
      <c r="I10587" s="3">
        <v>0</v>
      </c>
      <c r="J10587" s="3">
        <v>0</v>
      </c>
      <c r="K10587" s="3">
        <v>0</v>
      </c>
      <c r="L10587" s="3">
        <v>0</v>
      </c>
      <c r="M10587" s="3">
        <v>0</v>
      </c>
      <c r="N10587" s="3">
        <v>0</v>
      </c>
      <c r="O10587" s="3">
        <v>0</v>
      </c>
      <c r="P10587" s="3">
        <v>0</v>
      </c>
      <c r="Q10587" s="3">
        <v>0</v>
      </c>
      <c r="R10587" s="3">
        <f>SUM(F10587:Q10587)</f>
        <v>16</v>
      </c>
    </row>
    <row r="10588" spans="1:18" x14ac:dyDescent="0.25">
      <c r="A10588" s="1" t="s">
        <v>6135</v>
      </c>
      <c r="B10588" s="1" t="s">
        <v>1007</v>
      </c>
      <c r="C10588" s="1" t="s">
        <v>1027</v>
      </c>
      <c r="D10588" s="1" t="s">
        <v>1028</v>
      </c>
      <c r="E10588" s="1" t="s">
        <v>1029</v>
      </c>
      <c r="F10588" s="3">
        <v>22</v>
      </c>
      <c r="G10588" s="3">
        <v>1</v>
      </c>
      <c r="H10588" s="3">
        <v>0</v>
      </c>
      <c r="I10588" s="3">
        <v>1</v>
      </c>
      <c r="J10588" s="3">
        <v>0</v>
      </c>
      <c r="K10588" s="3">
        <v>0</v>
      </c>
      <c r="L10588" s="3">
        <v>2</v>
      </c>
      <c r="M10588" s="3">
        <v>0</v>
      </c>
      <c r="N10588" s="3">
        <v>0</v>
      </c>
      <c r="O10588" s="3">
        <v>0</v>
      </c>
      <c r="P10588" s="3">
        <v>0</v>
      </c>
      <c r="Q10588" s="3">
        <v>2</v>
      </c>
      <c r="R10588" s="3">
        <f>SUM(F10588:Q10588)</f>
        <v>28</v>
      </c>
    </row>
    <row r="10589" spans="1:18" x14ac:dyDescent="0.25">
      <c r="A10589" s="1" t="s">
        <v>6135</v>
      </c>
      <c r="B10589" s="1" t="s">
        <v>1007</v>
      </c>
      <c r="C10589" s="1" t="s">
        <v>4919</v>
      </c>
      <c r="D10589" s="1" t="s">
        <v>1049</v>
      </c>
      <c r="E10589" s="1" t="s">
        <v>1050</v>
      </c>
      <c r="F10589" s="3">
        <v>26</v>
      </c>
      <c r="G10589" s="3">
        <v>1</v>
      </c>
      <c r="H10589" s="3">
        <v>1</v>
      </c>
      <c r="I10589" s="3">
        <v>0</v>
      </c>
      <c r="J10589" s="3">
        <v>0</v>
      </c>
      <c r="K10589" s="3">
        <v>0</v>
      </c>
      <c r="L10589" s="3">
        <v>0</v>
      </c>
      <c r="M10589" s="3">
        <v>0</v>
      </c>
      <c r="N10589" s="3">
        <v>0</v>
      </c>
      <c r="O10589" s="3">
        <v>0</v>
      </c>
      <c r="P10589" s="3">
        <v>0</v>
      </c>
      <c r="Q10589" s="3">
        <v>0</v>
      </c>
      <c r="R10589" s="3">
        <f>SUM(F10589:Q10589)</f>
        <v>28</v>
      </c>
    </row>
    <row r="10590" spans="1:18" x14ac:dyDescent="0.25">
      <c r="A10590" s="1" t="s">
        <v>6135</v>
      </c>
      <c r="B10590" s="1" t="s">
        <v>1007</v>
      </c>
      <c r="C10590" s="1" t="s">
        <v>1022</v>
      </c>
      <c r="D10590" s="1" t="s">
        <v>2986</v>
      </c>
      <c r="E10590" s="1" t="s">
        <v>2987</v>
      </c>
      <c r="F10590" s="3">
        <v>7</v>
      </c>
      <c r="G10590" s="3">
        <v>4</v>
      </c>
      <c r="H10590" s="3">
        <v>1</v>
      </c>
      <c r="I10590" s="3">
        <v>1</v>
      </c>
      <c r="J10590" s="3">
        <v>0</v>
      </c>
      <c r="K10590" s="3">
        <v>0</v>
      </c>
      <c r="L10590" s="3">
        <v>0</v>
      </c>
      <c r="M10590" s="3">
        <v>0</v>
      </c>
      <c r="N10590" s="3">
        <v>0</v>
      </c>
      <c r="O10590" s="3">
        <v>0</v>
      </c>
      <c r="P10590" s="3">
        <v>0</v>
      </c>
      <c r="Q10590" s="3">
        <v>0</v>
      </c>
      <c r="R10590" s="3">
        <f>SUM(F10590:Q10590)</f>
        <v>13</v>
      </c>
    </row>
    <row r="10591" spans="1:18" x14ac:dyDescent="0.25">
      <c r="A10591" s="1" t="s">
        <v>6135</v>
      </c>
      <c r="B10591" s="1" t="s">
        <v>1007</v>
      </c>
      <c r="C10591" s="1" t="s">
        <v>1022</v>
      </c>
      <c r="D10591" s="1" t="s">
        <v>2988</v>
      </c>
      <c r="E10591" s="1" t="s">
        <v>2989</v>
      </c>
      <c r="F10591" s="3">
        <v>12</v>
      </c>
      <c r="G10591" s="3">
        <v>5</v>
      </c>
      <c r="H10591" s="3">
        <v>4</v>
      </c>
      <c r="I10591" s="3">
        <v>2</v>
      </c>
      <c r="J10591" s="3">
        <v>1</v>
      </c>
      <c r="K10591" s="3">
        <v>1</v>
      </c>
      <c r="L10591" s="3">
        <v>0</v>
      </c>
      <c r="M10591" s="3">
        <v>0</v>
      </c>
      <c r="N10591" s="3">
        <v>0</v>
      </c>
      <c r="O10591" s="3">
        <v>0</v>
      </c>
      <c r="P10591" s="3">
        <v>0</v>
      </c>
      <c r="Q10591" s="3">
        <v>0</v>
      </c>
      <c r="R10591" s="3">
        <f>SUM(F10591:Q10591)</f>
        <v>25</v>
      </c>
    </row>
    <row r="10592" spans="1:18" x14ac:dyDescent="0.25">
      <c r="A10592" s="1" t="s">
        <v>6135</v>
      </c>
      <c r="B10592" s="1" t="s">
        <v>1007</v>
      </c>
      <c r="C10592" s="1" t="s">
        <v>1016</v>
      </c>
      <c r="D10592" s="1" t="s">
        <v>2990</v>
      </c>
      <c r="E10592" s="1" t="s">
        <v>2991</v>
      </c>
      <c r="F10592" s="3">
        <v>27</v>
      </c>
      <c r="G10592" s="3">
        <v>1</v>
      </c>
      <c r="H10592" s="3">
        <v>0</v>
      </c>
      <c r="I10592" s="3">
        <v>1</v>
      </c>
      <c r="J10592" s="3">
        <v>0</v>
      </c>
      <c r="K10592" s="3">
        <v>0</v>
      </c>
      <c r="L10592" s="3">
        <v>0</v>
      </c>
      <c r="M10592" s="3">
        <v>0</v>
      </c>
      <c r="N10592" s="3">
        <v>0</v>
      </c>
      <c r="O10592" s="3">
        <v>0</v>
      </c>
      <c r="P10592" s="3">
        <v>0</v>
      </c>
      <c r="Q10592" s="3">
        <v>0</v>
      </c>
      <c r="R10592" s="3">
        <f>SUM(F10592:Q10592)</f>
        <v>29</v>
      </c>
    </row>
    <row r="10593" spans="1:18" x14ac:dyDescent="0.25">
      <c r="A10593" s="1" t="s">
        <v>6135</v>
      </c>
      <c r="B10593" s="1" t="s">
        <v>1007</v>
      </c>
      <c r="C10593" s="1" t="s">
        <v>1051</v>
      </c>
      <c r="D10593" s="1" t="s">
        <v>2992</v>
      </c>
      <c r="E10593" s="1" t="s">
        <v>6300</v>
      </c>
      <c r="F10593" s="3">
        <v>17</v>
      </c>
      <c r="G10593" s="3">
        <v>2</v>
      </c>
      <c r="H10593" s="3">
        <v>2</v>
      </c>
      <c r="I10593" s="3">
        <v>0</v>
      </c>
      <c r="J10593" s="3">
        <v>0</v>
      </c>
      <c r="K10593" s="3">
        <v>0</v>
      </c>
      <c r="L10593" s="3">
        <v>0</v>
      </c>
      <c r="M10593" s="3">
        <v>0</v>
      </c>
      <c r="N10593" s="3">
        <v>0</v>
      </c>
      <c r="O10593" s="3">
        <v>0</v>
      </c>
      <c r="P10593" s="3">
        <v>0</v>
      </c>
      <c r="Q10593" s="3">
        <v>0</v>
      </c>
      <c r="R10593" s="3">
        <f>SUM(F10593:Q10593)</f>
        <v>21</v>
      </c>
    </row>
    <row r="10594" spans="1:18" x14ac:dyDescent="0.25">
      <c r="A10594" s="1" t="s">
        <v>6135</v>
      </c>
      <c r="B10594" s="1" t="s">
        <v>1007</v>
      </c>
      <c r="C10594" s="1" t="s">
        <v>2782</v>
      </c>
      <c r="D10594" s="1" t="s">
        <v>1008</v>
      </c>
      <c r="E10594" s="1" t="s">
        <v>1009</v>
      </c>
      <c r="F10594" s="3">
        <v>25</v>
      </c>
      <c r="G10594" s="3">
        <v>3</v>
      </c>
      <c r="H10594" s="3">
        <v>1</v>
      </c>
      <c r="I10594" s="3">
        <v>0</v>
      </c>
      <c r="J10594" s="3">
        <v>0</v>
      </c>
      <c r="K10594" s="3">
        <v>0</v>
      </c>
      <c r="L10594" s="3">
        <v>1</v>
      </c>
      <c r="M10594" s="3">
        <v>0</v>
      </c>
      <c r="N10594" s="3">
        <v>0</v>
      </c>
      <c r="O10594" s="3">
        <v>0</v>
      </c>
      <c r="P10594" s="3">
        <v>0</v>
      </c>
      <c r="Q10594" s="3">
        <v>0</v>
      </c>
      <c r="R10594" s="3">
        <f>SUM(F10594:Q10594)</f>
        <v>30</v>
      </c>
    </row>
    <row r="10595" spans="1:18" x14ac:dyDescent="0.25">
      <c r="A10595" s="1" t="s">
        <v>6135</v>
      </c>
      <c r="B10595" s="1" t="s">
        <v>1007</v>
      </c>
      <c r="C10595" s="1" t="s">
        <v>1056</v>
      </c>
      <c r="D10595" s="1" t="s">
        <v>2994</v>
      </c>
      <c r="E10595" s="1" t="s">
        <v>2995</v>
      </c>
      <c r="F10595" s="3">
        <v>9</v>
      </c>
      <c r="G10595" s="3">
        <v>1</v>
      </c>
      <c r="H10595" s="3">
        <v>1</v>
      </c>
      <c r="I10595" s="3">
        <v>0</v>
      </c>
      <c r="J10595" s="3">
        <v>0</v>
      </c>
      <c r="K10595" s="3">
        <v>0</v>
      </c>
      <c r="L10595" s="3">
        <v>0</v>
      </c>
      <c r="M10595" s="3">
        <v>0</v>
      </c>
      <c r="N10595" s="3">
        <v>0</v>
      </c>
      <c r="O10595" s="3">
        <v>0</v>
      </c>
      <c r="P10595" s="3">
        <v>0</v>
      </c>
      <c r="Q10595" s="3">
        <v>0</v>
      </c>
      <c r="R10595" s="3">
        <f>SUM(F10595:Q10595)</f>
        <v>11</v>
      </c>
    </row>
    <row r="10596" spans="1:18" x14ac:dyDescent="0.25">
      <c r="A10596" s="1" t="s">
        <v>6135</v>
      </c>
      <c r="B10596" s="1" t="s">
        <v>1007</v>
      </c>
      <c r="C10596" s="1" t="s">
        <v>1013</v>
      </c>
      <c r="D10596" s="1" t="s">
        <v>2999</v>
      </c>
      <c r="E10596" s="1" t="s">
        <v>3000</v>
      </c>
      <c r="F10596" s="3">
        <v>26</v>
      </c>
      <c r="G10596" s="3">
        <v>3</v>
      </c>
      <c r="H10596" s="3">
        <v>0</v>
      </c>
      <c r="I10596" s="3">
        <v>0</v>
      </c>
      <c r="J10596" s="3">
        <v>0</v>
      </c>
      <c r="K10596" s="3">
        <v>0</v>
      </c>
      <c r="L10596" s="3">
        <v>0</v>
      </c>
      <c r="M10596" s="3">
        <v>0</v>
      </c>
      <c r="N10596" s="3">
        <v>0</v>
      </c>
      <c r="O10596" s="3">
        <v>0</v>
      </c>
      <c r="P10596" s="3">
        <v>0</v>
      </c>
      <c r="Q10596" s="3">
        <v>1</v>
      </c>
      <c r="R10596" s="3">
        <f>SUM(F10596:Q10596)</f>
        <v>30</v>
      </c>
    </row>
    <row r="10597" spans="1:18" x14ac:dyDescent="0.25">
      <c r="A10597" s="1" t="s">
        <v>6135</v>
      </c>
      <c r="B10597" s="1" t="s">
        <v>1007</v>
      </c>
      <c r="C10597" s="1" t="s">
        <v>2981</v>
      </c>
      <c r="D10597" s="1" t="s">
        <v>1008</v>
      </c>
      <c r="E10597" s="1" t="s">
        <v>1009</v>
      </c>
      <c r="F10597" s="3">
        <v>23</v>
      </c>
      <c r="G10597" s="3">
        <v>3</v>
      </c>
      <c r="H10597" s="3">
        <v>0</v>
      </c>
      <c r="I10597" s="3">
        <v>1</v>
      </c>
      <c r="J10597" s="3">
        <v>0</v>
      </c>
      <c r="K10597" s="3">
        <v>0</v>
      </c>
      <c r="L10597" s="3">
        <v>0</v>
      </c>
      <c r="M10597" s="3">
        <v>1</v>
      </c>
      <c r="N10597" s="3">
        <v>0</v>
      </c>
      <c r="O10597" s="3">
        <v>1</v>
      </c>
      <c r="P10597" s="3">
        <v>0</v>
      </c>
      <c r="Q10597" s="3">
        <v>0</v>
      </c>
      <c r="R10597" s="3">
        <f>SUM(F10597:Q10597)</f>
        <v>29</v>
      </c>
    </row>
    <row r="10598" spans="1:18" x14ac:dyDescent="0.25">
      <c r="A10598" s="1" t="s">
        <v>6135</v>
      </c>
      <c r="B10598" s="1" t="s">
        <v>1007</v>
      </c>
      <c r="C10598" s="1" t="s">
        <v>6301</v>
      </c>
      <c r="D10598" s="1" t="s">
        <v>1038</v>
      </c>
      <c r="E10598" s="1" t="s">
        <v>1039</v>
      </c>
      <c r="F10598" s="3">
        <v>23</v>
      </c>
      <c r="G10598" s="3">
        <v>3</v>
      </c>
      <c r="H10598" s="3">
        <v>0</v>
      </c>
      <c r="I10598" s="3">
        <v>1</v>
      </c>
      <c r="J10598" s="3">
        <v>0</v>
      </c>
      <c r="K10598" s="3">
        <v>0</v>
      </c>
      <c r="L10598" s="3">
        <v>0</v>
      </c>
      <c r="M10598" s="3">
        <v>0</v>
      </c>
      <c r="N10598" s="3">
        <v>0</v>
      </c>
      <c r="O10598" s="3">
        <v>0</v>
      </c>
      <c r="P10598" s="3">
        <v>0</v>
      </c>
      <c r="Q10598" s="3">
        <v>0</v>
      </c>
      <c r="R10598" s="3">
        <f>SUM(F10598:Q10598)</f>
        <v>27</v>
      </c>
    </row>
    <row r="10599" spans="1:18" x14ac:dyDescent="0.25">
      <c r="A10599" s="1" t="s">
        <v>6135</v>
      </c>
      <c r="B10599" s="1" t="s">
        <v>1007</v>
      </c>
      <c r="C10599" s="1" t="s">
        <v>5235</v>
      </c>
      <c r="D10599" s="1" t="s">
        <v>5609</v>
      </c>
      <c r="E10599" s="1" t="s">
        <v>5610</v>
      </c>
      <c r="F10599" s="3">
        <v>1</v>
      </c>
      <c r="G10599" s="3">
        <v>8</v>
      </c>
      <c r="H10599" s="3">
        <v>3</v>
      </c>
      <c r="I10599" s="3">
        <v>1</v>
      </c>
      <c r="J10599" s="3">
        <v>2</v>
      </c>
      <c r="K10599" s="3">
        <v>3</v>
      </c>
      <c r="L10599" s="3">
        <v>0</v>
      </c>
      <c r="M10599" s="3">
        <v>1</v>
      </c>
      <c r="N10599" s="3">
        <v>0</v>
      </c>
      <c r="O10599" s="3">
        <v>0</v>
      </c>
      <c r="P10599" s="3">
        <v>0</v>
      </c>
      <c r="Q10599" s="3">
        <v>1</v>
      </c>
      <c r="R10599" s="3">
        <f>SUM(F10599:Q10599)</f>
        <v>20</v>
      </c>
    </row>
    <row r="10600" spans="1:18" x14ac:dyDescent="0.25">
      <c r="A10600" s="1" t="s">
        <v>6135</v>
      </c>
      <c r="B10600" s="1" t="s">
        <v>1007</v>
      </c>
      <c r="C10600" s="1" t="s">
        <v>6302</v>
      </c>
      <c r="D10600" s="1" t="s">
        <v>5611</v>
      </c>
      <c r="E10600" s="1" t="s">
        <v>5612</v>
      </c>
      <c r="F10600" s="3">
        <v>8</v>
      </c>
      <c r="G10600" s="3">
        <v>2</v>
      </c>
      <c r="H10600" s="3">
        <v>3</v>
      </c>
      <c r="I10600" s="3">
        <v>0</v>
      </c>
      <c r="J10600" s="3">
        <v>0</v>
      </c>
      <c r="K10600" s="3">
        <v>1</v>
      </c>
      <c r="L10600" s="3">
        <v>0</v>
      </c>
      <c r="M10600" s="3">
        <v>0</v>
      </c>
      <c r="N10600" s="3">
        <v>0</v>
      </c>
      <c r="O10600" s="3">
        <v>0</v>
      </c>
      <c r="P10600" s="3">
        <v>0</v>
      </c>
      <c r="Q10600" s="3">
        <v>0</v>
      </c>
      <c r="R10600" s="3">
        <f>SUM(F10600:Q10600)</f>
        <v>14</v>
      </c>
    </row>
    <row r="10601" spans="1:18" x14ac:dyDescent="0.25">
      <c r="A10601" s="1" t="s">
        <v>6135</v>
      </c>
      <c r="B10601" s="1" t="s">
        <v>1007</v>
      </c>
      <c r="C10601" s="1" t="s">
        <v>1022</v>
      </c>
      <c r="D10601" s="1" t="s">
        <v>6303</v>
      </c>
      <c r="E10601" s="1" t="s">
        <v>6304</v>
      </c>
      <c r="F10601" s="3">
        <v>15</v>
      </c>
      <c r="G10601" s="3">
        <v>3</v>
      </c>
      <c r="H10601" s="3">
        <v>0</v>
      </c>
      <c r="I10601" s="3">
        <v>1</v>
      </c>
      <c r="J10601" s="3">
        <v>0</v>
      </c>
      <c r="K10601" s="3">
        <v>0</v>
      </c>
      <c r="L10601" s="3">
        <v>0</v>
      </c>
      <c r="M10601" s="3">
        <v>0</v>
      </c>
      <c r="N10601" s="3">
        <v>0</v>
      </c>
      <c r="O10601" s="3">
        <v>0</v>
      </c>
      <c r="P10601" s="3">
        <v>0</v>
      </c>
      <c r="Q10601" s="3">
        <v>0</v>
      </c>
      <c r="R10601" s="3">
        <f>SUM(F10601:Q10601)</f>
        <v>19</v>
      </c>
    </row>
    <row r="10602" spans="1:18" x14ac:dyDescent="0.25">
      <c r="A10602" s="1" t="s">
        <v>6135</v>
      </c>
      <c r="B10602" s="1" t="s">
        <v>1007</v>
      </c>
      <c r="C10602" s="1" t="s">
        <v>4919</v>
      </c>
      <c r="D10602" s="1" t="s">
        <v>1054</v>
      </c>
      <c r="E10602" s="1" t="s">
        <v>1055</v>
      </c>
      <c r="F10602" s="3">
        <v>26</v>
      </c>
      <c r="G10602" s="3">
        <v>0</v>
      </c>
      <c r="H10602" s="3">
        <v>2</v>
      </c>
      <c r="I10602" s="3">
        <v>1</v>
      </c>
      <c r="J10602" s="3">
        <v>1</v>
      </c>
      <c r="K10602" s="3">
        <v>0</v>
      </c>
      <c r="L10602" s="3">
        <v>0</v>
      </c>
      <c r="M10602" s="3">
        <v>0</v>
      </c>
      <c r="N10602" s="3">
        <v>0</v>
      </c>
      <c r="O10602" s="3">
        <v>0</v>
      </c>
      <c r="P10602" s="3">
        <v>0</v>
      </c>
      <c r="Q10602" s="3">
        <v>0</v>
      </c>
      <c r="R10602" s="3">
        <f>SUM(F10602:Q10602)</f>
        <v>30</v>
      </c>
    </row>
    <row r="10603" spans="1:18" x14ac:dyDescent="0.25">
      <c r="A10603" s="1" t="s">
        <v>6135</v>
      </c>
      <c r="B10603" s="1" t="s">
        <v>1007</v>
      </c>
      <c r="C10603" s="1" t="s">
        <v>1016</v>
      </c>
      <c r="D10603" s="1" t="s">
        <v>2982</v>
      </c>
      <c r="E10603" s="1" t="s">
        <v>2983</v>
      </c>
      <c r="F10603" s="3">
        <v>15</v>
      </c>
      <c r="G10603" s="3">
        <v>1</v>
      </c>
      <c r="H10603" s="3">
        <v>0</v>
      </c>
      <c r="I10603" s="3">
        <v>0</v>
      </c>
      <c r="J10603" s="3">
        <v>0</v>
      </c>
      <c r="K10603" s="3">
        <v>0</v>
      </c>
      <c r="L10603" s="3">
        <v>0</v>
      </c>
      <c r="M10603" s="3">
        <v>0</v>
      </c>
      <c r="N10603" s="3">
        <v>0</v>
      </c>
      <c r="O10603" s="3">
        <v>0</v>
      </c>
      <c r="P10603" s="3">
        <v>0</v>
      </c>
      <c r="Q10603" s="3">
        <v>0</v>
      </c>
      <c r="R10603" s="3">
        <f>SUM(F10603:Q10603)</f>
        <v>16</v>
      </c>
    </row>
    <row r="10604" spans="1:18" x14ac:dyDescent="0.25">
      <c r="A10604" s="1" t="s">
        <v>6135</v>
      </c>
      <c r="B10604" s="1" t="s">
        <v>1007</v>
      </c>
      <c r="C10604" s="1" t="s">
        <v>1042</v>
      </c>
      <c r="D10604" s="1" t="s">
        <v>1043</v>
      </c>
      <c r="E10604" s="1" t="s">
        <v>1044</v>
      </c>
      <c r="F10604" s="3">
        <v>17</v>
      </c>
      <c r="G10604" s="3">
        <v>5</v>
      </c>
      <c r="H10604" s="3">
        <v>2</v>
      </c>
      <c r="I10604" s="3">
        <v>2</v>
      </c>
      <c r="J10604" s="3">
        <v>1</v>
      </c>
      <c r="K10604" s="3">
        <v>0</v>
      </c>
      <c r="L10604" s="3">
        <v>2</v>
      </c>
      <c r="M10604" s="3">
        <v>2</v>
      </c>
      <c r="N10604" s="3">
        <v>2</v>
      </c>
      <c r="O10604" s="3">
        <v>0</v>
      </c>
      <c r="P10604" s="3">
        <v>0</v>
      </c>
      <c r="Q10604" s="3">
        <v>5</v>
      </c>
      <c r="R10604" s="3">
        <f>SUM(F10604:Q10604)</f>
        <v>38</v>
      </c>
    </row>
    <row r="10605" spans="1:18" x14ac:dyDescent="0.25">
      <c r="A10605" s="1" t="s">
        <v>6135</v>
      </c>
      <c r="B10605" s="1" t="s">
        <v>1007</v>
      </c>
      <c r="C10605" s="1" t="s">
        <v>5613</v>
      </c>
      <c r="D10605" s="1" t="s">
        <v>1043</v>
      </c>
      <c r="E10605" s="1" t="s">
        <v>1044</v>
      </c>
      <c r="F10605" s="3">
        <v>21</v>
      </c>
      <c r="G10605" s="3">
        <v>5</v>
      </c>
      <c r="H10605" s="3">
        <v>2</v>
      </c>
      <c r="I10605" s="3">
        <v>2</v>
      </c>
      <c r="J10605" s="3">
        <v>4</v>
      </c>
      <c r="K10605" s="3">
        <v>0</v>
      </c>
      <c r="L10605" s="3">
        <v>1</v>
      </c>
      <c r="M10605" s="3">
        <v>0</v>
      </c>
      <c r="N10605" s="3">
        <v>1</v>
      </c>
      <c r="O10605" s="3">
        <v>0</v>
      </c>
      <c r="P10605" s="3">
        <v>0</v>
      </c>
      <c r="Q10605" s="3">
        <v>2</v>
      </c>
      <c r="R10605" s="3">
        <f>SUM(F10605:Q10605)</f>
        <v>38</v>
      </c>
    </row>
    <row r="10606" spans="1:18" x14ac:dyDescent="0.25">
      <c r="A10606" s="1" t="s">
        <v>6135</v>
      </c>
      <c r="B10606" s="1" t="s">
        <v>1007</v>
      </c>
      <c r="C10606" s="1" t="s">
        <v>6305</v>
      </c>
      <c r="D10606" s="1" t="s">
        <v>1043</v>
      </c>
      <c r="E10606" s="1" t="s">
        <v>1044</v>
      </c>
      <c r="F10606" s="3">
        <v>22</v>
      </c>
      <c r="G10606" s="3">
        <v>6</v>
      </c>
      <c r="H10606" s="3">
        <v>0</v>
      </c>
      <c r="I10606" s="3">
        <v>1</v>
      </c>
      <c r="J10606" s="3">
        <v>1</v>
      </c>
      <c r="K10606" s="3">
        <v>1</v>
      </c>
      <c r="L10606" s="3">
        <v>1</v>
      </c>
      <c r="M10606" s="3">
        <v>2</v>
      </c>
      <c r="N10606" s="3">
        <v>1</v>
      </c>
      <c r="O10606" s="3">
        <v>0</v>
      </c>
      <c r="P10606" s="3">
        <v>1</v>
      </c>
      <c r="Q10606" s="3">
        <v>3</v>
      </c>
      <c r="R10606" s="3">
        <f>SUM(F10606:Q10606)</f>
        <v>39</v>
      </c>
    </row>
    <row r="10607" spans="1:18" x14ac:dyDescent="0.25">
      <c r="A10607" s="1" t="s">
        <v>6135</v>
      </c>
      <c r="B10607" s="1" t="s">
        <v>1061</v>
      </c>
      <c r="C10607" s="1" t="s">
        <v>1065</v>
      </c>
      <c r="D10607" s="1" t="s">
        <v>3001</v>
      </c>
      <c r="E10607" s="1" t="s">
        <v>3002</v>
      </c>
      <c r="F10607" s="3">
        <v>4</v>
      </c>
      <c r="G10607" s="3">
        <v>10</v>
      </c>
      <c r="H10607" s="3">
        <v>3</v>
      </c>
      <c r="I10607" s="3">
        <v>3</v>
      </c>
      <c r="J10607" s="3">
        <v>0</v>
      </c>
      <c r="K10607" s="3">
        <v>3</v>
      </c>
      <c r="L10607" s="3">
        <v>5</v>
      </c>
      <c r="M10607" s="3">
        <v>0</v>
      </c>
      <c r="N10607" s="3">
        <v>0</v>
      </c>
      <c r="O10607" s="3">
        <v>0</v>
      </c>
      <c r="P10607" s="3">
        <v>0</v>
      </c>
      <c r="Q10607" s="3">
        <v>3</v>
      </c>
      <c r="R10607" s="3">
        <f>SUM(F10607:Q10607)</f>
        <v>31</v>
      </c>
    </row>
    <row r="10608" spans="1:18" x14ac:dyDescent="0.25">
      <c r="A10608" s="1" t="s">
        <v>6135</v>
      </c>
      <c r="B10608" s="1" t="s">
        <v>1061</v>
      </c>
      <c r="C10608" s="1" t="s">
        <v>738</v>
      </c>
      <c r="D10608" s="1" t="s">
        <v>1064</v>
      </c>
      <c r="E10608" s="1" t="s">
        <v>750</v>
      </c>
      <c r="F10608" s="3">
        <v>1</v>
      </c>
      <c r="G10608" s="3">
        <v>0</v>
      </c>
      <c r="H10608" s="3">
        <v>2</v>
      </c>
      <c r="I10608" s="3">
        <v>2</v>
      </c>
      <c r="J10608" s="3">
        <v>0</v>
      </c>
      <c r="K10608" s="3">
        <v>2</v>
      </c>
      <c r="L10608" s="3">
        <v>2</v>
      </c>
      <c r="M10608" s="3">
        <v>0</v>
      </c>
      <c r="N10608" s="3">
        <v>0</v>
      </c>
      <c r="O10608" s="3">
        <v>0</v>
      </c>
      <c r="P10608" s="3">
        <v>0</v>
      </c>
      <c r="Q10608" s="3">
        <v>3</v>
      </c>
      <c r="R10608" s="3">
        <f>SUM(F10608:Q10608)</f>
        <v>12</v>
      </c>
    </row>
    <row r="10609" spans="1:18" x14ac:dyDescent="0.25">
      <c r="A10609" s="1" t="s">
        <v>6135</v>
      </c>
      <c r="B10609" s="1" t="s">
        <v>1061</v>
      </c>
      <c r="C10609" s="1" t="s">
        <v>4387</v>
      </c>
      <c r="D10609" s="1" t="s">
        <v>1072</v>
      </c>
      <c r="E10609" s="1" t="s">
        <v>1073</v>
      </c>
      <c r="F10609" s="3">
        <v>3</v>
      </c>
      <c r="G10609" s="3">
        <v>3</v>
      </c>
      <c r="H10609" s="3">
        <v>1</v>
      </c>
      <c r="I10609" s="3">
        <v>2</v>
      </c>
      <c r="J10609" s="3">
        <v>3</v>
      </c>
      <c r="K10609" s="3">
        <v>2</v>
      </c>
      <c r="L10609" s="3">
        <v>1</v>
      </c>
      <c r="M10609" s="3">
        <v>3</v>
      </c>
      <c r="N10609" s="3">
        <v>0</v>
      </c>
      <c r="O10609" s="3">
        <v>2</v>
      </c>
      <c r="P10609" s="3">
        <v>0</v>
      </c>
      <c r="Q10609" s="3">
        <v>1</v>
      </c>
      <c r="R10609" s="3">
        <f>SUM(F10609:Q10609)</f>
        <v>21</v>
      </c>
    </row>
    <row r="10610" spans="1:18" x14ac:dyDescent="0.25">
      <c r="A10610" s="1" t="s">
        <v>6135</v>
      </c>
      <c r="B10610" s="1" t="s">
        <v>1061</v>
      </c>
      <c r="C10610" s="1" t="s">
        <v>3009</v>
      </c>
      <c r="D10610" s="1" t="s">
        <v>1070</v>
      </c>
      <c r="E10610" s="1" t="s">
        <v>1071</v>
      </c>
      <c r="F10610" s="3">
        <v>4</v>
      </c>
      <c r="G10610" s="3">
        <v>0</v>
      </c>
      <c r="H10610" s="3">
        <v>3</v>
      </c>
      <c r="I10610" s="3">
        <v>3</v>
      </c>
      <c r="J10610" s="3">
        <v>1</v>
      </c>
      <c r="K10610" s="3">
        <v>3</v>
      </c>
      <c r="L10610" s="3">
        <v>2</v>
      </c>
      <c r="M10610" s="3">
        <v>4</v>
      </c>
      <c r="N10610" s="3">
        <v>0</v>
      </c>
      <c r="O10610" s="3">
        <v>0</v>
      </c>
      <c r="P10610" s="3">
        <v>0</v>
      </c>
      <c r="Q10610" s="3">
        <v>4</v>
      </c>
      <c r="R10610" s="3">
        <f>SUM(F10610:Q10610)</f>
        <v>24</v>
      </c>
    </row>
    <row r="10611" spans="1:18" x14ac:dyDescent="0.25">
      <c r="A10611" s="1" t="s">
        <v>6135</v>
      </c>
      <c r="B10611" s="1" t="s">
        <v>1061</v>
      </c>
      <c r="C10611" s="1" t="s">
        <v>3009</v>
      </c>
      <c r="D10611" s="1" t="s">
        <v>3010</v>
      </c>
      <c r="E10611" s="1" t="s">
        <v>3011</v>
      </c>
      <c r="F10611" s="3">
        <v>2</v>
      </c>
      <c r="G10611" s="3">
        <v>1</v>
      </c>
      <c r="H10611" s="3">
        <v>2</v>
      </c>
      <c r="I10611" s="3">
        <v>3</v>
      </c>
      <c r="J10611" s="3">
        <v>0</v>
      </c>
      <c r="K10611" s="3">
        <v>1</v>
      </c>
      <c r="L10611" s="3">
        <v>2</v>
      </c>
      <c r="M10611" s="3">
        <v>3</v>
      </c>
      <c r="N10611" s="3">
        <v>0</v>
      </c>
      <c r="O10611" s="3">
        <v>5</v>
      </c>
      <c r="P10611" s="3">
        <v>1</v>
      </c>
      <c r="Q10611" s="3">
        <v>6</v>
      </c>
      <c r="R10611" s="3">
        <f>SUM(F10611:Q10611)</f>
        <v>26</v>
      </c>
    </row>
    <row r="10612" spans="1:18" x14ac:dyDescent="0.25">
      <c r="A10612" s="1" t="s">
        <v>6135</v>
      </c>
      <c r="B10612" s="1" t="s">
        <v>1061</v>
      </c>
      <c r="C10612" s="1" t="s">
        <v>4865</v>
      </c>
      <c r="D10612" s="1" t="s">
        <v>1063</v>
      </c>
      <c r="E10612" s="1" t="s">
        <v>760</v>
      </c>
      <c r="F10612" s="3">
        <v>10</v>
      </c>
      <c r="G10612" s="3">
        <v>9</v>
      </c>
      <c r="H10612" s="3">
        <v>4</v>
      </c>
      <c r="I10612" s="3">
        <v>4</v>
      </c>
      <c r="J10612" s="3">
        <v>1</v>
      </c>
      <c r="K10612" s="3">
        <v>0</v>
      </c>
      <c r="L10612" s="3">
        <v>2</v>
      </c>
      <c r="M10612" s="3">
        <v>0</v>
      </c>
      <c r="N10612" s="3">
        <v>0</v>
      </c>
      <c r="O10612" s="3">
        <v>0</v>
      </c>
      <c r="P10612" s="3">
        <v>1</v>
      </c>
      <c r="Q10612" s="3">
        <v>0</v>
      </c>
      <c r="R10612" s="3">
        <f>SUM(F10612:Q10612)</f>
        <v>31</v>
      </c>
    </row>
    <row r="10613" spans="1:18" x14ac:dyDescent="0.25">
      <c r="A10613" s="1" t="s">
        <v>6135</v>
      </c>
      <c r="B10613" s="1" t="s">
        <v>1061</v>
      </c>
      <c r="C10613" s="1" t="s">
        <v>1065</v>
      </c>
      <c r="D10613" s="1" t="s">
        <v>5614</v>
      </c>
      <c r="E10613" s="1" t="s">
        <v>4921</v>
      </c>
      <c r="F10613" s="3">
        <v>4</v>
      </c>
      <c r="G10613" s="3">
        <v>4</v>
      </c>
      <c r="H10613" s="3">
        <v>2</v>
      </c>
      <c r="I10613" s="3">
        <v>2</v>
      </c>
      <c r="J10613" s="3">
        <v>0</v>
      </c>
      <c r="K10613" s="3">
        <v>1</v>
      </c>
      <c r="L10613" s="3">
        <v>3</v>
      </c>
      <c r="M10613" s="3">
        <v>0</v>
      </c>
      <c r="N10613" s="3">
        <v>0</v>
      </c>
      <c r="O10613" s="3">
        <v>2</v>
      </c>
      <c r="P10613" s="3">
        <v>0</v>
      </c>
      <c r="Q10613" s="3">
        <v>5</v>
      </c>
      <c r="R10613" s="3">
        <f>SUM(F10613:Q10613)</f>
        <v>23</v>
      </c>
    </row>
    <row r="10614" spans="1:18" x14ac:dyDescent="0.25">
      <c r="A10614" s="1" t="s">
        <v>6135</v>
      </c>
      <c r="B10614" s="1" t="s">
        <v>1061</v>
      </c>
      <c r="C10614" s="1" t="s">
        <v>3005</v>
      </c>
      <c r="D10614" s="1" t="s">
        <v>1083</v>
      </c>
      <c r="E10614" s="1" t="s">
        <v>1084</v>
      </c>
      <c r="F10614" s="3">
        <v>8</v>
      </c>
      <c r="G10614" s="3">
        <v>0</v>
      </c>
      <c r="H10614" s="3">
        <v>0</v>
      </c>
      <c r="I10614" s="3">
        <v>1</v>
      </c>
      <c r="J10614" s="3">
        <v>4</v>
      </c>
      <c r="K10614" s="3">
        <v>1</v>
      </c>
      <c r="L10614" s="3">
        <v>0</v>
      </c>
      <c r="M10614" s="3">
        <v>2</v>
      </c>
      <c r="N10614" s="3">
        <v>4</v>
      </c>
      <c r="O10614" s="3">
        <v>1</v>
      </c>
      <c r="P10614" s="3">
        <v>2</v>
      </c>
      <c r="Q10614" s="3">
        <v>4</v>
      </c>
      <c r="R10614" s="3">
        <f>SUM(F10614:Q10614)</f>
        <v>27</v>
      </c>
    </row>
    <row r="10615" spans="1:18" x14ac:dyDescent="0.25">
      <c r="A10615" s="1" t="s">
        <v>6135</v>
      </c>
      <c r="B10615" s="1" t="s">
        <v>1061</v>
      </c>
      <c r="C10615" s="1" t="s">
        <v>5615</v>
      </c>
      <c r="D10615" s="1" t="s">
        <v>4388</v>
      </c>
      <c r="E10615" s="1" t="s">
        <v>4389</v>
      </c>
      <c r="F10615" s="3">
        <v>1</v>
      </c>
      <c r="G10615" s="3">
        <v>4</v>
      </c>
      <c r="H10615" s="3">
        <v>5</v>
      </c>
      <c r="I10615" s="3">
        <v>0</v>
      </c>
      <c r="J10615" s="3">
        <v>0</v>
      </c>
      <c r="K10615" s="3">
        <v>0</v>
      </c>
      <c r="L10615" s="3">
        <v>0</v>
      </c>
      <c r="M10615" s="3">
        <v>0</v>
      </c>
      <c r="N10615" s="3">
        <v>0</v>
      </c>
      <c r="O10615" s="3">
        <v>0</v>
      </c>
      <c r="P10615" s="3">
        <v>0</v>
      </c>
      <c r="Q10615" s="3">
        <v>0</v>
      </c>
      <c r="R10615" s="3">
        <f>SUM(F10615:Q10615)</f>
        <v>10</v>
      </c>
    </row>
    <row r="10616" spans="1:18" x14ac:dyDescent="0.25">
      <c r="A10616" s="1" t="s">
        <v>6135</v>
      </c>
      <c r="B10616" s="1" t="s">
        <v>1061</v>
      </c>
      <c r="C10616" s="1" t="s">
        <v>738</v>
      </c>
      <c r="D10616" s="1" t="s">
        <v>4922</v>
      </c>
      <c r="E10616" s="1" t="s">
        <v>746</v>
      </c>
      <c r="F10616" s="3">
        <v>1</v>
      </c>
      <c r="G10616" s="3">
        <v>1</v>
      </c>
      <c r="H10616" s="3">
        <v>0</v>
      </c>
      <c r="I10616" s="3">
        <v>0</v>
      </c>
      <c r="J10616" s="3">
        <v>0</v>
      </c>
      <c r="K10616" s="3">
        <v>4</v>
      </c>
      <c r="L10616" s="3">
        <v>6</v>
      </c>
      <c r="M10616" s="3">
        <v>4</v>
      </c>
      <c r="N10616" s="3">
        <v>1</v>
      </c>
      <c r="O10616" s="3">
        <v>0</v>
      </c>
      <c r="P10616" s="3">
        <v>0</v>
      </c>
      <c r="Q10616" s="3">
        <v>9</v>
      </c>
      <c r="R10616" s="3">
        <f>SUM(F10616:Q10616)</f>
        <v>26</v>
      </c>
    </row>
    <row r="10617" spans="1:18" x14ac:dyDescent="0.25">
      <c r="A10617" s="1" t="s">
        <v>6135</v>
      </c>
      <c r="B10617" s="1" t="s">
        <v>1061</v>
      </c>
      <c r="C10617" s="1" t="s">
        <v>1065</v>
      </c>
      <c r="D10617" s="1" t="s">
        <v>4923</v>
      </c>
      <c r="E10617" s="1" t="s">
        <v>4924</v>
      </c>
      <c r="F10617" s="3">
        <v>3</v>
      </c>
      <c r="G10617" s="3">
        <v>1</v>
      </c>
      <c r="H10617" s="3">
        <v>5</v>
      </c>
      <c r="I10617" s="3">
        <v>1</v>
      </c>
      <c r="J10617" s="3">
        <v>1</v>
      </c>
      <c r="K10617" s="3">
        <v>1</v>
      </c>
      <c r="L10617" s="3">
        <v>2</v>
      </c>
      <c r="M10617" s="3">
        <v>1</v>
      </c>
      <c r="N10617" s="3">
        <v>1</v>
      </c>
      <c r="O10617" s="3">
        <v>1</v>
      </c>
      <c r="P10617" s="3">
        <v>0</v>
      </c>
      <c r="Q10617" s="3">
        <v>0</v>
      </c>
      <c r="R10617" s="3">
        <f>SUM(F10617:Q10617)</f>
        <v>17</v>
      </c>
    </row>
    <row r="10618" spans="1:18" x14ac:dyDescent="0.25">
      <c r="A10618" s="1" t="s">
        <v>6135</v>
      </c>
      <c r="B10618" s="1" t="s">
        <v>1061</v>
      </c>
      <c r="C10618" s="1" t="s">
        <v>6231</v>
      </c>
      <c r="D10618" s="1" t="s">
        <v>3928</v>
      </c>
      <c r="E10618" s="1" t="s">
        <v>2852</v>
      </c>
      <c r="F10618" s="3">
        <v>0</v>
      </c>
      <c r="G10618" s="3">
        <v>1</v>
      </c>
      <c r="H10618" s="3">
        <v>2</v>
      </c>
      <c r="I10618" s="3">
        <v>1</v>
      </c>
      <c r="J10618" s="3">
        <v>4</v>
      </c>
      <c r="K10618" s="3">
        <v>1</v>
      </c>
      <c r="L10618" s="3">
        <v>0</v>
      </c>
      <c r="M10618" s="3">
        <v>2</v>
      </c>
      <c r="N10618" s="3">
        <v>0</v>
      </c>
      <c r="O10618" s="3">
        <v>1</v>
      </c>
      <c r="P10618" s="3">
        <v>0</v>
      </c>
      <c r="Q10618" s="3">
        <v>3</v>
      </c>
      <c r="R10618" s="3">
        <f>SUM(F10618:Q10618)</f>
        <v>15</v>
      </c>
    </row>
    <row r="10619" spans="1:18" x14ac:dyDescent="0.25">
      <c r="A10619" s="1" t="s">
        <v>6135</v>
      </c>
      <c r="B10619" s="1" t="s">
        <v>1061</v>
      </c>
      <c r="C10619" s="1" t="s">
        <v>3927</v>
      </c>
      <c r="D10619" s="1" t="s">
        <v>3003</v>
      </c>
      <c r="E10619" s="1" t="s">
        <v>3004</v>
      </c>
      <c r="F10619" s="3">
        <v>23</v>
      </c>
      <c r="G10619" s="3">
        <v>17</v>
      </c>
      <c r="H10619" s="3">
        <v>5</v>
      </c>
      <c r="I10619" s="3">
        <v>9</v>
      </c>
      <c r="J10619" s="3">
        <v>24</v>
      </c>
      <c r="K10619" s="3">
        <v>12</v>
      </c>
      <c r="L10619" s="3">
        <v>11</v>
      </c>
      <c r="M10619" s="3">
        <v>0</v>
      </c>
      <c r="N10619" s="3">
        <v>0</v>
      </c>
      <c r="O10619" s="3">
        <v>13</v>
      </c>
      <c r="P10619" s="3">
        <v>0</v>
      </c>
      <c r="Q10619" s="3">
        <v>10</v>
      </c>
      <c r="R10619" s="3">
        <f>SUM(F10619:Q10619)</f>
        <v>124</v>
      </c>
    </row>
    <row r="10620" spans="1:18" x14ac:dyDescent="0.25">
      <c r="A10620" s="1" t="s">
        <v>6135</v>
      </c>
      <c r="B10620" s="1" t="s">
        <v>1061</v>
      </c>
      <c r="C10620" s="1" t="s">
        <v>4931</v>
      </c>
      <c r="D10620" s="1" t="s">
        <v>4384</v>
      </c>
      <c r="E10620" s="1" t="s">
        <v>4385</v>
      </c>
      <c r="F10620" s="3">
        <v>1</v>
      </c>
      <c r="G10620" s="3">
        <v>1</v>
      </c>
      <c r="H10620" s="3">
        <v>2</v>
      </c>
      <c r="I10620" s="3">
        <v>2</v>
      </c>
      <c r="J10620" s="3">
        <v>2</v>
      </c>
      <c r="K10620" s="3">
        <v>6</v>
      </c>
      <c r="L10620" s="3">
        <v>0</v>
      </c>
      <c r="M10620" s="3">
        <v>0</v>
      </c>
      <c r="N10620" s="3">
        <v>1</v>
      </c>
      <c r="O10620" s="3">
        <v>0</v>
      </c>
      <c r="P10620" s="3">
        <v>0</v>
      </c>
      <c r="Q10620" s="3">
        <v>0</v>
      </c>
      <c r="R10620" s="3">
        <f>SUM(F10620:Q10620)</f>
        <v>15</v>
      </c>
    </row>
    <row r="10621" spans="1:18" x14ac:dyDescent="0.25">
      <c r="A10621" s="1" t="s">
        <v>6135</v>
      </c>
      <c r="B10621" s="1" t="s">
        <v>1061</v>
      </c>
      <c r="C10621" s="1" t="s">
        <v>4931</v>
      </c>
      <c r="D10621" s="1" t="s">
        <v>4386</v>
      </c>
      <c r="E10621" s="1" t="s">
        <v>4385</v>
      </c>
      <c r="F10621" s="3">
        <v>2</v>
      </c>
      <c r="G10621" s="3">
        <v>2</v>
      </c>
      <c r="H10621" s="3">
        <v>4</v>
      </c>
      <c r="I10621" s="3">
        <v>1</v>
      </c>
      <c r="J10621" s="3">
        <v>4</v>
      </c>
      <c r="K10621" s="3">
        <v>1</v>
      </c>
      <c r="L10621" s="3">
        <v>0</v>
      </c>
      <c r="M10621" s="3">
        <v>0</v>
      </c>
      <c r="N10621" s="3">
        <v>0</v>
      </c>
      <c r="O10621" s="3">
        <v>0</v>
      </c>
      <c r="P10621" s="3">
        <v>0</v>
      </c>
      <c r="Q10621" s="3">
        <v>0</v>
      </c>
      <c r="R10621" s="3">
        <f>SUM(F10621:Q10621)</f>
        <v>14</v>
      </c>
    </row>
    <row r="10622" spans="1:18" x14ac:dyDescent="0.25">
      <c r="A10622" s="1" t="s">
        <v>6135</v>
      </c>
      <c r="B10622" s="1" t="s">
        <v>1061</v>
      </c>
      <c r="C10622" s="1" t="s">
        <v>4387</v>
      </c>
      <c r="D10622" s="1" t="s">
        <v>1074</v>
      </c>
      <c r="E10622" s="1" t="s">
        <v>1075</v>
      </c>
      <c r="F10622" s="3">
        <v>4</v>
      </c>
      <c r="G10622" s="3">
        <v>2</v>
      </c>
      <c r="H10622" s="3">
        <v>4</v>
      </c>
      <c r="I10622" s="3">
        <v>5</v>
      </c>
      <c r="J10622" s="3">
        <v>3</v>
      </c>
      <c r="K10622" s="3">
        <v>3</v>
      </c>
      <c r="L10622" s="3">
        <v>1</v>
      </c>
      <c r="M10622" s="3">
        <v>1</v>
      </c>
      <c r="N10622" s="3">
        <v>0</v>
      </c>
      <c r="O10622" s="3">
        <v>0</v>
      </c>
      <c r="P10622" s="3">
        <v>0</v>
      </c>
      <c r="Q10622" s="3">
        <v>1</v>
      </c>
      <c r="R10622" s="3">
        <f>SUM(F10622:Q10622)</f>
        <v>24</v>
      </c>
    </row>
    <row r="10623" spans="1:18" x14ac:dyDescent="0.25">
      <c r="A10623" s="1" t="s">
        <v>6135</v>
      </c>
      <c r="B10623" s="1" t="s">
        <v>1061</v>
      </c>
      <c r="C10623" s="1" t="s">
        <v>4387</v>
      </c>
      <c r="D10623" s="1" t="s">
        <v>1086</v>
      </c>
      <c r="E10623" s="1" t="s">
        <v>1087</v>
      </c>
      <c r="F10623" s="3">
        <v>5</v>
      </c>
      <c r="G10623" s="3">
        <v>3</v>
      </c>
      <c r="H10623" s="3">
        <v>2</v>
      </c>
      <c r="I10623" s="3">
        <v>7</v>
      </c>
      <c r="J10623" s="3">
        <v>4</v>
      </c>
      <c r="K10623" s="3">
        <v>5</v>
      </c>
      <c r="L10623" s="3">
        <v>3</v>
      </c>
      <c r="M10623" s="3">
        <v>4</v>
      </c>
      <c r="N10623" s="3">
        <v>3</v>
      </c>
      <c r="O10623" s="3">
        <v>4</v>
      </c>
      <c r="P10623" s="3">
        <v>2</v>
      </c>
      <c r="Q10623" s="3">
        <v>12</v>
      </c>
      <c r="R10623" s="3">
        <f>SUM(F10623:Q10623)</f>
        <v>54</v>
      </c>
    </row>
    <row r="10624" spans="1:18" x14ac:dyDescent="0.25">
      <c r="A10624" s="1" t="s">
        <v>6135</v>
      </c>
      <c r="B10624" s="1" t="s">
        <v>1061</v>
      </c>
      <c r="C10624" s="1" t="s">
        <v>6306</v>
      </c>
      <c r="D10624" s="1" t="s">
        <v>6307</v>
      </c>
      <c r="E10624" s="1" t="s">
        <v>6308</v>
      </c>
      <c r="F10624" s="3">
        <v>5</v>
      </c>
      <c r="G10624" s="3">
        <v>1</v>
      </c>
      <c r="H10624" s="3">
        <v>2</v>
      </c>
      <c r="I10624" s="3">
        <v>2</v>
      </c>
      <c r="J10624" s="3">
        <v>0</v>
      </c>
      <c r="K10624" s="3">
        <v>0</v>
      </c>
      <c r="L10624" s="3">
        <v>0</v>
      </c>
      <c r="M10624" s="3">
        <v>1</v>
      </c>
      <c r="N10624" s="3">
        <v>0</v>
      </c>
      <c r="O10624" s="3">
        <v>0</v>
      </c>
      <c r="P10624" s="3">
        <v>0</v>
      </c>
      <c r="Q10624" s="3">
        <v>1</v>
      </c>
      <c r="R10624" s="3">
        <f>SUM(F10624:Q10624)</f>
        <v>12</v>
      </c>
    </row>
    <row r="10625" spans="1:18" x14ac:dyDescent="0.25">
      <c r="A10625" s="1" t="s">
        <v>6135</v>
      </c>
      <c r="B10625" s="1" t="s">
        <v>1061</v>
      </c>
      <c r="C10625" s="1" t="s">
        <v>6233</v>
      </c>
      <c r="D10625" s="1" t="s">
        <v>4922</v>
      </c>
      <c r="E10625" s="1" t="s">
        <v>746</v>
      </c>
      <c r="F10625" s="3">
        <v>7</v>
      </c>
      <c r="G10625" s="3">
        <v>4</v>
      </c>
      <c r="H10625" s="3">
        <v>0</v>
      </c>
      <c r="I10625" s="3">
        <v>2</v>
      </c>
      <c r="J10625" s="3">
        <v>0</v>
      </c>
      <c r="K10625" s="3">
        <v>0</v>
      </c>
      <c r="L10625" s="3">
        <v>2</v>
      </c>
      <c r="M10625" s="3">
        <v>2</v>
      </c>
      <c r="N10625" s="3">
        <v>0</v>
      </c>
      <c r="O10625" s="3">
        <v>1</v>
      </c>
      <c r="P10625" s="3">
        <v>0</v>
      </c>
      <c r="Q10625" s="3">
        <v>0</v>
      </c>
      <c r="R10625" s="3">
        <f>SUM(F10625:Q10625)</f>
        <v>18</v>
      </c>
    </row>
    <row r="10626" spans="1:18" x14ac:dyDescent="0.25">
      <c r="A10626" s="1" t="s">
        <v>6135</v>
      </c>
      <c r="B10626" s="1" t="s">
        <v>1061</v>
      </c>
      <c r="C10626" s="1" t="s">
        <v>5555</v>
      </c>
      <c r="D10626" s="1" t="s">
        <v>1064</v>
      </c>
      <c r="E10626" s="1" t="s">
        <v>750</v>
      </c>
      <c r="F10626" s="3">
        <v>0</v>
      </c>
      <c r="G10626" s="3">
        <v>1</v>
      </c>
      <c r="H10626" s="3">
        <v>2</v>
      </c>
      <c r="I10626" s="3">
        <v>2</v>
      </c>
      <c r="J10626" s="3">
        <v>1</v>
      </c>
      <c r="K10626" s="3">
        <v>0</v>
      </c>
      <c r="L10626" s="3">
        <v>2</v>
      </c>
      <c r="M10626" s="3">
        <v>0</v>
      </c>
      <c r="N10626" s="3">
        <v>0</v>
      </c>
      <c r="O10626" s="3">
        <v>0</v>
      </c>
      <c r="P10626" s="3">
        <v>0</v>
      </c>
      <c r="Q10626" s="3">
        <v>3</v>
      </c>
      <c r="R10626" s="3">
        <f>SUM(F10626:Q10626)</f>
        <v>11</v>
      </c>
    </row>
    <row r="10627" spans="1:18" x14ac:dyDescent="0.25">
      <c r="A10627" s="1" t="s">
        <v>6135</v>
      </c>
      <c r="B10627" s="1" t="s">
        <v>1061</v>
      </c>
      <c r="C10627" s="1" t="s">
        <v>1079</v>
      </c>
      <c r="D10627" s="1" t="s">
        <v>1080</v>
      </c>
      <c r="E10627" s="1" t="s">
        <v>1081</v>
      </c>
      <c r="F10627" s="3">
        <v>3</v>
      </c>
      <c r="G10627" s="3">
        <v>1</v>
      </c>
      <c r="H10627" s="3">
        <v>1</v>
      </c>
      <c r="I10627" s="3">
        <v>5</v>
      </c>
      <c r="J10627" s="3">
        <v>0</v>
      </c>
      <c r="K10627" s="3">
        <v>3</v>
      </c>
      <c r="L10627" s="3">
        <v>2</v>
      </c>
      <c r="M10627" s="3">
        <v>1</v>
      </c>
      <c r="N10627" s="3">
        <v>2</v>
      </c>
      <c r="O10627" s="3">
        <v>0</v>
      </c>
      <c r="P10627" s="3">
        <v>3</v>
      </c>
      <c r="Q10627" s="3">
        <v>0</v>
      </c>
      <c r="R10627" s="3">
        <f>SUM(F10627:Q10627)</f>
        <v>21</v>
      </c>
    </row>
    <row r="10628" spans="1:18" x14ac:dyDescent="0.25">
      <c r="A10628" s="1" t="s">
        <v>6135</v>
      </c>
      <c r="B10628" s="1" t="s">
        <v>1061</v>
      </c>
      <c r="C10628" s="1" t="s">
        <v>1085</v>
      </c>
      <c r="D10628" s="1" t="s">
        <v>4390</v>
      </c>
      <c r="E10628" s="1" t="s">
        <v>4391</v>
      </c>
      <c r="F10628" s="3">
        <v>1</v>
      </c>
      <c r="G10628" s="3">
        <v>4</v>
      </c>
      <c r="H10628" s="3">
        <v>3</v>
      </c>
      <c r="I10628" s="3">
        <v>3</v>
      </c>
      <c r="J10628" s="3">
        <v>3</v>
      </c>
      <c r="K10628" s="3">
        <v>1</v>
      </c>
      <c r="L10628" s="3">
        <v>3</v>
      </c>
      <c r="M10628" s="3">
        <v>0</v>
      </c>
      <c r="N10628" s="3">
        <v>0</v>
      </c>
      <c r="O10628" s="3">
        <v>0</v>
      </c>
      <c r="P10628" s="3">
        <v>0</v>
      </c>
      <c r="Q10628" s="3">
        <v>0</v>
      </c>
      <c r="R10628" s="3">
        <f>SUM(F10628:Q10628)</f>
        <v>18</v>
      </c>
    </row>
    <row r="10629" spans="1:18" x14ac:dyDescent="0.25">
      <c r="A10629" s="1" t="s">
        <v>6135</v>
      </c>
      <c r="B10629" s="1" t="s">
        <v>1061</v>
      </c>
      <c r="C10629" s="1" t="s">
        <v>1085</v>
      </c>
      <c r="D10629" s="1" t="s">
        <v>4930</v>
      </c>
      <c r="E10629" s="1" t="s">
        <v>4391</v>
      </c>
      <c r="F10629" s="3">
        <v>5</v>
      </c>
      <c r="G10629" s="3">
        <v>5</v>
      </c>
      <c r="H10629" s="3">
        <v>1</v>
      </c>
      <c r="I10629" s="3">
        <v>0</v>
      </c>
      <c r="J10629" s="3">
        <v>2</v>
      </c>
      <c r="K10629" s="3">
        <v>0</v>
      </c>
      <c r="L10629" s="3">
        <v>0</v>
      </c>
      <c r="M10629" s="3">
        <v>0</v>
      </c>
      <c r="N10629" s="3">
        <v>0</v>
      </c>
      <c r="O10629" s="3">
        <v>0</v>
      </c>
      <c r="P10629" s="3">
        <v>0</v>
      </c>
      <c r="Q10629" s="3">
        <v>0</v>
      </c>
      <c r="R10629" s="3">
        <f>SUM(F10629:Q10629)</f>
        <v>13</v>
      </c>
    </row>
    <row r="10630" spans="1:18" x14ac:dyDescent="0.25">
      <c r="A10630" s="1" t="s">
        <v>6135</v>
      </c>
      <c r="B10630" s="1" t="s">
        <v>78</v>
      </c>
      <c r="C10630" s="1" t="s">
        <v>5617</v>
      </c>
      <c r="D10630" s="1" t="s">
        <v>79</v>
      </c>
      <c r="E10630" s="1" t="s">
        <v>80</v>
      </c>
      <c r="F10630" s="3">
        <v>2</v>
      </c>
      <c r="G10630" s="3">
        <v>7</v>
      </c>
      <c r="H10630" s="3">
        <v>4</v>
      </c>
      <c r="I10630" s="3">
        <v>5</v>
      </c>
      <c r="J10630" s="3">
        <v>5</v>
      </c>
      <c r="K10630" s="3">
        <v>1</v>
      </c>
      <c r="L10630" s="3">
        <v>2</v>
      </c>
      <c r="M10630" s="3">
        <v>0</v>
      </c>
      <c r="N10630" s="3">
        <v>0</v>
      </c>
      <c r="O10630" s="3">
        <v>0</v>
      </c>
      <c r="P10630" s="3">
        <v>0</v>
      </c>
      <c r="Q10630" s="3">
        <v>0</v>
      </c>
      <c r="R10630" s="3">
        <f>SUM(F10630:Q10630)</f>
        <v>26</v>
      </c>
    </row>
    <row r="10631" spans="1:18" x14ac:dyDescent="0.25">
      <c r="A10631" s="1" t="s">
        <v>6135</v>
      </c>
      <c r="B10631" s="1" t="s">
        <v>78</v>
      </c>
      <c r="C10631" s="1" t="s">
        <v>3929</v>
      </c>
      <c r="D10631" s="1" t="s">
        <v>1105</v>
      </c>
      <c r="E10631" s="1" t="s">
        <v>632</v>
      </c>
      <c r="F10631" s="3">
        <v>44</v>
      </c>
      <c r="G10631" s="3">
        <v>6</v>
      </c>
      <c r="H10631" s="3">
        <v>6</v>
      </c>
      <c r="I10631" s="3">
        <v>3</v>
      </c>
      <c r="J10631" s="3">
        <v>2</v>
      </c>
      <c r="K10631" s="3">
        <v>1</v>
      </c>
      <c r="L10631" s="3">
        <v>2</v>
      </c>
      <c r="M10631" s="3">
        <v>0</v>
      </c>
      <c r="N10631" s="3">
        <v>0</v>
      </c>
      <c r="O10631" s="3">
        <v>1</v>
      </c>
      <c r="P10631" s="3">
        <v>1</v>
      </c>
      <c r="Q10631" s="3">
        <v>2</v>
      </c>
      <c r="R10631" s="3">
        <f>SUM(F10631:Q10631)</f>
        <v>68</v>
      </c>
    </row>
    <row r="10632" spans="1:18" x14ac:dyDescent="0.25">
      <c r="A10632" s="1" t="s">
        <v>6135</v>
      </c>
      <c r="B10632" s="1" t="s">
        <v>78</v>
      </c>
      <c r="C10632" s="1" t="s">
        <v>287</v>
      </c>
      <c r="D10632" s="1" t="s">
        <v>1101</v>
      </c>
      <c r="E10632" s="1" t="s">
        <v>6309</v>
      </c>
      <c r="F10632" s="3">
        <v>98</v>
      </c>
      <c r="G10632" s="3">
        <v>10</v>
      </c>
      <c r="H10632" s="3">
        <v>8</v>
      </c>
      <c r="I10632" s="3">
        <v>3</v>
      </c>
      <c r="J10632" s="3">
        <v>0</v>
      </c>
      <c r="K10632" s="3">
        <v>2</v>
      </c>
      <c r="L10632" s="3">
        <v>5</v>
      </c>
      <c r="M10632" s="3">
        <v>1</v>
      </c>
      <c r="N10632" s="3">
        <v>4</v>
      </c>
      <c r="O10632" s="3">
        <v>2</v>
      </c>
      <c r="P10632" s="3">
        <v>1</v>
      </c>
      <c r="Q10632" s="3">
        <v>8</v>
      </c>
      <c r="R10632" s="3">
        <f>SUM(F10632:Q10632)</f>
        <v>142</v>
      </c>
    </row>
    <row r="10633" spans="1:18" x14ac:dyDescent="0.25">
      <c r="A10633" s="1" t="s">
        <v>6135</v>
      </c>
      <c r="B10633" s="1" t="s">
        <v>78</v>
      </c>
      <c r="C10633" s="1" t="s">
        <v>82</v>
      </c>
      <c r="D10633" s="1" t="s">
        <v>83</v>
      </c>
      <c r="E10633" s="1" t="s">
        <v>6310</v>
      </c>
      <c r="F10633" s="3">
        <v>14</v>
      </c>
      <c r="G10633" s="3">
        <v>5</v>
      </c>
      <c r="H10633" s="3">
        <v>0</v>
      </c>
      <c r="I10633" s="3">
        <v>3</v>
      </c>
      <c r="J10633" s="3">
        <v>1</v>
      </c>
      <c r="K10633" s="3">
        <v>2</v>
      </c>
      <c r="L10633" s="3">
        <v>0</v>
      </c>
      <c r="M10633" s="3">
        <v>0</v>
      </c>
      <c r="N10633" s="3">
        <v>0</v>
      </c>
      <c r="O10633" s="3">
        <v>0</v>
      </c>
      <c r="P10633" s="3">
        <v>0</v>
      </c>
      <c r="Q10633" s="3">
        <v>0</v>
      </c>
      <c r="R10633" s="3">
        <f>SUM(F10633:Q10633)</f>
        <v>25</v>
      </c>
    </row>
    <row r="10634" spans="1:18" x14ac:dyDescent="0.25">
      <c r="A10634" s="1" t="s">
        <v>6135</v>
      </c>
      <c r="B10634" s="1" t="s">
        <v>78</v>
      </c>
      <c r="C10634" s="1" t="s">
        <v>4995</v>
      </c>
      <c r="D10634" s="1" t="s">
        <v>83</v>
      </c>
      <c r="E10634" s="1" t="s">
        <v>6310</v>
      </c>
      <c r="F10634" s="3">
        <v>12</v>
      </c>
      <c r="G10634" s="3">
        <v>0</v>
      </c>
      <c r="H10634" s="3">
        <v>0</v>
      </c>
      <c r="I10634" s="3">
        <v>0</v>
      </c>
      <c r="J10634" s="3">
        <v>0</v>
      </c>
      <c r="K10634" s="3">
        <v>0</v>
      </c>
      <c r="L10634" s="3">
        <v>0</v>
      </c>
      <c r="M10634" s="3">
        <v>0</v>
      </c>
      <c r="N10634" s="3">
        <v>0</v>
      </c>
      <c r="O10634" s="3">
        <v>0</v>
      </c>
      <c r="P10634" s="3">
        <v>1</v>
      </c>
      <c r="Q10634" s="3">
        <v>0</v>
      </c>
      <c r="R10634" s="3">
        <f>SUM(F10634:Q10634)</f>
        <v>13</v>
      </c>
    </row>
    <row r="10635" spans="1:18" x14ac:dyDescent="0.25">
      <c r="A10635" s="1" t="s">
        <v>6135</v>
      </c>
      <c r="B10635" s="1" t="s">
        <v>78</v>
      </c>
      <c r="C10635" s="1" t="s">
        <v>4995</v>
      </c>
      <c r="D10635" s="1" t="s">
        <v>83</v>
      </c>
      <c r="E10635" s="1" t="s">
        <v>6310</v>
      </c>
      <c r="F10635" s="3">
        <v>15</v>
      </c>
      <c r="G10635" s="3">
        <v>4</v>
      </c>
      <c r="H10635" s="3">
        <v>1</v>
      </c>
      <c r="I10635" s="3">
        <v>0</v>
      </c>
      <c r="J10635" s="3">
        <v>0</v>
      </c>
      <c r="K10635" s="3">
        <v>0</v>
      </c>
      <c r="L10635" s="3">
        <v>0</v>
      </c>
      <c r="M10635" s="3">
        <v>0</v>
      </c>
      <c r="N10635" s="3">
        <v>0</v>
      </c>
      <c r="O10635" s="3">
        <v>0</v>
      </c>
      <c r="P10635" s="3">
        <v>0</v>
      </c>
      <c r="Q10635" s="3">
        <v>1</v>
      </c>
      <c r="R10635" s="3">
        <f>SUM(F10635:Q10635)</f>
        <v>21</v>
      </c>
    </row>
    <row r="10636" spans="1:18" x14ac:dyDescent="0.25">
      <c r="A10636" s="1" t="s">
        <v>6135</v>
      </c>
      <c r="B10636" s="1" t="s">
        <v>78</v>
      </c>
      <c r="C10636" s="1" t="s">
        <v>287</v>
      </c>
      <c r="D10636" s="1" t="s">
        <v>1107</v>
      </c>
      <c r="E10636" s="1" t="s">
        <v>6311</v>
      </c>
      <c r="F10636" s="3">
        <v>17</v>
      </c>
      <c r="G10636" s="3">
        <v>4</v>
      </c>
      <c r="H10636" s="3">
        <v>1</v>
      </c>
      <c r="I10636" s="3">
        <v>1</v>
      </c>
      <c r="J10636" s="3">
        <v>0</v>
      </c>
      <c r="K10636" s="3">
        <v>0</v>
      </c>
      <c r="L10636" s="3">
        <v>0</v>
      </c>
      <c r="M10636" s="3">
        <v>0</v>
      </c>
      <c r="N10636" s="3">
        <v>0</v>
      </c>
      <c r="O10636" s="3">
        <v>0</v>
      </c>
      <c r="P10636" s="3">
        <v>0</v>
      </c>
      <c r="Q10636" s="3">
        <v>1</v>
      </c>
      <c r="R10636" s="3">
        <f>SUM(F10636:Q10636)</f>
        <v>24</v>
      </c>
    </row>
    <row r="10637" spans="1:18" x14ac:dyDescent="0.25">
      <c r="A10637" s="1" t="s">
        <v>6135</v>
      </c>
      <c r="B10637" s="1" t="s">
        <v>78</v>
      </c>
      <c r="C10637" s="1" t="s">
        <v>287</v>
      </c>
      <c r="D10637" s="1" t="s">
        <v>1111</v>
      </c>
      <c r="E10637" s="1" t="s">
        <v>1112</v>
      </c>
      <c r="F10637" s="3">
        <v>10</v>
      </c>
      <c r="G10637" s="3">
        <v>2</v>
      </c>
      <c r="H10637" s="3">
        <v>2</v>
      </c>
      <c r="I10637" s="3">
        <v>2</v>
      </c>
      <c r="J10637" s="3">
        <v>2</v>
      </c>
      <c r="K10637" s="3">
        <v>1</v>
      </c>
      <c r="L10637" s="3">
        <v>2</v>
      </c>
      <c r="M10637" s="3">
        <v>2</v>
      </c>
      <c r="N10637" s="3">
        <v>0</v>
      </c>
      <c r="O10637" s="3">
        <v>1</v>
      </c>
      <c r="P10637" s="3">
        <v>1</v>
      </c>
      <c r="Q10637" s="3">
        <v>0</v>
      </c>
      <c r="R10637" s="3">
        <f>SUM(F10637:Q10637)</f>
        <v>25</v>
      </c>
    </row>
    <row r="10638" spans="1:18" x14ac:dyDescent="0.25">
      <c r="A10638" s="1" t="s">
        <v>6135</v>
      </c>
      <c r="B10638" s="1" t="s">
        <v>78</v>
      </c>
      <c r="C10638" s="1" t="s">
        <v>6312</v>
      </c>
      <c r="D10638" s="1" t="s">
        <v>1101</v>
      </c>
      <c r="E10638" s="1" t="s">
        <v>6309</v>
      </c>
      <c r="F10638" s="3">
        <v>62</v>
      </c>
      <c r="G10638" s="3">
        <v>8</v>
      </c>
      <c r="H10638" s="3">
        <v>5</v>
      </c>
      <c r="I10638" s="3">
        <v>3</v>
      </c>
      <c r="J10638" s="3">
        <v>2</v>
      </c>
      <c r="K10638" s="3">
        <v>4</v>
      </c>
      <c r="L10638" s="3">
        <v>4</v>
      </c>
      <c r="M10638" s="3">
        <v>2</v>
      </c>
      <c r="N10638" s="3">
        <v>0</v>
      </c>
      <c r="O10638" s="3">
        <v>3</v>
      </c>
      <c r="P10638" s="3">
        <v>0</v>
      </c>
      <c r="Q10638" s="3">
        <v>3</v>
      </c>
      <c r="R10638" s="3">
        <f>SUM(F10638:Q10638)</f>
        <v>96</v>
      </c>
    </row>
    <row r="10639" spans="1:18" x14ac:dyDescent="0.25">
      <c r="A10639" s="1" t="s">
        <v>6135</v>
      </c>
      <c r="B10639" s="1" t="s">
        <v>78</v>
      </c>
      <c r="C10639" s="1" t="s">
        <v>4608</v>
      </c>
      <c r="D10639" s="1" t="s">
        <v>1107</v>
      </c>
      <c r="E10639" s="1" t="s">
        <v>6311</v>
      </c>
      <c r="F10639" s="3">
        <v>9</v>
      </c>
      <c r="G10639" s="3">
        <v>5</v>
      </c>
      <c r="H10639" s="3">
        <v>1</v>
      </c>
      <c r="I10639" s="3">
        <v>2</v>
      </c>
      <c r="J10639" s="3">
        <v>3</v>
      </c>
      <c r="K10639" s="3">
        <v>2</v>
      </c>
      <c r="L10639" s="3">
        <v>2</v>
      </c>
      <c r="M10639" s="3">
        <v>0</v>
      </c>
      <c r="N10639" s="3">
        <v>1</v>
      </c>
      <c r="O10639" s="3">
        <v>0</v>
      </c>
      <c r="P10639" s="3">
        <v>2</v>
      </c>
      <c r="Q10639" s="3">
        <v>0</v>
      </c>
      <c r="R10639" s="3">
        <f>SUM(F10639:Q10639)</f>
        <v>27</v>
      </c>
    </row>
    <row r="10640" spans="1:18" x14ac:dyDescent="0.25">
      <c r="A10640" s="1" t="s">
        <v>6135</v>
      </c>
      <c r="B10640" s="1" t="s">
        <v>78</v>
      </c>
      <c r="C10640" s="1" t="s">
        <v>3930</v>
      </c>
      <c r="D10640" s="1" t="s">
        <v>1109</v>
      </c>
      <c r="E10640" s="1" t="s">
        <v>6313</v>
      </c>
      <c r="F10640" s="3">
        <v>11</v>
      </c>
      <c r="G10640" s="3">
        <v>8</v>
      </c>
      <c r="H10640" s="3">
        <v>1</v>
      </c>
      <c r="I10640" s="3">
        <v>1</v>
      </c>
      <c r="J10640" s="3">
        <v>3</v>
      </c>
      <c r="K10640" s="3">
        <v>0</v>
      </c>
      <c r="L10640" s="3">
        <v>0</v>
      </c>
      <c r="M10640" s="3">
        <v>1</v>
      </c>
      <c r="N10640" s="3">
        <v>0</v>
      </c>
      <c r="O10640" s="3">
        <v>0</v>
      </c>
      <c r="P10640" s="3">
        <v>0</v>
      </c>
      <c r="Q10640" s="3">
        <v>1</v>
      </c>
      <c r="R10640" s="3">
        <f>SUM(F10640:Q10640)</f>
        <v>26</v>
      </c>
    </row>
    <row r="10641" spans="1:18" x14ac:dyDescent="0.25">
      <c r="A10641" s="1" t="s">
        <v>6135</v>
      </c>
      <c r="B10641" s="1" t="s">
        <v>78</v>
      </c>
      <c r="C10641" s="1" t="s">
        <v>6314</v>
      </c>
      <c r="D10641" s="1" t="s">
        <v>1134</v>
      </c>
      <c r="E10641" s="1" t="s">
        <v>1135</v>
      </c>
      <c r="F10641" s="3">
        <v>20</v>
      </c>
      <c r="G10641" s="3">
        <v>0</v>
      </c>
      <c r="H10641" s="3">
        <v>0</v>
      </c>
      <c r="I10641" s="3">
        <v>11</v>
      </c>
      <c r="J10641" s="3">
        <v>0</v>
      </c>
      <c r="K10641" s="3">
        <v>0</v>
      </c>
      <c r="L10641" s="3">
        <v>1</v>
      </c>
      <c r="M10641" s="3">
        <v>0</v>
      </c>
      <c r="N10641" s="3">
        <v>0</v>
      </c>
      <c r="O10641" s="3">
        <v>2</v>
      </c>
      <c r="P10641" s="3">
        <v>0</v>
      </c>
      <c r="Q10641" s="3">
        <v>0</v>
      </c>
      <c r="R10641" s="3">
        <f>SUM(F10641:Q10641)</f>
        <v>34</v>
      </c>
    </row>
    <row r="10642" spans="1:18" x14ac:dyDescent="0.25">
      <c r="A10642" s="1" t="s">
        <v>6135</v>
      </c>
      <c r="B10642" s="1" t="s">
        <v>78</v>
      </c>
      <c r="C10642" s="1" t="s">
        <v>3013</v>
      </c>
      <c r="D10642" s="1" t="s">
        <v>1091</v>
      </c>
      <c r="E10642" s="1" t="s">
        <v>1092</v>
      </c>
      <c r="F10642" s="3">
        <v>8</v>
      </c>
      <c r="G10642" s="3">
        <v>3</v>
      </c>
      <c r="H10642" s="3">
        <v>7</v>
      </c>
      <c r="I10642" s="3">
        <v>1</v>
      </c>
      <c r="J10642" s="3">
        <v>3</v>
      </c>
      <c r="K10642" s="3">
        <v>0</v>
      </c>
      <c r="L10642" s="3">
        <v>0</v>
      </c>
      <c r="M10642" s="3">
        <v>0</v>
      </c>
      <c r="N10642" s="3">
        <v>0</v>
      </c>
      <c r="O10642" s="3">
        <v>0</v>
      </c>
      <c r="P10642" s="3">
        <v>0</v>
      </c>
      <c r="Q10642" s="3">
        <v>0</v>
      </c>
      <c r="R10642" s="3">
        <f>SUM(F10642:Q10642)</f>
        <v>22</v>
      </c>
    </row>
    <row r="10643" spans="1:18" x14ac:dyDescent="0.25">
      <c r="A10643" s="1" t="s">
        <v>6135</v>
      </c>
      <c r="B10643" s="1" t="s">
        <v>78</v>
      </c>
      <c r="C10643" s="1" t="s">
        <v>5617</v>
      </c>
      <c r="D10643" s="1" t="s">
        <v>1126</v>
      </c>
      <c r="E10643" s="1" t="s">
        <v>1127</v>
      </c>
      <c r="F10643" s="3">
        <v>6</v>
      </c>
      <c r="G10643" s="3">
        <v>25</v>
      </c>
      <c r="H10643" s="3">
        <v>6</v>
      </c>
      <c r="I10643" s="3">
        <v>8</v>
      </c>
      <c r="J10643" s="3">
        <v>2</v>
      </c>
      <c r="K10643" s="3">
        <v>0</v>
      </c>
      <c r="L10643" s="3">
        <v>1</v>
      </c>
      <c r="M10643" s="3">
        <v>0</v>
      </c>
      <c r="N10643" s="3">
        <v>0</v>
      </c>
      <c r="O10643" s="3">
        <v>0</v>
      </c>
      <c r="P10643" s="3">
        <v>0</v>
      </c>
      <c r="Q10643" s="3">
        <v>0</v>
      </c>
      <c r="R10643" s="3">
        <f>SUM(F10643:Q10643)</f>
        <v>48</v>
      </c>
    </row>
    <row r="10644" spans="1:18" x14ac:dyDescent="0.25">
      <c r="A10644" s="1" t="s">
        <v>6135</v>
      </c>
      <c r="B10644" s="1" t="s">
        <v>78</v>
      </c>
      <c r="C10644" s="1" t="s">
        <v>1104</v>
      </c>
      <c r="D10644" s="1" t="s">
        <v>1105</v>
      </c>
      <c r="E10644" s="1" t="s">
        <v>632</v>
      </c>
      <c r="F10644" s="3">
        <v>12</v>
      </c>
      <c r="G10644" s="3">
        <v>3</v>
      </c>
      <c r="H10644" s="3">
        <v>4</v>
      </c>
      <c r="I10644" s="3">
        <v>2</v>
      </c>
      <c r="J10644" s="3">
        <v>1</v>
      </c>
      <c r="K10644" s="3">
        <v>2</v>
      </c>
      <c r="L10644" s="3">
        <v>0</v>
      </c>
      <c r="M10644" s="3">
        <v>0</v>
      </c>
      <c r="N10644" s="3">
        <v>1</v>
      </c>
      <c r="O10644" s="3">
        <v>1</v>
      </c>
      <c r="P10644" s="3">
        <v>0</v>
      </c>
      <c r="Q10644" s="3">
        <v>0</v>
      </c>
      <c r="R10644" s="3">
        <f>SUM(F10644:Q10644)</f>
        <v>26</v>
      </c>
    </row>
    <row r="10645" spans="1:18" x14ac:dyDescent="0.25">
      <c r="A10645" s="1" t="s">
        <v>6135</v>
      </c>
      <c r="B10645" s="1" t="s">
        <v>78</v>
      </c>
      <c r="C10645" s="1" t="s">
        <v>1122</v>
      </c>
      <c r="D10645" s="1" t="s">
        <v>1091</v>
      </c>
      <c r="E10645" s="1" t="s">
        <v>1092</v>
      </c>
      <c r="F10645" s="3">
        <v>0</v>
      </c>
      <c r="G10645" s="3">
        <v>2</v>
      </c>
      <c r="H10645" s="3">
        <v>1</v>
      </c>
      <c r="I10645" s="3">
        <v>4</v>
      </c>
      <c r="J10645" s="3">
        <v>2</v>
      </c>
      <c r="K10645" s="3">
        <v>3</v>
      </c>
      <c r="L10645" s="3">
        <v>3</v>
      </c>
      <c r="M10645" s="3">
        <v>1</v>
      </c>
      <c r="N10645" s="3">
        <v>0</v>
      </c>
      <c r="O10645" s="3">
        <v>0</v>
      </c>
      <c r="P10645" s="3">
        <v>0</v>
      </c>
      <c r="Q10645" s="3">
        <v>2</v>
      </c>
      <c r="R10645" s="3">
        <f>SUM(F10645:Q10645)</f>
        <v>18</v>
      </c>
    </row>
    <row r="10646" spans="1:18" x14ac:dyDescent="0.25">
      <c r="A10646" s="1" t="s">
        <v>6135</v>
      </c>
      <c r="B10646" s="1" t="s">
        <v>78</v>
      </c>
      <c r="C10646" s="1" t="s">
        <v>3014</v>
      </c>
      <c r="D10646" s="1" t="s">
        <v>1095</v>
      </c>
      <c r="E10646" s="1" t="s">
        <v>1096</v>
      </c>
      <c r="F10646" s="3">
        <v>10</v>
      </c>
      <c r="G10646" s="3">
        <v>5</v>
      </c>
      <c r="H10646" s="3">
        <v>4</v>
      </c>
      <c r="I10646" s="3">
        <v>2</v>
      </c>
      <c r="J10646" s="3">
        <v>3</v>
      </c>
      <c r="K10646" s="3">
        <v>0</v>
      </c>
      <c r="L10646" s="3">
        <v>1</v>
      </c>
      <c r="M10646" s="3">
        <v>0</v>
      </c>
      <c r="N10646" s="3">
        <v>1</v>
      </c>
      <c r="O10646" s="3">
        <v>0</v>
      </c>
      <c r="P10646" s="3">
        <v>0</v>
      </c>
      <c r="Q10646" s="3">
        <v>1</v>
      </c>
      <c r="R10646" s="3">
        <f>SUM(F10646:Q10646)</f>
        <v>27</v>
      </c>
    </row>
    <row r="10647" spans="1:18" x14ac:dyDescent="0.25">
      <c r="A10647" s="1" t="s">
        <v>6135</v>
      </c>
      <c r="B10647" s="1" t="s">
        <v>78</v>
      </c>
      <c r="C10647" s="1" t="s">
        <v>6315</v>
      </c>
      <c r="D10647" s="1" t="s">
        <v>4612</v>
      </c>
      <c r="E10647" s="1" t="s">
        <v>4613</v>
      </c>
      <c r="F10647" s="3">
        <v>13</v>
      </c>
      <c r="G10647" s="3">
        <v>0</v>
      </c>
      <c r="H10647" s="3">
        <v>1</v>
      </c>
      <c r="I10647" s="3">
        <v>0</v>
      </c>
      <c r="J10647" s="3">
        <v>0</v>
      </c>
      <c r="K10647" s="3">
        <v>0</v>
      </c>
      <c r="L10647" s="3">
        <v>0</v>
      </c>
      <c r="M10647" s="3">
        <v>0</v>
      </c>
      <c r="N10647" s="3">
        <v>0</v>
      </c>
      <c r="O10647" s="3">
        <v>0</v>
      </c>
      <c r="P10647" s="3">
        <v>0</v>
      </c>
      <c r="Q10647" s="3">
        <v>0</v>
      </c>
      <c r="R10647" s="3">
        <f>SUM(F10647:Q10647)</f>
        <v>14</v>
      </c>
    </row>
    <row r="10648" spans="1:18" x14ac:dyDescent="0.25">
      <c r="A10648" s="1" t="s">
        <v>6135</v>
      </c>
      <c r="B10648" s="1" t="s">
        <v>78</v>
      </c>
      <c r="C10648" s="1" t="s">
        <v>3014</v>
      </c>
      <c r="D10648" s="1" t="s">
        <v>79</v>
      </c>
      <c r="E10648" s="1" t="s">
        <v>80</v>
      </c>
      <c r="F10648" s="3">
        <v>4</v>
      </c>
      <c r="G10648" s="3">
        <v>16</v>
      </c>
      <c r="H10648" s="3">
        <v>31</v>
      </c>
      <c r="I10648" s="3">
        <v>19</v>
      </c>
      <c r="J10648" s="3">
        <v>5</v>
      </c>
      <c r="K10648" s="3">
        <v>3</v>
      </c>
      <c r="L10648" s="3">
        <v>2</v>
      </c>
      <c r="M10648" s="3">
        <v>0</v>
      </c>
      <c r="N10648" s="3">
        <v>1</v>
      </c>
      <c r="O10648" s="3">
        <v>0</v>
      </c>
      <c r="P10648" s="3">
        <v>0</v>
      </c>
      <c r="Q10648" s="3">
        <v>3</v>
      </c>
      <c r="R10648" s="3">
        <f>SUM(F10648:Q10648)</f>
        <v>84</v>
      </c>
    </row>
    <row r="10649" spans="1:18" x14ac:dyDescent="0.25">
      <c r="A10649" s="1" t="s">
        <v>6135</v>
      </c>
      <c r="B10649" s="1" t="s">
        <v>78</v>
      </c>
      <c r="C10649" s="1" t="s">
        <v>4608</v>
      </c>
      <c r="D10649" s="1" t="s">
        <v>1091</v>
      </c>
      <c r="E10649" s="1" t="s">
        <v>1092</v>
      </c>
      <c r="F10649" s="3">
        <v>5</v>
      </c>
      <c r="G10649" s="3">
        <v>4</v>
      </c>
      <c r="H10649" s="3">
        <v>3</v>
      </c>
      <c r="I10649" s="3">
        <v>4</v>
      </c>
      <c r="J10649" s="3">
        <v>1</v>
      </c>
      <c r="K10649" s="3">
        <v>1</v>
      </c>
      <c r="L10649" s="3">
        <v>1</v>
      </c>
      <c r="M10649" s="3">
        <v>0</v>
      </c>
      <c r="N10649" s="3">
        <v>0</v>
      </c>
      <c r="O10649" s="3">
        <v>1</v>
      </c>
      <c r="P10649" s="3">
        <v>0</v>
      </c>
      <c r="Q10649" s="3">
        <v>1</v>
      </c>
      <c r="R10649" s="3">
        <f>SUM(F10649:Q10649)</f>
        <v>21</v>
      </c>
    </row>
    <row r="10650" spans="1:18" x14ac:dyDescent="0.25">
      <c r="A10650" s="1" t="s">
        <v>6135</v>
      </c>
      <c r="B10650" s="1" t="s">
        <v>78</v>
      </c>
      <c r="C10650" s="1" t="s">
        <v>3013</v>
      </c>
      <c r="D10650" s="1" t="s">
        <v>1107</v>
      </c>
      <c r="E10650" s="1" t="s">
        <v>6311</v>
      </c>
      <c r="F10650" s="3">
        <v>5</v>
      </c>
      <c r="G10650" s="3">
        <v>2</v>
      </c>
      <c r="H10650" s="3">
        <v>2</v>
      </c>
      <c r="I10650" s="3">
        <v>5</v>
      </c>
      <c r="J10650" s="3">
        <v>0</v>
      </c>
      <c r="K10650" s="3">
        <v>0</v>
      </c>
      <c r="L10650" s="3">
        <v>0</v>
      </c>
      <c r="M10650" s="3">
        <v>0</v>
      </c>
      <c r="N10650" s="3">
        <v>0</v>
      </c>
      <c r="O10650" s="3">
        <v>0</v>
      </c>
      <c r="P10650" s="3">
        <v>0</v>
      </c>
      <c r="Q10650" s="3">
        <v>1</v>
      </c>
      <c r="R10650" s="3">
        <f>SUM(F10650:Q10650)</f>
        <v>15</v>
      </c>
    </row>
    <row r="10651" spans="1:18" x14ac:dyDescent="0.25">
      <c r="A10651" s="1" t="s">
        <v>6135</v>
      </c>
      <c r="B10651" s="1" t="s">
        <v>78</v>
      </c>
      <c r="C10651" s="1" t="s">
        <v>1490</v>
      </c>
      <c r="D10651" s="1" t="s">
        <v>5618</v>
      </c>
      <c r="E10651" s="1" t="s">
        <v>5619</v>
      </c>
      <c r="F10651" s="3">
        <v>3</v>
      </c>
      <c r="G10651" s="3">
        <v>4</v>
      </c>
      <c r="H10651" s="3">
        <v>1</v>
      </c>
      <c r="I10651" s="3">
        <v>1</v>
      </c>
      <c r="J10651" s="3">
        <v>1</v>
      </c>
      <c r="K10651" s="3">
        <v>0</v>
      </c>
      <c r="L10651" s="3">
        <v>1</v>
      </c>
      <c r="M10651" s="3">
        <v>0</v>
      </c>
      <c r="N10651" s="3">
        <v>0</v>
      </c>
      <c r="O10651" s="3">
        <v>0</v>
      </c>
      <c r="P10651" s="3">
        <v>0</v>
      </c>
      <c r="Q10651" s="3">
        <v>1</v>
      </c>
      <c r="R10651" s="3">
        <f>SUM(F10651:Q10651)</f>
        <v>12</v>
      </c>
    </row>
    <row r="10652" spans="1:18" x14ac:dyDescent="0.25">
      <c r="A10652" s="1" t="s">
        <v>6135</v>
      </c>
      <c r="B10652" s="1" t="s">
        <v>78</v>
      </c>
      <c r="C10652" s="1" t="s">
        <v>4935</v>
      </c>
      <c r="D10652" s="1" t="s">
        <v>1128</v>
      </c>
      <c r="E10652" s="1" t="s">
        <v>1129</v>
      </c>
      <c r="F10652" s="3">
        <v>3</v>
      </c>
      <c r="G10652" s="3">
        <v>7</v>
      </c>
      <c r="H10652" s="3">
        <v>5</v>
      </c>
      <c r="I10652" s="3">
        <v>0</v>
      </c>
      <c r="J10652" s="3">
        <v>0</v>
      </c>
      <c r="K10652" s="3">
        <v>0</v>
      </c>
      <c r="L10652" s="3">
        <v>0</v>
      </c>
      <c r="M10652" s="3">
        <v>0</v>
      </c>
      <c r="N10652" s="3">
        <v>0</v>
      </c>
      <c r="O10652" s="3">
        <v>1</v>
      </c>
      <c r="P10652" s="3">
        <v>0</v>
      </c>
      <c r="Q10652" s="3">
        <v>0</v>
      </c>
      <c r="R10652" s="3">
        <f>SUM(F10652:Q10652)</f>
        <v>16</v>
      </c>
    </row>
    <row r="10653" spans="1:18" x14ac:dyDescent="0.25">
      <c r="A10653" s="1" t="s">
        <v>6135</v>
      </c>
      <c r="B10653" s="1" t="s">
        <v>78</v>
      </c>
      <c r="C10653" s="1" t="s">
        <v>6316</v>
      </c>
      <c r="D10653" s="1" t="s">
        <v>5620</v>
      </c>
      <c r="E10653" s="1" t="s">
        <v>4397</v>
      </c>
      <c r="F10653" s="3">
        <v>12</v>
      </c>
      <c r="G10653" s="3">
        <v>8</v>
      </c>
      <c r="H10653" s="3">
        <v>4</v>
      </c>
      <c r="I10653" s="3">
        <v>0</v>
      </c>
      <c r="J10653" s="3">
        <v>0</v>
      </c>
      <c r="K10653" s="3">
        <v>0</v>
      </c>
      <c r="L10653" s="3">
        <v>0</v>
      </c>
      <c r="M10653" s="3">
        <v>1</v>
      </c>
      <c r="N10653" s="3">
        <v>0</v>
      </c>
      <c r="O10653" s="3">
        <v>0</v>
      </c>
      <c r="P10653" s="3">
        <v>0</v>
      </c>
      <c r="Q10653" s="3">
        <v>3</v>
      </c>
      <c r="R10653" s="3">
        <f>SUM(F10653:Q10653)</f>
        <v>28</v>
      </c>
    </row>
    <row r="10654" spans="1:18" x14ac:dyDescent="0.25">
      <c r="A10654" s="1" t="s">
        <v>6135</v>
      </c>
      <c r="B10654" s="1" t="s">
        <v>78</v>
      </c>
      <c r="C10654" s="1" t="s">
        <v>1115</v>
      </c>
      <c r="D10654" s="1" t="s">
        <v>5621</v>
      </c>
      <c r="E10654" s="1" t="s">
        <v>4399</v>
      </c>
      <c r="F10654" s="3">
        <v>3</v>
      </c>
      <c r="G10654" s="3">
        <v>5</v>
      </c>
      <c r="H10654" s="3">
        <v>5</v>
      </c>
      <c r="I10654" s="3">
        <v>3</v>
      </c>
      <c r="J10654" s="3">
        <v>1</v>
      </c>
      <c r="K10654" s="3">
        <v>1</v>
      </c>
      <c r="L10654" s="3">
        <v>0</v>
      </c>
      <c r="M10654" s="3">
        <v>0</v>
      </c>
      <c r="N10654" s="3">
        <v>0</v>
      </c>
      <c r="O10654" s="3">
        <v>0</v>
      </c>
      <c r="P10654" s="3">
        <v>0</v>
      </c>
      <c r="Q10654" s="3">
        <v>0</v>
      </c>
      <c r="R10654" s="3">
        <f>SUM(F10654:Q10654)</f>
        <v>18</v>
      </c>
    </row>
    <row r="10655" spans="1:18" x14ac:dyDescent="0.25">
      <c r="A10655" s="1" t="s">
        <v>6135</v>
      </c>
      <c r="B10655" s="1" t="s">
        <v>78</v>
      </c>
      <c r="C10655" s="1" t="s">
        <v>1115</v>
      </c>
      <c r="D10655" s="1" t="s">
        <v>5621</v>
      </c>
      <c r="E10655" s="1" t="s">
        <v>4399</v>
      </c>
      <c r="F10655" s="3">
        <v>2</v>
      </c>
      <c r="G10655" s="3">
        <v>1</v>
      </c>
      <c r="H10655" s="3">
        <v>4</v>
      </c>
      <c r="I10655" s="3">
        <v>5</v>
      </c>
      <c r="J10655" s="3">
        <v>3</v>
      </c>
      <c r="K10655" s="3">
        <v>0</v>
      </c>
      <c r="L10655" s="3">
        <v>0</v>
      </c>
      <c r="M10655" s="3">
        <v>0</v>
      </c>
      <c r="N10655" s="3">
        <v>0</v>
      </c>
      <c r="O10655" s="3">
        <v>0</v>
      </c>
      <c r="P10655" s="3">
        <v>0</v>
      </c>
      <c r="Q10655" s="3">
        <v>0</v>
      </c>
      <c r="R10655" s="3">
        <f>SUM(F10655:Q10655)</f>
        <v>15</v>
      </c>
    </row>
    <row r="10656" spans="1:18" x14ac:dyDescent="0.25">
      <c r="A10656" s="1" t="s">
        <v>6135</v>
      </c>
      <c r="B10656" s="1" t="s">
        <v>78</v>
      </c>
      <c r="C10656" s="1" t="s">
        <v>1115</v>
      </c>
      <c r="D10656" s="1" t="s">
        <v>5622</v>
      </c>
      <c r="E10656" s="1" t="s">
        <v>5623</v>
      </c>
      <c r="F10656" s="3">
        <v>15</v>
      </c>
      <c r="G10656" s="3">
        <v>0</v>
      </c>
      <c r="H10656" s="3">
        <v>1</v>
      </c>
      <c r="I10656" s="3">
        <v>2</v>
      </c>
      <c r="J10656" s="3">
        <v>2</v>
      </c>
      <c r="K10656" s="3">
        <v>1</v>
      </c>
      <c r="L10656" s="3">
        <v>0</v>
      </c>
      <c r="M10656" s="3">
        <v>0</v>
      </c>
      <c r="N10656" s="3">
        <v>1</v>
      </c>
      <c r="O10656" s="3">
        <v>1</v>
      </c>
      <c r="P10656" s="3">
        <v>0</v>
      </c>
      <c r="Q10656" s="3">
        <v>4</v>
      </c>
      <c r="R10656" s="3">
        <f>SUM(F10656:Q10656)</f>
        <v>27</v>
      </c>
    </row>
    <row r="10657" spans="1:18" x14ac:dyDescent="0.25">
      <c r="A10657" s="1" t="s">
        <v>6135</v>
      </c>
      <c r="B10657" s="1" t="s">
        <v>78</v>
      </c>
      <c r="C10657" s="1" t="s">
        <v>1116</v>
      </c>
      <c r="D10657" s="1" t="s">
        <v>6317</v>
      </c>
      <c r="E10657" s="1" t="s">
        <v>1102</v>
      </c>
      <c r="F10657" s="3">
        <v>10</v>
      </c>
      <c r="G10657" s="3">
        <v>12</v>
      </c>
      <c r="H10657" s="3">
        <v>2</v>
      </c>
      <c r="I10657" s="3">
        <v>0</v>
      </c>
      <c r="J10657" s="3">
        <v>0</v>
      </c>
      <c r="K10657" s="3">
        <v>0</v>
      </c>
      <c r="L10657" s="3">
        <v>0</v>
      </c>
      <c r="M10657" s="3">
        <v>0</v>
      </c>
      <c r="N10657" s="3">
        <v>0</v>
      </c>
      <c r="O10657" s="3">
        <v>0</v>
      </c>
      <c r="P10657" s="3">
        <v>0</v>
      </c>
      <c r="Q10657" s="3">
        <v>0</v>
      </c>
      <c r="R10657" s="3">
        <f>SUM(F10657:Q10657)</f>
        <v>24</v>
      </c>
    </row>
    <row r="10658" spans="1:18" x14ac:dyDescent="0.25">
      <c r="A10658" s="1" t="s">
        <v>6135</v>
      </c>
      <c r="B10658" s="1" t="s">
        <v>78</v>
      </c>
      <c r="C10658" s="1" t="s">
        <v>4935</v>
      </c>
      <c r="D10658" s="1" t="s">
        <v>4614</v>
      </c>
      <c r="E10658" s="1" t="s">
        <v>6318</v>
      </c>
      <c r="F10658" s="3">
        <v>8</v>
      </c>
      <c r="G10658" s="3">
        <v>2</v>
      </c>
      <c r="H10658" s="3">
        <v>2</v>
      </c>
      <c r="I10658" s="3">
        <v>0</v>
      </c>
      <c r="J10658" s="3">
        <v>0</v>
      </c>
      <c r="K10658" s="3">
        <v>0</v>
      </c>
      <c r="L10658" s="3">
        <v>0</v>
      </c>
      <c r="M10658" s="3">
        <v>0</v>
      </c>
      <c r="N10658" s="3">
        <v>0</v>
      </c>
      <c r="O10658" s="3">
        <v>0</v>
      </c>
      <c r="P10658" s="3">
        <v>0</v>
      </c>
      <c r="Q10658" s="3">
        <v>0</v>
      </c>
      <c r="R10658" s="3">
        <f>SUM(F10658:Q10658)</f>
        <v>12</v>
      </c>
    </row>
    <row r="10659" spans="1:18" x14ac:dyDescent="0.25">
      <c r="A10659" s="1" t="s">
        <v>6135</v>
      </c>
      <c r="B10659" s="1" t="s">
        <v>78</v>
      </c>
      <c r="C10659" s="1" t="s">
        <v>3017</v>
      </c>
      <c r="D10659" s="1" t="s">
        <v>6319</v>
      </c>
      <c r="E10659" s="1" t="s">
        <v>4005</v>
      </c>
      <c r="F10659" s="3">
        <v>7</v>
      </c>
      <c r="G10659" s="3">
        <v>3</v>
      </c>
      <c r="H10659" s="3">
        <v>0</v>
      </c>
      <c r="I10659" s="3">
        <v>0</v>
      </c>
      <c r="J10659" s="3">
        <v>2</v>
      </c>
      <c r="K10659" s="3">
        <v>0</v>
      </c>
      <c r="L10659" s="3">
        <v>0</v>
      </c>
      <c r="M10659" s="3">
        <v>0</v>
      </c>
      <c r="N10659" s="3">
        <v>0</v>
      </c>
      <c r="O10659" s="3">
        <v>1</v>
      </c>
      <c r="P10659" s="3">
        <v>0</v>
      </c>
      <c r="Q10659" s="3">
        <v>0</v>
      </c>
      <c r="R10659" s="3">
        <f>SUM(F10659:Q10659)</f>
        <v>13</v>
      </c>
    </row>
    <row r="10660" spans="1:18" x14ac:dyDescent="0.25">
      <c r="A10660" s="1" t="s">
        <v>6135</v>
      </c>
      <c r="B10660" s="1" t="s">
        <v>78</v>
      </c>
      <c r="C10660" s="1" t="s">
        <v>1122</v>
      </c>
      <c r="D10660" s="1" t="s">
        <v>6320</v>
      </c>
      <c r="E10660" s="1" t="s">
        <v>3995</v>
      </c>
      <c r="F10660" s="3">
        <v>2</v>
      </c>
      <c r="G10660" s="3">
        <v>1</v>
      </c>
      <c r="H10660" s="3">
        <v>0</v>
      </c>
      <c r="I10660" s="3">
        <v>4</v>
      </c>
      <c r="J10660" s="3">
        <v>3</v>
      </c>
      <c r="K10660" s="3">
        <v>0</v>
      </c>
      <c r="L10660" s="3">
        <v>0</v>
      </c>
      <c r="M10660" s="3">
        <v>0</v>
      </c>
      <c r="N10660" s="3">
        <v>0</v>
      </c>
      <c r="O10660" s="3">
        <v>0</v>
      </c>
      <c r="P10660" s="3">
        <v>0</v>
      </c>
      <c r="Q10660" s="3">
        <v>1</v>
      </c>
      <c r="R10660" s="3">
        <f>SUM(F10660:Q10660)</f>
        <v>11</v>
      </c>
    </row>
    <row r="10661" spans="1:18" x14ac:dyDescent="0.25">
      <c r="A10661" s="1" t="s">
        <v>6135</v>
      </c>
      <c r="B10661" s="1" t="s">
        <v>78</v>
      </c>
      <c r="C10661" s="1" t="s">
        <v>1124</v>
      </c>
      <c r="D10661" s="1" t="s">
        <v>6321</v>
      </c>
      <c r="E10661" s="1" t="s">
        <v>4610</v>
      </c>
      <c r="F10661" s="3">
        <v>8</v>
      </c>
      <c r="G10661" s="3">
        <v>3</v>
      </c>
      <c r="H10661" s="3">
        <v>3</v>
      </c>
      <c r="I10661" s="3">
        <v>2</v>
      </c>
      <c r="J10661" s="3">
        <v>0</v>
      </c>
      <c r="K10661" s="3">
        <v>3</v>
      </c>
      <c r="L10661" s="3">
        <v>1</v>
      </c>
      <c r="M10661" s="3">
        <v>0</v>
      </c>
      <c r="N10661" s="3">
        <v>1</v>
      </c>
      <c r="O10661" s="3">
        <v>1</v>
      </c>
      <c r="P10661" s="3">
        <v>0</v>
      </c>
      <c r="Q10661" s="3">
        <v>1</v>
      </c>
      <c r="R10661" s="3">
        <f>SUM(F10661:Q10661)</f>
        <v>23</v>
      </c>
    </row>
    <row r="10662" spans="1:18" x14ac:dyDescent="0.25">
      <c r="A10662" s="1" t="s">
        <v>6135</v>
      </c>
      <c r="B10662" s="1" t="s">
        <v>78</v>
      </c>
      <c r="C10662" s="1" t="s">
        <v>1116</v>
      </c>
      <c r="D10662" s="1" t="s">
        <v>6322</v>
      </c>
      <c r="E10662" s="1" t="s">
        <v>3933</v>
      </c>
      <c r="F10662" s="3">
        <v>1</v>
      </c>
      <c r="G10662" s="3">
        <v>2</v>
      </c>
      <c r="H10662" s="3">
        <v>4</v>
      </c>
      <c r="I10662" s="3">
        <v>2</v>
      </c>
      <c r="J10662" s="3">
        <v>1</v>
      </c>
      <c r="K10662" s="3">
        <v>0</v>
      </c>
      <c r="L10662" s="3">
        <v>0</v>
      </c>
      <c r="M10662" s="3">
        <v>1</v>
      </c>
      <c r="N10662" s="3">
        <v>0</v>
      </c>
      <c r="O10662" s="3">
        <v>0</v>
      </c>
      <c r="P10662" s="3">
        <v>0</v>
      </c>
      <c r="Q10662" s="3">
        <v>0</v>
      </c>
      <c r="R10662" s="3">
        <f>SUM(F10662:Q10662)</f>
        <v>11</v>
      </c>
    </row>
    <row r="10663" spans="1:18" x14ac:dyDescent="0.25">
      <c r="A10663" s="1" t="s">
        <v>6135</v>
      </c>
      <c r="B10663" s="1" t="s">
        <v>78</v>
      </c>
      <c r="C10663" s="1" t="s">
        <v>1124</v>
      </c>
      <c r="D10663" s="1" t="s">
        <v>4611</v>
      </c>
      <c r="E10663" s="1" t="s">
        <v>4610</v>
      </c>
      <c r="F10663" s="3">
        <v>13</v>
      </c>
      <c r="G10663" s="3">
        <v>1</v>
      </c>
      <c r="H10663" s="3">
        <v>0</v>
      </c>
      <c r="I10663" s="3">
        <v>1</v>
      </c>
      <c r="J10663" s="3">
        <v>0</v>
      </c>
      <c r="K10663" s="3">
        <v>0</v>
      </c>
      <c r="L10663" s="3">
        <v>0</v>
      </c>
      <c r="M10663" s="3">
        <v>0</v>
      </c>
      <c r="N10663" s="3">
        <v>0</v>
      </c>
      <c r="O10663" s="3">
        <v>0</v>
      </c>
      <c r="P10663" s="3">
        <v>0</v>
      </c>
      <c r="Q10663" s="3">
        <v>0</v>
      </c>
      <c r="R10663" s="3">
        <f>SUM(F10663:Q10663)</f>
        <v>15</v>
      </c>
    </row>
    <row r="10664" spans="1:18" x14ac:dyDescent="0.25">
      <c r="A10664" s="1" t="s">
        <v>6135</v>
      </c>
      <c r="B10664" s="1" t="s">
        <v>78</v>
      </c>
      <c r="C10664" s="1" t="s">
        <v>4935</v>
      </c>
      <c r="D10664" s="1" t="s">
        <v>5948</v>
      </c>
      <c r="E10664" s="1" t="s">
        <v>5949</v>
      </c>
      <c r="F10664" s="3">
        <v>11</v>
      </c>
      <c r="G10664" s="3">
        <v>5</v>
      </c>
      <c r="H10664" s="3">
        <v>1</v>
      </c>
      <c r="I10664" s="3">
        <v>0</v>
      </c>
      <c r="J10664" s="3">
        <v>0</v>
      </c>
      <c r="K10664" s="3">
        <v>0</v>
      </c>
      <c r="L10664" s="3">
        <v>0</v>
      </c>
      <c r="M10664" s="3">
        <v>0</v>
      </c>
      <c r="N10664" s="3">
        <v>0</v>
      </c>
      <c r="O10664" s="3">
        <v>0</v>
      </c>
      <c r="P10664" s="3">
        <v>0</v>
      </c>
      <c r="Q10664" s="3">
        <v>0</v>
      </c>
      <c r="R10664" s="3">
        <f>SUM(F10664:Q10664)</f>
        <v>17</v>
      </c>
    </row>
    <row r="10665" spans="1:18" x14ac:dyDescent="0.25">
      <c r="A10665" s="1" t="s">
        <v>6135</v>
      </c>
      <c r="B10665" s="1" t="s">
        <v>78</v>
      </c>
      <c r="C10665" s="1" t="s">
        <v>1124</v>
      </c>
      <c r="D10665" s="1" t="s">
        <v>4400</v>
      </c>
      <c r="E10665" s="1" t="s">
        <v>4401</v>
      </c>
      <c r="F10665" s="3">
        <v>38</v>
      </c>
      <c r="G10665" s="3">
        <v>5</v>
      </c>
      <c r="H10665" s="3">
        <v>5</v>
      </c>
      <c r="I10665" s="3">
        <v>5</v>
      </c>
      <c r="J10665" s="3">
        <v>2</v>
      </c>
      <c r="K10665" s="3">
        <v>1</v>
      </c>
      <c r="L10665" s="3">
        <v>1</v>
      </c>
      <c r="M10665" s="3">
        <v>1</v>
      </c>
      <c r="N10665" s="3">
        <v>2</v>
      </c>
      <c r="O10665" s="3">
        <v>2</v>
      </c>
      <c r="P10665" s="3">
        <v>1</v>
      </c>
      <c r="Q10665" s="3">
        <v>3</v>
      </c>
      <c r="R10665" s="3">
        <f>SUM(F10665:Q10665)</f>
        <v>66</v>
      </c>
    </row>
    <row r="10666" spans="1:18" x14ac:dyDescent="0.25">
      <c r="A10666" s="1" t="s">
        <v>6135</v>
      </c>
      <c r="B10666" s="1" t="s">
        <v>85</v>
      </c>
      <c r="C10666" s="1" t="s">
        <v>4406</v>
      </c>
      <c r="D10666" s="1" t="s">
        <v>1147</v>
      </c>
      <c r="E10666" s="1" t="s">
        <v>1148</v>
      </c>
      <c r="F10666" s="3">
        <v>3</v>
      </c>
      <c r="G10666" s="3">
        <v>6</v>
      </c>
      <c r="H10666" s="3">
        <v>2</v>
      </c>
      <c r="I10666" s="3">
        <v>3</v>
      </c>
      <c r="J10666" s="3">
        <v>1</v>
      </c>
      <c r="K10666" s="3">
        <v>1</v>
      </c>
      <c r="L10666" s="3">
        <v>2</v>
      </c>
      <c r="M10666" s="3">
        <v>0</v>
      </c>
      <c r="N10666" s="3">
        <v>0</v>
      </c>
      <c r="O10666" s="3">
        <v>0</v>
      </c>
      <c r="P10666" s="3">
        <v>0</v>
      </c>
      <c r="Q10666" s="3">
        <v>0</v>
      </c>
      <c r="R10666" s="3">
        <f>SUM(F10666:Q10666)</f>
        <v>18</v>
      </c>
    </row>
    <row r="10667" spans="1:18" x14ac:dyDescent="0.25">
      <c r="A10667" s="1" t="s">
        <v>6135</v>
      </c>
      <c r="B10667" s="1" t="s">
        <v>85</v>
      </c>
      <c r="C10667" s="1" t="s">
        <v>1184</v>
      </c>
      <c r="D10667" s="1" t="s">
        <v>1166</v>
      </c>
      <c r="E10667" s="1" t="s">
        <v>1167</v>
      </c>
      <c r="F10667" s="3">
        <v>5</v>
      </c>
      <c r="G10667" s="3">
        <v>6</v>
      </c>
      <c r="H10667" s="3">
        <v>2</v>
      </c>
      <c r="I10667" s="3">
        <v>6</v>
      </c>
      <c r="J10667" s="3">
        <v>3</v>
      </c>
      <c r="K10667" s="3">
        <v>1</v>
      </c>
      <c r="L10667" s="3">
        <v>1</v>
      </c>
      <c r="M10667" s="3">
        <v>0</v>
      </c>
      <c r="N10667" s="3">
        <v>0</v>
      </c>
      <c r="O10667" s="3">
        <v>0</v>
      </c>
      <c r="P10667" s="3">
        <v>0</v>
      </c>
      <c r="Q10667" s="3">
        <v>0</v>
      </c>
      <c r="R10667" s="3">
        <f>SUM(F10667:Q10667)</f>
        <v>24</v>
      </c>
    </row>
    <row r="10668" spans="1:18" x14ac:dyDescent="0.25">
      <c r="A10668" s="1" t="s">
        <v>6135</v>
      </c>
      <c r="B10668" s="1" t="s">
        <v>85</v>
      </c>
      <c r="C10668" s="1" t="s">
        <v>1248</v>
      </c>
      <c r="D10668" s="1" t="s">
        <v>1163</v>
      </c>
      <c r="E10668" s="1" t="s">
        <v>1164</v>
      </c>
      <c r="F10668" s="3">
        <v>3</v>
      </c>
      <c r="G10668" s="3">
        <v>2</v>
      </c>
      <c r="H10668" s="3">
        <v>7</v>
      </c>
      <c r="I10668" s="3">
        <v>2</v>
      </c>
      <c r="J10668" s="3">
        <v>0</v>
      </c>
      <c r="K10668" s="3">
        <v>1</v>
      </c>
      <c r="L10668" s="3">
        <v>1</v>
      </c>
      <c r="M10668" s="3">
        <v>0</v>
      </c>
      <c r="N10668" s="3">
        <v>1</v>
      </c>
      <c r="O10668" s="3">
        <v>0</v>
      </c>
      <c r="P10668" s="3">
        <v>0</v>
      </c>
      <c r="Q10668" s="3">
        <v>2</v>
      </c>
      <c r="R10668" s="3">
        <f>SUM(F10668:Q10668)</f>
        <v>19</v>
      </c>
    </row>
    <row r="10669" spans="1:18" x14ac:dyDescent="0.25">
      <c r="A10669" s="1" t="s">
        <v>6135</v>
      </c>
      <c r="B10669" s="1" t="s">
        <v>85</v>
      </c>
      <c r="C10669" s="1" t="s">
        <v>1179</v>
      </c>
      <c r="D10669" s="1" t="s">
        <v>1156</v>
      </c>
      <c r="E10669" s="1" t="s">
        <v>1157</v>
      </c>
      <c r="F10669" s="3">
        <v>19</v>
      </c>
      <c r="G10669" s="3">
        <v>8</v>
      </c>
      <c r="H10669" s="3">
        <v>2</v>
      </c>
      <c r="I10669" s="3">
        <v>0</v>
      </c>
      <c r="J10669" s="3">
        <v>0</v>
      </c>
      <c r="K10669" s="3">
        <v>0</v>
      </c>
      <c r="L10669" s="3">
        <v>0</v>
      </c>
      <c r="M10669" s="3">
        <v>0</v>
      </c>
      <c r="N10669" s="3">
        <v>0</v>
      </c>
      <c r="O10669" s="3">
        <v>0</v>
      </c>
      <c r="P10669" s="3">
        <v>0</v>
      </c>
      <c r="Q10669" s="3">
        <v>0</v>
      </c>
      <c r="R10669" s="3">
        <f>SUM(F10669:Q10669)</f>
        <v>29</v>
      </c>
    </row>
    <row r="10670" spans="1:18" x14ac:dyDescent="0.25">
      <c r="A10670" s="1" t="s">
        <v>6135</v>
      </c>
      <c r="B10670" s="1" t="s">
        <v>85</v>
      </c>
      <c r="C10670" s="1" t="s">
        <v>87</v>
      </c>
      <c r="D10670" s="1" t="s">
        <v>1147</v>
      </c>
      <c r="E10670" s="1" t="s">
        <v>1148</v>
      </c>
      <c r="F10670" s="3">
        <v>7</v>
      </c>
      <c r="G10670" s="3">
        <v>4</v>
      </c>
      <c r="H10670" s="3">
        <v>4</v>
      </c>
      <c r="I10670" s="3">
        <v>0</v>
      </c>
      <c r="J10670" s="3">
        <v>0</v>
      </c>
      <c r="K10670" s="3">
        <v>0</v>
      </c>
      <c r="L10670" s="3">
        <v>0</v>
      </c>
      <c r="M10670" s="3">
        <v>0</v>
      </c>
      <c r="N10670" s="3">
        <v>0</v>
      </c>
      <c r="O10670" s="3">
        <v>0</v>
      </c>
      <c r="P10670" s="3">
        <v>0</v>
      </c>
      <c r="Q10670" s="3">
        <v>0</v>
      </c>
      <c r="R10670" s="3">
        <f>SUM(F10670:Q10670)</f>
        <v>15</v>
      </c>
    </row>
    <row r="10671" spans="1:18" x14ac:dyDescent="0.25">
      <c r="A10671" s="1" t="s">
        <v>6135</v>
      </c>
      <c r="B10671" s="1" t="s">
        <v>85</v>
      </c>
      <c r="C10671" s="1" t="s">
        <v>1162</v>
      </c>
      <c r="D10671" s="1" t="s">
        <v>1169</v>
      </c>
      <c r="E10671" s="1" t="s">
        <v>1170</v>
      </c>
      <c r="F10671" s="3">
        <v>5</v>
      </c>
      <c r="G10671" s="3">
        <v>2</v>
      </c>
      <c r="H10671" s="3">
        <v>1</v>
      </c>
      <c r="I10671" s="3">
        <v>2</v>
      </c>
      <c r="J10671" s="3">
        <v>4</v>
      </c>
      <c r="K10671" s="3">
        <v>0</v>
      </c>
      <c r="L10671" s="3">
        <v>0</v>
      </c>
      <c r="M10671" s="3">
        <v>0</v>
      </c>
      <c r="N10671" s="3">
        <v>0</v>
      </c>
      <c r="O10671" s="3">
        <v>1</v>
      </c>
      <c r="P10671" s="3">
        <v>0</v>
      </c>
      <c r="Q10671" s="3">
        <v>0</v>
      </c>
      <c r="R10671" s="3">
        <f>SUM(F10671:Q10671)</f>
        <v>15</v>
      </c>
    </row>
    <row r="10672" spans="1:18" x14ac:dyDescent="0.25">
      <c r="A10672" s="1" t="s">
        <v>6135</v>
      </c>
      <c r="B10672" s="1" t="s">
        <v>85</v>
      </c>
      <c r="C10672" s="1" t="s">
        <v>1146</v>
      </c>
      <c r="D10672" s="1" t="s">
        <v>1147</v>
      </c>
      <c r="E10672" s="1" t="s">
        <v>1148</v>
      </c>
      <c r="F10672" s="3">
        <v>11</v>
      </c>
      <c r="G10672" s="3">
        <v>2</v>
      </c>
      <c r="H10672" s="3">
        <v>1</v>
      </c>
      <c r="I10672" s="3">
        <v>3</v>
      </c>
      <c r="J10672" s="3">
        <v>0</v>
      </c>
      <c r="K10672" s="3">
        <v>0</v>
      </c>
      <c r="L10672" s="3">
        <v>0</v>
      </c>
      <c r="M10672" s="3">
        <v>0</v>
      </c>
      <c r="N10672" s="3">
        <v>0</v>
      </c>
      <c r="O10672" s="3">
        <v>0</v>
      </c>
      <c r="P10672" s="3">
        <v>0</v>
      </c>
      <c r="Q10672" s="3">
        <v>1</v>
      </c>
      <c r="R10672" s="3">
        <f>SUM(F10672:Q10672)</f>
        <v>18</v>
      </c>
    </row>
    <row r="10673" spans="1:18" x14ac:dyDescent="0.25">
      <c r="A10673" s="1" t="s">
        <v>6135</v>
      </c>
      <c r="B10673" s="1" t="s">
        <v>85</v>
      </c>
      <c r="C10673" s="1" t="s">
        <v>1146</v>
      </c>
      <c r="D10673" s="1" t="s">
        <v>1147</v>
      </c>
      <c r="E10673" s="1" t="s">
        <v>1148</v>
      </c>
      <c r="F10673" s="3">
        <v>10</v>
      </c>
      <c r="G10673" s="3">
        <v>5</v>
      </c>
      <c r="H10673" s="3">
        <v>0</v>
      </c>
      <c r="I10673" s="3">
        <v>0</v>
      </c>
      <c r="J10673" s="3">
        <v>1</v>
      </c>
      <c r="K10673" s="3">
        <v>0</v>
      </c>
      <c r="L10673" s="3">
        <v>0</v>
      </c>
      <c r="M10673" s="3">
        <v>1</v>
      </c>
      <c r="N10673" s="3">
        <v>0</v>
      </c>
      <c r="O10673" s="3">
        <v>0</v>
      </c>
      <c r="P10673" s="3">
        <v>0</v>
      </c>
      <c r="Q10673" s="3">
        <v>1</v>
      </c>
      <c r="R10673" s="3">
        <f>SUM(F10673:Q10673)</f>
        <v>18</v>
      </c>
    </row>
    <row r="10674" spans="1:18" x14ac:dyDescent="0.25">
      <c r="A10674" s="1" t="s">
        <v>6135</v>
      </c>
      <c r="B10674" s="1" t="s">
        <v>85</v>
      </c>
      <c r="C10674" s="1" t="s">
        <v>1251</v>
      </c>
      <c r="D10674" s="1" t="s">
        <v>1166</v>
      </c>
      <c r="E10674" s="1" t="s">
        <v>1167</v>
      </c>
      <c r="F10674" s="3">
        <v>7</v>
      </c>
      <c r="G10674" s="3">
        <v>10</v>
      </c>
      <c r="H10674" s="3">
        <v>5</v>
      </c>
      <c r="I10674" s="3">
        <v>2</v>
      </c>
      <c r="J10674" s="3">
        <v>0</v>
      </c>
      <c r="K10674" s="3">
        <v>0</v>
      </c>
      <c r="L10674" s="3">
        <v>0</v>
      </c>
      <c r="M10674" s="3">
        <v>0</v>
      </c>
      <c r="N10674" s="3">
        <v>0</v>
      </c>
      <c r="O10674" s="3">
        <v>0</v>
      </c>
      <c r="P10674" s="3">
        <v>0</v>
      </c>
      <c r="Q10674" s="3">
        <v>0</v>
      </c>
      <c r="R10674" s="3">
        <f>SUM(F10674:Q10674)</f>
        <v>24</v>
      </c>
    </row>
    <row r="10675" spans="1:18" x14ac:dyDescent="0.25">
      <c r="A10675" s="1" t="s">
        <v>6135</v>
      </c>
      <c r="B10675" s="1" t="s">
        <v>85</v>
      </c>
      <c r="C10675" s="1" t="s">
        <v>1140</v>
      </c>
      <c r="D10675" s="1" t="s">
        <v>1172</v>
      </c>
      <c r="E10675" s="1" t="s">
        <v>1173</v>
      </c>
      <c r="F10675" s="3">
        <v>5</v>
      </c>
      <c r="G10675" s="3">
        <v>2</v>
      </c>
      <c r="H10675" s="3">
        <v>4</v>
      </c>
      <c r="I10675" s="3">
        <v>3</v>
      </c>
      <c r="J10675" s="3">
        <v>0</v>
      </c>
      <c r="K10675" s="3">
        <v>0</v>
      </c>
      <c r="L10675" s="3">
        <v>0</v>
      </c>
      <c r="M10675" s="3">
        <v>0</v>
      </c>
      <c r="N10675" s="3">
        <v>0</v>
      </c>
      <c r="O10675" s="3">
        <v>1</v>
      </c>
      <c r="P10675" s="3">
        <v>0</v>
      </c>
      <c r="Q10675" s="3">
        <v>1</v>
      </c>
      <c r="R10675" s="3">
        <f>SUM(F10675:Q10675)</f>
        <v>16</v>
      </c>
    </row>
    <row r="10676" spans="1:18" x14ac:dyDescent="0.25">
      <c r="A10676" s="1" t="s">
        <v>6135</v>
      </c>
      <c r="B10676" s="1" t="s">
        <v>85</v>
      </c>
      <c r="C10676" s="1" t="s">
        <v>1184</v>
      </c>
      <c r="D10676" s="1" t="s">
        <v>1172</v>
      </c>
      <c r="E10676" s="1" t="s">
        <v>1173</v>
      </c>
      <c r="F10676" s="3">
        <v>7</v>
      </c>
      <c r="G10676" s="3">
        <v>1</v>
      </c>
      <c r="H10676" s="3">
        <v>1</v>
      </c>
      <c r="I10676" s="3">
        <v>3</v>
      </c>
      <c r="J10676" s="3">
        <v>2</v>
      </c>
      <c r="K10676" s="3">
        <v>0</v>
      </c>
      <c r="L10676" s="3">
        <v>1</v>
      </c>
      <c r="M10676" s="3">
        <v>0</v>
      </c>
      <c r="N10676" s="3">
        <v>1</v>
      </c>
      <c r="O10676" s="3">
        <v>0</v>
      </c>
      <c r="P10676" s="3">
        <v>0</v>
      </c>
      <c r="Q10676" s="3">
        <v>1</v>
      </c>
      <c r="R10676" s="3">
        <f>SUM(F10676:Q10676)</f>
        <v>17</v>
      </c>
    </row>
    <row r="10677" spans="1:18" x14ac:dyDescent="0.25">
      <c r="A10677" s="1" t="s">
        <v>6135</v>
      </c>
      <c r="B10677" s="1" t="s">
        <v>85</v>
      </c>
      <c r="C10677" s="1" t="s">
        <v>2487</v>
      </c>
      <c r="D10677" s="1" t="s">
        <v>1166</v>
      </c>
      <c r="E10677" s="1" t="s">
        <v>1167</v>
      </c>
      <c r="F10677" s="3">
        <v>8</v>
      </c>
      <c r="G10677" s="3">
        <v>1</v>
      </c>
      <c r="H10677" s="3">
        <v>4</v>
      </c>
      <c r="I10677" s="3">
        <v>2</v>
      </c>
      <c r="J10677" s="3">
        <v>1</v>
      </c>
      <c r="K10677" s="3">
        <v>0</v>
      </c>
      <c r="L10677" s="3">
        <v>1</v>
      </c>
      <c r="M10677" s="3">
        <v>0</v>
      </c>
      <c r="N10677" s="3">
        <v>0</v>
      </c>
      <c r="O10677" s="3">
        <v>1</v>
      </c>
      <c r="P10677" s="3">
        <v>0</v>
      </c>
      <c r="Q10677" s="3">
        <v>2</v>
      </c>
      <c r="R10677" s="3">
        <f>SUM(F10677:Q10677)</f>
        <v>20</v>
      </c>
    </row>
    <row r="10678" spans="1:18" x14ac:dyDescent="0.25">
      <c r="A10678" s="1" t="s">
        <v>6135</v>
      </c>
      <c r="B10678" s="1" t="s">
        <v>85</v>
      </c>
      <c r="C10678" s="1" t="s">
        <v>1196</v>
      </c>
      <c r="D10678" s="1" t="s">
        <v>1166</v>
      </c>
      <c r="E10678" s="1" t="s">
        <v>1167</v>
      </c>
      <c r="F10678" s="3">
        <v>10</v>
      </c>
      <c r="G10678" s="3">
        <v>9</v>
      </c>
      <c r="H10678" s="3">
        <v>1</v>
      </c>
      <c r="I10678" s="3">
        <v>0</v>
      </c>
      <c r="J10678" s="3">
        <v>1</v>
      </c>
      <c r="K10678" s="3">
        <v>0</v>
      </c>
      <c r="L10678" s="3">
        <v>1</v>
      </c>
      <c r="M10678" s="3">
        <v>1</v>
      </c>
      <c r="N10678" s="3">
        <v>0</v>
      </c>
      <c r="O10678" s="3">
        <v>0</v>
      </c>
      <c r="P10678" s="3">
        <v>0</v>
      </c>
      <c r="Q10678" s="3">
        <v>2</v>
      </c>
      <c r="R10678" s="3">
        <f>SUM(F10678:Q10678)</f>
        <v>25</v>
      </c>
    </row>
    <row r="10679" spans="1:18" x14ac:dyDescent="0.25">
      <c r="A10679" s="1" t="s">
        <v>6135</v>
      </c>
      <c r="B10679" s="1" t="s">
        <v>85</v>
      </c>
      <c r="C10679" s="1" t="s">
        <v>3021</v>
      </c>
      <c r="D10679" s="1" t="s">
        <v>1160</v>
      </c>
      <c r="E10679" s="1" t="s">
        <v>1161</v>
      </c>
      <c r="F10679" s="3">
        <v>16</v>
      </c>
      <c r="G10679" s="3">
        <v>0</v>
      </c>
      <c r="H10679" s="3">
        <v>2</v>
      </c>
      <c r="I10679" s="3">
        <v>2</v>
      </c>
      <c r="J10679" s="3">
        <v>0</v>
      </c>
      <c r="K10679" s="3">
        <v>0</v>
      </c>
      <c r="L10679" s="3">
        <v>0</v>
      </c>
      <c r="M10679" s="3">
        <v>0</v>
      </c>
      <c r="N10679" s="3">
        <v>0</v>
      </c>
      <c r="O10679" s="3">
        <v>0</v>
      </c>
      <c r="P10679" s="3">
        <v>0</v>
      </c>
      <c r="Q10679" s="3">
        <v>0</v>
      </c>
      <c r="R10679" s="3">
        <f>SUM(F10679:Q10679)</f>
        <v>20</v>
      </c>
    </row>
    <row r="10680" spans="1:18" x14ac:dyDescent="0.25">
      <c r="A10680" s="1" t="s">
        <v>6135</v>
      </c>
      <c r="B10680" s="1" t="s">
        <v>85</v>
      </c>
      <c r="C10680" s="1" t="s">
        <v>3025</v>
      </c>
      <c r="D10680" s="1" t="s">
        <v>3022</v>
      </c>
      <c r="E10680" s="1" t="s">
        <v>3023</v>
      </c>
      <c r="F10680" s="3">
        <v>20</v>
      </c>
      <c r="G10680" s="3">
        <v>6</v>
      </c>
      <c r="H10680" s="3">
        <v>4</v>
      </c>
      <c r="I10680" s="3">
        <v>3</v>
      </c>
      <c r="J10680" s="3">
        <v>0</v>
      </c>
      <c r="K10680" s="3">
        <v>0</v>
      </c>
      <c r="L10680" s="3">
        <v>0</v>
      </c>
      <c r="M10680" s="3">
        <v>0</v>
      </c>
      <c r="N10680" s="3">
        <v>1</v>
      </c>
      <c r="O10680" s="3">
        <v>0</v>
      </c>
      <c r="P10680" s="3">
        <v>1</v>
      </c>
      <c r="Q10680" s="3">
        <v>2</v>
      </c>
      <c r="R10680" s="3">
        <f>SUM(F10680:Q10680)</f>
        <v>37</v>
      </c>
    </row>
    <row r="10681" spans="1:18" x14ac:dyDescent="0.25">
      <c r="A10681" s="1" t="s">
        <v>6135</v>
      </c>
      <c r="B10681" s="1" t="s">
        <v>85</v>
      </c>
      <c r="C10681" s="1" t="s">
        <v>4938</v>
      </c>
      <c r="D10681" s="1" t="s">
        <v>1147</v>
      </c>
      <c r="E10681" s="1" t="s">
        <v>1148</v>
      </c>
      <c r="F10681" s="3">
        <v>6</v>
      </c>
      <c r="G10681" s="3">
        <v>3</v>
      </c>
      <c r="H10681" s="3">
        <v>4</v>
      </c>
      <c r="I10681" s="3">
        <v>4</v>
      </c>
      <c r="J10681" s="3">
        <v>1</v>
      </c>
      <c r="K10681" s="3">
        <v>0</v>
      </c>
      <c r="L10681" s="3">
        <v>1</v>
      </c>
      <c r="M10681" s="3">
        <v>0</v>
      </c>
      <c r="N10681" s="3">
        <v>0</v>
      </c>
      <c r="O10681" s="3">
        <v>0</v>
      </c>
      <c r="P10681" s="3">
        <v>0</v>
      </c>
      <c r="Q10681" s="3">
        <v>0</v>
      </c>
      <c r="R10681" s="3">
        <f>SUM(F10681:Q10681)</f>
        <v>19</v>
      </c>
    </row>
    <row r="10682" spans="1:18" x14ac:dyDescent="0.25">
      <c r="A10682" s="1" t="s">
        <v>6135</v>
      </c>
      <c r="B10682" s="1" t="s">
        <v>85</v>
      </c>
      <c r="C10682" s="1" t="s">
        <v>6323</v>
      </c>
      <c r="D10682" s="1" t="s">
        <v>1149</v>
      </c>
      <c r="E10682" s="1" t="s">
        <v>1150</v>
      </c>
      <c r="F10682" s="3">
        <v>21</v>
      </c>
      <c r="G10682" s="3">
        <v>4</v>
      </c>
      <c r="H10682" s="3">
        <v>2</v>
      </c>
      <c r="I10682" s="3">
        <v>0</v>
      </c>
      <c r="J10682" s="3">
        <v>4</v>
      </c>
      <c r="K10682" s="3">
        <v>1</v>
      </c>
      <c r="L10682" s="3">
        <v>0</v>
      </c>
      <c r="M10682" s="3">
        <v>0</v>
      </c>
      <c r="N10682" s="3">
        <v>0</v>
      </c>
      <c r="O10682" s="3">
        <v>0</v>
      </c>
      <c r="P10682" s="3">
        <v>0</v>
      </c>
      <c r="Q10682" s="3">
        <v>2</v>
      </c>
      <c r="R10682" s="3">
        <f>SUM(F10682:Q10682)</f>
        <v>34</v>
      </c>
    </row>
    <row r="10683" spans="1:18" x14ac:dyDescent="0.25">
      <c r="A10683" s="1" t="s">
        <v>6135</v>
      </c>
      <c r="B10683" s="1" t="s">
        <v>85</v>
      </c>
      <c r="C10683" s="1" t="s">
        <v>1151</v>
      </c>
      <c r="D10683" s="1" t="s">
        <v>1180</v>
      </c>
      <c r="E10683" s="1" t="s">
        <v>1139</v>
      </c>
      <c r="F10683" s="3">
        <v>14</v>
      </c>
      <c r="G10683" s="3">
        <v>0</v>
      </c>
      <c r="H10683" s="3">
        <v>0</v>
      </c>
      <c r="I10683" s="3">
        <v>0</v>
      </c>
      <c r="J10683" s="3">
        <v>0</v>
      </c>
      <c r="K10683" s="3">
        <v>1</v>
      </c>
      <c r="L10683" s="3">
        <v>1</v>
      </c>
      <c r="M10683" s="3">
        <v>1</v>
      </c>
      <c r="N10683" s="3">
        <v>0</v>
      </c>
      <c r="O10683" s="3">
        <v>1</v>
      </c>
      <c r="P10683" s="3">
        <v>0</v>
      </c>
      <c r="Q10683" s="3">
        <v>0</v>
      </c>
      <c r="R10683" s="3">
        <f>SUM(F10683:Q10683)</f>
        <v>18</v>
      </c>
    </row>
    <row r="10684" spans="1:18" x14ac:dyDescent="0.25">
      <c r="A10684" s="1" t="s">
        <v>6135</v>
      </c>
      <c r="B10684" s="1" t="s">
        <v>85</v>
      </c>
      <c r="C10684" s="1" t="s">
        <v>3940</v>
      </c>
      <c r="D10684" s="1" t="s">
        <v>1147</v>
      </c>
      <c r="E10684" s="1" t="s">
        <v>1148</v>
      </c>
      <c r="F10684" s="3">
        <v>19</v>
      </c>
      <c r="G10684" s="3">
        <v>0</v>
      </c>
      <c r="H10684" s="3">
        <v>0</v>
      </c>
      <c r="I10684" s="3">
        <v>0</v>
      </c>
      <c r="J10684" s="3">
        <v>0</v>
      </c>
      <c r="K10684" s="3">
        <v>0</v>
      </c>
      <c r="L10684" s="3">
        <v>0</v>
      </c>
      <c r="M10684" s="3">
        <v>0</v>
      </c>
      <c r="N10684" s="3">
        <v>0</v>
      </c>
      <c r="O10684" s="3">
        <v>0</v>
      </c>
      <c r="P10684" s="3">
        <v>0</v>
      </c>
      <c r="Q10684" s="3">
        <v>0</v>
      </c>
      <c r="R10684" s="3">
        <f>SUM(F10684:Q10684)</f>
        <v>19</v>
      </c>
    </row>
    <row r="10685" spans="1:18" x14ac:dyDescent="0.25">
      <c r="A10685" s="1" t="s">
        <v>6135</v>
      </c>
      <c r="B10685" s="1" t="s">
        <v>85</v>
      </c>
      <c r="C10685" s="1" t="s">
        <v>3940</v>
      </c>
      <c r="D10685" s="1" t="s">
        <v>1147</v>
      </c>
      <c r="E10685" s="1" t="s">
        <v>1148</v>
      </c>
      <c r="F10685" s="3">
        <v>13</v>
      </c>
      <c r="G10685" s="3">
        <v>1</v>
      </c>
      <c r="H10685" s="3">
        <v>0</v>
      </c>
      <c r="I10685" s="3">
        <v>2</v>
      </c>
      <c r="J10685" s="3">
        <v>0</v>
      </c>
      <c r="K10685" s="3">
        <v>0</v>
      </c>
      <c r="L10685" s="3">
        <v>1</v>
      </c>
      <c r="M10685" s="3">
        <v>0</v>
      </c>
      <c r="N10685" s="3">
        <v>0</v>
      </c>
      <c r="O10685" s="3">
        <v>0</v>
      </c>
      <c r="P10685" s="3">
        <v>0</v>
      </c>
      <c r="Q10685" s="3">
        <v>0</v>
      </c>
      <c r="R10685" s="3">
        <f>SUM(F10685:Q10685)</f>
        <v>17</v>
      </c>
    </row>
    <row r="10686" spans="1:18" x14ac:dyDescent="0.25">
      <c r="A10686" s="1" t="s">
        <v>6135</v>
      </c>
      <c r="B10686" s="1" t="s">
        <v>85</v>
      </c>
      <c r="C10686" s="1" t="s">
        <v>4943</v>
      </c>
      <c r="D10686" s="1" t="s">
        <v>1185</v>
      </c>
      <c r="E10686" s="1" t="s">
        <v>1186</v>
      </c>
      <c r="F10686" s="3">
        <v>10</v>
      </c>
      <c r="G10686" s="3">
        <v>3</v>
      </c>
      <c r="H10686" s="3">
        <v>7</v>
      </c>
      <c r="I10686" s="3">
        <v>2</v>
      </c>
      <c r="J10686" s="3">
        <v>2</v>
      </c>
      <c r="K10686" s="3">
        <v>0</v>
      </c>
      <c r="L10686" s="3">
        <v>1</v>
      </c>
      <c r="M10686" s="3">
        <v>4</v>
      </c>
      <c r="N10686" s="3">
        <v>1</v>
      </c>
      <c r="O10686" s="3">
        <v>1</v>
      </c>
      <c r="P10686" s="3">
        <v>0</v>
      </c>
      <c r="Q10686" s="3">
        <v>1</v>
      </c>
      <c r="R10686" s="3">
        <f>SUM(F10686:Q10686)</f>
        <v>32</v>
      </c>
    </row>
    <row r="10687" spans="1:18" x14ac:dyDescent="0.25">
      <c r="A10687" s="1" t="s">
        <v>6135</v>
      </c>
      <c r="B10687" s="1" t="s">
        <v>85</v>
      </c>
      <c r="C10687" s="1" t="s">
        <v>4407</v>
      </c>
      <c r="D10687" s="1" t="s">
        <v>1190</v>
      </c>
      <c r="E10687" s="1" t="s">
        <v>1191</v>
      </c>
      <c r="F10687" s="3">
        <v>16</v>
      </c>
      <c r="G10687" s="3">
        <v>4</v>
      </c>
      <c r="H10687" s="3">
        <v>4</v>
      </c>
      <c r="I10687" s="3">
        <v>1</v>
      </c>
      <c r="J10687" s="3">
        <v>3</v>
      </c>
      <c r="K10687" s="3">
        <v>5</v>
      </c>
      <c r="L10687" s="3">
        <v>2</v>
      </c>
      <c r="M10687" s="3">
        <v>1</v>
      </c>
      <c r="N10687" s="3">
        <v>1</v>
      </c>
      <c r="O10687" s="3">
        <v>2</v>
      </c>
      <c r="P10687" s="3">
        <v>0</v>
      </c>
      <c r="Q10687" s="3">
        <v>0</v>
      </c>
      <c r="R10687" s="3">
        <f>SUM(F10687:Q10687)</f>
        <v>39</v>
      </c>
    </row>
    <row r="10688" spans="1:18" x14ac:dyDescent="0.25">
      <c r="A10688" s="1" t="s">
        <v>6135</v>
      </c>
      <c r="B10688" s="1" t="s">
        <v>85</v>
      </c>
      <c r="C10688" s="1" t="s">
        <v>1146</v>
      </c>
      <c r="D10688" s="1" t="s">
        <v>1197</v>
      </c>
      <c r="E10688" s="1" t="s">
        <v>1198</v>
      </c>
      <c r="F10688" s="3">
        <v>16</v>
      </c>
      <c r="G10688" s="3">
        <v>4</v>
      </c>
      <c r="H10688" s="3">
        <v>2</v>
      </c>
      <c r="I10688" s="3">
        <v>1</v>
      </c>
      <c r="J10688" s="3">
        <v>0</v>
      </c>
      <c r="K10688" s="3">
        <v>0</v>
      </c>
      <c r="L10688" s="3">
        <v>0</v>
      </c>
      <c r="M10688" s="3">
        <v>0</v>
      </c>
      <c r="N10688" s="3">
        <v>0</v>
      </c>
      <c r="O10688" s="3">
        <v>0</v>
      </c>
      <c r="P10688" s="3">
        <v>0</v>
      </c>
      <c r="Q10688" s="3">
        <v>1</v>
      </c>
      <c r="R10688" s="3">
        <f>SUM(F10688:Q10688)</f>
        <v>24</v>
      </c>
    </row>
    <row r="10689" spans="1:18" x14ac:dyDescent="0.25">
      <c r="A10689" s="1" t="s">
        <v>6135</v>
      </c>
      <c r="B10689" s="1" t="s">
        <v>85</v>
      </c>
      <c r="C10689" s="1" t="s">
        <v>4406</v>
      </c>
      <c r="D10689" s="1" t="s">
        <v>1180</v>
      </c>
      <c r="E10689" s="1" t="s">
        <v>1139</v>
      </c>
      <c r="F10689" s="3">
        <v>6</v>
      </c>
      <c r="G10689" s="3">
        <v>7</v>
      </c>
      <c r="H10689" s="3">
        <v>1</v>
      </c>
      <c r="I10689" s="3">
        <v>1</v>
      </c>
      <c r="J10689" s="3">
        <v>1</v>
      </c>
      <c r="K10689" s="3">
        <v>0</v>
      </c>
      <c r="L10689" s="3">
        <v>2</v>
      </c>
      <c r="M10689" s="3">
        <v>0</v>
      </c>
      <c r="N10689" s="3">
        <v>0</v>
      </c>
      <c r="O10689" s="3">
        <v>0</v>
      </c>
      <c r="P10689" s="3">
        <v>0</v>
      </c>
      <c r="Q10689" s="3">
        <v>0</v>
      </c>
      <c r="R10689" s="3">
        <f>SUM(F10689:Q10689)</f>
        <v>18</v>
      </c>
    </row>
    <row r="10690" spans="1:18" x14ac:dyDescent="0.25">
      <c r="A10690" s="1" t="s">
        <v>6135</v>
      </c>
      <c r="B10690" s="1" t="s">
        <v>85</v>
      </c>
      <c r="C10690" s="1" t="s">
        <v>3025</v>
      </c>
      <c r="D10690" s="1" t="s">
        <v>1152</v>
      </c>
      <c r="E10690" s="1" t="s">
        <v>1153</v>
      </c>
      <c r="F10690" s="3">
        <v>12</v>
      </c>
      <c r="G10690" s="3">
        <v>3</v>
      </c>
      <c r="H10690" s="3">
        <v>5</v>
      </c>
      <c r="I10690" s="3">
        <v>4</v>
      </c>
      <c r="J10690" s="3">
        <v>0</v>
      </c>
      <c r="K10690" s="3">
        <v>3</v>
      </c>
      <c r="L10690" s="3">
        <v>3</v>
      </c>
      <c r="M10690" s="3">
        <v>0</v>
      </c>
      <c r="N10690" s="3">
        <v>2</v>
      </c>
      <c r="O10690" s="3">
        <v>1</v>
      </c>
      <c r="P10690" s="3">
        <v>5</v>
      </c>
      <c r="Q10690" s="3">
        <v>2</v>
      </c>
      <c r="R10690" s="3">
        <f>SUM(F10690:Q10690)</f>
        <v>40</v>
      </c>
    </row>
    <row r="10691" spans="1:18" x14ac:dyDescent="0.25">
      <c r="A10691" s="1" t="s">
        <v>6135</v>
      </c>
      <c r="B10691" s="1" t="s">
        <v>85</v>
      </c>
      <c r="C10691" s="1" t="s">
        <v>6324</v>
      </c>
      <c r="D10691" s="1" t="s">
        <v>1205</v>
      </c>
      <c r="E10691" s="1" t="s">
        <v>1206</v>
      </c>
      <c r="F10691" s="3">
        <v>5</v>
      </c>
      <c r="G10691" s="3">
        <v>1</v>
      </c>
      <c r="H10691" s="3">
        <v>1</v>
      </c>
      <c r="I10691" s="3">
        <v>1</v>
      </c>
      <c r="J10691" s="3">
        <v>1</v>
      </c>
      <c r="K10691" s="3">
        <v>1</v>
      </c>
      <c r="L10691" s="3">
        <v>0</v>
      </c>
      <c r="M10691" s="3">
        <v>0</v>
      </c>
      <c r="N10691" s="3">
        <v>0</v>
      </c>
      <c r="O10691" s="3">
        <v>0</v>
      </c>
      <c r="P10691" s="3">
        <v>0</v>
      </c>
      <c r="Q10691" s="3">
        <v>0</v>
      </c>
      <c r="R10691" s="3">
        <f>SUM(F10691:Q10691)</f>
        <v>10</v>
      </c>
    </row>
    <row r="10692" spans="1:18" x14ac:dyDescent="0.25">
      <c r="A10692" s="1" t="s">
        <v>6135</v>
      </c>
      <c r="B10692" s="1" t="s">
        <v>85</v>
      </c>
      <c r="C10692" s="1" t="s">
        <v>4949</v>
      </c>
      <c r="D10692" s="1" t="s">
        <v>1144</v>
      </c>
      <c r="E10692" s="1" t="s">
        <v>1145</v>
      </c>
      <c r="F10692" s="3">
        <v>2</v>
      </c>
      <c r="G10692" s="3">
        <v>4</v>
      </c>
      <c r="H10692" s="3">
        <v>0</v>
      </c>
      <c r="I10692" s="3">
        <v>7</v>
      </c>
      <c r="J10692" s="3">
        <v>2</v>
      </c>
      <c r="K10692" s="3">
        <v>1</v>
      </c>
      <c r="L10692" s="3">
        <v>0</v>
      </c>
      <c r="M10692" s="3">
        <v>0</v>
      </c>
      <c r="N10692" s="3">
        <v>0</v>
      </c>
      <c r="O10692" s="3">
        <v>0</v>
      </c>
      <c r="P10692" s="3">
        <v>0</v>
      </c>
      <c r="Q10692" s="3">
        <v>2</v>
      </c>
      <c r="R10692" s="3">
        <f>SUM(F10692:Q10692)</f>
        <v>18</v>
      </c>
    </row>
    <row r="10693" spans="1:18" x14ac:dyDescent="0.25">
      <c r="A10693" s="1" t="s">
        <v>6135</v>
      </c>
      <c r="B10693" s="1" t="s">
        <v>85</v>
      </c>
      <c r="C10693" s="1" t="s">
        <v>4940</v>
      </c>
      <c r="D10693" s="1" t="s">
        <v>1144</v>
      </c>
      <c r="E10693" s="1" t="s">
        <v>1145</v>
      </c>
      <c r="F10693" s="3">
        <v>14</v>
      </c>
      <c r="G10693" s="3">
        <v>2</v>
      </c>
      <c r="H10693" s="3">
        <v>2</v>
      </c>
      <c r="I10693" s="3">
        <v>1</v>
      </c>
      <c r="J10693" s="3">
        <v>0</v>
      </c>
      <c r="K10693" s="3">
        <v>0</v>
      </c>
      <c r="L10693" s="3">
        <v>0</v>
      </c>
      <c r="M10693" s="3">
        <v>0</v>
      </c>
      <c r="N10693" s="3">
        <v>0</v>
      </c>
      <c r="O10693" s="3">
        <v>0</v>
      </c>
      <c r="P10693" s="3">
        <v>0</v>
      </c>
      <c r="Q10693" s="3">
        <v>0</v>
      </c>
      <c r="R10693" s="3">
        <f>SUM(F10693:Q10693)</f>
        <v>19</v>
      </c>
    </row>
    <row r="10694" spans="1:18" x14ac:dyDescent="0.25">
      <c r="A10694" s="1" t="s">
        <v>6135</v>
      </c>
      <c r="B10694" s="1" t="s">
        <v>85</v>
      </c>
      <c r="C10694" s="1" t="s">
        <v>5626</v>
      </c>
      <c r="D10694" s="1" t="s">
        <v>1144</v>
      </c>
      <c r="E10694" s="1" t="s">
        <v>1145</v>
      </c>
      <c r="F10694" s="3">
        <v>5</v>
      </c>
      <c r="G10694" s="3">
        <v>3</v>
      </c>
      <c r="H10694" s="3">
        <v>0</v>
      </c>
      <c r="I10694" s="3">
        <v>3</v>
      </c>
      <c r="J10694" s="3">
        <v>0</v>
      </c>
      <c r="K10694" s="3">
        <v>0</v>
      </c>
      <c r="L10694" s="3">
        <v>0</v>
      </c>
      <c r="M10694" s="3">
        <v>1</v>
      </c>
      <c r="N10694" s="3">
        <v>1</v>
      </c>
      <c r="O10694" s="3">
        <v>0</v>
      </c>
      <c r="P10694" s="3">
        <v>0</v>
      </c>
      <c r="Q10694" s="3">
        <v>5</v>
      </c>
      <c r="R10694" s="3">
        <f>SUM(F10694:Q10694)</f>
        <v>18</v>
      </c>
    </row>
    <row r="10695" spans="1:18" x14ac:dyDescent="0.25">
      <c r="A10695" s="1" t="s">
        <v>6135</v>
      </c>
      <c r="B10695" s="1" t="s">
        <v>85</v>
      </c>
      <c r="C10695" s="1" t="s">
        <v>3018</v>
      </c>
      <c r="D10695" s="1" t="s">
        <v>1144</v>
      </c>
      <c r="E10695" s="1" t="s">
        <v>1145</v>
      </c>
      <c r="F10695" s="3">
        <v>16</v>
      </c>
      <c r="G10695" s="3">
        <v>2</v>
      </c>
      <c r="H10695" s="3">
        <v>1</v>
      </c>
      <c r="I10695" s="3">
        <v>0</v>
      </c>
      <c r="J10695" s="3">
        <v>0</v>
      </c>
      <c r="K10695" s="3">
        <v>0</v>
      </c>
      <c r="L10695" s="3">
        <v>0</v>
      </c>
      <c r="M10695" s="3">
        <v>0</v>
      </c>
      <c r="N10695" s="3">
        <v>0</v>
      </c>
      <c r="O10695" s="3">
        <v>0</v>
      </c>
      <c r="P10695" s="3">
        <v>0</v>
      </c>
      <c r="Q10695" s="3">
        <v>0</v>
      </c>
      <c r="R10695" s="3">
        <f>SUM(F10695:Q10695)</f>
        <v>19</v>
      </c>
    </row>
    <row r="10696" spans="1:18" x14ac:dyDescent="0.25">
      <c r="A10696" s="1" t="s">
        <v>6135</v>
      </c>
      <c r="B10696" s="1" t="s">
        <v>85</v>
      </c>
      <c r="C10696" s="1" t="s">
        <v>3024</v>
      </c>
      <c r="D10696" s="1" t="s">
        <v>1144</v>
      </c>
      <c r="E10696" s="1" t="s">
        <v>1145</v>
      </c>
      <c r="F10696" s="3">
        <v>5</v>
      </c>
      <c r="G10696" s="3">
        <v>9</v>
      </c>
      <c r="H10696" s="3">
        <v>1</v>
      </c>
      <c r="I10696" s="3">
        <v>1</v>
      </c>
      <c r="J10696" s="3">
        <v>1</v>
      </c>
      <c r="K10696" s="3">
        <v>0</v>
      </c>
      <c r="L10696" s="3">
        <v>0</v>
      </c>
      <c r="M10696" s="3">
        <v>0</v>
      </c>
      <c r="N10696" s="3">
        <v>0</v>
      </c>
      <c r="O10696" s="3">
        <v>0</v>
      </c>
      <c r="P10696" s="3">
        <v>0</v>
      </c>
      <c r="Q10696" s="3">
        <v>0</v>
      </c>
      <c r="R10696" s="3">
        <f>SUM(F10696:Q10696)</f>
        <v>17</v>
      </c>
    </row>
    <row r="10697" spans="1:18" x14ac:dyDescent="0.25">
      <c r="A10697" s="1" t="s">
        <v>6135</v>
      </c>
      <c r="B10697" s="1" t="s">
        <v>85</v>
      </c>
      <c r="C10697" s="1" t="s">
        <v>547</v>
      </c>
      <c r="D10697" s="1" t="s">
        <v>1144</v>
      </c>
      <c r="E10697" s="1" t="s">
        <v>1145</v>
      </c>
      <c r="F10697" s="3">
        <v>2</v>
      </c>
      <c r="G10697" s="3">
        <v>3</v>
      </c>
      <c r="H10697" s="3">
        <v>2</v>
      </c>
      <c r="I10697" s="3">
        <v>2</v>
      </c>
      <c r="J10697" s="3">
        <v>4</v>
      </c>
      <c r="K10697" s="3">
        <v>0</v>
      </c>
      <c r="L10697" s="3">
        <v>1</v>
      </c>
      <c r="M10697" s="3">
        <v>0</v>
      </c>
      <c r="N10697" s="3">
        <v>2</v>
      </c>
      <c r="O10697" s="3">
        <v>1</v>
      </c>
      <c r="P10697" s="3">
        <v>0</v>
      </c>
      <c r="Q10697" s="3">
        <v>2</v>
      </c>
      <c r="R10697" s="3">
        <f>SUM(F10697:Q10697)</f>
        <v>19</v>
      </c>
    </row>
    <row r="10698" spans="1:18" x14ac:dyDescent="0.25">
      <c r="A10698" s="1" t="s">
        <v>6135</v>
      </c>
      <c r="B10698" s="1" t="s">
        <v>85</v>
      </c>
      <c r="C10698" s="1" t="s">
        <v>3937</v>
      </c>
      <c r="D10698" s="1" t="s">
        <v>1200</v>
      </c>
      <c r="E10698" s="1" t="s">
        <v>1201</v>
      </c>
      <c r="F10698" s="3">
        <v>1</v>
      </c>
      <c r="G10698" s="3">
        <v>2</v>
      </c>
      <c r="H10698" s="3">
        <v>4</v>
      </c>
      <c r="I10698" s="3">
        <v>3</v>
      </c>
      <c r="J10698" s="3">
        <v>1</v>
      </c>
      <c r="K10698" s="3">
        <v>0</v>
      </c>
      <c r="L10698" s="3">
        <v>0</v>
      </c>
      <c r="M10698" s="3">
        <v>0</v>
      </c>
      <c r="N10698" s="3">
        <v>0</v>
      </c>
      <c r="O10698" s="3">
        <v>1</v>
      </c>
      <c r="P10698" s="3">
        <v>0</v>
      </c>
      <c r="Q10698" s="3">
        <v>0</v>
      </c>
      <c r="R10698" s="3">
        <f>SUM(F10698:Q10698)</f>
        <v>12</v>
      </c>
    </row>
    <row r="10699" spans="1:18" x14ac:dyDescent="0.25">
      <c r="A10699" s="1" t="s">
        <v>6135</v>
      </c>
      <c r="B10699" s="1" t="s">
        <v>85</v>
      </c>
      <c r="C10699" s="1" t="s">
        <v>5625</v>
      </c>
      <c r="D10699" s="1" t="s">
        <v>1203</v>
      </c>
      <c r="E10699" s="1" t="s">
        <v>4942</v>
      </c>
      <c r="F10699" s="3">
        <v>7</v>
      </c>
      <c r="G10699" s="3">
        <v>3</v>
      </c>
      <c r="H10699" s="3">
        <v>4</v>
      </c>
      <c r="I10699" s="3">
        <v>4</v>
      </c>
      <c r="J10699" s="3">
        <v>2</v>
      </c>
      <c r="K10699" s="3">
        <v>2</v>
      </c>
      <c r="L10699" s="3">
        <v>1</v>
      </c>
      <c r="M10699" s="3">
        <v>3</v>
      </c>
      <c r="N10699" s="3">
        <v>0</v>
      </c>
      <c r="O10699" s="3">
        <v>1</v>
      </c>
      <c r="P10699" s="3">
        <v>2</v>
      </c>
      <c r="Q10699" s="3">
        <v>0</v>
      </c>
      <c r="R10699" s="3">
        <f>SUM(F10699:Q10699)</f>
        <v>29</v>
      </c>
    </row>
    <row r="10700" spans="1:18" x14ac:dyDescent="0.25">
      <c r="A10700" s="1" t="s">
        <v>6135</v>
      </c>
      <c r="B10700" s="1" t="s">
        <v>85</v>
      </c>
      <c r="C10700" s="1" t="s">
        <v>3027</v>
      </c>
      <c r="D10700" s="1" t="s">
        <v>1144</v>
      </c>
      <c r="E10700" s="1" t="s">
        <v>1145</v>
      </c>
      <c r="F10700" s="3">
        <v>12</v>
      </c>
      <c r="G10700" s="3">
        <v>2</v>
      </c>
      <c r="H10700" s="3">
        <v>0</v>
      </c>
      <c r="I10700" s="3">
        <v>0</v>
      </c>
      <c r="J10700" s="3">
        <v>1</v>
      </c>
      <c r="K10700" s="3">
        <v>1</v>
      </c>
      <c r="L10700" s="3">
        <v>0</v>
      </c>
      <c r="M10700" s="3">
        <v>0</v>
      </c>
      <c r="N10700" s="3">
        <v>0</v>
      </c>
      <c r="O10700" s="3">
        <v>0</v>
      </c>
      <c r="P10700" s="3">
        <v>0</v>
      </c>
      <c r="Q10700" s="3">
        <v>1</v>
      </c>
      <c r="R10700" s="3">
        <f>SUM(F10700:Q10700)</f>
        <v>17</v>
      </c>
    </row>
    <row r="10701" spans="1:18" x14ac:dyDescent="0.25">
      <c r="A10701" s="1" t="s">
        <v>6135</v>
      </c>
      <c r="B10701" s="1" t="s">
        <v>85</v>
      </c>
      <c r="C10701" s="1" t="s">
        <v>4405</v>
      </c>
      <c r="D10701" s="1" t="s">
        <v>1147</v>
      </c>
      <c r="E10701" s="1" t="s">
        <v>1148</v>
      </c>
      <c r="F10701" s="3">
        <v>9</v>
      </c>
      <c r="G10701" s="3">
        <v>1</v>
      </c>
      <c r="H10701" s="3">
        <v>2</v>
      </c>
      <c r="I10701" s="3">
        <v>0</v>
      </c>
      <c r="J10701" s="3">
        <v>1</v>
      </c>
      <c r="K10701" s="3">
        <v>2</v>
      </c>
      <c r="L10701" s="3">
        <v>1</v>
      </c>
      <c r="M10701" s="3">
        <v>0</v>
      </c>
      <c r="N10701" s="3">
        <v>0</v>
      </c>
      <c r="O10701" s="3">
        <v>0</v>
      </c>
      <c r="P10701" s="3">
        <v>1</v>
      </c>
      <c r="Q10701" s="3">
        <v>1</v>
      </c>
      <c r="R10701" s="3">
        <f>SUM(F10701:Q10701)</f>
        <v>18</v>
      </c>
    </row>
    <row r="10702" spans="1:18" x14ac:dyDescent="0.25">
      <c r="A10702" s="1" t="s">
        <v>6135</v>
      </c>
      <c r="B10702" s="1" t="s">
        <v>85</v>
      </c>
      <c r="C10702" s="1" t="s">
        <v>3018</v>
      </c>
      <c r="D10702" s="1" t="s">
        <v>1144</v>
      </c>
      <c r="E10702" s="1" t="s">
        <v>1145</v>
      </c>
      <c r="F10702" s="3">
        <v>18</v>
      </c>
      <c r="G10702" s="3">
        <v>0</v>
      </c>
      <c r="H10702" s="3">
        <v>1</v>
      </c>
      <c r="I10702" s="3">
        <v>0</v>
      </c>
      <c r="J10702" s="3">
        <v>0</v>
      </c>
      <c r="K10702" s="3">
        <v>0</v>
      </c>
      <c r="L10702" s="3">
        <v>0</v>
      </c>
      <c r="M10702" s="3">
        <v>0</v>
      </c>
      <c r="N10702" s="3">
        <v>0</v>
      </c>
      <c r="O10702" s="3">
        <v>0</v>
      </c>
      <c r="P10702" s="3">
        <v>0</v>
      </c>
      <c r="Q10702" s="3">
        <v>0</v>
      </c>
      <c r="R10702" s="3">
        <f>SUM(F10702:Q10702)</f>
        <v>19</v>
      </c>
    </row>
    <row r="10703" spans="1:18" x14ac:dyDescent="0.25">
      <c r="A10703" s="1" t="s">
        <v>6135</v>
      </c>
      <c r="B10703" s="1" t="s">
        <v>85</v>
      </c>
      <c r="C10703" s="1" t="s">
        <v>4941</v>
      </c>
      <c r="D10703" s="1" t="s">
        <v>1144</v>
      </c>
      <c r="E10703" s="1" t="s">
        <v>1145</v>
      </c>
      <c r="F10703" s="3">
        <v>7</v>
      </c>
      <c r="G10703" s="3">
        <v>1</v>
      </c>
      <c r="H10703" s="3">
        <v>0</v>
      </c>
      <c r="I10703" s="3">
        <v>1</v>
      </c>
      <c r="J10703" s="3">
        <v>1</v>
      </c>
      <c r="K10703" s="3">
        <v>0</v>
      </c>
      <c r="L10703" s="3">
        <v>2</v>
      </c>
      <c r="M10703" s="3">
        <v>0</v>
      </c>
      <c r="N10703" s="3">
        <v>0</v>
      </c>
      <c r="O10703" s="3">
        <v>0</v>
      </c>
      <c r="P10703" s="3">
        <v>0</v>
      </c>
      <c r="Q10703" s="3">
        <v>0</v>
      </c>
      <c r="R10703" s="3">
        <f>SUM(F10703:Q10703)</f>
        <v>12</v>
      </c>
    </row>
    <row r="10704" spans="1:18" x14ac:dyDescent="0.25">
      <c r="A10704" s="1" t="s">
        <v>6135</v>
      </c>
      <c r="B10704" s="1" t="s">
        <v>85</v>
      </c>
      <c r="C10704" s="1" t="s">
        <v>1181</v>
      </c>
      <c r="D10704" s="1" t="s">
        <v>1225</v>
      </c>
      <c r="E10704" s="1" t="s">
        <v>1226</v>
      </c>
      <c r="F10704" s="3">
        <v>15</v>
      </c>
      <c r="G10704" s="3">
        <v>3</v>
      </c>
      <c r="H10704" s="3">
        <v>4</v>
      </c>
      <c r="I10704" s="3">
        <v>1</v>
      </c>
      <c r="J10704" s="3">
        <v>1</v>
      </c>
      <c r="K10704" s="3">
        <v>0</v>
      </c>
      <c r="L10704" s="3">
        <v>0</v>
      </c>
      <c r="M10704" s="3">
        <v>0</v>
      </c>
      <c r="N10704" s="3">
        <v>1</v>
      </c>
      <c r="O10704" s="3">
        <v>0</v>
      </c>
      <c r="P10704" s="3">
        <v>0</v>
      </c>
      <c r="Q10704" s="3">
        <v>0</v>
      </c>
      <c r="R10704" s="3">
        <f>SUM(F10704:Q10704)</f>
        <v>25</v>
      </c>
    </row>
    <row r="10705" spans="1:18" x14ac:dyDescent="0.25">
      <c r="A10705" s="1" t="s">
        <v>6135</v>
      </c>
      <c r="B10705" s="1" t="s">
        <v>85</v>
      </c>
      <c r="C10705" s="1" t="s">
        <v>4404</v>
      </c>
      <c r="D10705" s="1" t="s">
        <v>1225</v>
      </c>
      <c r="E10705" s="1" t="s">
        <v>1226</v>
      </c>
      <c r="F10705" s="3">
        <v>14</v>
      </c>
      <c r="G10705" s="3">
        <v>6</v>
      </c>
      <c r="H10705" s="3">
        <v>2</v>
      </c>
      <c r="I10705" s="3">
        <v>0</v>
      </c>
      <c r="J10705" s="3">
        <v>0</v>
      </c>
      <c r="K10705" s="3">
        <v>0</v>
      </c>
      <c r="L10705" s="3">
        <v>0</v>
      </c>
      <c r="M10705" s="3">
        <v>0</v>
      </c>
      <c r="N10705" s="3">
        <v>0</v>
      </c>
      <c r="O10705" s="3">
        <v>0</v>
      </c>
      <c r="P10705" s="3">
        <v>0</v>
      </c>
      <c r="Q10705" s="3">
        <v>0</v>
      </c>
      <c r="R10705" s="3">
        <f>SUM(F10705:Q10705)</f>
        <v>22</v>
      </c>
    </row>
    <row r="10706" spans="1:18" x14ac:dyDescent="0.25">
      <c r="A10706" s="1" t="s">
        <v>6135</v>
      </c>
      <c r="B10706" s="1" t="s">
        <v>85</v>
      </c>
      <c r="C10706" s="1" t="s">
        <v>4404</v>
      </c>
      <c r="D10706" s="1" t="s">
        <v>1225</v>
      </c>
      <c r="E10706" s="1" t="s">
        <v>1226</v>
      </c>
      <c r="F10706" s="3">
        <v>10</v>
      </c>
      <c r="G10706" s="3">
        <v>6</v>
      </c>
      <c r="H10706" s="3">
        <v>1</v>
      </c>
      <c r="I10706" s="3">
        <v>2</v>
      </c>
      <c r="J10706" s="3">
        <v>0</v>
      </c>
      <c r="K10706" s="3">
        <v>0</v>
      </c>
      <c r="L10706" s="3">
        <v>0</v>
      </c>
      <c r="M10706" s="3">
        <v>1</v>
      </c>
      <c r="N10706" s="3">
        <v>0</v>
      </c>
      <c r="O10706" s="3">
        <v>0</v>
      </c>
      <c r="P10706" s="3">
        <v>0</v>
      </c>
      <c r="Q10706" s="3">
        <v>1</v>
      </c>
      <c r="R10706" s="3">
        <f>SUM(F10706:Q10706)</f>
        <v>21</v>
      </c>
    </row>
    <row r="10707" spans="1:18" x14ac:dyDescent="0.25">
      <c r="A10707" s="1" t="s">
        <v>6135</v>
      </c>
      <c r="B10707" s="1" t="s">
        <v>85</v>
      </c>
      <c r="C10707" s="1" t="s">
        <v>5631</v>
      </c>
      <c r="D10707" s="1" t="s">
        <v>1225</v>
      </c>
      <c r="E10707" s="1" t="s">
        <v>1226</v>
      </c>
      <c r="F10707" s="3">
        <v>19</v>
      </c>
      <c r="G10707" s="3">
        <v>0</v>
      </c>
      <c r="H10707" s="3">
        <v>2</v>
      </c>
      <c r="I10707" s="3">
        <v>2</v>
      </c>
      <c r="J10707" s="3">
        <v>1</v>
      </c>
      <c r="K10707" s="3">
        <v>0</v>
      </c>
      <c r="L10707" s="3">
        <v>0</v>
      </c>
      <c r="M10707" s="3">
        <v>0</v>
      </c>
      <c r="N10707" s="3">
        <v>0</v>
      </c>
      <c r="O10707" s="3">
        <v>0</v>
      </c>
      <c r="P10707" s="3">
        <v>0</v>
      </c>
      <c r="Q10707" s="3">
        <v>1</v>
      </c>
      <c r="R10707" s="3">
        <f>SUM(F10707:Q10707)</f>
        <v>25</v>
      </c>
    </row>
    <row r="10708" spans="1:18" x14ac:dyDescent="0.25">
      <c r="A10708" s="1" t="s">
        <v>6135</v>
      </c>
      <c r="B10708" s="1" t="s">
        <v>85</v>
      </c>
      <c r="C10708" s="1" t="s">
        <v>1178</v>
      </c>
      <c r="D10708" s="1" t="s">
        <v>1225</v>
      </c>
      <c r="E10708" s="1" t="s">
        <v>1226</v>
      </c>
      <c r="F10708" s="3">
        <v>9</v>
      </c>
      <c r="G10708" s="3">
        <v>6</v>
      </c>
      <c r="H10708" s="3">
        <v>4</v>
      </c>
      <c r="I10708" s="3">
        <v>2</v>
      </c>
      <c r="J10708" s="3">
        <v>2</v>
      </c>
      <c r="K10708" s="3">
        <v>1</v>
      </c>
      <c r="L10708" s="3">
        <v>0</v>
      </c>
      <c r="M10708" s="3">
        <v>0</v>
      </c>
      <c r="N10708" s="3">
        <v>0</v>
      </c>
      <c r="O10708" s="3">
        <v>0</v>
      </c>
      <c r="P10708" s="3">
        <v>0</v>
      </c>
      <c r="Q10708" s="3">
        <v>1</v>
      </c>
      <c r="R10708" s="3">
        <f>SUM(F10708:Q10708)</f>
        <v>25</v>
      </c>
    </row>
    <row r="10709" spans="1:18" x14ac:dyDescent="0.25">
      <c r="A10709" s="1" t="s">
        <v>6135</v>
      </c>
      <c r="B10709" s="1" t="s">
        <v>85</v>
      </c>
      <c r="C10709" s="1" t="s">
        <v>1207</v>
      </c>
      <c r="D10709" s="1" t="s">
        <v>1208</v>
      </c>
      <c r="E10709" s="1" t="s">
        <v>1209</v>
      </c>
      <c r="F10709" s="3">
        <v>13</v>
      </c>
      <c r="G10709" s="3">
        <v>0</v>
      </c>
      <c r="H10709" s="3">
        <v>1</v>
      </c>
      <c r="I10709" s="3">
        <v>1</v>
      </c>
      <c r="J10709" s="3">
        <v>0</v>
      </c>
      <c r="K10709" s="3">
        <v>0</v>
      </c>
      <c r="L10709" s="3">
        <v>3</v>
      </c>
      <c r="M10709" s="3">
        <v>0</v>
      </c>
      <c r="N10709" s="3">
        <v>0</v>
      </c>
      <c r="O10709" s="3">
        <v>0</v>
      </c>
      <c r="P10709" s="3">
        <v>0</v>
      </c>
      <c r="Q10709" s="3">
        <v>0</v>
      </c>
      <c r="R10709" s="3">
        <f>SUM(F10709:Q10709)</f>
        <v>18</v>
      </c>
    </row>
    <row r="10710" spans="1:18" x14ac:dyDescent="0.25">
      <c r="A10710" s="1" t="s">
        <v>6135</v>
      </c>
      <c r="B10710" s="1" t="s">
        <v>85</v>
      </c>
      <c r="C10710" s="1" t="s">
        <v>547</v>
      </c>
      <c r="D10710" s="1" t="s">
        <v>1144</v>
      </c>
      <c r="E10710" s="1" t="s">
        <v>1145</v>
      </c>
      <c r="F10710" s="3">
        <v>5</v>
      </c>
      <c r="G10710" s="3">
        <v>1</v>
      </c>
      <c r="H10710" s="3">
        <v>0</v>
      </c>
      <c r="I10710" s="3">
        <v>1</v>
      </c>
      <c r="J10710" s="3">
        <v>0</v>
      </c>
      <c r="K10710" s="3">
        <v>1</v>
      </c>
      <c r="L10710" s="3">
        <v>2</v>
      </c>
      <c r="M10710" s="3">
        <v>0</v>
      </c>
      <c r="N10710" s="3">
        <v>5</v>
      </c>
      <c r="O10710" s="3">
        <v>3</v>
      </c>
      <c r="P10710" s="3">
        <v>0</v>
      </c>
      <c r="Q10710" s="3">
        <v>0</v>
      </c>
      <c r="R10710" s="3">
        <f>SUM(F10710:Q10710)</f>
        <v>18</v>
      </c>
    </row>
    <row r="10711" spans="1:18" x14ac:dyDescent="0.25">
      <c r="A10711" s="1" t="s">
        <v>6135</v>
      </c>
      <c r="B10711" s="1" t="s">
        <v>85</v>
      </c>
      <c r="C10711" s="1" t="s">
        <v>547</v>
      </c>
      <c r="D10711" s="1" t="s">
        <v>1144</v>
      </c>
      <c r="E10711" s="1" t="s">
        <v>1145</v>
      </c>
      <c r="F10711" s="3">
        <v>1</v>
      </c>
      <c r="G10711" s="3">
        <v>5</v>
      </c>
      <c r="H10711" s="3">
        <v>2</v>
      </c>
      <c r="I10711" s="3">
        <v>3</v>
      </c>
      <c r="J10711" s="3">
        <v>3</v>
      </c>
      <c r="K10711" s="3">
        <v>3</v>
      </c>
      <c r="L10711" s="3">
        <v>2</v>
      </c>
      <c r="M10711" s="3">
        <v>0</v>
      </c>
      <c r="N10711" s="3">
        <v>1</v>
      </c>
      <c r="O10711" s="3">
        <v>1</v>
      </c>
      <c r="P10711" s="3">
        <v>0</v>
      </c>
      <c r="Q10711" s="3">
        <v>0</v>
      </c>
      <c r="R10711" s="3">
        <f>SUM(F10711:Q10711)</f>
        <v>21</v>
      </c>
    </row>
    <row r="10712" spans="1:18" x14ac:dyDescent="0.25">
      <c r="A10712" s="1" t="s">
        <v>6135</v>
      </c>
      <c r="B10712" s="1" t="s">
        <v>85</v>
      </c>
      <c r="C10712" s="1" t="s">
        <v>1174</v>
      </c>
      <c r="D10712" s="1" t="s">
        <v>1176</v>
      </c>
      <c r="E10712" s="1" t="s">
        <v>1177</v>
      </c>
      <c r="F10712" s="3">
        <v>13</v>
      </c>
      <c r="G10712" s="3">
        <v>3</v>
      </c>
      <c r="H10712" s="3">
        <v>0</v>
      </c>
      <c r="I10712" s="3">
        <v>0</v>
      </c>
      <c r="J10712" s="3">
        <v>0</v>
      </c>
      <c r="K10712" s="3">
        <v>0</v>
      </c>
      <c r="L10712" s="3">
        <v>0</v>
      </c>
      <c r="M10712" s="3">
        <v>0</v>
      </c>
      <c r="N10712" s="3">
        <v>0</v>
      </c>
      <c r="O10712" s="3">
        <v>0</v>
      </c>
      <c r="P10712" s="3">
        <v>0</v>
      </c>
      <c r="Q10712" s="3">
        <v>0</v>
      </c>
      <c r="R10712" s="3">
        <f>SUM(F10712:Q10712)</f>
        <v>16</v>
      </c>
    </row>
    <row r="10713" spans="1:18" x14ac:dyDescent="0.25">
      <c r="A10713" s="1" t="s">
        <v>6135</v>
      </c>
      <c r="B10713" s="1" t="s">
        <v>85</v>
      </c>
      <c r="C10713" s="1" t="s">
        <v>6325</v>
      </c>
      <c r="D10713" s="1" t="s">
        <v>1147</v>
      </c>
      <c r="E10713" s="1" t="s">
        <v>1148</v>
      </c>
      <c r="F10713" s="3">
        <v>13</v>
      </c>
      <c r="G10713" s="3">
        <v>2</v>
      </c>
      <c r="H10713" s="3">
        <v>0</v>
      </c>
      <c r="I10713" s="3">
        <v>1</v>
      </c>
      <c r="J10713" s="3">
        <v>0</v>
      </c>
      <c r="K10713" s="3">
        <v>0</v>
      </c>
      <c r="L10713" s="3">
        <v>0</v>
      </c>
      <c r="M10713" s="3">
        <v>0</v>
      </c>
      <c r="N10713" s="3">
        <v>0</v>
      </c>
      <c r="O10713" s="3">
        <v>0</v>
      </c>
      <c r="P10713" s="3">
        <v>0</v>
      </c>
      <c r="Q10713" s="3">
        <v>0</v>
      </c>
      <c r="R10713" s="3">
        <f>SUM(F10713:Q10713)</f>
        <v>16</v>
      </c>
    </row>
    <row r="10714" spans="1:18" x14ac:dyDescent="0.25">
      <c r="A10714" s="1" t="s">
        <v>6135</v>
      </c>
      <c r="B10714" s="1" t="s">
        <v>85</v>
      </c>
      <c r="C10714" s="1" t="s">
        <v>87</v>
      </c>
      <c r="D10714" s="1" t="s">
        <v>1147</v>
      </c>
      <c r="E10714" s="1" t="s">
        <v>1148</v>
      </c>
      <c r="F10714" s="3">
        <v>10</v>
      </c>
      <c r="G10714" s="3">
        <v>0</v>
      </c>
      <c r="H10714" s="3">
        <v>1</v>
      </c>
      <c r="I10714" s="3">
        <v>1</v>
      </c>
      <c r="J10714" s="3">
        <v>0</v>
      </c>
      <c r="K10714" s="3">
        <v>0</v>
      </c>
      <c r="L10714" s="3">
        <v>0</v>
      </c>
      <c r="M10714" s="3">
        <v>0</v>
      </c>
      <c r="N10714" s="3">
        <v>0</v>
      </c>
      <c r="O10714" s="3">
        <v>0</v>
      </c>
      <c r="P10714" s="3">
        <v>0</v>
      </c>
      <c r="Q10714" s="3">
        <v>1</v>
      </c>
      <c r="R10714" s="3">
        <f>SUM(F10714:Q10714)</f>
        <v>13</v>
      </c>
    </row>
    <row r="10715" spans="1:18" x14ac:dyDescent="0.25">
      <c r="A10715" s="1" t="s">
        <v>6135</v>
      </c>
      <c r="B10715" s="1" t="s">
        <v>85</v>
      </c>
      <c r="C10715" s="1" t="s">
        <v>1181</v>
      </c>
      <c r="D10715" s="1" t="s">
        <v>1190</v>
      </c>
      <c r="E10715" s="1" t="s">
        <v>1191</v>
      </c>
      <c r="F10715" s="3">
        <v>14</v>
      </c>
      <c r="G10715" s="3">
        <v>9</v>
      </c>
      <c r="H10715" s="3">
        <v>1</v>
      </c>
      <c r="I10715" s="3">
        <v>4</v>
      </c>
      <c r="J10715" s="3">
        <v>1</v>
      </c>
      <c r="K10715" s="3">
        <v>6</v>
      </c>
      <c r="L10715" s="3">
        <v>2</v>
      </c>
      <c r="M10715" s="3">
        <v>1</v>
      </c>
      <c r="N10715" s="3">
        <v>0</v>
      </c>
      <c r="O10715" s="3">
        <v>0</v>
      </c>
      <c r="P10715" s="3">
        <v>1</v>
      </c>
      <c r="Q10715" s="3">
        <v>1</v>
      </c>
      <c r="R10715" s="3">
        <f>SUM(F10715:Q10715)</f>
        <v>40</v>
      </c>
    </row>
    <row r="10716" spans="1:18" x14ac:dyDescent="0.25">
      <c r="A10716" s="1" t="s">
        <v>6135</v>
      </c>
      <c r="B10716" s="1" t="s">
        <v>85</v>
      </c>
      <c r="C10716" s="1" t="s">
        <v>4937</v>
      </c>
      <c r="D10716" s="1" t="s">
        <v>1180</v>
      </c>
      <c r="E10716" s="1" t="s">
        <v>1139</v>
      </c>
      <c r="F10716" s="3">
        <v>9</v>
      </c>
      <c r="G10716" s="3">
        <v>3</v>
      </c>
      <c r="H10716" s="3">
        <v>0</v>
      </c>
      <c r="I10716" s="3">
        <v>1</v>
      </c>
      <c r="J10716" s="3">
        <v>0</v>
      </c>
      <c r="K10716" s="3">
        <v>2</v>
      </c>
      <c r="L10716" s="3">
        <v>0</v>
      </c>
      <c r="M10716" s="3">
        <v>0</v>
      </c>
      <c r="N10716" s="3">
        <v>0</v>
      </c>
      <c r="O10716" s="3">
        <v>0</v>
      </c>
      <c r="P10716" s="3">
        <v>0</v>
      </c>
      <c r="Q10716" s="3">
        <v>1</v>
      </c>
      <c r="R10716" s="3">
        <f>SUM(F10716:Q10716)</f>
        <v>16</v>
      </c>
    </row>
    <row r="10717" spans="1:18" x14ac:dyDescent="0.25">
      <c r="A10717" s="1" t="s">
        <v>6135</v>
      </c>
      <c r="B10717" s="1" t="s">
        <v>85</v>
      </c>
      <c r="C10717" s="1" t="s">
        <v>2789</v>
      </c>
      <c r="D10717" s="1" t="s">
        <v>1147</v>
      </c>
      <c r="E10717" s="1" t="s">
        <v>1148</v>
      </c>
      <c r="F10717" s="3">
        <v>8</v>
      </c>
      <c r="G10717" s="3">
        <v>2</v>
      </c>
      <c r="H10717" s="3">
        <v>3</v>
      </c>
      <c r="I10717" s="3">
        <v>1</v>
      </c>
      <c r="J10717" s="3">
        <v>0</v>
      </c>
      <c r="K10717" s="3">
        <v>1</v>
      </c>
      <c r="L10717" s="3">
        <v>2</v>
      </c>
      <c r="M10717" s="3">
        <v>0</v>
      </c>
      <c r="N10717" s="3">
        <v>0</v>
      </c>
      <c r="O10717" s="3">
        <v>0</v>
      </c>
      <c r="P10717" s="3">
        <v>0</v>
      </c>
      <c r="Q10717" s="3">
        <v>2</v>
      </c>
      <c r="R10717" s="3">
        <f>SUM(F10717:Q10717)</f>
        <v>19</v>
      </c>
    </row>
    <row r="10718" spans="1:18" x14ac:dyDescent="0.25">
      <c r="A10718" s="1" t="s">
        <v>6135</v>
      </c>
      <c r="B10718" s="1" t="s">
        <v>85</v>
      </c>
      <c r="C10718" s="1" t="s">
        <v>87</v>
      </c>
      <c r="D10718" s="1" t="s">
        <v>1180</v>
      </c>
      <c r="E10718" s="1" t="s">
        <v>1139</v>
      </c>
      <c r="F10718" s="3">
        <v>12</v>
      </c>
      <c r="G10718" s="3">
        <v>5</v>
      </c>
      <c r="H10718" s="3">
        <v>1</v>
      </c>
      <c r="I10718" s="3">
        <v>0</v>
      </c>
      <c r="J10718" s="3">
        <v>1</v>
      </c>
      <c r="K10718" s="3">
        <v>0</v>
      </c>
      <c r="L10718" s="3">
        <v>0</v>
      </c>
      <c r="M10718" s="3">
        <v>0</v>
      </c>
      <c r="N10718" s="3">
        <v>0</v>
      </c>
      <c r="O10718" s="3">
        <v>0</v>
      </c>
      <c r="P10718" s="3">
        <v>0</v>
      </c>
      <c r="Q10718" s="3">
        <v>0</v>
      </c>
      <c r="R10718" s="3">
        <f>SUM(F10718:Q10718)</f>
        <v>19</v>
      </c>
    </row>
    <row r="10719" spans="1:18" x14ac:dyDescent="0.25">
      <c r="A10719" s="1" t="s">
        <v>6135</v>
      </c>
      <c r="B10719" s="1" t="s">
        <v>85</v>
      </c>
      <c r="C10719" s="1" t="s">
        <v>3021</v>
      </c>
      <c r="D10719" s="1" t="s">
        <v>1149</v>
      </c>
      <c r="E10719" s="1" t="s">
        <v>1150</v>
      </c>
      <c r="F10719" s="3">
        <v>16</v>
      </c>
      <c r="G10719" s="3">
        <v>3</v>
      </c>
      <c r="H10719" s="3">
        <v>0</v>
      </c>
      <c r="I10719" s="3">
        <v>0</v>
      </c>
      <c r="J10719" s="3">
        <v>1</v>
      </c>
      <c r="K10719" s="3">
        <v>0</v>
      </c>
      <c r="L10719" s="3">
        <v>1</v>
      </c>
      <c r="M10719" s="3">
        <v>0</v>
      </c>
      <c r="N10719" s="3">
        <v>0</v>
      </c>
      <c r="O10719" s="3">
        <v>1</v>
      </c>
      <c r="P10719" s="3">
        <v>0</v>
      </c>
      <c r="Q10719" s="3">
        <v>2</v>
      </c>
      <c r="R10719" s="3">
        <f>SUM(F10719:Q10719)</f>
        <v>24</v>
      </c>
    </row>
    <row r="10720" spans="1:18" x14ac:dyDescent="0.25">
      <c r="A10720" s="1" t="s">
        <v>6135</v>
      </c>
      <c r="B10720" s="1" t="s">
        <v>85</v>
      </c>
      <c r="C10720" s="1" t="s">
        <v>6143</v>
      </c>
      <c r="D10720" s="1" t="s">
        <v>1144</v>
      </c>
      <c r="E10720" s="1" t="s">
        <v>1145</v>
      </c>
      <c r="F10720" s="3">
        <v>1</v>
      </c>
      <c r="G10720" s="3">
        <v>0</v>
      </c>
      <c r="H10720" s="3">
        <v>7</v>
      </c>
      <c r="I10720" s="3">
        <v>2</v>
      </c>
      <c r="J10720" s="3">
        <v>2</v>
      </c>
      <c r="K10720" s="3">
        <v>1</v>
      </c>
      <c r="L10720" s="3">
        <v>1</v>
      </c>
      <c r="M10720" s="3">
        <v>0</v>
      </c>
      <c r="N10720" s="3">
        <v>2</v>
      </c>
      <c r="O10720" s="3">
        <v>1</v>
      </c>
      <c r="P10720" s="3">
        <v>0</v>
      </c>
      <c r="Q10720" s="3">
        <v>2</v>
      </c>
      <c r="R10720" s="3">
        <f>SUM(F10720:Q10720)</f>
        <v>19</v>
      </c>
    </row>
    <row r="10721" spans="1:18" x14ac:dyDescent="0.25">
      <c r="A10721" s="1" t="s">
        <v>6135</v>
      </c>
      <c r="B10721" s="1" t="s">
        <v>85</v>
      </c>
      <c r="C10721" s="1" t="s">
        <v>1143</v>
      </c>
      <c r="D10721" s="1" t="s">
        <v>1144</v>
      </c>
      <c r="E10721" s="1" t="s">
        <v>1145</v>
      </c>
      <c r="F10721" s="3">
        <v>6</v>
      </c>
      <c r="G10721" s="3">
        <v>3</v>
      </c>
      <c r="H10721" s="3">
        <v>1</v>
      </c>
      <c r="I10721" s="3">
        <v>2</v>
      </c>
      <c r="J10721" s="3">
        <v>0</v>
      </c>
      <c r="K10721" s="3">
        <v>2</v>
      </c>
      <c r="L10721" s="3">
        <v>3</v>
      </c>
      <c r="M10721" s="3">
        <v>1</v>
      </c>
      <c r="N10721" s="3">
        <v>0</v>
      </c>
      <c r="O10721" s="3">
        <v>0</v>
      </c>
      <c r="P10721" s="3">
        <v>0</v>
      </c>
      <c r="Q10721" s="3">
        <v>2</v>
      </c>
      <c r="R10721" s="3">
        <f>SUM(F10721:Q10721)</f>
        <v>20</v>
      </c>
    </row>
    <row r="10722" spans="1:18" x14ac:dyDescent="0.25">
      <c r="A10722" s="1" t="s">
        <v>6135</v>
      </c>
      <c r="B10722" s="1" t="s">
        <v>85</v>
      </c>
      <c r="C10722" s="1" t="s">
        <v>1216</v>
      </c>
      <c r="D10722" s="1" t="s">
        <v>1163</v>
      </c>
      <c r="E10722" s="1" t="s">
        <v>1164</v>
      </c>
      <c r="F10722" s="3">
        <v>2</v>
      </c>
      <c r="G10722" s="3">
        <v>10</v>
      </c>
      <c r="H10722" s="3">
        <v>3</v>
      </c>
      <c r="I10722" s="3">
        <v>3</v>
      </c>
      <c r="J10722" s="3">
        <v>4</v>
      </c>
      <c r="K10722" s="3">
        <v>3</v>
      </c>
      <c r="L10722" s="3">
        <v>1</v>
      </c>
      <c r="M10722" s="3">
        <v>1</v>
      </c>
      <c r="N10722" s="3">
        <v>1</v>
      </c>
      <c r="O10722" s="3">
        <v>0</v>
      </c>
      <c r="P10722" s="3">
        <v>0</v>
      </c>
      <c r="Q10722" s="3">
        <v>0</v>
      </c>
      <c r="R10722" s="3">
        <f>SUM(F10722:Q10722)</f>
        <v>28</v>
      </c>
    </row>
    <row r="10723" spans="1:18" x14ac:dyDescent="0.25">
      <c r="A10723" s="1" t="s">
        <v>6135</v>
      </c>
      <c r="B10723" s="1" t="s">
        <v>85</v>
      </c>
      <c r="C10723" s="1" t="s">
        <v>1151</v>
      </c>
      <c r="D10723" s="1" t="s">
        <v>1176</v>
      </c>
      <c r="E10723" s="1" t="s">
        <v>1177</v>
      </c>
      <c r="F10723" s="3">
        <v>8</v>
      </c>
      <c r="G10723" s="3">
        <v>0</v>
      </c>
      <c r="H10723" s="3">
        <v>0</v>
      </c>
      <c r="I10723" s="3">
        <v>0</v>
      </c>
      <c r="J10723" s="3">
        <v>0</v>
      </c>
      <c r="K10723" s="3">
        <v>0</v>
      </c>
      <c r="L10723" s="3">
        <v>2</v>
      </c>
      <c r="M10723" s="3">
        <v>0</v>
      </c>
      <c r="N10723" s="3">
        <v>0</v>
      </c>
      <c r="O10723" s="3">
        <v>0</v>
      </c>
      <c r="P10723" s="3">
        <v>0</v>
      </c>
      <c r="Q10723" s="3">
        <v>2</v>
      </c>
      <c r="R10723" s="3">
        <f>SUM(F10723:Q10723)</f>
        <v>12</v>
      </c>
    </row>
    <row r="10724" spans="1:18" x14ac:dyDescent="0.25">
      <c r="A10724" s="1" t="s">
        <v>6135</v>
      </c>
      <c r="B10724" s="1" t="s">
        <v>85</v>
      </c>
      <c r="C10724" s="1" t="s">
        <v>3937</v>
      </c>
      <c r="D10724" s="1" t="s">
        <v>1144</v>
      </c>
      <c r="E10724" s="1" t="s">
        <v>1145</v>
      </c>
      <c r="F10724" s="3">
        <v>5</v>
      </c>
      <c r="G10724" s="3">
        <v>2</v>
      </c>
      <c r="H10724" s="3">
        <v>4</v>
      </c>
      <c r="I10724" s="3">
        <v>2</v>
      </c>
      <c r="J10724" s="3">
        <v>1</v>
      </c>
      <c r="K10724" s="3">
        <v>1</v>
      </c>
      <c r="L10724" s="3">
        <v>1</v>
      </c>
      <c r="M10724" s="3">
        <v>0</v>
      </c>
      <c r="N10724" s="3">
        <v>0</v>
      </c>
      <c r="O10724" s="3">
        <v>0</v>
      </c>
      <c r="P10724" s="3">
        <v>0</v>
      </c>
      <c r="Q10724" s="3">
        <v>2</v>
      </c>
      <c r="R10724" s="3">
        <f>SUM(F10724:Q10724)</f>
        <v>18</v>
      </c>
    </row>
    <row r="10725" spans="1:18" x14ac:dyDescent="0.25">
      <c r="A10725" s="1" t="s">
        <v>6135</v>
      </c>
      <c r="B10725" s="1" t="s">
        <v>85</v>
      </c>
      <c r="C10725" s="1" t="s">
        <v>6325</v>
      </c>
      <c r="D10725" s="1" t="s">
        <v>1185</v>
      </c>
      <c r="E10725" s="1" t="s">
        <v>1186</v>
      </c>
      <c r="F10725" s="3">
        <v>28</v>
      </c>
      <c r="G10725" s="3">
        <v>0</v>
      </c>
      <c r="H10725" s="3">
        <v>0</v>
      </c>
      <c r="I10725" s="3">
        <v>0</v>
      </c>
      <c r="J10725" s="3">
        <v>2</v>
      </c>
      <c r="K10725" s="3">
        <v>0</v>
      </c>
      <c r="L10725" s="3">
        <v>0</v>
      </c>
      <c r="M10725" s="3">
        <v>0</v>
      </c>
      <c r="N10725" s="3">
        <v>0</v>
      </c>
      <c r="O10725" s="3">
        <v>0</v>
      </c>
      <c r="P10725" s="3">
        <v>0</v>
      </c>
      <c r="Q10725" s="3">
        <v>3</v>
      </c>
      <c r="R10725" s="3">
        <f>SUM(F10725:Q10725)</f>
        <v>33</v>
      </c>
    </row>
    <row r="10726" spans="1:18" x14ac:dyDescent="0.25">
      <c r="A10726" s="1" t="s">
        <v>6135</v>
      </c>
      <c r="B10726" s="1" t="s">
        <v>85</v>
      </c>
      <c r="C10726" s="1" t="s">
        <v>5630</v>
      </c>
      <c r="D10726" s="1" t="s">
        <v>1182</v>
      </c>
      <c r="E10726" s="1" t="s">
        <v>1183</v>
      </c>
      <c r="F10726" s="3">
        <v>21</v>
      </c>
      <c r="G10726" s="3">
        <v>6</v>
      </c>
      <c r="H10726" s="3">
        <v>1</v>
      </c>
      <c r="I10726" s="3">
        <v>7</v>
      </c>
      <c r="J10726" s="3">
        <v>2</v>
      </c>
      <c r="K10726" s="3">
        <v>0</v>
      </c>
      <c r="L10726" s="3">
        <v>0</v>
      </c>
      <c r="M10726" s="3">
        <v>1</v>
      </c>
      <c r="N10726" s="3">
        <v>0</v>
      </c>
      <c r="O10726" s="3">
        <v>0</v>
      </c>
      <c r="P10726" s="3">
        <v>0</v>
      </c>
      <c r="Q10726" s="3">
        <v>0</v>
      </c>
      <c r="R10726" s="3">
        <f>SUM(F10726:Q10726)</f>
        <v>38</v>
      </c>
    </row>
    <row r="10727" spans="1:18" x14ac:dyDescent="0.25">
      <c r="A10727" s="1" t="s">
        <v>6135</v>
      </c>
      <c r="B10727" s="1" t="s">
        <v>85</v>
      </c>
      <c r="C10727" s="1" t="s">
        <v>1207</v>
      </c>
      <c r="D10727" s="1" t="s">
        <v>1240</v>
      </c>
      <c r="E10727" s="1" t="s">
        <v>1241</v>
      </c>
      <c r="F10727" s="3">
        <v>21</v>
      </c>
      <c r="G10727" s="3">
        <v>0</v>
      </c>
      <c r="H10727" s="3">
        <v>1</v>
      </c>
      <c r="I10727" s="3">
        <v>1</v>
      </c>
      <c r="J10727" s="3">
        <v>0</v>
      </c>
      <c r="K10727" s="3">
        <v>0</v>
      </c>
      <c r="L10727" s="3">
        <v>0</v>
      </c>
      <c r="M10727" s="3">
        <v>0</v>
      </c>
      <c r="N10727" s="3">
        <v>0</v>
      </c>
      <c r="O10727" s="3">
        <v>0</v>
      </c>
      <c r="P10727" s="3">
        <v>0</v>
      </c>
      <c r="Q10727" s="3">
        <v>0</v>
      </c>
      <c r="R10727" s="3">
        <f>SUM(F10727:Q10727)</f>
        <v>23</v>
      </c>
    </row>
    <row r="10728" spans="1:18" x14ac:dyDescent="0.25">
      <c r="A10728" s="1" t="s">
        <v>6135</v>
      </c>
      <c r="B10728" s="1" t="s">
        <v>85</v>
      </c>
      <c r="C10728" s="1" t="s">
        <v>1179</v>
      </c>
      <c r="D10728" s="1" t="s">
        <v>1235</v>
      </c>
      <c r="E10728" s="1" t="s">
        <v>1236</v>
      </c>
      <c r="F10728" s="3">
        <v>29</v>
      </c>
      <c r="G10728" s="3">
        <v>10</v>
      </c>
      <c r="H10728" s="3">
        <v>1</v>
      </c>
      <c r="I10728" s="3">
        <v>0</v>
      </c>
      <c r="J10728" s="3">
        <v>0</v>
      </c>
      <c r="K10728" s="3">
        <v>0</v>
      </c>
      <c r="L10728" s="3">
        <v>0</v>
      </c>
      <c r="M10728" s="3">
        <v>0</v>
      </c>
      <c r="N10728" s="3">
        <v>0</v>
      </c>
      <c r="O10728" s="3">
        <v>0</v>
      </c>
      <c r="P10728" s="3">
        <v>0</v>
      </c>
      <c r="Q10728" s="3">
        <v>0</v>
      </c>
      <c r="R10728" s="3">
        <f>SUM(F10728:Q10728)</f>
        <v>40</v>
      </c>
    </row>
    <row r="10729" spans="1:18" x14ac:dyDescent="0.25">
      <c r="A10729" s="1" t="s">
        <v>6135</v>
      </c>
      <c r="B10729" s="1" t="s">
        <v>85</v>
      </c>
      <c r="C10729" s="1" t="s">
        <v>4939</v>
      </c>
      <c r="D10729" s="1" t="s">
        <v>1225</v>
      </c>
      <c r="E10729" s="1" t="s">
        <v>1226</v>
      </c>
      <c r="F10729" s="3">
        <v>8</v>
      </c>
      <c r="G10729" s="3">
        <v>2</v>
      </c>
      <c r="H10729" s="3">
        <v>4</v>
      </c>
      <c r="I10729" s="3">
        <v>4</v>
      </c>
      <c r="J10729" s="3">
        <v>2</v>
      </c>
      <c r="K10729" s="3">
        <v>0</v>
      </c>
      <c r="L10729" s="3">
        <v>1</v>
      </c>
      <c r="M10729" s="3">
        <v>1</v>
      </c>
      <c r="N10729" s="3">
        <v>0</v>
      </c>
      <c r="O10729" s="3">
        <v>0</v>
      </c>
      <c r="P10729" s="3">
        <v>0</v>
      </c>
      <c r="Q10729" s="3">
        <v>1</v>
      </c>
      <c r="R10729" s="3">
        <f>SUM(F10729:Q10729)</f>
        <v>23</v>
      </c>
    </row>
    <row r="10730" spans="1:18" x14ac:dyDescent="0.25">
      <c r="A10730" s="1" t="s">
        <v>6135</v>
      </c>
      <c r="B10730" s="1" t="s">
        <v>85</v>
      </c>
      <c r="C10730" s="1" t="s">
        <v>1239</v>
      </c>
      <c r="D10730" s="1" t="s">
        <v>1149</v>
      </c>
      <c r="E10730" s="1" t="s">
        <v>1150</v>
      </c>
      <c r="F10730" s="3">
        <v>14</v>
      </c>
      <c r="G10730" s="3">
        <v>3</v>
      </c>
      <c r="H10730" s="3">
        <v>3</v>
      </c>
      <c r="I10730" s="3">
        <v>0</v>
      </c>
      <c r="J10730" s="3">
        <v>0</v>
      </c>
      <c r="K10730" s="3">
        <v>2</v>
      </c>
      <c r="L10730" s="3">
        <v>1</v>
      </c>
      <c r="M10730" s="3">
        <v>0</v>
      </c>
      <c r="N10730" s="3">
        <v>0</v>
      </c>
      <c r="O10730" s="3">
        <v>0</v>
      </c>
      <c r="P10730" s="3">
        <v>0</v>
      </c>
      <c r="Q10730" s="3">
        <v>5</v>
      </c>
      <c r="R10730" s="3">
        <f>SUM(F10730:Q10730)</f>
        <v>28</v>
      </c>
    </row>
    <row r="10731" spans="1:18" x14ac:dyDescent="0.25">
      <c r="A10731" s="1" t="s">
        <v>6135</v>
      </c>
      <c r="B10731" s="1" t="s">
        <v>85</v>
      </c>
      <c r="C10731" s="1" t="s">
        <v>6326</v>
      </c>
      <c r="D10731" s="1" t="s">
        <v>1149</v>
      </c>
      <c r="E10731" s="1" t="s">
        <v>1150</v>
      </c>
      <c r="F10731" s="3">
        <v>22</v>
      </c>
      <c r="G10731" s="3">
        <v>5</v>
      </c>
      <c r="H10731" s="3">
        <v>3</v>
      </c>
      <c r="I10731" s="3">
        <v>3</v>
      </c>
      <c r="J10731" s="3">
        <v>3</v>
      </c>
      <c r="K10731" s="3">
        <v>0</v>
      </c>
      <c r="L10731" s="3">
        <v>1</v>
      </c>
      <c r="M10731" s="3">
        <v>1</v>
      </c>
      <c r="N10731" s="3">
        <v>0</v>
      </c>
      <c r="O10731" s="3">
        <v>0</v>
      </c>
      <c r="P10731" s="3">
        <v>1</v>
      </c>
      <c r="Q10731" s="3">
        <v>0</v>
      </c>
      <c r="R10731" s="3">
        <f>SUM(F10731:Q10731)</f>
        <v>39</v>
      </c>
    </row>
    <row r="10732" spans="1:18" x14ac:dyDescent="0.25">
      <c r="A10732" s="1" t="s">
        <v>6135</v>
      </c>
      <c r="B10732" s="1" t="s">
        <v>85</v>
      </c>
      <c r="C10732" s="1" t="s">
        <v>1245</v>
      </c>
      <c r="D10732" s="1" t="s">
        <v>4952</v>
      </c>
      <c r="E10732" s="1" t="s">
        <v>3029</v>
      </c>
      <c r="F10732" s="3">
        <v>2</v>
      </c>
      <c r="G10732" s="3">
        <v>1</v>
      </c>
      <c r="H10732" s="3">
        <v>3</v>
      </c>
      <c r="I10732" s="3">
        <v>5</v>
      </c>
      <c r="J10732" s="3">
        <v>1</v>
      </c>
      <c r="K10732" s="3">
        <v>0</v>
      </c>
      <c r="L10732" s="3">
        <v>0</v>
      </c>
      <c r="M10732" s="3">
        <v>0</v>
      </c>
      <c r="N10732" s="3">
        <v>0</v>
      </c>
      <c r="O10732" s="3">
        <v>0</v>
      </c>
      <c r="P10732" s="3">
        <v>0</v>
      </c>
      <c r="Q10732" s="3">
        <v>0</v>
      </c>
      <c r="R10732" s="3">
        <f>SUM(F10732:Q10732)</f>
        <v>12</v>
      </c>
    </row>
    <row r="10733" spans="1:18" x14ac:dyDescent="0.25">
      <c r="A10733" s="1" t="s">
        <v>6135</v>
      </c>
      <c r="B10733" s="1" t="s">
        <v>85</v>
      </c>
      <c r="C10733" s="1" t="s">
        <v>1215</v>
      </c>
      <c r="D10733" s="1" t="s">
        <v>1225</v>
      </c>
      <c r="E10733" s="1" t="s">
        <v>1226</v>
      </c>
      <c r="F10733" s="3">
        <v>12</v>
      </c>
      <c r="G10733" s="3">
        <v>3</v>
      </c>
      <c r="H10733" s="3">
        <v>1</v>
      </c>
      <c r="I10733" s="3">
        <v>1</v>
      </c>
      <c r="J10733" s="3">
        <v>4</v>
      </c>
      <c r="K10733" s="3">
        <v>0</v>
      </c>
      <c r="L10733" s="3">
        <v>0</v>
      </c>
      <c r="M10733" s="3">
        <v>0</v>
      </c>
      <c r="N10733" s="3">
        <v>0</v>
      </c>
      <c r="O10733" s="3">
        <v>0</v>
      </c>
      <c r="P10733" s="3">
        <v>1</v>
      </c>
      <c r="Q10733" s="3">
        <v>1</v>
      </c>
      <c r="R10733" s="3">
        <f>SUM(F10733:Q10733)</f>
        <v>23</v>
      </c>
    </row>
    <row r="10734" spans="1:18" x14ac:dyDescent="0.25">
      <c r="A10734" s="1" t="s">
        <v>6135</v>
      </c>
      <c r="B10734" s="1" t="s">
        <v>85</v>
      </c>
      <c r="C10734" s="1" t="s">
        <v>6143</v>
      </c>
      <c r="D10734" s="1" t="s">
        <v>1144</v>
      </c>
      <c r="E10734" s="1" t="s">
        <v>1145</v>
      </c>
      <c r="F10734" s="3">
        <v>2</v>
      </c>
      <c r="G10734" s="3">
        <v>0</v>
      </c>
      <c r="H10734" s="3">
        <v>2</v>
      </c>
      <c r="I10734" s="3">
        <v>2</v>
      </c>
      <c r="J10734" s="3">
        <v>3</v>
      </c>
      <c r="K10734" s="3">
        <v>1</v>
      </c>
      <c r="L10734" s="3">
        <v>0</v>
      </c>
      <c r="M10734" s="3">
        <v>1</v>
      </c>
      <c r="N10734" s="3">
        <v>1</v>
      </c>
      <c r="O10734" s="3">
        <v>0</v>
      </c>
      <c r="P10734" s="3">
        <v>0</v>
      </c>
      <c r="Q10734" s="3">
        <v>1</v>
      </c>
      <c r="R10734" s="3">
        <f>SUM(F10734:Q10734)</f>
        <v>13</v>
      </c>
    </row>
    <row r="10735" spans="1:18" x14ac:dyDescent="0.25">
      <c r="A10735" s="1" t="s">
        <v>6135</v>
      </c>
      <c r="B10735" s="1" t="s">
        <v>85</v>
      </c>
      <c r="C10735" s="1" t="s">
        <v>3026</v>
      </c>
      <c r="D10735" s="1" t="s">
        <v>1144</v>
      </c>
      <c r="E10735" s="1" t="s">
        <v>1145</v>
      </c>
      <c r="F10735" s="3">
        <v>2</v>
      </c>
      <c r="G10735" s="3">
        <v>4</v>
      </c>
      <c r="H10735" s="3">
        <v>0</v>
      </c>
      <c r="I10735" s="3">
        <v>2</v>
      </c>
      <c r="J10735" s="3">
        <v>0</v>
      </c>
      <c r="K10735" s="3">
        <v>0</v>
      </c>
      <c r="L10735" s="3">
        <v>0</v>
      </c>
      <c r="M10735" s="3">
        <v>1</v>
      </c>
      <c r="N10735" s="3">
        <v>0</v>
      </c>
      <c r="O10735" s="3">
        <v>2</v>
      </c>
      <c r="P10735" s="3">
        <v>0</v>
      </c>
      <c r="Q10735" s="3">
        <v>2</v>
      </c>
      <c r="R10735" s="3">
        <f>SUM(F10735:Q10735)</f>
        <v>13</v>
      </c>
    </row>
    <row r="10736" spans="1:18" x14ac:dyDescent="0.25">
      <c r="A10736" s="1" t="s">
        <v>6135</v>
      </c>
      <c r="B10736" s="1" t="s">
        <v>85</v>
      </c>
      <c r="C10736" s="1" t="s">
        <v>3026</v>
      </c>
      <c r="D10736" s="1" t="s">
        <v>1144</v>
      </c>
      <c r="E10736" s="1" t="s">
        <v>1145</v>
      </c>
      <c r="F10736" s="3">
        <v>1</v>
      </c>
      <c r="G10736" s="3">
        <v>1</v>
      </c>
      <c r="H10736" s="3">
        <v>2</v>
      </c>
      <c r="I10736" s="3">
        <v>1</v>
      </c>
      <c r="J10736" s="3">
        <v>2</v>
      </c>
      <c r="K10736" s="3">
        <v>4</v>
      </c>
      <c r="L10736" s="3">
        <v>4</v>
      </c>
      <c r="M10736" s="3">
        <v>1</v>
      </c>
      <c r="N10736" s="3">
        <v>0</v>
      </c>
      <c r="O10736" s="3">
        <v>0</v>
      </c>
      <c r="P10736" s="3">
        <v>0</v>
      </c>
      <c r="Q10736" s="3">
        <v>1</v>
      </c>
      <c r="R10736" s="3">
        <f>SUM(F10736:Q10736)</f>
        <v>17</v>
      </c>
    </row>
    <row r="10737" spans="1:18" x14ac:dyDescent="0.25">
      <c r="A10737" s="1" t="s">
        <v>6135</v>
      </c>
      <c r="B10737" s="1" t="s">
        <v>85</v>
      </c>
      <c r="C10737" s="1" t="s">
        <v>4949</v>
      </c>
      <c r="D10737" s="1" t="s">
        <v>1144</v>
      </c>
      <c r="E10737" s="1" t="s">
        <v>1145</v>
      </c>
      <c r="F10737" s="3">
        <v>2</v>
      </c>
      <c r="G10737" s="3">
        <v>3</v>
      </c>
      <c r="H10737" s="3">
        <v>7</v>
      </c>
      <c r="I10737" s="3">
        <v>0</v>
      </c>
      <c r="J10737" s="3">
        <v>1</v>
      </c>
      <c r="K10737" s="3">
        <v>0</v>
      </c>
      <c r="L10737" s="3">
        <v>0</v>
      </c>
      <c r="M10737" s="3">
        <v>0</v>
      </c>
      <c r="N10737" s="3">
        <v>0</v>
      </c>
      <c r="O10737" s="3">
        <v>0</v>
      </c>
      <c r="P10737" s="3">
        <v>0</v>
      </c>
      <c r="Q10737" s="3">
        <v>3</v>
      </c>
      <c r="R10737" s="3">
        <f>SUM(F10737:Q10737)</f>
        <v>16</v>
      </c>
    </row>
    <row r="10738" spans="1:18" x14ac:dyDescent="0.25">
      <c r="A10738" s="1" t="s">
        <v>6135</v>
      </c>
      <c r="B10738" s="1" t="s">
        <v>85</v>
      </c>
      <c r="C10738" s="1" t="s">
        <v>1239</v>
      </c>
      <c r="D10738" s="1" t="s">
        <v>1144</v>
      </c>
      <c r="E10738" s="1" t="s">
        <v>1145</v>
      </c>
      <c r="F10738" s="3">
        <v>7</v>
      </c>
      <c r="G10738" s="3">
        <v>2</v>
      </c>
      <c r="H10738" s="3">
        <v>0</v>
      </c>
      <c r="I10738" s="3">
        <v>0</v>
      </c>
      <c r="J10738" s="3">
        <v>1</v>
      </c>
      <c r="K10738" s="3">
        <v>2</v>
      </c>
      <c r="L10738" s="3">
        <v>2</v>
      </c>
      <c r="M10738" s="3">
        <v>0</v>
      </c>
      <c r="N10738" s="3">
        <v>0</v>
      </c>
      <c r="O10738" s="3">
        <v>0</v>
      </c>
      <c r="P10738" s="3">
        <v>0</v>
      </c>
      <c r="Q10738" s="3">
        <v>0</v>
      </c>
      <c r="R10738" s="3">
        <f>SUM(F10738:Q10738)</f>
        <v>14</v>
      </c>
    </row>
    <row r="10739" spans="1:18" x14ac:dyDescent="0.25">
      <c r="A10739" s="1" t="s">
        <v>6135</v>
      </c>
      <c r="B10739" s="1" t="s">
        <v>85</v>
      </c>
      <c r="C10739" s="1" t="s">
        <v>5624</v>
      </c>
      <c r="D10739" s="1" t="s">
        <v>3647</v>
      </c>
      <c r="E10739" s="1" t="s">
        <v>3648</v>
      </c>
      <c r="F10739" s="3">
        <v>7</v>
      </c>
      <c r="G10739" s="3">
        <v>5</v>
      </c>
      <c r="H10739" s="3">
        <v>1</v>
      </c>
      <c r="I10739" s="3">
        <v>1</v>
      </c>
      <c r="J10739" s="3">
        <v>1</v>
      </c>
      <c r="K10739" s="3">
        <v>0</v>
      </c>
      <c r="L10739" s="3">
        <v>1</v>
      </c>
      <c r="M10739" s="3">
        <v>0</v>
      </c>
      <c r="N10739" s="3">
        <v>0</v>
      </c>
      <c r="O10739" s="3">
        <v>0</v>
      </c>
      <c r="P10739" s="3">
        <v>0</v>
      </c>
      <c r="Q10739" s="3">
        <v>2</v>
      </c>
      <c r="R10739" s="3">
        <f>SUM(F10739:Q10739)</f>
        <v>18</v>
      </c>
    </row>
    <row r="10740" spans="1:18" x14ac:dyDescent="0.25">
      <c r="A10740" s="1" t="s">
        <v>6135</v>
      </c>
      <c r="B10740" s="1" t="s">
        <v>85</v>
      </c>
      <c r="C10740" s="1" t="s">
        <v>4408</v>
      </c>
      <c r="D10740" s="1" t="s">
        <v>3647</v>
      </c>
      <c r="E10740" s="1" t="s">
        <v>3648</v>
      </c>
      <c r="F10740" s="3">
        <v>19</v>
      </c>
      <c r="G10740" s="3">
        <v>6</v>
      </c>
      <c r="H10740" s="3">
        <v>1</v>
      </c>
      <c r="I10740" s="3">
        <v>3</v>
      </c>
      <c r="J10740" s="3">
        <v>0</v>
      </c>
      <c r="K10740" s="3">
        <v>0</v>
      </c>
      <c r="L10740" s="3">
        <v>3</v>
      </c>
      <c r="M10740" s="3">
        <v>0</v>
      </c>
      <c r="N10740" s="3">
        <v>1</v>
      </c>
      <c r="O10740" s="3">
        <v>0</v>
      </c>
      <c r="P10740" s="3">
        <v>1</v>
      </c>
      <c r="Q10740" s="3">
        <v>1</v>
      </c>
      <c r="R10740" s="3">
        <f>SUM(F10740:Q10740)</f>
        <v>35</v>
      </c>
    </row>
    <row r="10741" spans="1:18" x14ac:dyDescent="0.25">
      <c r="A10741" s="1" t="s">
        <v>6135</v>
      </c>
      <c r="B10741" s="1" t="s">
        <v>85</v>
      </c>
      <c r="C10741" s="1" t="s">
        <v>2487</v>
      </c>
      <c r="D10741" s="1" t="s">
        <v>2485</v>
      </c>
      <c r="E10741" s="1" t="s">
        <v>2486</v>
      </c>
      <c r="F10741" s="3">
        <v>2</v>
      </c>
      <c r="G10741" s="3">
        <v>1</v>
      </c>
      <c r="H10741" s="3">
        <v>2</v>
      </c>
      <c r="I10741" s="3">
        <v>2</v>
      </c>
      <c r="J10741" s="3">
        <v>4</v>
      </c>
      <c r="K10741" s="3">
        <v>1</v>
      </c>
      <c r="L10741" s="3">
        <v>0</v>
      </c>
      <c r="M10741" s="3">
        <v>1</v>
      </c>
      <c r="N10741" s="3">
        <v>0</v>
      </c>
      <c r="O10741" s="3">
        <v>1</v>
      </c>
      <c r="P10741" s="3">
        <v>1</v>
      </c>
      <c r="Q10741" s="3">
        <v>0</v>
      </c>
      <c r="R10741" s="3">
        <f>SUM(F10741:Q10741)</f>
        <v>15</v>
      </c>
    </row>
    <row r="10742" spans="1:18" x14ac:dyDescent="0.25">
      <c r="A10742" s="1" t="s">
        <v>6135</v>
      </c>
      <c r="B10742" s="1" t="s">
        <v>85</v>
      </c>
      <c r="C10742" s="1" t="s">
        <v>1171</v>
      </c>
      <c r="D10742" s="1" t="s">
        <v>3034</v>
      </c>
      <c r="E10742" s="1" t="s">
        <v>3035</v>
      </c>
      <c r="F10742" s="3">
        <v>10</v>
      </c>
      <c r="G10742" s="3">
        <v>0</v>
      </c>
      <c r="H10742" s="3">
        <v>0</v>
      </c>
      <c r="I10742" s="3">
        <v>0</v>
      </c>
      <c r="J10742" s="3">
        <v>0</v>
      </c>
      <c r="K10742" s="3">
        <v>0</v>
      </c>
      <c r="L10742" s="3">
        <v>0</v>
      </c>
      <c r="M10742" s="3">
        <v>0</v>
      </c>
      <c r="N10742" s="3">
        <v>0</v>
      </c>
      <c r="O10742" s="3">
        <v>0</v>
      </c>
      <c r="P10742" s="3">
        <v>0</v>
      </c>
      <c r="Q10742" s="3">
        <v>0</v>
      </c>
      <c r="R10742" s="3">
        <f>SUM(F10742:Q10742)</f>
        <v>10</v>
      </c>
    </row>
    <row r="10743" spans="1:18" x14ac:dyDescent="0.25">
      <c r="A10743" s="1" t="s">
        <v>6135</v>
      </c>
      <c r="B10743" s="1" t="s">
        <v>85</v>
      </c>
      <c r="C10743" s="1" t="s">
        <v>1245</v>
      </c>
      <c r="D10743" s="1" t="s">
        <v>1243</v>
      </c>
      <c r="E10743" s="1" t="s">
        <v>1244</v>
      </c>
      <c r="F10743" s="3">
        <v>5</v>
      </c>
      <c r="G10743" s="3">
        <v>6</v>
      </c>
      <c r="H10743" s="3">
        <v>2</v>
      </c>
      <c r="I10743" s="3">
        <v>7</v>
      </c>
      <c r="J10743" s="3">
        <v>3</v>
      </c>
      <c r="K10743" s="3">
        <v>3</v>
      </c>
      <c r="L10743" s="3">
        <v>1</v>
      </c>
      <c r="M10743" s="3">
        <v>1</v>
      </c>
      <c r="N10743" s="3">
        <v>1</v>
      </c>
      <c r="O10743" s="3">
        <v>0</v>
      </c>
      <c r="P10743" s="3">
        <v>0</v>
      </c>
      <c r="Q10743" s="3">
        <v>0</v>
      </c>
      <c r="R10743" s="3">
        <f>SUM(F10743:Q10743)</f>
        <v>29</v>
      </c>
    </row>
    <row r="10744" spans="1:18" x14ac:dyDescent="0.25">
      <c r="A10744" s="1" t="s">
        <v>6135</v>
      </c>
      <c r="B10744" s="1" t="s">
        <v>85</v>
      </c>
      <c r="C10744" s="1" t="s">
        <v>1178</v>
      </c>
      <c r="D10744" s="1" t="s">
        <v>1225</v>
      </c>
      <c r="E10744" s="1" t="s">
        <v>1226</v>
      </c>
      <c r="F10744" s="3">
        <v>16</v>
      </c>
      <c r="G10744" s="3">
        <v>2</v>
      </c>
      <c r="H10744" s="3">
        <v>2</v>
      </c>
      <c r="I10744" s="3">
        <v>0</v>
      </c>
      <c r="J10744" s="3">
        <v>0</v>
      </c>
      <c r="K10744" s="3">
        <v>0</v>
      </c>
      <c r="L10744" s="3">
        <v>0</v>
      </c>
      <c r="M10744" s="3">
        <v>0</v>
      </c>
      <c r="N10744" s="3">
        <v>0</v>
      </c>
      <c r="O10744" s="3">
        <v>0</v>
      </c>
      <c r="P10744" s="3">
        <v>0</v>
      </c>
      <c r="Q10744" s="3">
        <v>0</v>
      </c>
      <c r="R10744" s="3">
        <f>SUM(F10744:Q10744)</f>
        <v>20</v>
      </c>
    </row>
    <row r="10745" spans="1:18" x14ac:dyDescent="0.25">
      <c r="A10745" s="1" t="s">
        <v>6135</v>
      </c>
      <c r="B10745" s="1" t="s">
        <v>85</v>
      </c>
      <c r="C10745" s="1" t="s">
        <v>4405</v>
      </c>
      <c r="D10745" s="1" t="s">
        <v>1225</v>
      </c>
      <c r="E10745" s="1" t="s">
        <v>1226</v>
      </c>
      <c r="F10745" s="3">
        <v>8</v>
      </c>
      <c r="G10745" s="3">
        <v>6</v>
      </c>
      <c r="H10745" s="3">
        <v>2</v>
      </c>
      <c r="I10745" s="3">
        <v>1</v>
      </c>
      <c r="J10745" s="3">
        <v>4</v>
      </c>
      <c r="K10745" s="3">
        <v>1</v>
      </c>
      <c r="L10745" s="3">
        <v>1</v>
      </c>
      <c r="M10745" s="3">
        <v>0</v>
      </c>
      <c r="N10745" s="3">
        <v>0</v>
      </c>
      <c r="O10745" s="3">
        <v>0</v>
      </c>
      <c r="P10745" s="3">
        <v>0</v>
      </c>
      <c r="Q10745" s="3">
        <v>0</v>
      </c>
      <c r="R10745" s="3">
        <f>SUM(F10745:Q10745)</f>
        <v>23</v>
      </c>
    </row>
    <row r="10746" spans="1:18" x14ac:dyDescent="0.25">
      <c r="A10746" s="1" t="s">
        <v>6135</v>
      </c>
      <c r="B10746" s="1" t="s">
        <v>85</v>
      </c>
      <c r="C10746" s="1" t="s">
        <v>1202</v>
      </c>
      <c r="D10746" s="1" t="s">
        <v>1225</v>
      </c>
      <c r="E10746" s="1" t="s">
        <v>1226</v>
      </c>
      <c r="F10746" s="3">
        <v>6</v>
      </c>
      <c r="G10746" s="3">
        <v>2</v>
      </c>
      <c r="H10746" s="3">
        <v>4</v>
      </c>
      <c r="I10746" s="3">
        <v>3</v>
      </c>
      <c r="J10746" s="3">
        <v>0</v>
      </c>
      <c r="K10746" s="3">
        <v>0</v>
      </c>
      <c r="L10746" s="3">
        <v>0</v>
      </c>
      <c r="M10746" s="3">
        <v>0</v>
      </c>
      <c r="N10746" s="3">
        <v>0</v>
      </c>
      <c r="O10746" s="3">
        <v>1</v>
      </c>
      <c r="P10746" s="3">
        <v>0</v>
      </c>
      <c r="Q10746" s="3">
        <v>0</v>
      </c>
      <c r="R10746" s="3">
        <f>SUM(F10746:Q10746)</f>
        <v>16</v>
      </c>
    </row>
    <row r="10747" spans="1:18" x14ac:dyDescent="0.25">
      <c r="A10747" s="1" t="s">
        <v>6135</v>
      </c>
      <c r="B10747" s="1" t="s">
        <v>85</v>
      </c>
      <c r="C10747" s="1" t="s">
        <v>1215</v>
      </c>
      <c r="D10747" s="1" t="s">
        <v>1225</v>
      </c>
      <c r="E10747" s="1" t="s">
        <v>1226</v>
      </c>
      <c r="F10747" s="3">
        <v>17</v>
      </c>
      <c r="G10747" s="3">
        <v>5</v>
      </c>
      <c r="H10747" s="3">
        <v>0</v>
      </c>
      <c r="I10747" s="3">
        <v>1</v>
      </c>
      <c r="J10747" s="3">
        <v>0</v>
      </c>
      <c r="K10747" s="3">
        <v>2</v>
      </c>
      <c r="L10747" s="3">
        <v>0</v>
      </c>
      <c r="M10747" s="3">
        <v>0</v>
      </c>
      <c r="N10747" s="3">
        <v>0</v>
      </c>
      <c r="O10747" s="3">
        <v>0</v>
      </c>
      <c r="P10747" s="3">
        <v>0</v>
      </c>
      <c r="Q10747" s="3">
        <v>0</v>
      </c>
      <c r="R10747" s="3">
        <f>SUM(F10747:Q10747)</f>
        <v>25</v>
      </c>
    </row>
    <row r="10748" spans="1:18" x14ac:dyDescent="0.25">
      <c r="A10748" s="1" t="s">
        <v>6135</v>
      </c>
      <c r="B10748" s="1" t="s">
        <v>85</v>
      </c>
      <c r="C10748" s="1" t="s">
        <v>1222</v>
      </c>
      <c r="D10748" s="1" t="s">
        <v>1147</v>
      </c>
      <c r="E10748" s="1" t="s">
        <v>1148</v>
      </c>
      <c r="F10748" s="3">
        <v>15</v>
      </c>
      <c r="G10748" s="3">
        <v>0</v>
      </c>
      <c r="H10748" s="3">
        <v>0</v>
      </c>
      <c r="I10748" s="3">
        <v>0</v>
      </c>
      <c r="J10748" s="3">
        <v>0</v>
      </c>
      <c r="K10748" s="3">
        <v>0</v>
      </c>
      <c r="L10748" s="3">
        <v>0</v>
      </c>
      <c r="M10748" s="3">
        <v>0</v>
      </c>
      <c r="N10748" s="3">
        <v>0</v>
      </c>
      <c r="O10748" s="3">
        <v>0</v>
      </c>
      <c r="P10748" s="3">
        <v>0</v>
      </c>
      <c r="Q10748" s="3">
        <v>0</v>
      </c>
      <c r="R10748" s="3">
        <f>SUM(F10748:Q10748)</f>
        <v>15</v>
      </c>
    </row>
    <row r="10749" spans="1:18" x14ac:dyDescent="0.25">
      <c r="A10749" s="1" t="s">
        <v>6135</v>
      </c>
      <c r="B10749" s="1" t="s">
        <v>85</v>
      </c>
      <c r="C10749" s="1" t="s">
        <v>1162</v>
      </c>
      <c r="D10749" s="1" t="s">
        <v>1169</v>
      </c>
      <c r="E10749" s="1" t="s">
        <v>1170</v>
      </c>
      <c r="F10749" s="3">
        <v>4</v>
      </c>
      <c r="G10749" s="3">
        <v>3</v>
      </c>
      <c r="H10749" s="3">
        <v>0</v>
      </c>
      <c r="I10749" s="3">
        <v>0</v>
      </c>
      <c r="J10749" s="3">
        <v>1</v>
      </c>
      <c r="K10749" s="3">
        <v>0</v>
      </c>
      <c r="L10749" s="3">
        <v>1</v>
      </c>
      <c r="M10749" s="3">
        <v>0</v>
      </c>
      <c r="N10749" s="3">
        <v>1</v>
      </c>
      <c r="O10749" s="3">
        <v>2</v>
      </c>
      <c r="P10749" s="3">
        <v>0</v>
      </c>
      <c r="Q10749" s="3">
        <v>0</v>
      </c>
      <c r="R10749" s="3">
        <f>SUM(F10749:Q10749)</f>
        <v>12</v>
      </c>
    </row>
    <row r="10750" spans="1:18" x14ac:dyDescent="0.25">
      <c r="A10750" s="1" t="s">
        <v>6135</v>
      </c>
      <c r="B10750" s="1" t="s">
        <v>85</v>
      </c>
      <c r="C10750" s="1" t="s">
        <v>3936</v>
      </c>
      <c r="D10750" s="1" t="s">
        <v>1219</v>
      </c>
      <c r="E10750" s="1" t="s">
        <v>1220</v>
      </c>
      <c r="F10750" s="3">
        <v>3</v>
      </c>
      <c r="G10750" s="3">
        <v>3</v>
      </c>
      <c r="H10750" s="3">
        <v>0</v>
      </c>
      <c r="I10750" s="3">
        <v>3</v>
      </c>
      <c r="J10750" s="3">
        <v>1</v>
      </c>
      <c r="K10750" s="3">
        <v>0</v>
      </c>
      <c r="L10750" s="3">
        <v>0</v>
      </c>
      <c r="M10750" s="3">
        <v>0</v>
      </c>
      <c r="N10750" s="3">
        <v>0</v>
      </c>
      <c r="O10750" s="3">
        <v>0</v>
      </c>
      <c r="P10750" s="3">
        <v>0</v>
      </c>
      <c r="Q10750" s="3">
        <v>1</v>
      </c>
      <c r="R10750" s="3">
        <f>SUM(F10750:Q10750)</f>
        <v>11</v>
      </c>
    </row>
    <row r="10751" spans="1:18" x14ac:dyDescent="0.25">
      <c r="A10751" s="1" t="s">
        <v>6135</v>
      </c>
      <c r="B10751" s="1" t="s">
        <v>85</v>
      </c>
      <c r="C10751" s="1" t="s">
        <v>3936</v>
      </c>
      <c r="D10751" s="1" t="s">
        <v>1219</v>
      </c>
      <c r="E10751" s="1" t="s">
        <v>1220</v>
      </c>
      <c r="F10751" s="3">
        <v>3</v>
      </c>
      <c r="G10751" s="3">
        <v>3</v>
      </c>
      <c r="H10751" s="3">
        <v>3</v>
      </c>
      <c r="I10751" s="3">
        <v>0</v>
      </c>
      <c r="J10751" s="3">
        <v>2</v>
      </c>
      <c r="K10751" s="3">
        <v>1</v>
      </c>
      <c r="L10751" s="3">
        <v>1</v>
      </c>
      <c r="M10751" s="3">
        <v>2</v>
      </c>
      <c r="N10751" s="3">
        <v>0</v>
      </c>
      <c r="O10751" s="3">
        <v>0</v>
      </c>
      <c r="P10751" s="3">
        <v>1</v>
      </c>
      <c r="Q10751" s="3">
        <v>3</v>
      </c>
      <c r="R10751" s="3">
        <f>SUM(F10751:Q10751)</f>
        <v>19</v>
      </c>
    </row>
    <row r="10752" spans="1:18" x14ac:dyDescent="0.25">
      <c r="A10752" s="1" t="s">
        <v>6135</v>
      </c>
      <c r="B10752" s="1" t="s">
        <v>85</v>
      </c>
      <c r="C10752" s="1" t="s">
        <v>1234</v>
      </c>
      <c r="D10752" s="1" t="s">
        <v>3032</v>
      </c>
      <c r="E10752" s="1" t="s">
        <v>3033</v>
      </c>
      <c r="F10752" s="3">
        <v>9</v>
      </c>
      <c r="G10752" s="3">
        <v>6</v>
      </c>
      <c r="H10752" s="3">
        <v>7</v>
      </c>
      <c r="I10752" s="3">
        <v>4</v>
      </c>
      <c r="J10752" s="3">
        <v>1</v>
      </c>
      <c r="K10752" s="3">
        <v>0</v>
      </c>
      <c r="L10752" s="3">
        <v>0</v>
      </c>
      <c r="M10752" s="3">
        <v>2</v>
      </c>
      <c r="N10752" s="3">
        <v>0</v>
      </c>
      <c r="O10752" s="3">
        <v>0</v>
      </c>
      <c r="P10752" s="3">
        <v>0</v>
      </c>
      <c r="Q10752" s="3">
        <v>1</v>
      </c>
      <c r="R10752" s="3">
        <f>SUM(F10752:Q10752)</f>
        <v>30</v>
      </c>
    </row>
    <row r="10753" spans="1:18" x14ac:dyDescent="0.25">
      <c r="A10753" s="1" t="s">
        <v>6135</v>
      </c>
      <c r="B10753" s="1" t="s">
        <v>85</v>
      </c>
      <c r="C10753" s="1" t="s">
        <v>1251</v>
      </c>
      <c r="D10753" s="1" t="s">
        <v>88</v>
      </c>
      <c r="E10753" s="1" t="s">
        <v>89</v>
      </c>
      <c r="F10753" s="3">
        <v>5</v>
      </c>
      <c r="G10753" s="3">
        <v>4</v>
      </c>
      <c r="H10753" s="3">
        <v>1</v>
      </c>
      <c r="I10753" s="3">
        <v>3</v>
      </c>
      <c r="J10753" s="3">
        <v>3</v>
      </c>
      <c r="K10753" s="3">
        <v>4</v>
      </c>
      <c r="L10753" s="3">
        <v>2</v>
      </c>
      <c r="M10753" s="3">
        <v>3</v>
      </c>
      <c r="N10753" s="3">
        <v>0</v>
      </c>
      <c r="O10753" s="3">
        <v>0</v>
      </c>
      <c r="P10753" s="3">
        <v>0</v>
      </c>
      <c r="Q10753" s="3">
        <v>0</v>
      </c>
      <c r="R10753" s="3">
        <f>SUM(F10753:Q10753)</f>
        <v>25</v>
      </c>
    </row>
    <row r="10754" spans="1:18" x14ac:dyDescent="0.25">
      <c r="A10754" s="1" t="s">
        <v>6135</v>
      </c>
      <c r="B10754" s="1" t="s">
        <v>85</v>
      </c>
      <c r="C10754" s="1" t="s">
        <v>1216</v>
      </c>
      <c r="D10754" s="1" t="s">
        <v>1249</v>
      </c>
      <c r="E10754" s="1" t="s">
        <v>1250</v>
      </c>
      <c r="F10754" s="3">
        <v>6</v>
      </c>
      <c r="G10754" s="3">
        <v>4</v>
      </c>
      <c r="H10754" s="3">
        <v>5</v>
      </c>
      <c r="I10754" s="3">
        <v>4</v>
      </c>
      <c r="J10754" s="3">
        <v>3</v>
      </c>
      <c r="K10754" s="3">
        <v>2</v>
      </c>
      <c r="L10754" s="3">
        <v>2</v>
      </c>
      <c r="M10754" s="3">
        <v>3</v>
      </c>
      <c r="N10754" s="3">
        <v>0</v>
      </c>
      <c r="O10754" s="3">
        <v>1</v>
      </c>
      <c r="P10754" s="3">
        <v>0</v>
      </c>
      <c r="Q10754" s="3">
        <v>0</v>
      </c>
      <c r="R10754" s="3">
        <f>SUM(F10754:Q10754)</f>
        <v>30</v>
      </c>
    </row>
    <row r="10755" spans="1:18" x14ac:dyDescent="0.25">
      <c r="A10755" s="1" t="s">
        <v>6135</v>
      </c>
      <c r="B10755" s="1" t="s">
        <v>85</v>
      </c>
      <c r="C10755" s="1" t="s">
        <v>1192</v>
      </c>
      <c r="D10755" s="1" t="s">
        <v>1230</v>
      </c>
      <c r="E10755" s="1" t="s">
        <v>1231</v>
      </c>
      <c r="F10755" s="3">
        <v>4</v>
      </c>
      <c r="G10755" s="3">
        <v>2</v>
      </c>
      <c r="H10755" s="3">
        <v>0</v>
      </c>
      <c r="I10755" s="3">
        <v>0</v>
      </c>
      <c r="J10755" s="3">
        <v>1</v>
      </c>
      <c r="K10755" s="3">
        <v>3</v>
      </c>
      <c r="L10755" s="3">
        <v>0</v>
      </c>
      <c r="M10755" s="3">
        <v>0</v>
      </c>
      <c r="N10755" s="3">
        <v>0</v>
      </c>
      <c r="O10755" s="3">
        <v>0</v>
      </c>
      <c r="P10755" s="3">
        <v>0</v>
      </c>
      <c r="Q10755" s="3">
        <v>1</v>
      </c>
      <c r="R10755" s="3">
        <f>SUM(F10755:Q10755)</f>
        <v>11</v>
      </c>
    </row>
    <row r="10756" spans="1:18" x14ac:dyDescent="0.25">
      <c r="A10756" s="1" t="s">
        <v>6135</v>
      </c>
      <c r="B10756" s="1" t="s">
        <v>85</v>
      </c>
      <c r="C10756" s="1" t="s">
        <v>1175</v>
      </c>
      <c r="D10756" s="1" t="s">
        <v>1232</v>
      </c>
      <c r="E10756" s="1" t="s">
        <v>1233</v>
      </c>
      <c r="F10756" s="3">
        <v>5</v>
      </c>
      <c r="G10756" s="3">
        <v>2</v>
      </c>
      <c r="H10756" s="3">
        <v>1</v>
      </c>
      <c r="I10756" s="3">
        <v>1</v>
      </c>
      <c r="J10756" s="3">
        <v>0</v>
      </c>
      <c r="K10756" s="3">
        <v>0</v>
      </c>
      <c r="L10756" s="3">
        <v>0</v>
      </c>
      <c r="M10756" s="3">
        <v>2</v>
      </c>
      <c r="N10756" s="3">
        <v>0</v>
      </c>
      <c r="O10756" s="3">
        <v>1</v>
      </c>
      <c r="P10756" s="3">
        <v>0</v>
      </c>
      <c r="Q10756" s="3">
        <v>0</v>
      </c>
      <c r="R10756" s="3">
        <f>SUM(F10756:Q10756)</f>
        <v>12</v>
      </c>
    </row>
    <row r="10757" spans="1:18" x14ac:dyDescent="0.25">
      <c r="A10757" s="1" t="s">
        <v>6135</v>
      </c>
      <c r="B10757" s="1" t="s">
        <v>85</v>
      </c>
      <c r="C10757" s="1" t="s">
        <v>1187</v>
      </c>
      <c r="D10757" s="1" t="s">
        <v>3038</v>
      </c>
      <c r="E10757" s="1" t="s">
        <v>1148</v>
      </c>
      <c r="F10757" s="3">
        <v>11</v>
      </c>
      <c r="G10757" s="3">
        <v>4</v>
      </c>
      <c r="H10757" s="3">
        <v>2</v>
      </c>
      <c r="I10757" s="3">
        <v>1</v>
      </c>
      <c r="J10757" s="3">
        <v>0</v>
      </c>
      <c r="K10757" s="3">
        <v>0</v>
      </c>
      <c r="L10757" s="3">
        <v>0</v>
      </c>
      <c r="M10757" s="3">
        <v>1</v>
      </c>
      <c r="N10757" s="3">
        <v>0</v>
      </c>
      <c r="O10757" s="3">
        <v>0</v>
      </c>
      <c r="P10757" s="3">
        <v>0</v>
      </c>
      <c r="Q10757" s="3">
        <v>0</v>
      </c>
      <c r="R10757" s="3">
        <f>SUM(F10757:Q10757)</f>
        <v>19</v>
      </c>
    </row>
    <row r="10758" spans="1:18" x14ac:dyDescent="0.25">
      <c r="A10758" s="1" t="s">
        <v>6135</v>
      </c>
      <c r="B10758" s="1" t="s">
        <v>85</v>
      </c>
      <c r="C10758" s="1" t="s">
        <v>1162</v>
      </c>
      <c r="D10758" s="1" t="s">
        <v>6327</v>
      </c>
      <c r="E10758" s="1" t="s">
        <v>6328</v>
      </c>
      <c r="F10758" s="3">
        <v>9</v>
      </c>
      <c r="G10758" s="3">
        <v>3</v>
      </c>
      <c r="H10758" s="3">
        <v>0</v>
      </c>
      <c r="I10758" s="3">
        <v>0</v>
      </c>
      <c r="J10758" s="3">
        <v>3</v>
      </c>
      <c r="K10758" s="3">
        <v>1</v>
      </c>
      <c r="L10758" s="3">
        <v>2</v>
      </c>
      <c r="M10758" s="3">
        <v>0</v>
      </c>
      <c r="N10758" s="3">
        <v>0</v>
      </c>
      <c r="O10758" s="3">
        <v>0</v>
      </c>
      <c r="P10758" s="3">
        <v>0</v>
      </c>
      <c r="Q10758" s="3">
        <v>1</v>
      </c>
      <c r="R10758" s="3">
        <f>SUM(F10758:Q10758)</f>
        <v>19</v>
      </c>
    </row>
    <row r="10759" spans="1:18" x14ac:dyDescent="0.25">
      <c r="A10759" s="1" t="s">
        <v>6135</v>
      </c>
      <c r="B10759" s="1" t="s">
        <v>85</v>
      </c>
      <c r="C10759" s="1" t="s">
        <v>4408</v>
      </c>
      <c r="D10759" s="1" t="s">
        <v>1144</v>
      </c>
      <c r="E10759" s="1" t="s">
        <v>1145</v>
      </c>
      <c r="F10759" s="3">
        <v>6</v>
      </c>
      <c r="G10759" s="3">
        <v>5</v>
      </c>
      <c r="H10759" s="3">
        <v>2</v>
      </c>
      <c r="I10759" s="3">
        <v>2</v>
      </c>
      <c r="J10759" s="3">
        <v>1</v>
      </c>
      <c r="K10759" s="3">
        <v>0</v>
      </c>
      <c r="L10759" s="3">
        <v>0</v>
      </c>
      <c r="M10759" s="3">
        <v>0</v>
      </c>
      <c r="N10759" s="3">
        <v>1</v>
      </c>
      <c r="O10759" s="3">
        <v>1</v>
      </c>
      <c r="P10759" s="3">
        <v>0</v>
      </c>
      <c r="Q10759" s="3">
        <v>1</v>
      </c>
      <c r="R10759" s="3">
        <f>SUM(F10759:Q10759)</f>
        <v>19</v>
      </c>
    </row>
    <row r="10760" spans="1:18" x14ac:dyDescent="0.25">
      <c r="A10760" s="1" t="s">
        <v>6135</v>
      </c>
      <c r="B10760" s="1" t="s">
        <v>85</v>
      </c>
      <c r="C10760" s="1" t="s">
        <v>6329</v>
      </c>
      <c r="D10760" s="1" t="s">
        <v>1160</v>
      </c>
      <c r="E10760" s="1" t="s">
        <v>1161</v>
      </c>
      <c r="F10760" s="3">
        <v>18</v>
      </c>
      <c r="G10760" s="3">
        <v>5</v>
      </c>
      <c r="H10760" s="3">
        <v>4</v>
      </c>
      <c r="I10760" s="3">
        <v>4</v>
      </c>
      <c r="J10760" s="3">
        <v>0</v>
      </c>
      <c r="K10760" s="3">
        <v>0</v>
      </c>
      <c r="L10760" s="3">
        <v>1</v>
      </c>
      <c r="M10760" s="3">
        <v>0</v>
      </c>
      <c r="N10760" s="3">
        <v>0</v>
      </c>
      <c r="O10760" s="3">
        <v>1</v>
      </c>
      <c r="P10760" s="3">
        <v>0</v>
      </c>
      <c r="Q10760" s="3">
        <v>3</v>
      </c>
      <c r="R10760" s="3">
        <f>SUM(F10760:Q10760)</f>
        <v>36</v>
      </c>
    </row>
    <row r="10761" spans="1:18" x14ac:dyDescent="0.25">
      <c r="A10761" s="1" t="s">
        <v>6135</v>
      </c>
      <c r="B10761" s="1" t="s">
        <v>85</v>
      </c>
      <c r="C10761" s="1" t="s">
        <v>1140</v>
      </c>
      <c r="D10761" s="1" t="s">
        <v>1243</v>
      </c>
      <c r="E10761" s="1" t="s">
        <v>1244</v>
      </c>
      <c r="F10761" s="3">
        <v>1</v>
      </c>
      <c r="G10761" s="3">
        <v>4</v>
      </c>
      <c r="H10761" s="3">
        <v>1</v>
      </c>
      <c r="I10761" s="3">
        <v>1</v>
      </c>
      <c r="J10761" s="3">
        <v>1</v>
      </c>
      <c r="K10761" s="3">
        <v>1</v>
      </c>
      <c r="L10761" s="3">
        <v>0</v>
      </c>
      <c r="M10761" s="3">
        <v>0</v>
      </c>
      <c r="N10761" s="3">
        <v>0</v>
      </c>
      <c r="O10761" s="3">
        <v>1</v>
      </c>
      <c r="P10761" s="3">
        <v>1</v>
      </c>
      <c r="Q10761" s="3">
        <v>0</v>
      </c>
      <c r="R10761" s="3">
        <f>SUM(F10761:Q10761)</f>
        <v>11</v>
      </c>
    </row>
    <row r="10762" spans="1:18" x14ac:dyDescent="0.25">
      <c r="A10762" s="1" t="s">
        <v>6135</v>
      </c>
      <c r="B10762" s="1" t="s">
        <v>85</v>
      </c>
      <c r="C10762" s="1" t="s">
        <v>3939</v>
      </c>
      <c r="D10762" s="1" t="s">
        <v>1147</v>
      </c>
      <c r="E10762" s="1" t="s">
        <v>1148</v>
      </c>
      <c r="F10762" s="3">
        <v>9</v>
      </c>
      <c r="G10762" s="3">
        <v>1</v>
      </c>
      <c r="H10762" s="3">
        <v>1</v>
      </c>
      <c r="I10762" s="3">
        <v>2</v>
      </c>
      <c r="J10762" s="3">
        <v>0</v>
      </c>
      <c r="K10762" s="3">
        <v>1</v>
      </c>
      <c r="L10762" s="3">
        <v>1</v>
      </c>
      <c r="M10762" s="3">
        <v>2</v>
      </c>
      <c r="N10762" s="3">
        <v>0</v>
      </c>
      <c r="O10762" s="3">
        <v>0</v>
      </c>
      <c r="P10762" s="3">
        <v>0</v>
      </c>
      <c r="Q10762" s="3">
        <v>0</v>
      </c>
      <c r="R10762" s="3">
        <f>SUM(F10762:Q10762)</f>
        <v>17</v>
      </c>
    </row>
    <row r="10763" spans="1:18" x14ac:dyDescent="0.25">
      <c r="A10763" s="1" t="s">
        <v>6135</v>
      </c>
      <c r="B10763" s="1" t="s">
        <v>85</v>
      </c>
      <c r="C10763" s="1" t="s">
        <v>3939</v>
      </c>
      <c r="D10763" s="1" t="s">
        <v>1147</v>
      </c>
      <c r="E10763" s="1" t="s">
        <v>1148</v>
      </c>
      <c r="F10763" s="3">
        <v>8</v>
      </c>
      <c r="G10763" s="3">
        <v>5</v>
      </c>
      <c r="H10763" s="3">
        <v>1</v>
      </c>
      <c r="I10763" s="3">
        <v>0</v>
      </c>
      <c r="J10763" s="3">
        <v>0</v>
      </c>
      <c r="K10763" s="3">
        <v>0</v>
      </c>
      <c r="L10763" s="3">
        <v>0</v>
      </c>
      <c r="M10763" s="3">
        <v>1</v>
      </c>
      <c r="N10763" s="3">
        <v>0</v>
      </c>
      <c r="O10763" s="3">
        <v>2</v>
      </c>
      <c r="P10763" s="3">
        <v>2</v>
      </c>
      <c r="Q10763" s="3">
        <v>0</v>
      </c>
      <c r="R10763" s="3">
        <f>SUM(F10763:Q10763)</f>
        <v>19</v>
      </c>
    </row>
    <row r="10764" spans="1:18" x14ac:dyDescent="0.25">
      <c r="A10764" s="1" t="s">
        <v>6135</v>
      </c>
      <c r="B10764" s="1" t="s">
        <v>85</v>
      </c>
      <c r="C10764" s="1" t="s">
        <v>1248</v>
      </c>
      <c r="D10764" s="1" t="s">
        <v>1160</v>
      </c>
      <c r="E10764" s="1" t="s">
        <v>1161</v>
      </c>
      <c r="F10764" s="3">
        <v>6</v>
      </c>
      <c r="G10764" s="3">
        <v>3</v>
      </c>
      <c r="H10764" s="3">
        <v>2</v>
      </c>
      <c r="I10764" s="3">
        <v>4</v>
      </c>
      <c r="J10764" s="3">
        <v>6</v>
      </c>
      <c r="K10764" s="3">
        <v>4</v>
      </c>
      <c r="L10764" s="3">
        <v>2</v>
      </c>
      <c r="M10764" s="3">
        <v>2</v>
      </c>
      <c r="N10764" s="3">
        <v>0</v>
      </c>
      <c r="O10764" s="3">
        <v>1</v>
      </c>
      <c r="P10764" s="3">
        <v>0</v>
      </c>
      <c r="Q10764" s="3">
        <v>1</v>
      </c>
      <c r="R10764" s="3">
        <f>SUM(F10764:Q10764)</f>
        <v>31</v>
      </c>
    </row>
    <row r="10765" spans="1:18" x14ac:dyDescent="0.25">
      <c r="A10765" s="1" t="s">
        <v>6135</v>
      </c>
      <c r="B10765" s="1" t="s">
        <v>3041</v>
      </c>
      <c r="C10765" s="1" t="s">
        <v>6330</v>
      </c>
      <c r="D10765" s="1" t="s">
        <v>6331</v>
      </c>
      <c r="E10765" s="1" t="s">
        <v>6332</v>
      </c>
      <c r="F10765" s="3">
        <v>4</v>
      </c>
      <c r="G10765" s="3">
        <v>1</v>
      </c>
      <c r="H10765" s="3">
        <v>0</v>
      </c>
      <c r="I10765" s="3">
        <v>3</v>
      </c>
      <c r="J10765" s="3">
        <v>1</v>
      </c>
      <c r="K10765" s="3">
        <v>0</v>
      </c>
      <c r="L10765" s="3">
        <v>0</v>
      </c>
      <c r="M10765" s="3">
        <v>0</v>
      </c>
      <c r="N10765" s="3">
        <v>0</v>
      </c>
      <c r="O10765" s="3">
        <v>1</v>
      </c>
      <c r="P10765" s="3">
        <v>0</v>
      </c>
      <c r="Q10765" s="3">
        <v>0</v>
      </c>
      <c r="R10765" s="3">
        <f>SUM(F10765:Q10765)</f>
        <v>10</v>
      </c>
    </row>
    <row r="10766" spans="1:18" x14ac:dyDescent="0.25">
      <c r="A10766" s="1" t="s">
        <v>6135</v>
      </c>
      <c r="B10766" s="1" t="s">
        <v>3041</v>
      </c>
      <c r="C10766" s="1" t="s">
        <v>4416</v>
      </c>
      <c r="D10766" s="1" t="s">
        <v>4417</v>
      </c>
      <c r="E10766" s="1" t="s">
        <v>4418</v>
      </c>
      <c r="F10766" s="3">
        <v>1</v>
      </c>
      <c r="G10766" s="3">
        <v>1</v>
      </c>
      <c r="H10766" s="3">
        <v>4</v>
      </c>
      <c r="I10766" s="3">
        <v>1</v>
      </c>
      <c r="J10766" s="3">
        <v>1</v>
      </c>
      <c r="K10766" s="3">
        <v>2</v>
      </c>
      <c r="L10766" s="3">
        <v>0</v>
      </c>
      <c r="M10766" s="3">
        <v>0</v>
      </c>
      <c r="N10766" s="3">
        <v>0</v>
      </c>
      <c r="O10766" s="3">
        <v>0</v>
      </c>
      <c r="P10766" s="3">
        <v>0</v>
      </c>
      <c r="Q10766" s="3">
        <v>0</v>
      </c>
      <c r="R10766" s="3">
        <f>SUM(F10766:Q10766)</f>
        <v>10</v>
      </c>
    </row>
    <row r="10767" spans="1:18" x14ac:dyDescent="0.25">
      <c r="A10767" s="1" t="s">
        <v>6135</v>
      </c>
      <c r="B10767" s="1" t="s">
        <v>3041</v>
      </c>
      <c r="C10767" s="1" t="s">
        <v>6333</v>
      </c>
      <c r="D10767" s="1" t="s">
        <v>4960</v>
      </c>
      <c r="E10767" s="1" t="s">
        <v>4961</v>
      </c>
      <c r="F10767" s="3">
        <v>3</v>
      </c>
      <c r="G10767" s="3">
        <v>2</v>
      </c>
      <c r="H10767" s="3">
        <v>2</v>
      </c>
      <c r="I10767" s="3">
        <v>3</v>
      </c>
      <c r="J10767" s="3">
        <v>0</v>
      </c>
      <c r="K10767" s="3">
        <v>0</v>
      </c>
      <c r="L10767" s="3">
        <v>0</v>
      </c>
      <c r="M10767" s="3">
        <v>0</v>
      </c>
      <c r="N10767" s="3">
        <v>0</v>
      </c>
      <c r="O10767" s="3">
        <v>0</v>
      </c>
      <c r="P10767" s="3">
        <v>0</v>
      </c>
      <c r="Q10767" s="3">
        <v>0</v>
      </c>
      <c r="R10767" s="3">
        <f>SUM(F10767:Q10767)</f>
        <v>10</v>
      </c>
    </row>
    <row r="10768" spans="1:18" x14ac:dyDescent="0.25">
      <c r="A10768" s="1" t="s">
        <v>6135</v>
      </c>
      <c r="B10768" s="1" t="s">
        <v>3041</v>
      </c>
      <c r="C10768" s="1" t="s">
        <v>3927</v>
      </c>
      <c r="D10768" s="1" t="s">
        <v>3943</v>
      </c>
      <c r="E10768" s="1" t="s">
        <v>3944</v>
      </c>
      <c r="F10768" s="3">
        <v>2</v>
      </c>
      <c r="G10768" s="3">
        <v>1</v>
      </c>
      <c r="H10768" s="3">
        <v>2</v>
      </c>
      <c r="I10768" s="3">
        <v>0</v>
      </c>
      <c r="J10768" s="3">
        <v>3</v>
      </c>
      <c r="K10768" s="3">
        <v>0</v>
      </c>
      <c r="L10768" s="3">
        <v>0</v>
      </c>
      <c r="M10768" s="3">
        <v>2</v>
      </c>
      <c r="N10768" s="3">
        <v>0</v>
      </c>
      <c r="O10768" s="3">
        <v>0</v>
      </c>
      <c r="P10768" s="3">
        <v>0</v>
      </c>
      <c r="Q10768" s="3">
        <v>1</v>
      </c>
      <c r="R10768" s="3">
        <f>SUM(F10768:Q10768)</f>
        <v>11</v>
      </c>
    </row>
    <row r="10769" spans="1:18" x14ac:dyDescent="0.25">
      <c r="A10769" s="1" t="s">
        <v>6135</v>
      </c>
      <c r="B10769" s="1" t="s">
        <v>3041</v>
      </c>
      <c r="C10769" s="1" t="s">
        <v>3927</v>
      </c>
      <c r="D10769" s="1" t="s">
        <v>3042</v>
      </c>
      <c r="E10769" s="1" t="s">
        <v>3004</v>
      </c>
      <c r="F10769" s="3">
        <v>6</v>
      </c>
      <c r="G10769" s="3">
        <v>3</v>
      </c>
      <c r="H10769" s="3">
        <v>1</v>
      </c>
      <c r="I10769" s="3">
        <v>2</v>
      </c>
      <c r="J10769" s="3">
        <v>4</v>
      </c>
      <c r="K10769" s="3">
        <v>1</v>
      </c>
      <c r="L10769" s="3">
        <v>2</v>
      </c>
      <c r="M10769" s="3">
        <v>1</v>
      </c>
      <c r="N10769" s="3">
        <v>0</v>
      </c>
      <c r="O10769" s="3">
        <v>1</v>
      </c>
      <c r="P10769" s="3">
        <v>0</v>
      </c>
      <c r="Q10769" s="3">
        <v>2</v>
      </c>
      <c r="R10769" s="3">
        <f>SUM(F10769:Q10769)</f>
        <v>23</v>
      </c>
    </row>
    <row r="10770" spans="1:18" x14ac:dyDescent="0.25">
      <c r="A10770" s="1" t="s">
        <v>6135</v>
      </c>
      <c r="B10770" s="1" t="s">
        <v>3041</v>
      </c>
      <c r="C10770" s="1" t="s">
        <v>4416</v>
      </c>
      <c r="D10770" s="1" t="s">
        <v>5639</v>
      </c>
      <c r="E10770" s="1" t="s">
        <v>5640</v>
      </c>
      <c r="F10770" s="3">
        <v>2</v>
      </c>
      <c r="G10770" s="3">
        <v>1</v>
      </c>
      <c r="H10770" s="3">
        <v>2</v>
      </c>
      <c r="I10770" s="3">
        <v>3</v>
      </c>
      <c r="J10770" s="3">
        <v>3</v>
      </c>
      <c r="K10770" s="3">
        <v>1</v>
      </c>
      <c r="L10770" s="3">
        <v>0</v>
      </c>
      <c r="M10770" s="3">
        <v>0</v>
      </c>
      <c r="N10770" s="3">
        <v>0</v>
      </c>
      <c r="O10770" s="3">
        <v>0</v>
      </c>
      <c r="P10770" s="3">
        <v>0</v>
      </c>
      <c r="Q10770" s="3">
        <v>0</v>
      </c>
      <c r="R10770" s="3">
        <f>SUM(F10770:Q10770)</f>
        <v>12</v>
      </c>
    </row>
    <row r="10771" spans="1:18" x14ac:dyDescent="0.25">
      <c r="A10771" s="1" t="s">
        <v>6135</v>
      </c>
      <c r="B10771" s="1" t="s">
        <v>1253</v>
      </c>
      <c r="C10771" s="1" t="s">
        <v>3043</v>
      </c>
      <c r="D10771" s="1" t="s">
        <v>1254</v>
      </c>
      <c r="E10771" s="1" t="s">
        <v>1255</v>
      </c>
      <c r="F10771" s="3">
        <v>13</v>
      </c>
      <c r="G10771" s="3">
        <v>8</v>
      </c>
      <c r="H10771" s="3">
        <v>0</v>
      </c>
      <c r="I10771" s="3">
        <v>0</v>
      </c>
      <c r="J10771" s="3">
        <v>1</v>
      </c>
      <c r="K10771" s="3">
        <v>0</v>
      </c>
      <c r="L10771" s="3">
        <v>0</v>
      </c>
      <c r="M10771" s="3">
        <v>0</v>
      </c>
      <c r="N10771" s="3">
        <v>0</v>
      </c>
      <c r="O10771" s="3">
        <v>0</v>
      </c>
      <c r="P10771" s="3">
        <v>0</v>
      </c>
      <c r="Q10771" s="3">
        <v>0</v>
      </c>
      <c r="R10771" s="3">
        <f>SUM(F10771:Q10771)</f>
        <v>22</v>
      </c>
    </row>
    <row r="10772" spans="1:18" x14ac:dyDescent="0.25">
      <c r="A10772" s="1" t="s">
        <v>6135</v>
      </c>
      <c r="B10772" s="1" t="s">
        <v>1253</v>
      </c>
      <c r="C10772" s="1" t="s">
        <v>6334</v>
      </c>
      <c r="D10772" s="1" t="s">
        <v>1254</v>
      </c>
      <c r="E10772" s="1" t="s">
        <v>1255</v>
      </c>
      <c r="F10772" s="3">
        <v>8</v>
      </c>
      <c r="G10772" s="3">
        <v>4</v>
      </c>
      <c r="H10772" s="3">
        <v>6</v>
      </c>
      <c r="I10772" s="3">
        <v>1</v>
      </c>
      <c r="J10772" s="3">
        <v>0</v>
      </c>
      <c r="K10772" s="3">
        <v>0</v>
      </c>
      <c r="L10772" s="3">
        <v>0</v>
      </c>
      <c r="M10772" s="3">
        <v>0</v>
      </c>
      <c r="N10772" s="3">
        <v>0</v>
      </c>
      <c r="O10772" s="3">
        <v>0</v>
      </c>
      <c r="P10772" s="3">
        <v>0</v>
      </c>
      <c r="Q10772" s="3">
        <v>0</v>
      </c>
      <c r="R10772" s="3">
        <f>SUM(F10772:Q10772)</f>
        <v>19</v>
      </c>
    </row>
    <row r="10773" spans="1:18" x14ac:dyDescent="0.25">
      <c r="A10773" s="1" t="s">
        <v>6135</v>
      </c>
      <c r="B10773" s="1" t="s">
        <v>1253</v>
      </c>
      <c r="C10773" s="1" t="s">
        <v>3946</v>
      </c>
      <c r="D10773" s="1" t="s">
        <v>3947</v>
      </c>
      <c r="E10773" s="1" t="s">
        <v>3948</v>
      </c>
      <c r="F10773" s="3">
        <v>3</v>
      </c>
      <c r="G10773" s="3">
        <v>4</v>
      </c>
      <c r="H10773" s="3">
        <v>0</v>
      </c>
      <c r="I10773" s="3">
        <v>3</v>
      </c>
      <c r="J10773" s="3">
        <v>0</v>
      </c>
      <c r="K10773" s="3">
        <v>0</v>
      </c>
      <c r="L10773" s="3">
        <v>0</v>
      </c>
      <c r="M10773" s="3">
        <v>0</v>
      </c>
      <c r="N10773" s="3">
        <v>0</v>
      </c>
      <c r="O10773" s="3">
        <v>0</v>
      </c>
      <c r="P10773" s="3">
        <v>0</v>
      </c>
      <c r="Q10773" s="3">
        <v>0</v>
      </c>
      <c r="R10773" s="3">
        <f>SUM(F10773:Q10773)</f>
        <v>10</v>
      </c>
    </row>
    <row r="10774" spans="1:18" x14ac:dyDescent="0.25">
      <c r="A10774" s="1" t="s">
        <v>6135</v>
      </c>
      <c r="B10774" s="1" t="s">
        <v>1253</v>
      </c>
      <c r="C10774" s="1" t="s">
        <v>4177</v>
      </c>
      <c r="D10774" s="1" t="s">
        <v>6335</v>
      </c>
      <c r="E10774" s="1" t="s">
        <v>6336</v>
      </c>
      <c r="F10774" s="3">
        <v>13</v>
      </c>
      <c r="G10774" s="3">
        <v>0</v>
      </c>
      <c r="H10774" s="3">
        <v>0</v>
      </c>
      <c r="I10774" s="3">
        <v>0</v>
      </c>
      <c r="J10774" s="3">
        <v>0</v>
      </c>
      <c r="K10774" s="3">
        <v>0</v>
      </c>
      <c r="L10774" s="3">
        <v>0</v>
      </c>
      <c r="M10774" s="3">
        <v>0</v>
      </c>
      <c r="N10774" s="3">
        <v>0</v>
      </c>
      <c r="O10774" s="3">
        <v>0</v>
      </c>
      <c r="P10774" s="3">
        <v>0</v>
      </c>
      <c r="Q10774" s="3">
        <v>0</v>
      </c>
      <c r="R10774" s="3">
        <f>SUM(F10774:Q10774)</f>
        <v>13</v>
      </c>
    </row>
    <row r="10775" spans="1:18" x14ac:dyDescent="0.25">
      <c r="A10775" s="1" t="s">
        <v>6135</v>
      </c>
      <c r="B10775" s="1" t="s">
        <v>1258</v>
      </c>
      <c r="C10775" s="1" t="s">
        <v>1278</v>
      </c>
      <c r="D10775" s="1" t="s">
        <v>1263</v>
      </c>
      <c r="E10775" s="1" t="s">
        <v>1264</v>
      </c>
      <c r="F10775" s="3">
        <v>18</v>
      </c>
      <c r="G10775" s="3">
        <v>14</v>
      </c>
      <c r="H10775" s="3">
        <v>1</v>
      </c>
      <c r="I10775" s="3">
        <v>2</v>
      </c>
      <c r="J10775" s="3">
        <v>2</v>
      </c>
      <c r="K10775" s="3">
        <v>1</v>
      </c>
      <c r="L10775" s="3">
        <v>1</v>
      </c>
      <c r="M10775" s="3">
        <v>1</v>
      </c>
      <c r="N10775" s="3">
        <v>0</v>
      </c>
      <c r="O10775" s="3">
        <v>1</v>
      </c>
      <c r="P10775" s="3">
        <v>0</v>
      </c>
      <c r="Q10775" s="3">
        <v>0</v>
      </c>
      <c r="R10775" s="3">
        <f>SUM(F10775:Q10775)</f>
        <v>41</v>
      </c>
    </row>
    <row r="10776" spans="1:18" x14ac:dyDescent="0.25">
      <c r="A10776" s="1" t="s">
        <v>6135</v>
      </c>
      <c r="B10776" s="1" t="s">
        <v>1258</v>
      </c>
      <c r="C10776" s="1" t="s">
        <v>1267</v>
      </c>
      <c r="D10776" s="1" t="s">
        <v>1275</v>
      </c>
      <c r="E10776" s="1" t="s">
        <v>1276</v>
      </c>
      <c r="F10776" s="3">
        <v>24</v>
      </c>
      <c r="G10776" s="3">
        <v>0</v>
      </c>
      <c r="H10776" s="3">
        <v>0</v>
      </c>
      <c r="I10776" s="3">
        <v>1</v>
      </c>
      <c r="J10776" s="3">
        <v>0</v>
      </c>
      <c r="K10776" s="3">
        <v>0</v>
      </c>
      <c r="L10776" s="3">
        <v>1</v>
      </c>
      <c r="M10776" s="3">
        <v>0</v>
      </c>
      <c r="N10776" s="3">
        <v>0</v>
      </c>
      <c r="O10776" s="3">
        <v>0</v>
      </c>
      <c r="P10776" s="3">
        <v>0</v>
      </c>
      <c r="Q10776" s="3">
        <v>0</v>
      </c>
      <c r="R10776" s="3">
        <f>SUM(F10776:Q10776)</f>
        <v>26</v>
      </c>
    </row>
    <row r="10777" spans="1:18" x14ac:dyDescent="0.25">
      <c r="A10777" s="1" t="s">
        <v>6135</v>
      </c>
      <c r="B10777" s="1" t="s">
        <v>1258</v>
      </c>
      <c r="C10777" s="1" t="s">
        <v>4962</v>
      </c>
      <c r="D10777" s="1" t="s">
        <v>1260</v>
      </c>
      <c r="E10777" s="1" t="s">
        <v>1261</v>
      </c>
      <c r="F10777" s="3">
        <v>21</v>
      </c>
      <c r="G10777" s="3">
        <v>16</v>
      </c>
      <c r="H10777" s="3">
        <v>7</v>
      </c>
      <c r="I10777" s="3">
        <v>3</v>
      </c>
      <c r="J10777" s="3">
        <v>0</v>
      </c>
      <c r="K10777" s="3">
        <v>0</v>
      </c>
      <c r="L10777" s="3">
        <v>0</v>
      </c>
      <c r="M10777" s="3">
        <v>0</v>
      </c>
      <c r="N10777" s="3">
        <v>0</v>
      </c>
      <c r="O10777" s="3">
        <v>0</v>
      </c>
      <c r="P10777" s="3">
        <v>0</v>
      </c>
      <c r="Q10777" s="3">
        <v>0</v>
      </c>
      <c r="R10777" s="3">
        <f>SUM(F10777:Q10777)</f>
        <v>47</v>
      </c>
    </row>
    <row r="10778" spans="1:18" x14ac:dyDescent="0.25">
      <c r="A10778" s="1" t="s">
        <v>6135</v>
      </c>
      <c r="B10778" s="1" t="s">
        <v>1258</v>
      </c>
      <c r="C10778" s="1" t="s">
        <v>4962</v>
      </c>
      <c r="D10778" s="1" t="s">
        <v>1260</v>
      </c>
      <c r="E10778" s="1" t="s">
        <v>1261</v>
      </c>
      <c r="F10778" s="3">
        <v>10</v>
      </c>
      <c r="G10778" s="3">
        <v>13</v>
      </c>
      <c r="H10778" s="3">
        <v>4</v>
      </c>
      <c r="I10778" s="3">
        <v>2</v>
      </c>
      <c r="J10778" s="3">
        <v>0</v>
      </c>
      <c r="K10778" s="3">
        <v>0</v>
      </c>
      <c r="L10778" s="3">
        <v>0</v>
      </c>
      <c r="M10778" s="3">
        <v>0</v>
      </c>
      <c r="N10778" s="3">
        <v>0</v>
      </c>
      <c r="O10778" s="3">
        <v>0</v>
      </c>
      <c r="P10778" s="3">
        <v>0</v>
      </c>
      <c r="Q10778" s="3">
        <v>0</v>
      </c>
      <c r="R10778" s="3">
        <f>SUM(F10778:Q10778)</f>
        <v>29</v>
      </c>
    </row>
    <row r="10779" spans="1:18" x14ac:dyDescent="0.25">
      <c r="A10779" s="1" t="s">
        <v>6135</v>
      </c>
      <c r="B10779" s="1" t="s">
        <v>1258</v>
      </c>
      <c r="C10779" s="1" t="s">
        <v>4422</v>
      </c>
      <c r="D10779" s="1" t="s">
        <v>3957</v>
      </c>
      <c r="E10779" s="1" t="s">
        <v>3958</v>
      </c>
      <c r="F10779" s="3">
        <v>13</v>
      </c>
      <c r="G10779" s="3">
        <v>3</v>
      </c>
      <c r="H10779" s="3">
        <v>0</v>
      </c>
      <c r="I10779" s="3">
        <v>1</v>
      </c>
      <c r="J10779" s="3">
        <v>0</v>
      </c>
      <c r="K10779" s="3">
        <v>1</v>
      </c>
      <c r="L10779" s="3">
        <v>1</v>
      </c>
      <c r="M10779" s="3">
        <v>0</v>
      </c>
      <c r="N10779" s="3">
        <v>0</v>
      </c>
      <c r="O10779" s="3">
        <v>0</v>
      </c>
      <c r="P10779" s="3">
        <v>0</v>
      </c>
      <c r="Q10779" s="3">
        <v>1</v>
      </c>
      <c r="R10779" s="3">
        <f>SUM(F10779:Q10779)</f>
        <v>20</v>
      </c>
    </row>
    <row r="10780" spans="1:18" x14ac:dyDescent="0.25">
      <c r="A10780" s="1" t="s">
        <v>6135</v>
      </c>
      <c r="B10780" s="1" t="s">
        <v>1258</v>
      </c>
      <c r="C10780" s="1" t="s">
        <v>4963</v>
      </c>
      <c r="D10780" s="1" t="s">
        <v>3049</v>
      </c>
      <c r="E10780" s="1" t="s">
        <v>3050</v>
      </c>
      <c r="F10780" s="3">
        <v>23</v>
      </c>
      <c r="G10780" s="3">
        <v>1</v>
      </c>
      <c r="H10780" s="3">
        <v>0</v>
      </c>
      <c r="I10780" s="3">
        <v>0</v>
      </c>
      <c r="J10780" s="3">
        <v>0</v>
      </c>
      <c r="K10780" s="3">
        <v>0</v>
      </c>
      <c r="L10780" s="3">
        <v>0</v>
      </c>
      <c r="M10780" s="3">
        <v>0</v>
      </c>
      <c r="N10780" s="3">
        <v>0</v>
      </c>
      <c r="O10780" s="3">
        <v>0</v>
      </c>
      <c r="P10780" s="3">
        <v>0</v>
      </c>
      <c r="Q10780" s="3">
        <v>0</v>
      </c>
      <c r="R10780" s="3">
        <f>SUM(F10780:Q10780)</f>
        <v>24</v>
      </c>
    </row>
    <row r="10781" spans="1:18" x14ac:dyDescent="0.25">
      <c r="A10781" s="1" t="s">
        <v>6135</v>
      </c>
      <c r="B10781" s="1" t="s">
        <v>1258</v>
      </c>
      <c r="C10781" s="1" t="s">
        <v>4963</v>
      </c>
      <c r="D10781" s="1" t="s">
        <v>3049</v>
      </c>
      <c r="E10781" s="1" t="s">
        <v>3050</v>
      </c>
      <c r="F10781" s="3">
        <v>48</v>
      </c>
      <c r="G10781" s="3">
        <v>0</v>
      </c>
      <c r="H10781" s="3">
        <v>0</v>
      </c>
      <c r="I10781" s="3">
        <v>0</v>
      </c>
      <c r="J10781" s="3">
        <v>0</v>
      </c>
      <c r="K10781" s="3">
        <v>0</v>
      </c>
      <c r="L10781" s="3">
        <v>0</v>
      </c>
      <c r="M10781" s="3">
        <v>0</v>
      </c>
      <c r="N10781" s="3">
        <v>0</v>
      </c>
      <c r="O10781" s="3">
        <v>0</v>
      </c>
      <c r="P10781" s="3">
        <v>0</v>
      </c>
      <c r="Q10781" s="3">
        <v>0</v>
      </c>
      <c r="R10781" s="3">
        <f>SUM(F10781:Q10781)</f>
        <v>48</v>
      </c>
    </row>
    <row r="10782" spans="1:18" x14ac:dyDescent="0.25">
      <c r="A10782" s="1" t="s">
        <v>6135</v>
      </c>
      <c r="B10782" s="1" t="s">
        <v>1258</v>
      </c>
      <c r="C10782" s="1" t="s">
        <v>5954</v>
      </c>
      <c r="D10782" s="1" t="s">
        <v>3046</v>
      </c>
      <c r="E10782" s="1" t="s">
        <v>3047</v>
      </c>
      <c r="F10782" s="3">
        <v>6</v>
      </c>
      <c r="G10782" s="3">
        <v>5</v>
      </c>
      <c r="H10782" s="3">
        <v>1</v>
      </c>
      <c r="I10782" s="3">
        <v>0</v>
      </c>
      <c r="J10782" s="3">
        <v>0</v>
      </c>
      <c r="K10782" s="3">
        <v>0</v>
      </c>
      <c r="L10782" s="3">
        <v>0</v>
      </c>
      <c r="M10782" s="3">
        <v>0</v>
      </c>
      <c r="N10782" s="3">
        <v>0</v>
      </c>
      <c r="O10782" s="3">
        <v>0</v>
      </c>
      <c r="P10782" s="3">
        <v>0</v>
      </c>
      <c r="Q10782" s="3">
        <v>1</v>
      </c>
      <c r="R10782" s="3">
        <f>SUM(F10782:Q10782)</f>
        <v>13</v>
      </c>
    </row>
    <row r="10783" spans="1:18" x14ac:dyDescent="0.25">
      <c r="A10783" s="1" t="s">
        <v>6135</v>
      </c>
      <c r="B10783" s="1" t="s">
        <v>1258</v>
      </c>
      <c r="C10783" s="1" t="s">
        <v>2811</v>
      </c>
      <c r="D10783" s="1" t="s">
        <v>6337</v>
      </c>
      <c r="E10783" s="1" t="s">
        <v>6338</v>
      </c>
      <c r="F10783" s="3">
        <v>9</v>
      </c>
      <c r="G10783" s="3">
        <v>0</v>
      </c>
      <c r="H10783" s="3">
        <v>1</v>
      </c>
      <c r="I10783" s="3">
        <v>0</v>
      </c>
      <c r="J10783" s="3">
        <v>0</v>
      </c>
      <c r="K10783" s="3">
        <v>0</v>
      </c>
      <c r="L10783" s="3">
        <v>0</v>
      </c>
      <c r="M10783" s="3">
        <v>0</v>
      </c>
      <c r="N10783" s="3">
        <v>0</v>
      </c>
      <c r="O10783" s="3">
        <v>0</v>
      </c>
      <c r="P10783" s="3">
        <v>0</v>
      </c>
      <c r="Q10783" s="3">
        <v>0</v>
      </c>
      <c r="R10783" s="3">
        <f>SUM(F10783:Q10783)</f>
        <v>10</v>
      </c>
    </row>
    <row r="10784" spans="1:18" x14ac:dyDescent="0.25">
      <c r="A10784" s="1" t="s">
        <v>6135</v>
      </c>
      <c r="B10784" s="1" t="s">
        <v>1258</v>
      </c>
      <c r="C10784" s="1" t="s">
        <v>5643</v>
      </c>
      <c r="D10784" s="1" t="s">
        <v>1284</v>
      </c>
      <c r="E10784" s="1" t="s">
        <v>3959</v>
      </c>
      <c r="F10784" s="3">
        <v>10</v>
      </c>
      <c r="G10784" s="3">
        <v>0</v>
      </c>
      <c r="H10784" s="3">
        <v>0</v>
      </c>
      <c r="I10784" s="3">
        <v>2</v>
      </c>
      <c r="J10784" s="3">
        <v>0</v>
      </c>
      <c r="K10784" s="3">
        <v>0</v>
      </c>
      <c r="L10784" s="3">
        <v>0</v>
      </c>
      <c r="M10784" s="3">
        <v>0</v>
      </c>
      <c r="N10784" s="3">
        <v>0</v>
      </c>
      <c r="O10784" s="3">
        <v>0</v>
      </c>
      <c r="P10784" s="3">
        <v>0</v>
      </c>
      <c r="Q10784" s="3">
        <v>0</v>
      </c>
      <c r="R10784" s="3">
        <f>SUM(F10784:Q10784)</f>
        <v>12</v>
      </c>
    </row>
    <row r="10785" spans="1:18" x14ac:dyDescent="0.25">
      <c r="A10785" s="1" t="s">
        <v>6135</v>
      </c>
      <c r="B10785" s="1" t="s">
        <v>1258</v>
      </c>
      <c r="C10785" s="1" t="s">
        <v>3952</v>
      </c>
      <c r="D10785" s="1" t="s">
        <v>3660</v>
      </c>
      <c r="E10785" s="1" t="s">
        <v>3661</v>
      </c>
      <c r="F10785" s="3">
        <v>6</v>
      </c>
      <c r="G10785" s="3">
        <v>4</v>
      </c>
      <c r="H10785" s="3">
        <v>0</v>
      </c>
      <c r="I10785" s="3">
        <v>1</v>
      </c>
      <c r="J10785" s="3">
        <v>0</v>
      </c>
      <c r="K10785" s="3">
        <v>0</v>
      </c>
      <c r="L10785" s="3">
        <v>0</v>
      </c>
      <c r="M10785" s="3">
        <v>0</v>
      </c>
      <c r="N10785" s="3">
        <v>0</v>
      </c>
      <c r="O10785" s="3">
        <v>0</v>
      </c>
      <c r="P10785" s="3">
        <v>0</v>
      </c>
      <c r="Q10785" s="3">
        <v>0</v>
      </c>
      <c r="R10785" s="3">
        <f>SUM(F10785:Q10785)</f>
        <v>11</v>
      </c>
    </row>
    <row r="10786" spans="1:18" x14ac:dyDescent="0.25">
      <c r="A10786" s="1" t="s">
        <v>6135</v>
      </c>
      <c r="B10786" s="1" t="s">
        <v>1285</v>
      </c>
      <c r="C10786" s="1" t="s">
        <v>1290</v>
      </c>
      <c r="D10786" s="1" t="s">
        <v>2489</v>
      </c>
      <c r="E10786" s="1" t="s">
        <v>2490</v>
      </c>
      <c r="F10786" s="3">
        <v>8</v>
      </c>
      <c r="G10786" s="3">
        <v>1</v>
      </c>
      <c r="H10786" s="3">
        <v>1</v>
      </c>
      <c r="I10786" s="3">
        <v>2</v>
      </c>
      <c r="J10786" s="3">
        <v>1</v>
      </c>
      <c r="K10786" s="3">
        <v>0</v>
      </c>
      <c r="L10786" s="3">
        <v>1</v>
      </c>
      <c r="M10786" s="3">
        <v>0</v>
      </c>
      <c r="N10786" s="3">
        <v>0</v>
      </c>
      <c r="O10786" s="3">
        <v>0</v>
      </c>
      <c r="P10786" s="3">
        <v>0</v>
      </c>
      <c r="Q10786" s="3">
        <v>0</v>
      </c>
      <c r="R10786" s="3">
        <f>SUM(F10786:Q10786)</f>
        <v>14</v>
      </c>
    </row>
    <row r="10787" spans="1:18" x14ac:dyDescent="0.25">
      <c r="A10787" s="1" t="s">
        <v>6135</v>
      </c>
      <c r="B10787" s="1" t="s">
        <v>1285</v>
      </c>
      <c r="C10787" s="1" t="s">
        <v>6339</v>
      </c>
      <c r="D10787" s="1" t="s">
        <v>1298</v>
      </c>
      <c r="E10787" s="1" t="s">
        <v>1299</v>
      </c>
      <c r="F10787" s="3">
        <v>4</v>
      </c>
      <c r="G10787" s="3">
        <v>4</v>
      </c>
      <c r="H10787" s="3">
        <v>3</v>
      </c>
      <c r="I10787" s="3">
        <v>0</v>
      </c>
      <c r="J10787" s="3">
        <v>0</v>
      </c>
      <c r="K10787" s="3">
        <v>0</v>
      </c>
      <c r="L10787" s="3">
        <v>0</v>
      </c>
      <c r="M10787" s="3">
        <v>0</v>
      </c>
      <c r="N10787" s="3">
        <v>0</v>
      </c>
      <c r="O10787" s="3">
        <v>0</v>
      </c>
      <c r="P10787" s="3">
        <v>0</v>
      </c>
      <c r="Q10787" s="3">
        <v>0</v>
      </c>
      <c r="R10787" s="3">
        <f>SUM(F10787:Q10787)</f>
        <v>11</v>
      </c>
    </row>
    <row r="10788" spans="1:18" x14ac:dyDescent="0.25">
      <c r="A10788" s="1" t="s">
        <v>6135</v>
      </c>
      <c r="B10788" s="1" t="s">
        <v>1285</v>
      </c>
      <c r="C10788" s="1" t="s">
        <v>4181</v>
      </c>
      <c r="D10788" s="1" t="s">
        <v>1293</v>
      </c>
      <c r="E10788" s="1" t="s">
        <v>1288</v>
      </c>
      <c r="F10788" s="3">
        <v>36</v>
      </c>
      <c r="G10788" s="3">
        <v>5</v>
      </c>
      <c r="H10788" s="3">
        <v>45</v>
      </c>
      <c r="I10788" s="3">
        <v>38</v>
      </c>
      <c r="J10788" s="3">
        <v>4</v>
      </c>
      <c r="K10788" s="3">
        <v>24</v>
      </c>
      <c r="L10788" s="3">
        <v>25</v>
      </c>
      <c r="M10788" s="3">
        <v>2</v>
      </c>
      <c r="N10788" s="3">
        <v>0</v>
      </c>
      <c r="O10788" s="3">
        <v>10</v>
      </c>
      <c r="P10788" s="3">
        <v>0</v>
      </c>
      <c r="Q10788" s="3">
        <v>6</v>
      </c>
      <c r="R10788" s="3">
        <f>SUM(F10788:Q10788)</f>
        <v>195</v>
      </c>
    </row>
    <row r="10789" spans="1:18" x14ac:dyDescent="0.25">
      <c r="A10789" s="1" t="s">
        <v>6135</v>
      </c>
      <c r="B10789" s="1" t="s">
        <v>1285</v>
      </c>
      <c r="C10789" s="1" t="s">
        <v>4181</v>
      </c>
      <c r="D10789" s="1" t="s">
        <v>1293</v>
      </c>
      <c r="E10789" s="1" t="s">
        <v>1288</v>
      </c>
      <c r="F10789" s="3">
        <v>36</v>
      </c>
      <c r="G10789" s="3">
        <v>6</v>
      </c>
      <c r="H10789" s="3">
        <v>27</v>
      </c>
      <c r="I10789" s="3">
        <v>49</v>
      </c>
      <c r="J10789" s="3">
        <v>4</v>
      </c>
      <c r="K10789" s="3">
        <v>26</v>
      </c>
      <c r="L10789" s="3">
        <v>15</v>
      </c>
      <c r="M10789" s="3">
        <v>3</v>
      </c>
      <c r="N10789" s="3">
        <v>0</v>
      </c>
      <c r="O10789" s="3">
        <v>26</v>
      </c>
      <c r="P10789" s="3">
        <v>0</v>
      </c>
      <c r="Q10789" s="3">
        <v>4</v>
      </c>
      <c r="R10789" s="3">
        <f>SUM(F10789:Q10789)</f>
        <v>196</v>
      </c>
    </row>
    <row r="10790" spans="1:18" x14ac:dyDescent="0.25">
      <c r="A10790" s="1" t="s">
        <v>6135</v>
      </c>
      <c r="B10790" s="1" t="s">
        <v>1285</v>
      </c>
      <c r="C10790" s="1" t="s">
        <v>1305</v>
      </c>
      <c r="D10790" s="1" t="s">
        <v>1295</v>
      </c>
      <c r="E10790" s="1" t="s">
        <v>1296</v>
      </c>
      <c r="F10790" s="3">
        <v>12</v>
      </c>
      <c r="G10790" s="3">
        <v>5</v>
      </c>
      <c r="H10790" s="3">
        <v>6</v>
      </c>
      <c r="I10790" s="3">
        <v>2</v>
      </c>
      <c r="J10790" s="3">
        <v>7</v>
      </c>
      <c r="K10790" s="3">
        <v>3</v>
      </c>
      <c r="L10790" s="3">
        <v>2</v>
      </c>
      <c r="M10790" s="3">
        <v>3</v>
      </c>
      <c r="N10790" s="3">
        <v>0</v>
      </c>
      <c r="O10790" s="3">
        <v>4</v>
      </c>
      <c r="P10790" s="3">
        <v>0</v>
      </c>
      <c r="Q10790" s="3">
        <v>0</v>
      </c>
      <c r="R10790" s="3">
        <f>SUM(F10790:Q10790)</f>
        <v>44</v>
      </c>
    </row>
    <row r="10791" spans="1:18" x14ac:dyDescent="0.25">
      <c r="A10791" s="1" t="s">
        <v>6135</v>
      </c>
      <c r="B10791" s="1" t="s">
        <v>1285</v>
      </c>
      <c r="C10791" s="1" t="s">
        <v>1297</v>
      </c>
      <c r="D10791" s="1" t="s">
        <v>1298</v>
      </c>
      <c r="E10791" s="1" t="s">
        <v>1299</v>
      </c>
      <c r="F10791" s="3">
        <v>27</v>
      </c>
      <c r="G10791" s="3">
        <v>12</v>
      </c>
      <c r="H10791" s="3">
        <v>8</v>
      </c>
      <c r="I10791" s="3">
        <v>6</v>
      </c>
      <c r="J10791" s="3">
        <v>2</v>
      </c>
      <c r="K10791" s="3">
        <v>0</v>
      </c>
      <c r="L10791" s="3">
        <v>0</v>
      </c>
      <c r="M10791" s="3">
        <v>0</v>
      </c>
      <c r="N10791" s="3">
        <v>0</v>
      </c>
      <c r="O10791" s="3">
        <v>0</v>
      </c>
      <c r="P10791" s="3">
        <v>0</v>
      </c>
      <c r="Q10791" s="3">
        <v>0</v>
      </c>
      <c r="R10791" s="3">
        <f>SUM(F10791:Q10791)</f>
        <v>55</v>
      </c>
    </row>
    <row r="10792" spans="1:18" x14ac:dyDescent="0.25">
      <c r="A10792" s="1" t="s">
        <v>6135</v>
      </c>
      <c r="B10792" s="1" t="s">
        <v>1285</v>
      </c>
      <c r="C10792" s="1" t="s">
        <v>1308</v>
      </c>
      <c r="D10792" s="1" t="s">
        <v>1301</v>
      </c>
      <c r="E10792" s="1" t="s">
        <v>1302</v>
      </c>
      <c r="F10792" s="3">
        <v>17</v>
      </c>
      <c r="G10792" s="3">
        <v>9</v>
      </c>
      <c r="H10792" s="3">
        <v>2</v>
      </c>
      <c r="I10792" s="3">
        <v>1</v>
      </c>
      <c r="J10792" s="3">
        <v>2</v>
      </c>
      <c r="K10792" s="3">
        <v>4</v>
      </c>
      <c r="L10792" s="3">
        <v>0</v>
      </c>
      <c r="M10792" s="3">
        <v>0</v>
      </c>
      <c r="N10792" s="3">
        <v>0</v>
      </c>
      <c r="O10792" s="3">
        <v>1</v>
      </c>
      <c r="P10792" s="3">
        <v>1</v>
      </c>
      <c r="Q10792" s="3">
        <v>0</v>
      </c>
      <c r="R10792" s="3">
        <f>SUM(F10792:Q10792)</f>
        <v>37</v>
      </c>
    </row>
    <row r="10793" spans="1:18" x14ac:dyDescent="0.25">
      <c r="A10793" s="1" t="s">
        <v>6135</v>
      </c>
      <c r="B10793" s="1" t="s">
        <v>1285</v>
      </c>
      <c r="C10793" s="1" t="s">
        <v>1308</v>
      </c>
      <c r="D10793" s="1" t="s">
        <v>3055</v>
      </c>
      <c r="E10793" s="1" t="s">
        <v>3056</v>
      </c>
      <c r="F10793" s="3">
        <v>17</v>
      </c>
      <c r="G10793" s="3">
        <v>1</v>
      </c>
      <c r="H10793" s="3">
        <v>2</v>
      </c>
      <c r="I10793" s="3">
        <v>0</v>
      </c>
      <c r="J10793" s="3">
        <v>1</v>
      </c>
      <c r="K10793" s="3">
        <v>0</v>
      </c>
      <c r="L10793" s="3">
        <v>0</v>
      </c>
      <c r="M10793" s="3">
        <v>0</v>
      </c>
      <c r="N10793" s="3">
        <v>0</v>
      </c>
      <c r="O10793" s="3">
        <v>0</v>
      </c>
      <c r="P10793" s="3">
        <v>0</v>
      </c>
      <c r="Q10793" s="3">
        <v>0</v>
      </c>
      <c r="R10793" s="3">
        <f>SUM(F10793:Q10793)</f>
        <v>21</v>
      </c>
    </row>
    <row r="10794" spans="1:18" x14ac:dyDescent="0.25">
      <c r="A10794" s="1" t="s">
        <v>6135</v>
      </c>
      <c r="B10794" s="1" t="s">
        <v>1285</v>
      </c>
      <c r="C10794" s="1" t="s">
        <v>4964</v>
      </c>
      <c r="D10794" s="1" t="s">
        <v>3057</v>
      </c>
      <c r="E10794" s="1" t="s">
        <v>3058</v>
      </c>
      <c r="F10794" s="3">
        <v>13</v>
      </c>
      <c r="G10794" s="3">
        <v>1</v>
      </c>
      <c r="H10794" s="3">
        <v>0</v>
      </c>
      <c r="I10794" s="3">
        <v>0</v>
      </c>
      <c r="J10794" s="3">
        <v>0</v>
      </c>
      <c r="K10794" s="3">
        <v>0</v>
      </c>
      <c r="L10794" s="3">
        <v>0</v>
      </c>
      <c r="M10794" s="3">
        <v>0</v>
      </c>
      <c r="N10794" s="3">
        <v>0</v>
      </c>
      <c r="O10794" s="3">
        <v>0</v>
      </c>
      <c r="P10794" s="3">
        <v>0</v>
      </c>
      <c r="Q10794" s="3">
        <v>0</v>
      </c>
      <c r="R10794" s="3">
        <f>SUM(F10794:Q10794)</f>
        <v>14</v>
      </c>
    </row>
    <row r="10795" spans="1:18" x14ac:dyDescent="0.25">
      <c r="A10795" s="1" t="s">
        <v>6135</v>
      </c>
      <c r="B10795" s="1" t="s">
        <v>1285</v>
      </c>
      <c r="C10795" s="1" t="s">
        <v>6339</v>
      </c>
      <c r="D10795" s="1" t="s">
        <v>1298</v>
      </c>
      <c r="E10795" s="1" t="s">
        <v>1299</v>
      </c>
      <c r="F10795" s="3">
        <v>13</v>
      </c>
      <c r="G10795" s="3">
        <v>2</v>
      </c>
      <c r="H10795" s="3">
        <v>7</v>
      </c>
      <c r="I10795" s="3">
        <v>0</v>
      </c>
      <c r="J10795" s="3">
        <v>2</v>
      </c>
      <c r="K10795" s="3">
        <v>0</v>
      </c>
      <c r="L10795" s="3">
        <v>1</v>
      </c>
      <c r="M10795" s="3">
        <v>0</v>
      </c>
      <c r="N10795" s="3">
        <v>0</v>
      </c>
      <c r="O10795" s="3">
        <v>0</v>
      </c>
      <c r="P10795" s="3">
        <v>0</v>
      </c>
      <c r="Q10795" s="3">
        <v>0</v>
      </c>
      <c r="R10795" s="3">
        <f>SUM(F10795:Q10795)</f>
        <v>25</v>
      </c>
    </row>
    <row r="10796" spans="1:18" x14ac:dyDescent="0.25">
      <c r="A10796" s="1" t="s">
        <v>6135</v>
      </c>
      <c r="B10796" s="1" t="s">
        <v>1285</v>
      </c>
      <c r="C10796" s="1" t="s">
        <v>1313</v>
      </c>
      <c r="D10796" s="1" t="s">
        <v>1314</v>
      </c>
      <c r="E10796" s="1" t="s">
        <v>1315</v>
      </c>
      <c r="F10796" s="3">
        <v>22</v>
      </c>
      <c r="G10796" s="3">
        <v>6</v>
      </c>
      <c r="H10796" s="3">
        <v>7</v>
      </c>
      <c r="I10796" s="3">
        <v>13</v>
      </c>
      <c r="J10796" s="3">
        <v>5</v>
      </c>
      <c r="K10796" s="3">
        <v>1</v>
      </c>
      <c r="L10796" s="3">
        <v>6</v>
      </c>
      <c r="M10796" s="3">
        <v>2</v>
      </c>
      <c r="N10796" s="3">
        <v>4</v>
      </c>
      <c r="O10796" s="3">
        <v>2</v>
      </c>
      <c r="P10796" s="3">
        <v>0</v>
      </c>
      <c r="Q10796" s="3">
        <v>1</v>
      </c>
      <c r="R10796" s="3">
        <f>SUM(F10796:Q10796)</f>
        <v>69</v>
      </c>
    </row>
    <row r="10797" spans="1:18" x14ac:dyDescent="0.25">
      <c r="A10797" s="1" t="s">
        <v>6135</v>
      </c>
      <c r="B10797" s="1" t="s">
        <v>1285</v>
      </c>
      <c r="C10797" s="1" t="s">
        <v>1313</v>
      </c>
      <c r="D10797" s="1" t="s">
        <v>1314</v>
      </c>
      <c r="E10797" s="1" t="s">
        <v>1315</v>
      </c>
      <c r="F10797" s="3">
        <v>10</v>
      </c>
      <c r="G10797" s="3">
        <v>12</v>
      </c>
      <c r="H10797" s="3">
        <v>12</v>
      </c>
      <c r="I10797" s="3">
        <v>7</v>
      </c>
      <c r="J10797" s="3">
        <v>10</v>
      </c>
      <c r="K10797" s="3">
        <v>5</v>
      </c>
      <c r="L10797" s="3">
        <v>4</v>
      </c>
      <c r="M10797" s="3">
        <v>1</v>
      </c>
      <c r="N10797" s="3">
        <v>4</v>
      </c>
      <c r="O10797" s="3">
        <v>1</v>
      </c>
      <c r="P10797" s="3">
        <v>0</v>
      </c>
      <c r="Q10797" s="3">
        <v>4</v>
      </c>
      <c r="R10797" s="3">
        <f>SUM(F10797:Q10797)</f>
        <v>70</v>
      </c>
    </row>
    <row r="10798" spans="1:18" x14ac:dyDescent="0.25">
      <c r="A10798" s="1" t="s">
        <v>6135</v>
      </c>
      <c r="B10798" s="1" t="s">
        <v>1285</v>
      </c>
      <c r="C10798" s="1" t="s">
        <v>1297</v>
      </c>
      <c r="D10798" s="1" t="s">
        <v>3059</v>
      </c>
      <c r="E10798" s="1" t="s">
        <v>3060</v>
      </c>
      <c r="F10798" s="3">
        <v>10</v>
      </c>
      <c r="G10798" s="3">
        <v>7</v>
      </c>
      <c r="H10798" s="3">
        <v>0</v>
      </c>
      <c r="I10798" s="3">
        <v>0</v>
      </c>
      <c r="J10798" s="3">
        <v>0</v>
      </c>
      <c r="K10798" s="3">
        <v>0</v>
      </c>
      <c r="L10798" s="3">
        <v>0</v>
      </c>
      <c r="M10798" s="3">
        <v>0</v>
      </c>
      <c r="N10798" s="3">
        <v>0</v>
      </c>
      <c r="O10798" s="3">
        <v>0</v>
      </c>
      <c r="P10798" s="3">
        <v>0</v>
      </c>
      <c r="Q10798" s="3">
        <v>0</v>
      </c>
      <c r="R10798" s="3">
        <f>SUM(F10798:Q10798)</f>
        <v>17</v>
      </c>
    </row>
    <row r="10799" spans="1:18" x14ac:dyDescent="0.25">
      <c r="A10799" s="1" t="s">
        <v>6135</v>
      </c>
      <c r="B10799" s="1" t="s">
        <v>1285</v>
      </c>
      <c r="C10799" s="1" t="s">
        <v>1300</v>
      </c>
      <c r="D10799" s="1" t="s">
        <v>3061</v>
      </c>
      <c r="E10799" s="1" t="s">
        <v>3062</v>
      </c>
      <c r="F10799" s="3">
        <v>6</v>
      </c>
      <c r="G10799" s="3">
        <v>4</v>
      </c>
      <c r="H10799" s="3">
        <v>1</v>
      </c>
      <c r="I10799" s="3">
        <v>1</v>
      </c>
      <c r="J10799" s="3">
        <v>2</v>
      </c>
      <c r="K10799" s="3">
        <v>0</v>
      </c>
      <c r="L10799" s="3">
        <v>0</v>
      </c>
      <c r="M10799" s="3">
        <v>0</v>
      </c>
      <c r="N10799" s="3">
        <v>0</v>
      </c>
      <c r="O10799" s="3">
        <v>0</v>
      </c>
      <c r="P10799" s="3">
        <v>0</v>
      </c>
      <c r="Q10799" s="3">
        <v>0</v>
      </c>
      <c r="R10799" s="3">
        <f>SUM(F10799:Q10799)</f>
        <v>14</v>
      </c>
    </row>
    <row r="10800" spans="1:18" x14ac:dyDescent="0.25">
      <c r="A10800" s="1" t="s">
        <v>6135</v>
      </c>
      <c r="B10800" s="1" t="s">
        <v>1285</v>
      </c>
      <c r="C10800" s="1" t="s">
        <v>1610</v>
      </c>
      <c r="D10800" s="1" t="s">
        <v>2489</v>
      </c>
      <c r="E10800" s="1" t="s">
        <v>2490</v>
      </c>
      <c r="F10800" s="3">
        <v>16</v>
      </c>
      <c r="G10800" s="3">
        <v>3</v>
      </c>
      <c r="H10800" s="3">
        <v>0</v>
      </c>
      <c r="I10800" s="3">
        <v>0</v>
      </c>
      <c r="J10800" s="3">
        <v>0</v>
      </c>
      <c r="K10800" s="3">
        <v>0</v>
      </c>
      <c r="L10800" s="3">
        <v>0</v>
      </c>
      <c r="M10800" s="3">
        <v>0</v>
      </c>
      <c r="N10800" s="3">
        <v>0</v>
      </c>
      <c r="O10800" s="3">
        <v>0</v>
      </c>
      <c r="P10800" s="3">
        <v>0</v>
      </c>
      <c r="Q10800" s="3">
        <v>0</v>
      </c>
      <c r="R10800" s="3">
        <f>SUM(F10800:Q10800)</f>
        <v>19</v>
      </c>
    </row>
    <row r="10801" spans="1:18" x14ac:dyDescent="0.25">
      <c r="A10801" s="1" t="s">
        <v>6135</v>
      </c>
      <c r="B10801" s="1" t="s">
        <v>1285</v>
      </c>
      <c r="C10801" s="1" t="s">
        <v>1286</v>
      </c>
      <c r="D10801" s="1" t="s">
        <v>1287</v>
      </c>
      <c r="E10801" s="1" t="s">
        <v>1288</v>
      </c>
      <c r="F10801" s="3">
        <v>4</v>
      </c>
      <c r="G10801" s="3">
        <v>4</v>
      </c>
      <c r="H10801" s="3">
        <v>5</v>
      </c>
      <c r="I10801" s="3">
        <v>2</v>
      </c>
      <c r="J10801" s="3">
        <v>2</v>
      </c>
      <c r="K10801" s="3">
        <v>1</v>
      </c>
      <c r="L10801" s="3">
        <v>1</v>
      </c>
      <c r="M10801" s="3">
        <v>0</v>
      </c>
      <c r="N10801" s="3">
        <v>0</v>
      </c>
      <c r="O10801" s="3">
        <v>0</v>
      </c>
      <c r="P10801" s="3">
        <v>0</v>
      </c>
      <c r="Q10801" s="3">
        <v>0</v>
      </c>
      <c r="R10801" s="3">
        <f>SUM(F10801:Q10801)</f>
        <v>19</v>
      </c>
    </row>
    <row r="10802" spans="1:18" x14ac:dyDescent="0.25">
      <c r="A10802" s="1" t="s">
        <v>6135</v>
      </c>
      <c r="B10802" s="1" t="s">
        <v>1285</v>
      </c>
      <c r="C10802" s="1" t="s">
        <v>1290</v>
      </c>
      <c r="D10802" s="1" t="s">
        <v>3065</v>
      </c>
      <c r="E10802" s="1" t="s">
        <v>3066</v>
      </c>
      <c r="F10802" s="3">
        <v>1</v>
      </c>
      <c r="G10802" s="3">
        <v>5</v>
      </c>
      <c r="H10802" s="3">
        <v>5</v>
      </c>
      <c r="I10802" s="3">
        <v>4</v>
      </c>
      <c r="J10802" s="3">
        <v>2</v>
      </c>
      <c r="K10802" s="3">
        <v>0</v>
      </c>
      <c r="L10802" s="3">
        <v>1</v>
      </c>
      <c r="M10802" s="3">
        <v>0</v>
      </c>
      <c r="N10802" s="3">
        <v>0</v>
      </c>
      <c r="O10802" s="3">
        <v>0</v>
      </c>
      <c r="P10802" s="3">
        <v>0</v>
      </c>
      <c r="Q10802" s="3">
        <v>0</v>
      </c>
      <c r="R10802" s="3">
        <f>SUM(F10802:Q10802)</f>
        <v>18</v>
      </c>
    </row>
    <row r="10803" spans="1:18" x14ac:dyDescent="0.25">
      <c r="A10803" s="1" t="s">
        <v>6135</v>
      </c>
      <c r="B10803" s="1" t="s">
        <v>1285</v>
      </c>
      <c r="C10803" s="1" t="s">
        <v>1305</v>
      </c>
      <c r="D10803" s="1" t="s">
        <v>3063</v>
      </c>
      <c r="E10803" s="1" t="s">
        <v>3064</v>
      </c>
      <c r="F10803" s="3">
        <v>13</v>
      </c>
      <c r="G10803" s="3">
        <v>8</v>
      </c>
      <c r="H10803" s="3">
        <v>0</v>
      </c>
      <c r="I10803" s="3">
        <v>0</v>
      </c>
      <c r="J10803" s="3">
        <v>0</v>
      </c>
      <c r="K10803" s="3">
        <v>0</v>
      </c>
      <c r="L10803" s="3">
        <v>0</v>
      </c>
      <c r="M10803" s="3">
        <v>0</v>
      </c>
      <c r="N10803" s="3">
        <v>0</v>
      </c>
      <c r="O10803" s="3">
        <v>0</v>
      </c>
      <c r="P10803" s="3">
        <v>0</v>
      </c>
      <c r="Q10803" s="3">
        <v>0</v>
      </c>
      <c r="R10803" s="3">
        <f>SUM(F10803:Q10803)</f>
        <v>21</v>
      </c>
    </row>
    <row r="10804" spans="1:18" x14ac:dyDescent="0.25">
      <c r="A10804" s="1" t="s">
        <v>6135</v>
      </c>
      <c r="B10804" s="1" t="s">
        <v>1285</v>
      </c>
      <c r="C10804" s="1" t="s">
        <v>4423</v>
      </c>
      <c r="D10804" s="1" t="s">
        <v>1295</v>
      </c>
      <c r="E10804" s="1" t="s">
        <v>1296</v>
      </c>
      <c r="F10804" s="3">
        <v>23</v>
      </c>
      <c r="G10804" s="3">
        <v>14</v>
      </c>
      <c r="H10804" s="3">
        <v>12</v>
      </c>
      <c r="I10804" s="3">
        <v>3</v>
      </c>
      <c r="J10804" s="3">
        <v>2</v>
      </c>
      <c r="K10804" s="3">
        <v>1</v>
      </c>
      <c r="L10804" s="3">
        <v>0</v>
      </c>
      <c r="M10804" s="3">
        <v>0</v>
      </c>
      <c r="N10804" s="3">
        <v>0</v>
      </c>
      <c r="O10804" s="3">
        <v>0</v>
      </c>
      <c r="P10804" s="3">
        <v>0</v>
      </c>
      <c r="Q10804" s="3">
        <v>0</v>
      </c>
      <c r="R10804" s="3">
        <f>SUM(F10804:Q10804)</f>
        <v>55</v>
      </c>
    </row>
    <row r="10805" spans="1:18" x14ac:dyDescent="0.25">
      <c r="A10805" s="1" t="s">
        <v>6135</v>
      </c>
      <c r="B10805" s="1" t="s">
        <v>1285</v>
      </c>
      <c r="C10805" s="1" t="s">
        <v>1286</v>
      </c>
      <c r="D10805" s="1" t="s">
        <v>1287</v>
      </c>
      <c r="E10805" s="1" t="s">
        <v>1288</v>
      </c>
      <c r="F10805" s="3">
        <v>6</v>
      </c>
      <c r="G10805" s="3">
        <v>2</v>
      </c>
      <c r="H10805" s="3">
        <v>2</v>
      </c>
      <c r="I10805" s="3">
        <v>0</v>
      </c>
      <c r="J10805" s="3">
        <v>0</v>
      </c>
      <c r="K10805" s="3">
        <v>0</v>
      </c>
      <c r="L10805" s="3">
        <v>0</v>
      </c>
      <c r="M10805" s="3">
        <v>0</v>
      </c>
      <c r="N10805" s="3">
        <v>0</v>
      </c>
      <c r="O10805" s="3">
        <v>0</v>
      </c>
      <c r="P10805" s="3">
        <v>0</v>
      </c>
      <c r="Q10805" s="3">
        <v>0</v>
      </c>
      <c r="R10805" s="3">
        <f>SUM(F10805:Q10805)</f>
        <v>10</v>
      </c>
    </row>
    <row r="10806" spans="1:18" x14ac:dyDescent="0.25">
      <c r="A10806" s="1" t="s">
        <v>6135</v>
      </c>
      <c r="B10806" s="1" t="s">
        <v>90</v>
      </c>
      <c r="C10806" s="1" t="s">
        <v>6340</v>
      </c>
      <c r="D10806" s="1" t="s">
        <v>1356</v>
      </c>
      <c r="E10806" s="1" t="s">
        <v>1357</v>
      </c>
      <c r="F10806" s="3">
        <v>5</v>
      </c>
      <c r="G10806" s="3">
        <v>2</v>
      </c>
      <c r="H10806" s="3">
        <v>1</v>
      </c>
      <c r="I10806" s="3">
        <v>8</v>
      </c>
      <c r="J10806" s="3">
        <v>0</v>
      </c>
      <c r="K10806" s="3">
        <v>1</v>
      </c>
      <c r="L10806" s="3">
        <v>2</v>
      </c>
      <c r="M10806" s="3">
        <v>0</v>
      </c>
      <c r="N10806" s="3">
        <v>0</v>
      </c>
      <c r="O10806" s="3">
        <v>1</v>
      </c>
      <c r="P10806" s="3">
        <v>0</v>
      </c>
      <c r="Q10806" s="3">
        <v>3</v>
      </c>
      <c r="R10806" s="3">
        <f>SUM(F10806:Q10806)</f>
        <v>23</v>
      </c>
    </row>
    <row r="10807" spans="1:18" x14ac:dyDescent="0.25">
      <c r="A10807" s="1" t="s">
        <v>6135</v>
      </c>
      <c r="B10807" s="1" t="s">
        <v>90</v>
      </c>
      <c r="C10807" s="1" t="s">
        <v>6340</v>
      </c>
      <c r="D10807" s="1" t="s">
        <v>1358</v>
      </c>
      <c r="E10807" s="1" t="s">
        <v>1357</v>
      </c>
      <c r="F10807" s="3">
        <v>9</v>
      </c>
      <c r="G10807" s="3">
        <v>1</v>
      </c>
      <c r="H10807" s="3">
        <v>1</v>
      </c>
      <c r="I10807" s="3">
        <v>1</v>
      </c>
      <c r="J10807" s="3">
        <v>2</v>
      </c>
      <c r="K10807" s="3">
        <v>1</v>
      </c>
      <c r="L10807" s="3">
        <v>2</v>
      </c>
      <c r="M10807" s="3">
        <v>1</v>
      </c>
      <c r="N10807" s="3">
        <v>2</v>
      </c>
      <c r="O10807" s="3">
        <v>1</v>
      </c>
      <c r="P10807" s="3">
        <v>1</v>
      </c>
      <c r="Q10807" s="3">
        <v>2</v>
      </c>
      <c r="R10807" s="3">
        <f>SUM(F10807:Q10807)</f>
        <v>24</v>
      </c>
    </row>
    <row r="10808" spans="1:18" x14ac:dyDescent="0.25">
      <c r="A10808" s="1" t="s">
        <v>6135</v>
      </c>
      <c r="B10808" s="1" t="s">
        <v>90</v>
      </c>
      <c r="C10808" s="1" t="s">
        <v>6341</v>
      </c>
      <c r="D10808" s="1" t="s">
        <v>3072</v>
      </c>
      <c r="E10808" s="1" t="s">
        <v>3073</v>
      </c>
      <c r="F10808" s="3">
        <v>11</v>
      </c>
      <c r="G10808" s="3">
        <v>1</v>
      </c>
      <c r="H10808" s="3">
        <v>0</v>
      </c>
      <c r="I10808" s="3">
        <v>0</v>
      </c>
      <c r="J10808" s="3">
        <v>0</v>
      </c>
      <c r="K10808" s="3">
        <v>0</v>
      </c>
      <c r="L10808" s="3">
        <v>0</v>
      </c>
      <c r="M10808" s="3">
        <v>0</v>
      </c>
      <c r="N10808" s="3">
        <v>0</v>
      </c>
      <c r="O10808" s="3">
        <v>0</v>
      </c>
      <c r="P10808" s="3">
        <v>0</v>
      </c>
      <c r="Q10808" s="3">
        <v>0</v>
      </c>
      <c r="R10808" s="3">
        <f>SUM(F10808:Q10808)</f>
        <v>12</v>
      </c>
    </row>
    <row r="10809" spans="1:18" x14ac:dyDescent="0.25">
      <c r="A10809" s="1" t="s">
        <v>6135</v>
      </c>
      <c r="B10809" s="1" t="s">
        <v>90</v>
      </c>
      <c r="C10809" s="1" t="s">
        <v>3074</v>
      </c>
      <c r="D10809" s="1" t="s">
        <v>3075</v>
      </c>
      <c r="E10809" s="1" t="s">
        <v>3076</v>
      </c>
      <c r="F10809" s="3">
        <v>7</v>
      </c>
      <c r="G10809" s="3">
        <v>3</v>
      </c>
      <c r="H10809" s="3">
        <v>0</v>
      </c>
      <c r="I10809" s="3">
        <v>0</v>
      </c>
      <c r="J10809" s="3">
        <v>1</v>
      </c>
      <c r="K10809" s="3">
        <v>0</v>
      </c>
      <c r="L10809" s="3">
        <v>0</v>
      </c>
      <c r="M10809" s="3">
        <v>0</v>
      </c>
      <c r="N10809" s="3">
        <v>0</v>
      </c>
      <c r="O10809" s="3">
        <v>0</v>
      </c>
      <c r="P10809" s="3">
        <v>0</v>
      </c>
      <c r="Q10809" s="3">
        <v>0</v>
      </c>
      <c r="R10809" s="3">
        <f>SUM(F10809:Q10809)</f>
        <v>11</v>
      </c>
    </row>
    <row r="10810" spans="1:18" x14ac:dyDescent="0.25">
      <c r="A10810" s="1" t="s">
        <v>6135</v>
      </c>
      <c r="B10810" s="1" t="s">
        <v>90</v>
      </c>
      <c r="C10810" s="1" t="s">
        <v>3077</v>
      </c>
      <c r="D10810" s="1" t="s">
        <v>3078</v>
      </c>
      <c r="E10810" s="1" t="s">
        <v>3079</v>
      </c>
      <c r="F10810" s="3">
        <v>7</v>
      </c>
      <c r="G10810" s="3">
        <v>2</v>
      </c>
      <c r="H10810" s="3">
        <v>1</v>
      </c>
      <c r="I10810" s="3">
        <v>1</v>
      </c>
      <c r="J10810" s="3">
        <v>0</v>
      </c>
      <c r="K10810" s="3">
        <v>0</v>
      </c>
      <c r="L10810" s="3">
        <v>0</v>
      </c>
      <c r="M10810" s="3">
        <v>0</v>
      </c>
      <c r="N10810" s="3">
        <v>0</v>
      </c>
      <c r="O10810" s="3">
        <v>0</v>
      </c>
      <c r="P10810" s="3">
        <v>0</v>
      </c>
      <c r="Q10810" s="3">
        <v>0</v>
      </c>
      <c r="R10810" s="3">
        <f>SUM(F10810:Q10810)</f>
        <v>11</v>
      </c>
    </row>
    <row r="10811" spans="1:18" x14ac:dyDescent="0.25">
      <c r="A10811" s="1" t="s">
        <v>6135</v>
      </c>
      <c r="B10811" s="1" t="s">
        <v>90</v>
      </c>
      <c r="C10811" s="1" t="s">
        <v>3695</v>
      </c>
      <c r="D10811" s="1" t="s">
        <v>3960</v>
      </c>
      <c r="E10811" s="1" t="s">
        <v>3083</v>
      </c>
      <c r="F10811" s="3">
        <v>4</v>
      </c>
      <c r="G10811" s="3">
        <v>1</v>
      </c>
      <c r="H10811" s="3">
        <v>0</v>
      </c>
      <c r="I10811" s="3">
        <v>2</v>
      </c>
      <c r="J10811" s="3">
        <v>1</v>
      </c>
      <c r="K10811" s="3">
        <v>0</v>
      </c>
      <c r="L10811" s="3">
        <v>0</v>
      </c>
      <c r="M10811" s="3">
        <v>1</v>
      </c>
      <c r="N10811" s="3">
        <v>0</v>
      </c>
      <c r="O10811" s="3">
        <v>0</v>
      </c>
      <c r="P10811" s="3">
        <v>0</v>
      </c>
      <c r="Q10811" s="3">
        <v>1</v>
      </c>
      <c r="R10811" s="3">
        <f>SUM(F10811:Q10811)</f>
        <v>10</v>
      </c>
    </row>
    <row r="10812" spans="1:18" x14ac:dyDescent="0.25">
      <c r="A10812" s="1" t="s">
        <v>6135</v>
      </c>
      <c r="B10812" s="1" t="s">
        <v>90</v>
      </c>
      <c r="C10812" s="1" t="s">
        <v>3695</v>
      </c>
      <c r="D10812" s="1" t="s">
        <v>3082</v>
      </c>
      <c r="E10812" s="1" t="s">
        <v>3083</v>
      </c>
      <c r="F10812" s="3">
        <v>14</v>
      </c>
      <c r="G10812" s="3">
        <v>0</v>
      </c>
      <c r="H10812" s="3">
        <v>1</v>
      </c>
      <c r="I10812" s="3">
        <v>0</v>
      </c>
      <c r="J10812" s="3">
        <v>0</v>
      </c>
      <c r="K10812" s="3">
        <v>0</v>
      </c>
      <c r="L10812" s="3">
        <v>0</v>
      </c>
      <c r="M10812" s="3">
        <v>0</v>
      </c>
      <c r="N10812" s="3">
        <v>0</v>
      </c>
      <c r="O10812" s="3">
        <v>0</v>
      </c>
      <c r="P10812" s="3">
        <v>0</v>
      </c>
      <c r="Q10812" s="3">
        <v>0</v>
      </c>
      <c r="R10812" s="3">
        <f>SUM(F10812:Q10812)</f>
        <v>15</v>
      </c>
    </row>
    <row r="10813" spans="1:18" x14ac:dyDescent="0.25">
      <c r="A10813" s="1" t="s">
        <v>6135</v>
      </c>
      <c r="B10813" s="1" t="s">
        <v>90</v>
      </c>
      <c r="C10813" s="1" t="s">
        <v>1338</v>
      </c>
      <c r="D10813" s="1" t="s">
        <v>1339</v>
      </c>
      <c r="E10813" s="1" t="s">
        <v>1340</v>
      </c>
      <c r="F10813" s="3">
        <v>5</v>
      </c>
      <c r="G10813" s="3">
        <v>3</v>
      </c>
      <c r="H10813" s="3">
        <v>4</v>
      </c>
      <c r="I10813" s="3">
        <v>8</v>
      </c>
      <c r="J10813" s="3">
        <v>1</v>
      </c>
      <c r="K10813" s="3">
        <v>1</v>
      </c>
      <c r="L10813" s="3">
        <v>10</v>
      </c>
      <c r="M10813" s="3">
        <v>0</v>
      </c>
      <c r="N10813" s="3">
        <v>0</v>
      </c>
      <c r="O10813" s="3">
        <v>0</v>
      </c>
      <c r="P10813" s="3">
        <v>0</v>
      </c>
      <c r="Q10813" s="3">
        <v>3</v>
      </c>
      <c r="R10813" s="3">
        <f>SUM(F10813:Q10813)</f>
        <v>35</v>
      </c>
    </row>
    <row r="10814" spans="1:18" x14ac:dyDescent="0.25">
      <c r="A10814" s="1" t="s">
        <v>6135</v>
      </c>
      <c r="B10814" s="1" t="s">
        <v>90</v>
      </c>
      <c r="C10814" s="1" t="s">
        <v>1341</v>
      </c>
      <c r="D10814" s="1" t="s">
        <v>6342</v>
      </c>
      <c r="E10814" s="1" t="s">
        <v>3088</v>
      </c>
      <c r="F10814" s="3">
        <v>11</v>
      </c>
      <c r="G10814" s="3">
        <v>3</v>
      </c>
      <c r="H10814" s="3">
        <v>1</v>
      </c>
      <c r="I10814" s="3">
        <v>0</v>
      </c>
      <c r="J10814" s="3">
        <v>0</v>
      </c>
      <c r="K10814" s="3">
        <v>2</v>
      </c>
      <c r="L10814" s="3">
        <v>1</v>
      </c>
      <c r="M10814" s="3">
        <v>1</v>
      </c>
      <c r="N10814" s="3">
        <v>0</v>
      </c>
      <c r="O10814" s="3">
        <v>0</v>
      </c>
      <c r="P10814" s="3">
        <v>0</v>
      </c>
      <c r="Q10814" s="3">
        <v>1</v>
      </c>
      <c r="R10814" s="3">
        <f>SUM(F10814:Q10814)</f>
        <v>20</v>
      </c>
    </row>
    <row r="10815" spans="1:18" x14ac:dyDescent="0.25">
      <c r="A10815" s="1" t="s">
        <v>6135</v>
      </c>
      <c r="B10815" s="1" t="s">
        <v>90</v>
      </c>
      <c r="C10815" s="1" t="s">
        <v>6340</v>
      </c>
      <c r="D10815" s="1" t="s">
        <v>1348</v>
      </c>
      <c r="E10815" s="1" t="s">
        <v>1349</v>
      </c>
      <c r="F10815" s="3">
        <v>13</v>
      </c>
      <c r="G10815" s="3">
        <v>14</v>
      </c>
      <c r="H10815" s="3">
        <v>13</v>
      </c>
      <c r="I10815" s="3">
        <v>22</v>
      </c>
      <c r="J10815" s="3">
        <v>6</v>
      </c>
      <c r="K10815" s="3">
        <v>7</v>
      </c>
      <c r="L10815" s="3">
        <v>2</v>
      </c>
      <c r="M10815" s="3">
        <v>2</v>
      </c>
      <c r="N10815" s="3">
        <v>0</v>
      </c>
      <c r="O10815" s="3">
        <v>0</v>
      </c>
      <c r="P10815" s="3">
        <v>2</v>
      </c>
      <c r="Q10815" s="3">
        <v>0</v>
      </c>
      <c r="R10815" s="3">
        <f>SUM(F10815:Q10815)</f>
        <v>81</v>
      </c>
    </row>
    <row r="10816" spans="1:18" x14ac:dyDescent="0.25">
      <c r="A10816" s="1" t="s">
        <v>6135</v>
      </c>
      <c r="B10816" s="1" t="s">
        <v>90</v>
      </c>
      <c r="C10816" s="1" t="s">
        <v>91</v>
      </c>
      <c r="D10816" s="1" t="s">
        <v>1336</v>
      </c>
      <c r="E10816" s="1" t="s">
        <v>1337</v>
      </c>
      <c r="F10816" s="3">
        <v>68</v>
      </c>
      <c r="G10816" s="3">
        <v>2</v>
      </c>
      <c r="H10816" s="3">
        <v>1</v>
      </c>
      <c r="I10816" s="3">
        <v>2</v>
      </c>
      <c r="J10816" s="3">
        <v>3</v>
      </c>
      <c r="K10816" s="3">
        <v>0</v>
      </c>
      <c r="L10816" s="3">
        <v>2</v>
      </c>
      <c r="M10816" s="3">
        <v>0</v>
      </c>
      <c r="N10816" s="3">
        <v>0</v>
      </c>
      <c r="O10816" s="3">
        <v>3</v>
      </c>
      <c r="P10816" s="3">
        <v>0</v>
      </c>
      <c r="Q10816" s="3">
        <v>0</v>
      </c>
      <c r="R10816" s="3">
        <f>SUM(F10816:Q10816)</f>
        <v>81</v>
      </c>
    </row>
    <row r="10817" spans="1:18" x14ac:dyDescent="0.25">
      <c r="A10817" s="1" t="s">
        <v>6135</v>
      </c>
      <c r="B10817" s="1" t="s">
        <v>90</v>
      </c>
      <c r="C10817" s="1" t="s">
        <v>3095</v>
      </c>
      <c r="D10817" s="1" t="s">
        <v>1330</v>
      </c>
      <c r="E10817" s="1" t="s">
        <v>1331</v>
      </c>
      <c r="F10817" s="3">
        <v>19</v>
      </c>
      <c r="G10817" s="3">
        <v>0</v>
      </c>
      <c r="H10817" s="3">
        <v>0</v>
      </c>
      <c r="I10817" s="3">
        <v>12</v>
      </c>
      <c r="J10817" s="3">
        <v>0</v>
      </c>
      <c r="K10817" s="3">
        <v>0</v>
      </c>
      <c r="L10817" s="3">
        <v>0</v>
      </c>
      <c r="M10817" s="3">
        <v>0</v>
      </c>
      <c r="N10817" s="3">
        <v>0</v>
      </c>
      <c r="O10817" s="3">
        <v>0</v>
      </c>
      <c r="P10817" s="3">
        <v>0</v>
      </c>
      <c r="Q10817" s="3">
        <v>0</v>
      </c>
      <c r="R10817" s="3">
        <f>SUM(F10817:Q10817)</f>
        <v>31</v>
      </c>
    </row>
    <row r="10818" spans="1:18" x14ac:dyDescent="0.25">
      <c r="A10818" s="1" t="s">
        <v>6135</v>
      </c>
      <c r="B10818" s="1" t="s">
        <v>90</v>
      </c>
      <c r="C10818" s="1" t="s">
        <v>3095</v>
      </c>
      <c r="D10818" s="1" t="s">
        <v>1344</v>
      </c>
      <c r="E10818" s="1" t="s">
        <v>1331</v>
      </c>
      <c r="F10818" s="3">
        <v>16</v>
      </c>
      <c r="G10818" s="3">
        <v>0</v>
      </c>
      <c r="H10818" s="3">
        <v>0</v>
      </c>
      <c r="I10818" s="3">
        <v>3</v>
      </c>
      <c r="J10818" s="3">
        <v>0</v>
      </c>
      <c r="K10818" s="3">
        <v>0</v>
      </c>
      <c r="L10818" s="3">
        <v>0</v>
      </c>
      <c r="M10818" s="3">
        <v>0</v>
      </c>
      <c r="N10818" s="3">
        <v>0</v>
      </c>
      <c r="O10818" s="3">
        <v>0</v>
      </c>
      <c r="P10818" s="3">
        <v>0</v>
      </c>
      <c r="Q10818" s="3">
        <v>0</v>
      </c>
      <c r="R10818" s="3">
        <f>SUM(F10818:Q10818)</f>
        <v>19</v>
      </c>
    </row>
    <row r="10819" spans="1:18" x14ac:dyDescent="0.25">
      <c r="A10819" s="1" t="s">
        <v>6135</v>
      </c>
      <c r="B10819" s="1" t="s">
        <v>90</v>
      </c>
      <c r="C10819" s="1" t="s">
        <v>1326</v>
      </c>
      <c r="D10819" s="1" t="s">
        <v>1364</v>
      </c>
      <c r="E10819" s="1" t="s">
        <v>1365</v>
      </c>
      <c r="F10819" s="3">
        <v>5</v>
      </c>
      <c r="G10819" s="3">
        <v>1</v>
      </c>
      <c r="H10819" s="3">
        <v>1</v>
      </c>
      <c r="I10819" s="3">
        <v>2</v>
      </c>
      <c r="J10819" s="3">
        <v>0</v>
      </c>
      <c r="K10819" s="3">
        <v>0</v>
      </c>
      <c r="L10819" s="3">
        <v>1</v>
      </c>
      <c r="M10819" s="3">
        <v>0</v>
      </c>
      <c r="N10819" s="3">
        <v>0</v>
      </c>
      <c r="O10819" s="3">
        <v>0</v>
      </c>
      <c r="P10819" s="3">
        <v>0</v>
      </c>
      <c r="Q10819" s="3">
        <v>0</v>
      </c>
      <c r="R10819" s="3">
        <f>SUM(F10819:Q10819)</f>
        <v>10</v>
      </c>
    </row>
    <row r="10820" spans="1:18" x14ac:dyDescent="0.25">
      <c r="A10820" s="1" t="s">
        <v>6135</v>
      </c>
      <c r="B10820" s="1" t="s">
        <v>90</v>
      </c>
      <c r="C10820" s="1" t="s">
        <v>3080</v>
      </c>
      <c r="D10820" s="1" t="s">
        <v>1360</v>
      </c>
      <c r="E10820" s="1" t="s">
        <v>1361</v>
      </c>
      <c r="F10820" s="3">
        <v>9</v>
      </c>
      <c r="G10820" s="3">
        <v>5</v>
      </c>
      <c r="H10820" s="3">
        <v>6</v>
      </c>
      <c r="I10820" s="3">
        <v>7</v>
      </c>
      <c r="J10820" s="3">
        <v>1</v>
      </c>
      <c r="K10820" s="3">
        <v>7</v>
      </c>
      <c r="L10820" s="3">
        <v>1</v>
      </c>
      <c r="M10820" s="3">
        <v>1</v>
      </c>
      <c r="N10820" s="3">
        <v>0</v>
      </c>
      <c r="O10820" s="3">
        <v>0</v>
      </c>
      <c r="P10820" s="3">
        <v>0</v>
      </c>
      <c r="Q10820" s="3">
        <v>0</v>
      </c>
      <c r="R10820" s="3">
        <f>SUM(F10820:Q10820)</f>
        <v>37</v>
      </c>
    </row>
    <row r="10821" spans="1:18" x14ac:dyDescent="0.25">
      <c r="A10821" s="1" t="s">
        <v>6135</v>
      </c>
      <c r="B10821" s="1" t="s">
        <v>90</v>
      </c>
      <c r="C10821" s="1" t="s">
        <v>3080</v>
      </c>
      <c r="D10821" s="1" t="s">
        <v>3081</v>
      </c>
      <c r="E10821" s="1" t="s">
        <v>1361</v>
      </c>
      <c r="F10821" s="3">
        <v>16</v>
      </c>
      <c r="G10821" s="3">
        <v>5</v>
      </c>
      <c r="H10821" s="3">
        <v>3</v>
      </c>
      <c r="I10821" s="3">
        <v>4</v>
      </c>
      <c r="J10821" s="3">
        <v>2</v>
      </c>
      <c r="K10821" s="3">
        <v>0</v>
      </c>
      <c r="L10821" s="3">
        <v>2</v>
      </c>
      <c r="M10821" s="3">
        <v>0</v>
      </c>
      <c r="N10821" s="3">
        <v>0</v>
      </c>
      <c r="O10821" s="3">
        <v>2</v>
      </c>
      <c r="P10821" s="3">
        <v>0</v>
      </c>
      <c r="Q10821" s="3">
        <v>2</v>
      </c>
      <c r="R10821" s="3">
        <f>SUM(F10821:Q10821)</f>
        <v>36</v>
      </c>
    </row>
    <row r="10822" spans="1:18" x14ac:dyDescent="0.25">
      <c r="A10822" s="1" t="s">
        <v>6135</v>
      </c>
      <c r="B10822" s="1" t="s">
        <v>90</v>
      </c>
      <c r="C10822" s="1" t="s">
        <v>3080</v>
      </c>
      <c r="D10822" s="1" t="s">
        <v>1362</v>
      </c>
      <c r="E10822" s="1" t="s">
        <v>1361</v>
      </c>
      <c r="F10822" s="3">
        <v>15</v>
      </c>
      <c r="G10822" s="3">
        <v>1</v>
      </c>
      <c r="H10822" s="3">
        <v>4</v>
      </c>
      <c r="I10822" s="3">
        <v>3</v>
      </c>
      <c r="J10822" s="3">
        <v>1</v>
      </c>
      <c r="K10822" s="3">
        <v>4</v>
      </c>
      <c r="L10822" s="3">
        <v>1</v>
      </c>
      <c r="M10822" s="3">
        <v>1</v>
      </c>
      <c r="N10822" s="3">
        <v>0</v>
      </c>
      <c r="O10822" s="3">
        <v>1</v>
      </c>
      <c r="P10822" s="3">
        <v>0</v>
      </c>
      <c r="Q10822" s="3">
        <v>1</v>
      </c>
      <c r="R10822" s="3">
        <f>SUM(F10822:Q10822)</f>
        <v>32</v>
      </c>
    </row>
    <row r="10823" spans="1:18" x14ac:dyDescent="0.25">
      <c r="A10823" s="1" t="s">
        <v>6135</v>
      </c>
      <c r="B10823" s="1" t="s">
        <v>90</v>
      </c>
      <c r="C10823" s="1" t="s">
        <v>3080</v>
      </c>
      <c r="D10823" s="1" t="s">
        <v>3089</v>
      </c>
      <c r="E10823" s="1" t="s">
        <v>3090</v>
      </c>
      <c r="F10823" s="3">
        <v>4</v>
      </c>
      <c r="G10823" s="3">
        <v>2</v>
      </c>
      <c r="H10823" s="3">
        <v>3</v>
      </c>
      <c r="I10823" s="3">
        <v>1</v>
      </c>
      <c r="J10823" s="3">
        <v>0</v>
      </c>
      <c r="K10823" s="3">
        <v>0</v>
      </c>
      <c r="L10823" s="3">
        <v>0</v>
      </c>
      <c r="M10823" s="3">
        <v>0</v>
      </c>
      <c r="N10823" s="3">
        <v>0</v>
      </c>
      <c r="O10823" s="3">
        <v>0</v>
      </c>
      <c r="P10823" s="3">
        <v>0</v>
      </c>
      <c r="Q10823" s="3">
        <v>0</v>
      </c>
      <c r="R10823" s="3">
        <f>SUM(F10823:Q10823)</f>
        <v>10</v>
      </c>
    </row>
    <row r="10824" spans="1:18" x14ac:dyDescent="0.25">
      <c r="A10824" s="1" t="s">
        <v>6135</v>
      </c>
      <c r="B10824" s="1" t="s">
        <v>90</v>
      </c>
      <c r="C10824" s="1" t="s">
        <v>1350</v>
      </c>
      <c r="D10824" s="1" t="s">
        <v>3069</v>
      </c>
      <c r="E10824" s="1" t="s">
        <v>3070</v>
      </c>
      <c r="F10824" s="3">
        <v>10</v>
      </c>
      <c r="G10824" s="3">
        <v>1</v>
      </c>
      <c r="H10824" s="3">
        <v>0</v>
      </c>
      <c r="I10824" s="3">
        <v>0</v>
      </c>
      <c r="J10824" s="3">
        <v>0</v>
      </c>
      <c r="K10824" s="3">
        <v>0</v>
      </c>
      <c r="L10824" s="3">
        <v>0</v>
      </c>
      <c r="M10824" s="3">
        <v>0</v>
      </c>
      <c r="N10824" s="3">
        <v>0</v>
      </c>
      <c r="O10824" s="3">
        <v>0</v>
      </c>
      <c r="P10824" s="3">
        <v>0</v>
      </c>
      <c r="Q10824" s="3">
        <v>0</v>
      </c>
      <c r="R10824" s="3">
        <f>SUM(F10824:Q10824)</f>
        <v>11</v>
      </c>
    </row>
    <row r="10825" spans="1:18" x14ac:dyDescent="0.25">
      <c r="A10825" s="1" t="s">
        <v>6135</v>
      </c>
      <c r="B10825" s="1" t="s">
        <v>90</v>
      </c>
      <c r="C10825" s="1" t="s">
        <v>1350</v>
      </c>
      <c r="D10825" s="1" t="s">
        <v>1351</v>
      </c>
      <c r="E10825" s="1" t="s">
        <v>1352</v>
      </c>
      <c r="F10825" s="3">
        <v>9</v>
      </c>
      <c r="G10825" s="3">
        <v>1</v>
      </c>
      <c r="H10825" s="3">
        <v>0</v>
      </c>
      <c r="I10825" s="3">
        <v>0</v>
      </c>
      <c r="J10825" s="3">
        <v>0</v>
      </c>
      <c r="K10825" s="3">
        <v>0</v>
      </c>
      <c r="L10825" s="3">
        <v>0</v>
      </c>
      <c r="M10825" s="3">
        <v>1</v>
      </c>
      <c r="N10825" s="3">
        <v>0</v>
      </c>
      <c r="O10825" s="3">
        <v>0</v>
      </c>
      <c r="P10825" s="3">
        <v>0</v>
      </c>
      <c r="Q10825" s="3">
        <v>0</v>
      </c>
      <c r="R10825" s="3">
        <f>SUM(F10825:Q10825)</f>
        <v>11</v>
      </c>
    </row>
    <row r="10826" spans="1:18" x14ac:dyDescent="0.25">
      <c r="A10826" s="1" t="s">
        <v>6135</v>
      </c>
      <c r="B10826" s="1" t="s">
        <v>90</v>
      </c>
      <c r="C10826" s="1" t="s">
        <v>6343</v>
      </c>
      <c r="D10826" s="1" t="s">
        <v>1336</v>
      </c>
      <c r="E10826" s="1" t="s">
        <v>1337</v>
      </c>
      <c r="F10826" s="3">
        <v>28</v>
      </c>
      <c r="G10826" s="3">
        <v>5</v>
      </c>
      <c r="H10826" s="3">
        <v>1</v>
      </c>
      <c r="I10826" s="3">
        <v>1</v>
      </c>
      <c r="J10826" s="3">
        <v>3</v>
      </c>
      <c r="K10826" s="3">
        <v>0</v>
      </c>
      <c r="L10826" s="3">
        <v>0</v>
      </c>
      <c r="M10826" s="3">
        <v>1</v>
      </c>
      <c r="N10826" s="3">
        <v>0</v>
      </c>
      <c r="O10826" s="3">
        <v>0</v>
      </c>
      <c r="P10826" s="3">
        <v>1</v>
      </c>
      <c r="Q10826" s="3">
        <v>1</v>
      </c>
      <c r="R10826" s="3">
        <f>SUM(F10826:Q10826)</f>
        <v>41</v>
      </c>
    </row>
    <row r="10827" spans="1:18" x14ac:dyDescent="0.25">
      <c r="A10827" s="1" t="s">
        <v>6135</v>
      </c>
      <c r="B10827" s="1" t="s">
        <v>90</v>
      </c>
      <c r="C10827" s="1" t="s">
        <v>91</v>
      </c>
      <c r="D10827" s="1" t="s">
        <v>3091</v>
      </c>
      <c r="E10827" s="1" t="s">
        <v>3092</v>
      </c>
      <c r="F10827" s="3">
        <v>20</v>
      </c>
      <c r="G10827" s="3">
        <v>1</v>
      </c>
      <c r="H10827" s="3">
        <v>2</v>
      </c>
      <c r="I10827" s="3">
        <v>4</v>
      </c>
      <c r="J10827" s="3">
        <v>5</v>
      </c>
      <c r="K10827" s="3">
        <v>0</v>
      </c>
      <c r="L10827" s="3">
        <v>0</v>
      </c>
      <c r="M10827" s="3">
        <v>0</v>
      </c>
      <c r="N10827" s="3">
        <v>0</v>
      </c>
      <c r="O10827" s="3">
        <v>1</v>
      </c>
      <c r="P10827" s="3">
        <v>0</v>
      </c>
      <c r="Q10827" s="3">
        <v>2</v>
      </c>
      <c r="R10827" s="3">
        <f>SUM(F10827:Q10827)</f>
        <v>35</v>
      </c>
    </row>
    <row r="10828" spans="1:18" x14ac:dyDescent="0.25">
      <c r="A10828" s="1" t="s">
        <v>6135</v>
      </c>
      <c r="B10828" s="1" t="s">
        <v>90</v>
      </c>
      <c r="C10828" s="1" t="s">
        <v>91</v>
      </c>
      <c r="D10828" s="1" t="s">
        <v>3093</v>
      </c>
      <c r="E10828" s="1" t="s">
        <v>3092</v>
      </c>
      <c r="F10828" s="3">
        <v>15</v>
      </c>
      <c r="G10828" s="3">
        <v>0</v>
      </c>
      <c r="H10828" s="3">
        <v>0</v>
      </c>
      <c r="I10828" s="3">
        <v>2</v>
      </c>
      <c r="J10828" s="3">
        <v>0</v>
      </c>
      <c r="K10828" s="3">
        <v>0</v>
      </c>
      <c r="L10828" s="3">
        <v>0</v>
      </c>
      <c r="M10828" s="3">
        <v>0</v>
      </c>
      <c r="N10828" s="3">
        <v>0</v>
      </c>
      <c r="O10828" s="3">
        <v>0</v>
      </c>
      <c r="P10828" s="3">
        <v>0</v>
      </c>
      <c r="Q10828" s="3">
        <v>3</v>
      </c>
      <c r="R10828" s="3">
        <f>SUM(F10828:Q10828)</f>
        <v>20</v>
      </c>
    </row>
    <row r="10829" spans="1:18" x14ac:dyDescent="0.25">
      <c r="A10829" s="1" t="s">
        <v>6135</v>
      </c>
      <c r="B10829" s="1" t="s">
        <v>90</v>
      </c>
      <c r="C10829" s="1" t="s">
        <v>5573</v>
      </c>
      <c r="D10829" s="1" t="s">
        <v>5645</v>
      </c>
      <c r="E10829" s="1" t="s">
        <v>2880</v>
      </c>
      <c r="F10829" s="3">
        <v>35</v>
      </c>
      <c r="G10829" s="3">
        <v>4</v>
      </c>
      <c r="H10829" s="3">
        <v>1</v>
      </c>
      <c r="I10829" s="3">
        <v>1</v>
      </c>
      <c r="J10829" s="3">
        <v>0</v>
      </c>
      <c r="K10829" s="3">
        <v>0</v>
      </c>
      <c r="L10829" s="3">
        <v>1</v>
      </c>
      <c r="M10829" s="3">
        <v>0</v>
      </c>
      <c r="N10829" s="3">
        <v>0</v>
      </c>
      <c r="O10829" s="3">
        <v>0</v>
      </c>
      <c r="P10829" s="3">
        <v>0</v>
      </c>
      <c r="Q10829" s="3">
        <v>0</v>
      </c>
      <c r="R10829" s="3">
        <f>SUM(F10829:Q10829)</f>
        <v>42</v>
      </c>
    </row>
    <row r="10830" spans="1:18" x14ac:dyDescent="0.25">
      <c r="A10830" s="1" t="s">
        <v>6135</v>
      </c>
      <c r="B10830" s="1" t="s">
        <v>90</v>
      </c>
      <c r="C10830" s="1" t="s">
        <v>3695</v>
      </c>
      <c r="D10830" s="1" t="s">
        <v>3067</v>
      </c>
      <c r="E10830" s="1" t="s">
        <v>3068</v>
      </c>
      <c r="F10830" s="3">
        <v>11</v>
      </c>
      <c r="G10830" s="3">
        <v>1</v>
      </c>
      <c r="H10830" s="3">
        <v>0</v>
      </c>
      <c r="I10830" s="3">
        <v>0</v>
      </c>
      <c r="J10830" s="3">
        <v>1</v>
      </c>
      <c r="K10830" s="3">
        <v>0</v>
      </c>
      <c r="L10830" s="3">
        <v>0</v>
      </c>
      <c r="M10830" s="3">
        <v>0</v>
      </c>
      <c r="N10830" s="3">
        <v>0</v>
      </c>
      <c r="O10830" s="3">
        <v>0</v>
      </c>
      <c r="P10830" s="3">
        <v>0</v>
      </c>
      <c r="Q10830" s="3">
        <v>0</v>
      </c>
      <c r="R10830" s="3">
        <f>SUM(F10830:Q10830)</f>
        <v>13</v>
      </c>
    </row>
    <row r="10831" spans="1:18" x14ac:dyDescent="0.25">
      <c r="A10831" s="1" t="s">
        <v>6135</v>
      </c>
      <c r="B10831" s="1" t="s">
        <v>90</v>
      </c>
      <c r="C10831" s="1" t="s">
        <v>3695</v>
      </c>
      <c r="D10831" s="1" t="s">
        <v>3067</v>
      </c>
      <c r="E10831" s="1" t="s">
        <v>3068</v>
      </c>
      <c r="F10831" s="3">
        <v>17</v>
      </c>
      <c r="G10831" s="3">
        <v>1</v>
      </c>
      <c r="H10831" s="3">
        <v>0</v>
      </c>
      <c r="I10831" s="3">
        <v>1</v>
      </c>
      <c r="J10831" s="3">
        <v>2</v>
      </c>
      <c r="K10831" s="3">
        <v>0</v>
      </c>
      <c r="L10831" s="3">
        <v>2</v>
      </c>
      <c r="M10831" s="3">
        <v>0</v>
      </c>
      <c r="N10831" s="3">
        <v>0</v>
      </c>
      <c r="O10831" s="3">
        <v>0</v>
      </c>
      <c r="P10831" s="3">
        <v>0</v>
      </c>
      <c r="Q10831" s="3">
        <v>0</v>
      </c>
      <c r="R10831" s="3">
        <f>SUM(F10831:Q10831)</f>
        <v>23</v>
      </c>
    </row>
    <row r="10832" spans="1:18" x14ac:dyDescent="0.25">
      <c r="A10832" s="1" t="s">
        <v>6135</v>
      </c>
      <c r="B10832" s="1" t="s">
        <v>90</v>
      </c>
      <c r="C10832" s="1" t="s">
        <v>91</v>
      </c>
      <c r="D10832" s="1" t="s">
        <v>92</v>
      </c>
      <c r="E10832" s="1" t="s">
        <v>93</v>
      </c>
      <c r="F10832" s="3">
        <v>69</v>
      </c>
      <c r="G10832" s="3">
        <v>6</v>
      </c>
      <c r="H10832" s="3">
        <v>6</v>
      </c>
      <c r="I10832" s="3">
        <v>1</v>
      </c>
      <c r="J10832" s="3">
        <v>5</v>
      </c>
      <c r="K10832" s="3">
        <v>2</v>
      </c>
      <c r="L10832" s="3">
        <v>2</v>
      </c>
      <c r="M10832" s="3">
        <v>4</v>
      </c>
      <c r="N10832" s="3">
        <v>0</v>
      </c>
      <c r="O10832" s="3">
        <v>4</v>
      </c>
      <c r="P10832" s="3">
        <v>0</v>
      </c>
      <c r="Q10832" s="3">
        <v>6</v>
      </c>
      <c r="R10832" s="3">
        <f>SUM(F10832:Q10832)</f>
        <v>105</v>
      </c>
    </row>
    <row r="10833" spans="1:18" x14ac:dyDescent="0.25">
      <c r="A10833" s="1" t="s">
        <v>6135</v>
      </c>
      <c r="B10833" s="1" t="s">
        <v>90</v>
      </c>
      <c r="C10833" s="1" t="s">
        <v>6344</v>
      </c>
      <c r="D10833" s="1" t="s">
        <v>6345</v>
      </c>
      <c r="E10833" s="1" t="s">
        <v>6346</v>
      </c>
      <c r="F10833" s="3">
        <v>14</v>
      </c>
      <c r="G10833" s="3">
        <v>1</v>
      </c>
      <c r="H10833" s="3">
        <v>1</v>
      </c>
      <c r="I10833" s="3">
        <v>0</v>
      </c>
      <c r="J10833" s="3">
        <v>0</v>
      </c>
      <c r="K10833" s="3">
        <v>0</v>
      </c>
      <c r="L10833" s="3">
        <v>0</v>
      </c>
      <c r="M10833" s="3">
        <v>0</v>
      </c>
      <c r="N10833" s="3">
        <v>0</v>
      </c>
      <c r="O10833" s="3">
        <v>0</v>
      </c>
      <c r="P10833" s="3">
        <v>0</v>
      </c>
      <c r="Q10833" s="3">
        <v>0</v>
      </c>
      <c r="R10833" s="3">
        <f>SUM(F10833:Q10833)</f>
        <v>16</v>
      </c>
    </row>
    <row r="10834" spans="1:18" x14ac:dyDescent="0.25">
      <c r="A10834" s="1" t="s">
        <v>6135</v>
      </c>
      <c r="B10834" s="1" t="s">
        <v>1366</v>
      </c>
      <c r="C10834" s="1" t="s">
        <v>1370</v>
      </c>
      <c r="D10834" s="1" t="s">
        <v>1371</v>
      </c>
      <c r="E10834" s="1" t="s">
        <v>1372</v>
      </c>
      <c r="F10834" s="3">
        <v>2</v>
      </c>
      <c r="G10834" s="3">
        <v>6</v>
      </c>
      <c r="H10834" s="3">
        <v>3</v>
      </c>
      <c r="I10834" s="3">
        <v>1</v>
      </c>
      <c r="J10834" s="3">
        <v>1</v>
      </c>
      <c r="K10834" s="3">
        <v>1</v>
      </c>
      <c r="L10834" s="3">
        <v>0</v>
      </c>
      <c r="M10834" s="3">
        <v>0</v>
      </c>
      <c r="N10834" s="3">
        <v>0</v>
      </c>
      <c r="O10834" s="3">
        <v>0</v>
      </c>
      <c r="P10834" s="3">
        <v>0</v>
      </c>
      <c r="Q10834" s="3">
        <v>0</v>
      </c>
      <c r="R10834" s="3">
        <f>SUM(F10834:Q10834)</f>
        <v>14</v>
      </c>
    </row>
    <row r="10835" spans="1:18" x14ac:dyDescent="0.25">
      <c r="A10835" s="1" t="s">
        <v>6135</v>
      </c>
      <c r="B10835" s="1" t="s">
        <v>1366</v>
      </c>
      <c r="C10835" s="1" t="s">
        <v>5275</v>
      </c>
      <c r="D10835" s="1" t="s">
        <v>1381</v>
      </c>
      <c r="E10835" s="1" t="s">
        <v>1382</v>
      </c>
      <c r="F10835" s="3">
        <v>12</v>
      </c>
      <c r="G10835" s="3">
        <v>3</v>
      </c>
      <c r="H10835" s="3">
        <v>3</v>
      </c>
      <c r="I10835" s="3">
        <v>1</v>
      </c>
      <c r="J10835" s="3">
        <v>0</v>
      </c>
      <c r="K10835" s="3">
        <v>0</v>
      </c>
      <c r="L10835" s="3">
        <v>0</v>
      </c>
      <c r="M10835" s="3">
        <v>0</v>
      </c>
      <c r="N10835" s="3">
        <v>0</v>
      </c>
      <c r="O10835" s="3">
        <v>0</v>
      </c>
      <c r="P10835" s="3">
        <v>0</v>
      </c>
      <c r="Q10835" s="3">
        <v>0</v>
      </c>
      <c r="R10835" s="3">
        <f>SUM(F10835:Q10835)</f>
        <v>19</v>
      </c>
    </row>
    <row r="10836" spans="1:18" x14ac:dyDescent="0.25">
      <c r="A10836" s="1" t="s">
        <v>6135</v>
      </c>
      <c r="B10836" s="1" t="s">
        <v>1366</v>
      </c>
      <c r="C10836" s="1" t="s">
        <v>1370</v>
      </c>
      <c r="D10836" s="1" t="s">
        <v>3101</v>
      </c>
      <c r="E10836" s="1" t="s">
        <v>3102</v>
      </c>
      <c r="F10836" s="3">
        <v>6</v>
      </c>
      <c r="G10836" s="3">
        <v>4</v>
      </c>
      <c r="H10836" s="3">
        <v>2</v>
      </c>
      <c r="I10836" s="3">
        <v>2</v>
      </c>
      <c r="J10836" s="3">
        <v>1</v>
      </c>
      <c r="K10836" s="3">
        <v>0</v>
      </c>
      <c r="L10836" s="3">
        <v>0</v>
      </c>
      <c r="M10836" s="3">
        <v>0</v>
      </c>
      <c r="N10836" s="3">
        <v>0</v>
      </c>
      <c r="O10836" s="3">
        <v>0</v>
      </c>
      <c r="P10836" s="3">
        <v>0</v>
      </c>
      <c r="Q10836" s="3">
        <v>0</v>
      </c>
      <c r="R10836" s="3">
        <f>SUM(F10836:Q10836)</f>
        <v>15</v>
      </c>
    </row>
    <row r="10837" spans="1:18" x14ac:dyDescent="0.25">
      <c r="A10837" s="1" t="s">
        <v>6135</v>
      </c>
      <c r="B10837" s="1" t="s">
        <v>1366</v>
      </c>
      <c r="C10837" s="1" t="s">
        <v>1376</v>
      </c>
      <c r="D10837" s="1" t="s">
        <v>1377</v>
      </c>
      <c r="E10837" s="1" t="s">
        <v>1378</v>
      </c>
      <c r="F10837" s="3">
        <v>10</v>
      </c>
      <c r="G10837" s="3">
        <v>10</v>
      </c>
      <c r="H10837" s="3">
        <v>2</v>
      </c>
      <c r="I10837" s="3">
        <v>1</v>
      </c>
      <c r="J10837" s="3">
        <v>1</v>
      </c>
      <c r="K10837" s="3">
        <v>0</v>
      </c>
      <c r="L10837" s="3">
        <v>0</v>
      </c>
      <c r="M10837" s="3">
        <v>0</v>
      </c>
      <c r="N10837" s="3">
        <v>0</v>
      </c>
      <c r="O10837" s="3">
        <v>0</v>
      </c>
      <c r="P10837" s="3">
        <v>0</v>
      </c>
      <c r="Q10837" s="3">
        <v>2</v>
      </c>
      <c r="R10837" s="3">
        <f>SUM(F10837:Q10837)</f>
        <v>26</v>
      </c>
    </row>
    <row r="10838" spans="1:18" x14ac:dyDescent="0.25">
      <c r="A10838" s="1" t="s">
        <v>6135</v>
      </c>
      <c r="B10838" s="1" t="s">
        <v>1366</v>
      </c>
      <c r="C10838" s="1" t="s">
        <v>6347</v>
      </c>
      <c r="D10838" s="1" t="s">
        <v>2494</v>
      </c>
      <c r="E10838" s="1" t="s">
        <v>2495</v>
      </c>
      <c r="F10838" s="3">
        <v>10</v>
      </c>
      <c r="G10838" s="3">
        <v>1</v>
      </c>
      <c r="H10838" s="3">
        <v>2</v>
      </c>
      <c r="I10838" s="3">
        <v>0</v>
      </c>
      <c r="J10838" s="3">
        <v>0</v>
      </c>
      <c r="K10838" s="3">
        <v>0</v>
      </c>
      <c r="L10838" s="3">
        <v>0</v>
      </c>
      <c r="M10838" s="3">
        <v>0</v>
      </c>
      <c r="N10838" s="3">
        <v>0</v>
      </c>
      <c r="O10838" s="3">
        <v>0</v>
      </c>
      <c r="P10838" s="3">
        <v>0</v>
      </c>
      <c r="Q10838" s="3">
        <v>0</v>
      </c>
      <c r="R10838" s="3">
        <f>SUM(F10838:Q10838)</f>
        <v>13</v>
      </c>
    </row>
    <row r="10839" spans="1:18" x14ac:dyDescent="0.25">
      <c r="A10839" s="1" t="s">
        <v>6135</v>
      </c>
      <c r="B10839" s="1" t="s">
        <v>1366</v>
      </c>
      <c r="C10839" s="1" t="s">
        <v>1380</v>
      </c>
      <c r="D10839" s="1" t="s">
        <v>1374</v>
      </c>
      <c r="E10839" s="1" t="s">
        <v>1375</v>
      </c>
      <c r="F10839" s="3">
        <v>19</v>
      </c>
      <c r="G10839" s="3">
        <v>0</v>
      </c>
      <c r="H10839" s="3">
        <v>1</v>
      </c>
      <c r="I10839" s="3">
        <v>1</v>
      </c>
      <c r="J10839" s="3">
        <v>1</v>
      </c>
      <c r="K10839" s="3">
        <v>0</v>
      </c>
      <c r="L10839" s="3">
        <v>0</v>
      </c>
      <c r="M10839" s="3">
        <v>0</v>
      </c>
      <c r="N10839" s="3">
        <v>0</v>
      </c>
      <c r="O10839" s="3">
        <v>1</v>
      </c>
      <c r="P10839" s="3">
        <v>0</v>
      </c>
      <c r="Q10839" s="3">
        <v>1</v>
      </c>
      <c r="R10839" s="3">
        <f>SUM(F10839:Q10839)</f>
        <v>24</v>
      </c>
    </row>
    <row r="10840" spans="1:18" x14ac:dyDescent="0.25">
      <c r="A10840" s="1" t="s">
        <v>6135</v>
      </c>
      <c r="B10840" s="1" t="s">
        <v>1366</v>
      </c>
      <c r="C10840" s="1" t="s">
        <v>2322</v>
      </c>
      <c r="D10840" s="1" t="s">
        <v>1381</v>
      </c>
      <c r="E10840" s="1" t="s">
        <v>1382</v>
      </c>
      <c r="F10840" s="3">
        <v>7</v>
      </c>
      <c r="G10840" s="3">
        <v>18</v>
      </c>
      <c r="H10840" s="3">
        <v>5</v>
      </c>
      <c r="I10840" s="3">
        <v>0</v>
      </c>
      <c r="J10840" s="3">
        <v>0</v>
      </c>
      <c r="K10840" s="3">
        <v>0</v>
      </c>
      <c r="L10840" s="3">
        <v>0</v>
      </c>
      <c r="M10840" s="3">
        <v>0</v>
      </c>
      <c r="N10840" s="3">
        <v>0</v>
      </c>
      <c r="O10840" s="3">
        <v>0</v>
      </c>
      <c r="P10840" s="3">
        <v>0</v>
      </c>
      <c r="Q10840" s="3">
        <v>0</v>
      </c>
      <c r="R10840" s="3">
        <f>SUM(F10840:Q10840)</f>
        <v>30</v>
      </c>
    </row>
    <row r="10841" spans="1:18" x14ac:dyDescent="0.25">
      <c r="A10841" s="1" t="s">
        <v>6135</v>
      </c>
      <c r="B10841" s="1" t="s">
        <v>1366</v>
      </c>
      <c r="C10841" s="1" t="s">
        <v>6348</v>
      </c>
      <c r="D10841" s="1" t="s">
        <v>2491</v>
      </c>
      <c r="E10841" s="1" t="s">
        <v>2492</v>
      </c>
      <c r="F10841" s="3">
        <v>17</v>
      </c>
      <c r="G10841" s="3">
        <v>4</v>
      </c>
      <c r="H10841" s="3">
        <v>0</v>
      </c>
      <c r="I10841" s="3">
        <v>0</v>
      </c>
      <c r="J10841" s="3">
        <v>0</v>
      </c>
      <c r="K10841" s="3">
        <v>0</v>
      </c>
      <c r="L10841" s="3">
        <v>0</v>
      </c>
      <c r="M10841" s="3">
        <v>1</v>
      </c>
      <c r="N10841" s="3">
        <v>1</v>
      </c>
      <c r="O10841" s="3">
        <v>0</v>
      </c>
      <c r="P10841" s="3">
        <v>0</v>
      </c>
      <c r="Q10841" s="3">
        <v>0</v>
      </c>
      <c r="R10841" s="3">
        <f>SUM(F10841:Q10841)</f>
        <v>23</v>
      </c>
    </row>
    <row r="10842" spans="1:18" x14ac:dyDescent="0.25">
      <c r="A10842" s="1" t="s">
        <v>6135</v>
      </c>
      <c r="B10842" s="1" t="s">
        <v>1366</v>
      </c>
      <c r="C10842" s="1" t="s">
        <v>3105</v>
      </c>
      <c r="D10842" s="1" t="s">
        <v>3106</v>
      </c>
      <c r="E10842" s="1" t="s">
        <v>3107</v>
      </c>
      <c r="F10842" s="3">
        <v>12</v>
      </c>
      <c r="G10842" s="3">
        <v>3</v>
      </c>
      <c r="H10842" s="3">
        <v>0</v>
      </c>
      <c r="I10842" s="3">
        <v>0</v>
      </c>
      <c r="J10842" s="3">
        <v>0</v>
      </c>
      <c r="K10842" s="3">
        <v>0</v>
      </c>
      <c r="L10842" s="3">
        <v>0</v>
      </c>
      <c r="M10842" s="3">
        <v>0</v>
      </c>
      <c r="N10842" s="3">
        <v>0</v>
      </c>
      <c r="O10842" s="3">
        <v>0</v>
      </c>
      <c r="P10842" s="3">
        <v>0</v>
      </c>
      <c r="Q10842" s="3">
        <v>0</v>
      </c>
      <c r="R10842" s="3">
        <f>SUM(F10842:Q10842)</f>
        <v>15</v>
      </c>
    </row>
    <row r="10843" spans="1:18" x14ac:dyDescent="0.25">
      <c r="A10843" s="1" t="s">
        <v>6135</v>
      </c>
      <c r="B10843" s="1" t="s">
        <v>1366</v>
      </c>
      <c r="C10843" s="1" t="s">
        <v>4424</v>
      </c>
      <c r="D10843" s="1" t="s">
        <v>3108</v>
      </c>
      <c r="E10843" s="1" t="s">
        <v>3109</v>
      </c>
      <c r="F10843" s="3">
        <v>4</v>
      </c>
      <c r="G10843" s="3">
        <v>4</v>
      </c>
      <c r="H10843" s="3">
        <v>3</v>
      </c>
      <c r="I10843" s="3">
        <v>2</v>
      </c>
      <c r="J10843" s="3">
        <v>0</v>
      </c>
      <c r="K10843" s="3">
        <v>0</v>
      </c>
      <c r="L10843" s="3">
        <v>0</v>
      </c>
      <c r="M10843" s="3">
        <v>0</v>
      </c>
      <c r="N10843" s="3">
        <v>0</v>
      </c>
      <c r="O10843" s="3">
        <v>0</v>
      </c>
      <c r="P10843" s="3">
        <v>0</v>
      </c>
      <c r="Q10843" s="3">
        <v>0</v>
      </c>
      <c r="R10843" s="3">
        <f>SUM(F10843:Q10843)</f>
        <v>13</v>
      </c>
    </row>
    <row r="10844" spans="1:18" x14ac:dyDescent="0.25">
      <c r="A10844" s="1" t="s">
        <v>6135</v>
      </c>
      <c r="B10844" s="1" t="s">
        <v>1366</v>
      </c>
      <c r="C10844" s="1" t="s">
        <v>4425</v>
      </c>
      <c r="D10844" s="1" t="s">
        <v>3966</v>
      </c>
      <c r="E10844" s="1" t="s">
        <v>3967</v>
      </c>
      <c r="F10844" s="3">
        <v>17</v>
      </c>
      <c r="G10844" s="3">
        <v>1</v>
      </c>
      <c r="H10844" s="3">
        <v>0</v>
      </c>
      <c r="I10844" s="3">
        <v>0</v>
      </c>
      <c r="J10844" s="3">
        <v>1</v>
      </c>
      <c r="K10844" s="3">
        <v>0</v>
      </c>
      <c r="L10844" s="3">
        <v>0</v>
      </c>
      <c r="M10844" s="3">
        <v>0</v>
      </c>
      <c r="N10844" s="3">
        <v>0</v>
      </c>
      <c r="O10844" s="3">
        <v>0</v>
      </c>
      <c r="P10844" s="3">
        <v>0</v>
      </c>
      <c r="Q10844" s="3">
        <v>0</v>
      </c>
      <c r="R10844" s="3">
        <f>SUM(F10844:Q10844)</f>
        <v>19</v>
      </c>
    </row>
    <row r="10845" spans="1:18" x14ac:dyDescent="0.25">
      <c r="A10845" s="1" t="s">
        <v>6135</v>
      </c>
      <c r="B10845" s="1" t="s">
        <v>1366</v>
      </c>
      <c r="C10845" s="1" t="s">
        <v>1376</v>
      </c>
      <c r="D10845" s="1" t="s">
        <v>3110</v>
      </c>
      <c r="E10845" s="1" t="s">
        <v>3111</v>
      </c>
      <c r="F10845" s="3">
        <v>14</v>
      </c>
      <c r="G10845" s="3">
        <v>1</v>
      </c>
      <c r="H10845" s="3">
        <v>0</v>
      </c>
      <c r="I10845" s="3">
        <v>0</v>
      </c>
      <c r="J10845" s="3">
        <v>0</v>
      </c>
      <c r="K10845" s="3">
        <v>0</v>
      </c>
      <c r="L10845" s="3">
        <v>0</v>
      </c>
      <c r="M10845" s="3">
        <v>0</v>
      </c>
      <c r="N10845" s="3">
        <v>0</v>
      </c>
      <c r="O10845" s="3">
        <v>0</v>
      </c>
      <c r="P10845" s="3">
        <v>0</v>
      </c>
      <c r="Q10845" s="3">
        <v>0</v>
      </c>
      <c r="R10845" s="3">
        <f>SUM(F10845:Q10845)</f>
        <v>15</v>
      </c>
    </row>
    <row r="10846" spans="1:18" x14ac:dyDescent="0.25">
      <c r="A10846" s="1" t="s">
        <v>6135</v>
      </c>
      <c r="B10846" s="1" t="s">
        <v>94</v>
      </c>
      <c r="C10846" s="1" t="s">
        <v>1411</v>
      </c>
      <c r="D10846" s="1" t="s">
        <v>3112</v>
      </c>
      <c r="E10846" s="1" t="s">
        <v>3113</v>
      </c>
      <c r="F10846" s="3">
        <v>10</v>
      </c>
      <c r="G10846" s="3">
        <v>3</v>
      </c>
      <c r="H10846" s="3">
        <v>1</v>
      </c>
      <c r="I10846" s="3">
        <v>0</v>
      </c>
      <c r="J10846" s="3">
        <v>0</v>
      </c>
      <c r="K10846" s="3">
        <v>1</v>
      </c>
      <c r="L10846" s="3">
        <v>0</v>
      </c>
      <c r="M10846" s="3">
        <v>0</v>
      </c>
      <c r="N10846" s="3">
        <v>0</v>
      </c>
      <c r="O10846" s="3">
        <v>0</v>
      </c>
      <c r="P10846" s="3">
        <v>0</v>
      </c>
      <c r="Q10846" s="3">
        <v>0</v>
      </c>
      <c r="R10846" s="3">
        <f>SUM(F10846:Q10846)</f>
        <v>15</v>
      </c>
    </row>
    <row r="10847" spans="1:18" x14ac:dyDescent="0.25">
      <c r="A10847" s="1" t="s">
        <v>6135</v>
      </c>
      <c r="B10847" s="1" t="s">
        <v>94</v>
      </c>
      <c r="C10847" s="1" t="s">
        <v>110</v>
      </c>
      <c r="D10847" s="1" t="s">
        <v>102</v>
      </c>
      <c r="E10847" s="1" t="s">
        <v>103</v>
      </c>
      <c r="F10847" s="3">
        <v>29</v>
      </c>
      <c r="G10847" s="3">
        <v>14</v>
      </c>
      <c r="H10847" s="3">
        <v>8</v>
      </c>
      <c r="I10847" s="3">
        <v>16</v>
      </c>
      <c r="J10847" s="3">
        <v>10</v>
      </c>
      <c r="K10847" s="3">
        <v>10</v>
      </c>
      <c r="L10847" s="3">
        <v>7</v>
      </c>
      <c r="M10847" s="3">
        <v>4</v>
      </c>
      <c r="N10847" s="3">
        <v>3</v>
      </c>
      <c r="O10847" s="3">
        <v>1</v>
      </c>
      <c r="P10847" s="3">
        <v>0</v>
      </c>
      <c r="Q10847" s="3">
        <v>6</v>
      </c>
      <c r="R10847" s="3">
        <f>SUM(F10847:Q10847)</f>
        <v>108</v>
      </c>
    </row>
    <row r="10848" spans="1:18" x14ac:dyDescent="0.25">
      <c r="A10848" s="1" t="s">
        <v>6135</v>
      </c>
      <c r="B10848" s="1" t="s">
        <v>94</v>
      </c>
      <c r="C10848" s="1" t="s">
        <v>110</v>
      </c>
      <c r="D10848" s="1" t="s">
        <v>1391</v>
      </c>
      <c r="E10848" s="1" t="s">
        <v>1392</v>
      </c>
      <c r="F10848" s="3">
        <v>3</v>
      </c>
      <c r="G10848" s="3">
        <v>3</v>
      </c>
      <c r="H10848" s="3">
        <v>1</v>
      </c>
      <c r="I10848" s="3">
        <v>0</v>
      </c>
      <c r="J10848" s="3">
        <v>2</v>
      </c>
      <c r="K10848" s="3">
        <v>1</v>
      </c>
      <c r="L10848" s="3">
        <v>0</v>
      </c>
      <c r="M10848" s="3">
        <v>1</v>
      </c>
      <c r="N10848" s="3">
        <v>1</v>
      </c>
      <c r="O10848" s="3">
        <v>1</v>
      </c>
      <c r="P10848" s="3">
        <v>0</v>
      </c>
      <c r="Q10848" s="3">
        <v>1</v>
      </c>
      <c r="R10848" s="3">
        <f>SUM(F10848:Q10848)</f>
        <v>14</v>
      </c>
    </row>
    <row r="10849" spans="1:18" x14ac:dyDescent="0.25">
      <c r="A10849" s="1" t="s">
        <v>6135</v>
      </c>
      <c r="B10849" s="1" t="s">
        <v>94</v>
      </c>
      <c r="C10849" s="1" t="s">
        <v>1423</v>
      </c>
      <c r="D10849" s="1" t="s">
        <v>1415</v>
      </c>
      <c r="E10849" s="1" t="s">
        <v>3121</v>
      </c>
      <c r="F10849" s="3">
        <v>42</v>
      </c>
      <c r="G10849" s="3">
        <v>19</v>
      </c>
      <c r="H10849" s="3">
        <v>3</v>
      </c>
      <c r="I10849" s="3">
        <v>23</v>
      </c>
      <c r="J10849" s="3">
        <v>5</v>
      </c>
      <c r="K10849" s="3">
        <v>1</v>
      </c>
      <c r="L10849" s="3">
        <v>6</v>
      </c>
      <c r="M10849" s="3">
        <v>1</v>
      </c>
      <c r="N10849" s="3">
        <v>1</v>
      </c>
      <c r="O10849" s="3">
        <v>5</v>
      </c>
      <c r="P10849" s="3">
        <v>3</v>
      </c>
      <c r="Q10849" s="3">
        <v>5</v>
      </c>
      <c r="R10849" s="3">
        <f>SUM(F10849:Q10849)</f>
        <v>114</v>
      </c>
    </row>
    <row r="10850" spans="1:18" x14ac:dyDescent="0.25">
      <c r="A10850" s="1" t="s">
        <v>6135</v>
      </c>
      <c r="B10850" s="1" t="s">
        <v>94</v>
      </c>
      <c r="C10850" s="1" t="s">
        <v>1416</v>
      </c>
      <c r="D10850" s="1" t="s">
        <v>96</v>
      </c>
      <c r="E10850" s="1" t="s">
        <v>97</v>
      </c>
      <c r="F10850" s="3">
        <v>12</v>
      </c>
      <c r="G10850" s="3">
        <v>11</v>
      </c>
      <c r="H10850" s="3">
        <v>8</v>
      </c>
      <c r="I10850" s="3">
        <v>22</v>
      </c>
      <c r="J10850" s="3">
        <v>13</v>
      </c>
      <c r="K10850" s="3">
        <v>13</v>
      </c>
      <c r="L10850" s="3">
        <v>15</v>
      </c>
      <c r="M10850" s="3">
        <v>9</v>
      </c>
      <c r="N10850" s="3">
        <v>3</v>
      </c>
      <c r="O10850" s="3">
        <v>4</v>
      </c>
      <c r="P10850" s="3">
        <v>0</v>
      </c>
      <c r="Q10850" s="3">
        <v>10</v>
      </c>
      <c r="R10850" s="3">
        <f>SUM(F10850:Q10850)</f>
        <v>120</v>
      </c>
    </row>
    <row r="10851" spans="1:18" x14ac:dyDescent="0.25">
      <c r="A10851" s="1" t="s">
        <v>6135</v>
      </c>
      <c r="B10851" s="1" t="s">
        <v>94</v>
      </c>
      <c r="C10851" s="1" t="s">
        <v>1442</v>
      </c>
      <c r="D10851" s="1" t="s">
        <v>102</v>
      </c>
      <c r="E10851" s="1" t="s">
        <v>103</v>
      </c>
      <c r="F10851" s="3">
        <v>32</v>
      </c>
      <c r="G10851" s="3">
        <v>24</v>
      </c>
      <c r="H10851" s="3">
        <v>19</v>
      </c>
      <c r="I10851" s="3">
        <v>11</v>
      </c>
      <c r="J10851" s="3">
        <v>10</v>
      </c>
      <c r="K10851" s="3">
        <v>10</v>
      </c>
      <c r="L10851" s="3">
        <v>2</v>
      </c>
      <c r="M10851" s="3">
        <v>4</v>
      </c>
      <c r="N10851" s="3">
        <v>2</v>
      </c>
      <c r="O10851" s="3">
        <v>2</v>
      </c>
      <c r="P10851" s="3">
        <v>0</v>
      </c>
      <c r="Q10851" s="3">
        <v>3</v>
      </c>
      <c r="R10851" s="3">
        <f>SUM(F10851:Q10851)</f>
        <v>119</v>
      </c>
    </row>
    <row r="10852" spans="1:18" x14ac:dyDescent="0.25">
      <c r="A10852" s="1" t="s">
        <v>6135</v>
      </c>
      <c r="B10852" s="1" t="s">
        <v>94</v>
      </c>
      <c r="C10852" s="1" t="s">
        <v>60</v>
      </c>
      <c r="D10852" s="1" t="s">
        <v>1408</v>
      </c>
      <c r="E10852" s="1" t="s">
        <v>1409</v>
      </c>
      <c r="F10852" s="3">
        <v>57</v>
      </c>
      <c r="G10852" s="3">
        <v>6</v>
      </c>
      <c r="H10852" s="3">
        <v>6</v>
      </c>
      <c r="I10852" s="3">
        <v>7</v>
      </c>
      <c r="J10852" s="3">
        <v>4</v>
      </c>
      <c r="K10852" s="3">
        <v>4</v>
      </c>
      <c r="L10852" s="3">
        <v>3</v>
      </c>
      <c r="M10852" s="3">
        <v>0</v>
      </c>
      <c r="N10852" s="3">
        <v>0</v>
      </c>
      <c r="O10852" s="3">
        <v>1</v>
      </c>
      <c r="P10852" s="3">
        <v>0</v>
      </c>
      <c r="Q10852" s="3">
        <v>2</v>
      </c>
      <c r="R10852" s="3">
        <f>SUM(F10852:Q10852)</f>
        <v>90</v>
      </c>
    </row>
    <row r="10853" spans="1:18" x14ac:dyDescent="0.25">
      <c r="A10853" s="1" t="s">
        <v>6135</v>
      </c>
      <c r="B10853" s="1" t="s">
        <v>94</v>
      </c>
      <c r="C10853" s="1" t="s">
        <v>1403</v>
      </c>
      <c r="D10853" s="1" t="s">
        <v>3122</v>
      </c>
      <c r="E10853" s="1" t="s">
        <v>3123</v>
      </c>
      <c r="F10853" s="3">
        <v>17</v>
      </c>
      <c r="G10853" s="3">
        <v>1</v>
      </c>
      <c r="H10853" s="3">
        <v>0</v>
      </c>
      <c r="I10853" s="3">
        <v>1</v>
      </c>
      <c r="J10853" s="3">
        <v>0</v>
      </c>
      <c r="K10853" s="3">
        <v>0</v>
      </c>
      <c r="L10853" s="3">
        <v>0</v>
      </c>
      <c r="M10853" s="3">
        <v>0</v>
      </c>
      <c r="N10853" s="3">
        <v>0</v>
      </c>
      <c r="O10853" s="3">
        <v>0</v>
      </c>
      <c r="P10853" s="3">
        <v>0</v>
      </c>
      <c r="Q10853" s="3">
        <v>0</v>
      </c>
      <c r="R10853" s="3">
        <f>SUM(F10853:Q10853)</f>
        <v>19</v>
      </c>
    </row>
    <row r="10854" spans="1:18" x14ac:dyDescent="0.25">
      <c r="A10854" s="1" t="s">
        <v>6135</v>
      </c>
      <c r="B10854" s="1" t="s">
        <v>94</v>
      </c>
      <c r="C10854" s="1" t="s">
        <v>1393</v>
      </c>
      <c r="D10854" s="1" t="s">
        <v>96</v>
      </c>
      <c r="E10854" s="1" t="s">
        <v>97</v>
      </c>
      <c r="F10854" s="3">
        <v>15</v>
      </c>
      <c r="G10854" s="3">
        <v>17</v>
      </c>
      <c r="H10854" s="3">
        <v>12</v>
      </c>
      <c r="I10854" s="3">
        <v>11</v>
      </c>
      <c r="J10854" s="3">
        <v>13</v>
      </c>
      <c r="K10854" s="3">
        <v>9</v>
      </c>
      <c r="L10854" s="3">
        <v>5</v>
      </c>
      <c r="M10854" s="3">
        <v>5</v>
      </c>
      <c r="N10854" s="3">
        <v>1</v>
      </c>
      <c r="O10854" s="3">
        <v>6</v>
      </c>
      <c r="P10854" s="3">
        <v>5</v>
      </c>
      <c r="Q10854" s="3">
        <v>13</v>
      </c>
      <c r="R10854" s="3">
        <f>SUM(F10854:Q10854)</f>
        <v>112</v>
      </c>
    </row>
    <row r="10855" spans="1:18" x14ac:dyDescent="0.25">
      <c r="A10855" s="1" t="s">
        <v>6135</v>
      </c>
      <c r="B10855" s="1" t="s">
        <v>94</v>
      </c>
      <c r="C10855" s="1" t="s">
        <v>1423</v>
      </c>
      <c r="D10855" s="1" t="s">
        <v>1433</v>
      </c>
      <c r="E10855" s="1" t="s">
        <v>1434</v>
      </c>
      <c r="F10855" s="3">
        <v>23</v>
      </c>
      <c r="G10855" s="3">
        <v>8</v>
      </c>
      <c r="H10855" s="3">
        <v>2</v>
      </c>
      <c r="I10855" s="3">
        <v>0</v>
      </c>
      <c r="J10855" s="3">
        <v>1</v>
      </c>
      <c r="K10855" s="3">
        <v>2</v>
      </c>
      <c r="L10855" s="3">
        <v>2</v>
      </c>
      <c r="M10855" s="3">
        <v>1</v>
      </c>
      <c r="N10855" s="3">
        <v>0</v>
      </c>
      <c r="O10855" s="3">
        <v>0</v>
      </c>
      <c r="P10855" s="3">
        <v>0</v>
      </c>
      <c r="Q10855" s="3">
        <v>0</v>
      </c>
      <c r="R10855" s="3">
        <f>SUM(F10855:Q10855)</f>
        <v>39</v>
      </c>
    </row>
    <row r="10856" spans="1:18" x14ac:dyDescent="0.25">
      <c r="A10856" s="1" t="s">
        <v>6135</v>
      </c>
      <c r="B10856" s="1" t="s">
        <v>94</v>
      </c>
      <c r="C10856" s="1" t="s">
        <v>104</v>
      </c>
      <c r="D10856" s="1" t="s">
        <v>1391</v>
      </c>
      <c r="E10856" s="1" t="s">
        <v>1392</v>
      </c>
      <c r="F10856" s="3">
        <v>6</v>
      </c>
      <c r="G10856" s="3">
        <v>3</v>
      </c>
      <c r="H10856" s="3">
        <v>3</v>
      </c>
      <c r="I10856" s="3">
        <v>2</v>
      </c>
      <c r="J10856" s="3">
        <v>0</v>
      </c>
      <c r="K10856" s="3">
        <v>0</v>
      </c>
      <c r="L10856" s="3">
        <v>1</v>
      </c>
      <c r="M10856" s="3">
        <v>0</v>
      </c>
      <c r="N10856" s="3">
        <v>0</v>
      </c>
      <c r="O10856" s="3">
        <v>0</v>
      </c>
      <c r="P10856" s="3">
        <v>0</v>
      </c>
      <c r="Q10856" s="3">
        <v>0</v>
      </c>
      <c r="R10856" s="3">
        <f>SUM(F10856:Q10856)</f>
        <v>15</v>
      </c>
    </row>
    <row r="10857" spans="1:18" x14ac:dyDescent="0.25">
      <c r="A10857" s="1" t="s">
        <v>6135</v>
      </c>
      <c r="B10857" s="1" t="s">
        <v>94</v>
      </c>
      <c r="C10857" s="1" t="s">
        <v>3608</v>
      </c>
      <c r="D10857" s="1" t="s">
        <v>3970</v>
      </c>
      <c r="E10857" s="1" t="s">
        <v>3898</v>
      </c>
      <c r="F10857" s="3">
        <v>2</v>
      </c>
      <c r="G10857" s="3">
        <v>1</v>
      </c>
      <c r="H10857" s="3">
        <v>4</v>
      </c>
      <c r="I10857" s="3">
        <v>0</v>
      </c>
      <c r="J10857" s="3">
        <v>1</v>
      </c>
      <c r="K10857" s="3">
        <v>2</v>
      </c>
      <c r="L10857" s="3">
        <v>0</v>
      </c>
      <c r="M10857" s="3">
        <v>0</v>
      </c>
      <c r="N10857" s="3">
        <v>0</v>
      </c>
      <c r="O10857" s="3">
        <v>0</v>
      </c>
      <c r="P10857" s="3">
        <v>0</v>
      </c>
      <c r="Q10857" s="3">
        <v>0</v>
      </c>
      <c r="R10857" s="3">
        <f>SUM(F10857:Q10857)</f>
        <v>10</v>
      </c>
    </row>
    <row r="10858" spans="1:18" x14ac:dyDescent="0.25">
      <c r="A10858" s="1" t="s">
        <v>6135</v>
      </c>
      <c r="B10858" s="1" t="s">
        <v>94</v>
      </c>
      <c r="C10858" s="1" t="s">
        <v>5648</v>
      </c>
      <c r="D10858" s="1" t="s">
        <v>2502</v>
      </c>
      <c r="E10858" s="1" t="s">
        <v>2503</v>
      </c>
      <c r="F10858" s="3">
        <v>14</v>
      </c>
      <c r="G10858" s="3">
        <v>8</v>
      </c>
      <c r="H10858" s="3">
        <v>7</v>
      </c>
      <c r="I10858" s="3">
        <v>3</v>
      </c>
      <c r="J10858" s="3">
        <v>7</v>
      </c>
      <c r="K10858" s="3">
        <v>2</v>
      </c>
      <c r="L10858" s="3">
        <v>3</v>
      </c>
      <c r="M10858" s="3">
        <v>2</v>
      </c>
      <c r="N10858" s="3">
        <v>7</v>
      </c>
      <c r="O10858" s="3">
        <v>1</v>
      </c>
      <c r="P10858" s="3">
        <v>2</v>
      </c>
      <c r="Q10858" s="3">
        <v>9</v>
      </c>
      <c r="R10858" s="3">
        <f>SUM(F10858:Q10858)</f>
        <v>65</v>
      </c>
    </row>
    <row r="10859" spans="1:18" x14ac:dyDescent="0.25">
      <c r="A10859" s="1" t="s">
        <v>6135</v>
      </c>
      <c r="B10859" s="1" t="s">
        <v>94</v>
      </c>
      <c r="C10859" s="1" t="s">
        <v>1439</v>
      </c>
      <c r="D10859" s="1" t="s">
        <v>3971</v>
      </c>
      <c r="E10859" s="1" t="s">
        <v>3972</v>
      </c>
      <c r="F10859" s="3">
        <v>2</v>
      </c>
      <c r="G10859" s="3">
        <v>1</v>
      </c>
      <c r="H10859" s="3">
        <v>2</v>
      </c>
      <c r="I10859" s="3">
        <v>8</v>
      </c>
      <c r="J10859" s="3">
        <v>6</v>
      </c>
      <c r="K10859" s="3">
        <v>5</v>
      </c>
      <c r="L10859" s="3">
        <v>4</v>
      </c>
      <c r="M10859" s="3">
        <v>2</v>
      </c>
      <c r="N10859" s="3">
        <v>4</v>
      </c>
      <c r="O10859" s="3">
        <v>2</v>
      </c>
      <c r="P10859" s="3">
        <v>4</v>
      </c>
      <c r="Q10859" s="3">
        <v>3</v>
      </c>
      <c r="R10859" s="3">
        <f>SUM(F10859:Q10859)</f>
        <v>43</v>
      </c>
    </row>
    <row r="10860" spans="1:18" x14ac:dyDescent="0.25">
      <c r="A10860" s="1" t="s">
        <v>6135</v>
      </c>
      <c r="B10860" s="1" t="s">
        <v>94</v>
      </c>
      <c r="C10860" s="1" t="s">
        <v>1418</v>
      </c>
      <c r="D10860" s="1" t="s">
        <v>3973</v>
      </c>
      <c r="E10860" s="1" t="s">
        <v>3974</v>
      </c>
      <c r="F10860" s="3">
        <v>23</v>
      </c>
      <c r="G10860" s="3">
        <v>9</v>
      </c>
      <c r="H10860" s="3">
        <v>7</v>
      </c>
      <c r="I10860" s="3">
        <v>4</v>
      </c>
      <c r="J10860" s="3">
        <v>0</v>
      </c>
      <c r="K10860" s="3">
        <v>1</v>
      </c>
      <c r="L10860" s="3">
        <v>1</v>
      </c>
      <c r="M10860" s="3">
        <v>1</v>
      </c>
      <c r="N10860" s="3">
        <v>0</v>
      </c>
      <c r="O10860" s="3">
        <v>0</v>
      </c>
      <c r="P10860" s="3">
        <v>0</v>
      </c>
      <c r="Q10860" s="3">
        <v>2</v>
      </c>
      <c r="R10860" s="3">
        <f>SUM(F10860:Q10860)</f>
        <v>48</v>
      </c>
    </row>
    <row r="10861" spans="1:18" x14ac:dyDescent="0.25">
      <c r="A10861" s="1" t="s">
        <v>6135</v>
      </c>
      <c r="B10861" s="1" t="s">
        <v>94</v>
      </c>
      <c r="C10861" s="1" t="s">
        <v>3544</v>
      </c>
      <c r="D10861" s="1" t="s">
        <v>3545</v>
      </c>
      <c r="E10861" s="1" t="s">
        <v>3546</v>
      </c>
      <c r="F10861" s="3">
        <v>3</v>
      </c>
      <c r="G10861" s="3">
        <v>4</v>
      </c>
      <c r="H10861" s="3">
        <v>3</v>
      </c>
      <c r="I10861" s="3">
        <v>0</v>
      </c>
      <c r="J10861" s="3">
        <v>1</v>
      </c>
      <c r="K10861" s="3">
        <v>0</v>
      </c>
      <c r="L10861" s="3">
        <v>2</v>
      </c>
      <c r="M10861" s="3">
        <v>0</v>
      </c>
      <c r="N10861" s="3">
        <v>1</v>
      </c>
      <c r="O10861" s="3">
        <v>1</v>
      </c>
      <c r="P10861" s="3">
        <v>0</v>
      </c>
      <c r="Q10861" s="3">
        <v>3</v>
      </c>
      <c r="R10861" s="3">
        <f>SUM(F10861:Q10861)</f>
        <v>18</v>
      </c>
    </row>
    <row r="10862" spans="1:18" x14ac:dyDescent="0.25">
      <c r="A10862" s="1" t="s">
        <v>6135</v>
      </c>
      <c r="B10862" s="1" t="s">
        <v>94</v>
      </c>
      <c r="C10862" s="1" t="s">
        <v>3544</v>
      </c>
      <c r="D10862" s="1" t="s">
        <v>3985</v>
      </c>
      <c r="E10862" s="1" t="s">
        <v>3546</v>
      </c>
      <c r="F10862" s="3">
        <v>2</v>
      </c>
      <c r="G10862" s="3">
        <v>4</v>
      </c>
      <c r="H10862" s="3">
        <v>2</v>
      </c>
      <c r="I10862" s="3">
        <v>6</v>
      </c>
      <c r="J10862" s="3">
        <v>1</v>
      </c>
      <c r="K10862" s="3">
        <v>1</v>
      </c>
      <c r="L10862" s="3">
        <v>0</v>
      </c>
      <c r="M10862" s="3">
        <v>1</v>
      </c>
      <c r="N10862" s="3">
        <v>0</v>
      </c>
      <c r="O10862" s="3">
        <v>0</v>
      </c>
      <c r="P10862" s="3">
        <v>0</v>
      </c>
      <c r="Q10862" s="3">
        <v>1</v>
      </c>
      <c r="R10862" s="3">
        <f>SUM(F10862:Q10862)</f>
        <v>18</v>
      </c>
    </row>
    <row r="10863" spans="1:18" x14ac:dyDescent="0.25">
      <c r="A10863" s="1" t="s">
        <v>6135</v>
      </c>
      <c r="B10863" s="1" t="s">
        <v>94</v>
      </c>
      <c r="C10863" s="1" t="s">
        <v>3682</v>
      </c>
      <c r="D10863" s="1" t="s">
        <v>4974</v>
      </c>
      <c r="E10863" s="1" t="s">
        <v>6349</v>
      </c>
      <c r="F10863" s="3">
        <v>5</v>
      </c>
      <c r="G10863" s="3">
        <v>5</v>
      </c>
      <c r="H10863" s="3">
        <v>4</v>
      </c>
      <c r="I10863" s="3">
        <v>2</v>
      </c>
      <c r="J10863" s="3">
        <v>0</v>
      </c>
      <c r="K10863" s="3">
        <v>0</v>
      </c>
      <c r="L10863" s="3">
        <v>0</v>
      </c>
      <c r="M10863" s="3">
        <v>0</v>
      </c>
      <c r="N10863" s="3">
        <v>0</v>
      </c>
      <c r="O10863" s="3">
        <v>0</v>
      </c>
      <c r="P10863" s="3">
        <v>0</v>
      </c>
      <c r="Q10863" s="3">
        <v>0</v>
      </c>
      <c r="R10863" s="3">
        <f>SUM(F10863:Q10863)</f>
        <v>16</v>
      </c>
    </row>
    <row r="10864" spans="1:18" x14ac:dyDescent="0.25">
      <c r="A10864" s="1" t="s">
        <v>6135</v>
      </c>
      <c r="B10864" s="1" t="s">
        <v>94</v>
      </c>
      <c r="C10864" s="1" t="s">
        <v>1393</v>
      </c>
      <c r="D10864" s="1" t="s">
        <v>2508</v>
      </c>
      <c r="E10864" s="1" t="s">
        <v>2509</v>
      </c>
      <c r="F10864" s="3">
        <v>7</v>
      </c>
      <c r="G10864" s="3">
        <v>4</v>
      </c>
      <c r="H10864" s="3">
        <v>6</v>
      </c>
      <c r="I10864" s="3">
        <v>7</v>
      </c>
      <c r="J10864" s="3">
        <v>5</v>
      </c>
      <c r="K10864" s="3">
        <v>1</v>
      </c>
      <c r="L10864" s="3">
        <v>5</v>
      </c>
      <c r="M10864" s="3">
        <v>0</v>
      </c>
      <c r="N10864" s="3">
        <v>2</v>
      </c>
      <c r="O10864" s="3">
        <v>2</v>
      </c>
      <c r="P10864" s="3">
        <v>0</v>
      </c>
      <c r="Q10864" s="3">
        <v>1</v>
      </c>
      <c r="R10864" s="3">
        <f>SUM(F10864:Q10864)</f>
        <v>40</v>
      </c>
    </row>
    <row r="10865" spans="1:18" x14ac:dyDescent="0.25">
      <c r="A10865" s="1" t="s">
        <v>6135</v>
      </c>
      <c r="B10865" s="1" t="s">
        <v>94</v>
      </c>
      <c r="C10865" s="1" t="s">
        <v>1418</v>
      </c>
      <c r="D10865" s="1" t="s">
        <v>3147</v>
      </c>
      <c r="E10865" s="1" t="s">
        <v>3148</v>
      </c>
      <c r="F10865" s="3">
        <v>30</v>
      </c>
      <c r="G10865" s="3">
        <v>7</v>
      </c>
      <c r="H10865" s="3">
        <v>4</v>
      </c>
      <c r="I10865" s="3">
        <v>3</v>
      </c>
      <c r="J10865" s="3">
        <v>1</v>
      </c>
      <c r="K10865" s="3">
        <v>0</v>
      </c>
      <c r="L10865" s="3">
        <v>1</v>
      </c>
      <c r="M10865" s="3">
        <v>0</v>
      </c>
      <c r="N10865" s="3">
        <v>0</v>
      </c>
      <c r="O10865" s="3">
        <v>0</v>
      </c>
      <c r="P10865" s="3">
        <v>0</v>
      </c>
      <c r="Q10865" s="3">
        <v>0</v>
      </c>
      <c r="R10865" s="3">
        <f>SUM(F10865:Q10865)</f>
        <v>46</v>
      </c>
    </row>
    <row r="10866" spans="1:18" x14ac:dyDescent="0.25">
      <c r="A10866" s="1" t="s">
        <v>6135</v>
      </c>
      <c r="B10866" s="1" t="s">
        <v>94</v>
      </c>
      <c r="C10866" s="1" t="s">
        <v>3682</v>
      </c>
      <c r="D10866" s="1" t="s">
        <v>3674</v>
      </c>
      <c r="E10866" s="1" t="s">
        <v>3675</v>
      </c>
      <c r="F10866" s="3">
        <v>9</v>
      </c>
      <c r="G10866" s="3">
        <v>6</v>
      </c>
      <c r="H10866" s="3">
        <v>10</v>
      </c>
      <c r="I10866" s="3">
        <v>6</v>
      </c>
      <c r="J10866" s="3">
        <v>4</v>
      </c>
      <c r="K10866" s="3">
        <v>2</v>
      </c>
      <c r="L10866" s="3">
        <v>4</v>
      </c>
      <c r="M10866" s="3">
        <v>2</v>
      </c>
      <c r="N10866" s="3">
        <v>0</v>
      </c>
      <c r="O10866" s="3">
        <v>0</v>
      </c>
      <c r="P10866" s="3">
        <v>1</v>
      </c>
      <c r="Q10866" s="3">
        <v>1</v>
      </c>
      <c r="R10866" s="3">
        <f>SUM(F10866:Q10866)</f>
        <v>45</v>
      </c>
    </row>
    <row r="10867" spans="1:18" x14ac:dyDescent="0.25">
      <c r="A10867" s="1" t="s">
        <v>6135</v>
      </c>
      <c r="B10867" s="1" t="s">
        <v>94</v>
      </c>
      <c r="C10867" s="1" t="s">
        <v>4430</v>
      </c>
      <c r="D10867" s="1" t="s">
        <v>2500</v>
      </c>
      <c r="E10867" s="1" t="s">
        <v>4431</v>
      </c>
      <c r="F10867" s="3">
        <v>8</v>
      </c>
      <c r="G10867" s="3">
        <v>6</v>
      </c>
      <c r="H10867" s="3">
        <v>3</v>
      </c>
      <c r="I10867" s="3">
        <v>2</v>
      </c>
      <c r="J10867" s="3">
        <v>1</v>
      </c>
      <c r="K10867" s="3">
        <v>0</v>
      </c>
      <c r="L10867" s="3">
        <v>1</v>
      </c>
      <c r="M10867" s="3">
        <v>0</v>
      </c>
      <c r="N10867" s="3">
        <v>1</v>
      </c>
      <c r="O10867" s="3">
        <v>0</v>
      </c>
      <c r="P10867" s="3">
        <v>0</v>
      </c>
      <c r="Q10867" s="3">
        <v>2</v>
      </c>
      <c r="R10867" s="3">
        <f>SUM(F10867:Q10867)</f>
        <v>24</v>
      </c>
    </row>
    <row r="10868" spans="1:18" x14ac:dyDescent="0.25">
      <c r="A10868" s="1" t="s">
        <v>6135</v>
      </c>
      <c r="B10868" s="1" t="s">
        <v>94</v>
      </c>
      <c r="C10868" s="1" t="s">
        <v>4430</v>
      </c>
      <c r="D10868" s="1" t="s">
        <v>3124</v>
      </c>
      <c r="E10868" s="1" t="s">
        <v>4431</v>
      </c>
      <c r="F10868" s="3">
        <v>6</v>
      </c>
      <c r="G10868" s="3">
        <v>3</v>
      </c>
      <c r="H10868" s="3">
        <v>7</v>
      </c>
      <c r="I10868" s="3">
        <v>3</v>
      </c>
      <c r="J10868" s="3">
        <v>1</v>
      </c>
      <c r="K10868" s="3">
        <v>0</v>
      </c>
      <c r="L10868" s="3">
        <v>2</v>
      </c>
      <c r="M10868" s="3">
        <v>0</v>
      </c>
      <c r="N10868" s="3">
        <v>0</v>
      </c>
      <c r="O10868" s="3">
        <v>0</v>
      </c>
      <c r="P10868" s="3">
        <v>0</v>
      </c>
      <c r="Q10868" s="3">
        <v>0</v>
      </c>
      <c r="R10868" s="3">
        <f>SUM(F10868:Q10868)</f>
        <v>22</v>
      </c>
    </row>
    <row r="10869" spans="1:18" x14ac:dyDescent="0.25">
      <c r="A10869" s="1" t="s">
        <v>6135</v>
      </c>
      <c r="B10869" s="1" t="s">
        <v>94</v>
      </c>
      <c r="C10869" s="1" t="s">
        <v>6140</v>
      </c>
      <c r="D10869" s="1" t="s">
        <v>4979</v>
      </c>
      <c r="E10869" s="1" t="s">
        <v>5459</v>
      </c>
      <c r="F10869" s="3">
        <v>14</v>
      </c>
      <c r="G10869" s="3">
        <v>13</v>
      </c>
      <c r="H10869" s="3">
        <v>17</v>
      </c>
      <c r="I10869" s="3">
        <v>16</v>
      </c>
      <c r="J10869" s="3">
        <v>8</v>
      </c>
      <c r="K10869" s="3">
        <v>3</v>
      </c>
      <c r="L10869" s="3">
        <v>6</v>
      </c>
      <c r="M10869" s="3">
        <v>4</v>
      </c>
      <c r="N10869" s="3">
        <v>1</v>
      </c>
      <c r="O10869" s="3">
        <v>0</v>
      </c>
      <c r="P10869" s="3">
        <v>0</v>
      </c>
      <c r="Q10869" s="3">
        <v>3</v>
      </c>
      <c r="R10869" s="3">
        <f>SUM(F10869:Q10869)</f>
        <v>85</v>
      </c>
    </row>
    <row r="10870" spans="1:18" x14ac:dyDescent="0.25">
      <c r="A10870" s="1" t="s">
        <v>6135</v>
      </c>
      <c r="B10870" s="1" t="s">
        <v>94</v>
      </c>
      <c r="C10870" s="1" t="s">
        <v>1388</v>
      </c>
      <c r="D10870" s="1" t="s">
        <v>3132</v>
      </c>
      <c r="E10870" s="1" t="s">
        <v>3133</v>
      </c>
      <c r="F10870" s="3">
        <v>13</v>
      </c>
      <c r="G10870" s="3">
        <v>7</v>
      </c>
      <c r="H10870" s="3">
        <v>7</v>
      </c>
      <c r="I10870" s="3">
        <v>6</v>
      </c>
      <c r="J10870" s="3">
        <v>4</v>
      </c>
      <c r="K10870" s="3">
        <v>6</v>
      </c>
      <c r="L10870" s="3">
        <v>2</v>
      </c>
      <c r="M10870" s="3">
        <v>1</v>
      </c>
      <c r="N10870" s="3">
        <v>0</v>
      </c>
      <c r="O10870" s="3">
        <v>0</v>
      </c>
      <c r="P10870" s="3">
        <v>0</v>
      </c>
      <c r="Q10870" s="3">
        <v>0</v>
      </c>
      <c r="R10870" s="3">
        <f>SUM(F10870:Q10870)</f>
        <v>46</v>
      </c>
    </row>
    <row r="10871" spans="1:18" x14ac:dyDescent="0.25">
      <c r="A10871" s="1" t="s">
        <v>6135</v>
      </c>
      <c r="B10871" s="1" t="s">
        <v>94</v>
      </c>
      <c r="C10871" s="1" t="s">
        <v>1398</v>
      </c>
      <c r="D10871" s="1" t="s">
        <v>4976</v>
      </c>
      <c r="E10871" s="1" t="s">
        <v>4977</v>
      </c>
      <c r="F10871" s="3">
        <v>17</v>
      </c>
      <c r="G10871" s="3">
        <v>7</v>
      </c>
      <c r="H10871" s="3">
        <v>4</v>
      </c>
      <c r="I10871" s="3">
        <v>3</v>
      </c>
      <c r="J10871" s="3">
        <v>5</v>
      </c>
      <c r="K10871" s="3">
        <v>0</v>
      </c>
      <c r="L10871" s="3">
        <v>3</v>
      </c>
      <c r="M10871" s="3">
        <v>1</v>
      </c>
      <c r="N10871" s="3">
        <v>0</v>
      </c>
      <c r="O10871" s="3">
        <v>1</v>
      </c>
      <c r="P10871" s="3">
        <v>0</v>
      </c>
      <c r="Q10871" s="3">
        <v>2</v>
      </c>
      <c r="R10871" s="3">
        <f>SUM(F10871:Q10871)</f>
        <v>43</v>
      </c>
    </row>
    <row r="10872" spans="1:18" x14ac:dyDescent="0.25">
      <c r="A10872" s="1" t="s">
        <v>6135</v>
      </c>
      <c r="B10872" s="1" t="s">
        <v>94</v>
      </c>
      <c r="C10872" s="1" t="s">
        <v>3151</v>
      </c>
      <c r="D10872" s="1" t="s">
        <v>3981</v>
      </c>
      <c r="E10872" s="1" t="s">
        <v>3982</v>
      </c>
      <c r="F10872" s="3">
        <v>9</v>
      </c>
      <c r="G10872" s="3">
        <v>5</v>
      </c>
      <c r="H10872" s="3">
        <v>1</v>
      </c>
      <c r="I10872" s="3">
        <v>0</v>
      </c>
      <c r="J10872" s="3">
        <v>2</v>
      </c>
      <c r="K10872" s="3">
        <v>0</v>
      </c>
      <c r="L10872" s="3">
        <v>0</v>
      </c>
      <c r="M10872" s="3">
        <v>1</v>
      </c>
      <c r="N10872" s="3">
        <v>0</v>
      </c>
      <c r="O10872" s="3">
        <v>0</v>
      </c>
      <c r="P10872" s="3">
        <v>1</v>
      </c>
      <c r="Q10872" s="3">
        <v>0</v>
      </c>
      <c r="R10872" s="3">
        <f>SUM(F10872:Q10872)</f>
        <v>19</v>
      </c>
    </row>
    <row r="10873" spans="1:18" x14ac:dyDescent="0.25">
      <c r="A10873" s="1" t="s">
        <v>6135</v>
      </c>
      <c r="B10873" s="1" t="s">
        <v>94</v>
      </c>
      <c r="C10873" s="1" t="s">
        <v>5648</v>
      </c>
      <c r="D10873" s="1" t="s">
        <v>1443</v>
      </c>
      <c r="E10873" s="1" t="s">
        <v>1402</v>
      </c>
      <c r="F10873" s="3">
        <v>10</v>
      </c>
      <c r="G10873" s="3">
        <v>6</v>
      </c>
      <c r="H10873" s="3">
        <v>3</v>
      </c>
      <c r="I10873" s="3">
        <v>3</v>
      </c>
      <c r="J10873" s="3">
        <v>3</v>
      </c>
      <c r="K10873" s="3">
        <v>2</v>
      </c>
      <c r="L10873" s="3">
        <v>3</v>
      </c>
      <c r="M10873" s="3">
        <v>0</v>
      </c>
      <c r="N10873" s="3">
        <v>1</v>
      </c>
      <c r="O10873" s="3">
        <v>1</v>
      </c>
      <c r="P10873" s="3">
        <v>0</v>
      </c>
      <c r="Q10873" s="3">
        <v>1</v>
      </c>
      <c r="R10873" s="3">
        <f>SUM(F10873:Q10873)</f>
        <v>33</v>
      </c>
    </row>
    <row r="10874" spans="1:18" x14ac:dyDescent="0.25">
      <c r="A10874" s="1" t="s">
        <v>6135</v>
      </c>
      <c r="B10874" s="1" t="s">
        <v>94</v>
      </c>
      <c r="C10874" s="1" t="s">
        <v>5648</v>
      </c>
      <c r="D10874" s="1" t="s">
        <v>1444</v>
      </c>
      <c r="E10874" s="1" t="s">
        <v>1445</v>
      </c>
      <c r="F10874" s="3">
        <v>15</v>
      </c>
      <c r="G10874" s="3">
        <v>8</v>
      </c>
      <c r="H10874" s="3">
        <v>5</v>
      </c>
      <c r="I10874" s="3">
        <v>3</v>
      </c>
      <c r="J10874" s="3">
        <v>5</v>
      </c>
      <c r="K10874" s="3">
        <v>1</v>
      </c>
      <c r="L10874" s="3">
        <v>2</v>
      </c>
      <c r="M10874" s="3">
        <v>0</v>
      </c>
      <c r="N10874" s="3">
        <v>1</v>
      </c>
      <c r="O10874" s="3">
        <v>2</v>
      </c>
      <c r="P10874" s="3">
        <v>1</v>
      </c>
      <c r="Q10874" s="3">
        <v>0</v>
      </c>
      <c r="R10874" s="3">
        <f>SUM(F10874:Q10874)</f>
        <v>43</v>
      </c>
    </row>
    <row r="10875" spans="1:18" x14ac:dyDescent="0.25">
      <c r="A10875" s="1" t="s">
        <v>6135</v>
      </c>
      <c r="B10875" s="1" t="s">
        <v>94</v>
      </c>
      <c r="C10875" s="1" t="s">
        <v>5288</v>
      </c>
      <c r="D10875" s="1" t="s">
        <v>1389</v>
      </c>
      <c r="E10875" s="1" t="s">
        <v>1390</v>
      </c>
      <c r="F10875" s="3">
        <v>31</v>
      </c>
      <c r="G10875" s="3">
        <v>5</v>
      </c>
      <c r="H10875" s="3">
        <v>4</v>
      </c>
      <c r="I10875" s="3">
        <v>1</v>
      </c>
      <c r="J10875" s="3">
        <v>0</v>
      </c>
      <c r="K10875" s="3">
        <v>1</v>
      </c>
      <c r="L10875" s="3">
        <v>0</v>
      </c>
      <c r="M10875" s="3">
        <v>0</v>
      </c>
      <c r="N10875" s="3">
        <v>0</v>
      </c>
      <c r="O10875" s="3">
        <v>0</v>
      </c>
      <c r="P10875" s="3">
        <v>1</v>
      </c>
      <c r="Q10875" s="3">
        <v>2</v>
      </c>
      <c r="R10875" s="3">
        <f>SUM(F10875:Q10875)</f>
        <v>45</v>
      </c>
    </row>
    <row r="10876" spans="1:18" x14ac:dyDescent="0.25">
      <c r="A10876" s="1" t="s">
        <v>6135</v>
      </c>
      <c r="B10876" s="1" t="s">
        <v>94</v>
      </c>
      <c r="C10876" s="1" t="s">
        <v>4202</v>
      </c>
      <c r="D10876" s="1" t="s">
        <v>1406</v>
      </c>
      <c r="E10876" s="1" t="s">
        <v>1407</v>
      </c>
      <c r="F10876" s="3">
        <v>9</v>
      </c>
      <c r="G10876" s="3">
        <v>7</v>
      </c>
      <c r="H10876" s="3">
        <v>3</v>
      </c>
      <c r="I10876" s="3">
        <v>5</v>
      </c>
      <c r="J10876" s="3">
        <v>1</v>
      </c>
      <c r="K10876" s="3">
        <v>3</v>
      </c>
      <c r="L10876" s="3">
        <v>5</v>
      </c>
      <c r="M10876" s="3">
        <v>1</v>
      </c>
      <c r="N10876" s="3">
        <v>0</v>
      </c>
      <c r="O10876" s="3">
        <v>4</v>
      </c>
      <c r="P10876" s="3">
        <v>0</v>
      </c>
      <c r="Q10876" s="3">
        <v>1</v>
      </c>
      <c r="R10876" s="3">
        <f>SUM(F10876:Q10876)</f>
        <v>39</v>
      </c>
    </row>
    <row r="10877" spans="1:18" x14ac:dyDescent="0.25">
      <c r="A10877" s="1" t="s">
        <v>6135</v>
      </c>
      <c r="B10877" s="1" t="s">
        <v>94</v>
      </c>
      <c r="C10877" s="1" t="s">
        <v>1417</v>
      </c>
      <c r="D10877" s="1" t="s">
        <v>3968</v>
      </c>
      <c r="E10877" s="1" t="s">
        <v>3115</v>
      </c>
      <c r="F10877" s="3">
        <v>1</v>
      </c>
      <c r="G10877" s="3">
        <v>2</v>
      </c>
      <c r="H10877" s="3">
        <v>1</v>
      </c>
      <c r="I10877" s="3">
        <v>1</v>
      </c>
      <c r="J10877" s="3">
        <v>2</v>
      </c>
      <c r="K10877" s="3">
        <v>2</v>
      </c>
      <c r="L10877" s="3">
        <v>1</v>
      </c>
      <c r="M10877" s="3">
        <v>0</v>
      </c>
      <c r="N10877" s="3">
        <v>0</v>
      </c>
      <c r="O10877" s="3">
        <v>0</v>
      </c>
      <c r="P10877" s="3">
        <v>0</v>
      </c>
      <c r="Q10877" s="3">
        <v>1</v>
      </c>
      <c r="R10877" s="3">
        <f>SUM(F10877:Q10877)</f>
        <v>11</v>
      </c>
    </row>
    <row r="10878" spans="1:18" x14ac:dyDescent="0.25">
      <c r="A10878" s="1" t="s">
        <v>6135</v>
      </c>
      <c r="B10878" s="1" t="s">
        <v>94</v>
      </c>
      <c r="C10878" s="1" t="s">
        <v>1417</v>
      </c>
      <c r="D10878" s="1" t="s">
        <v>3114</v>
      </c>
      <c r="E10878" s="1" t="s">
        <v>3115</v>
      </c>
      <c r="F10878" s="3">
        <v>4</v>
      </c>
      <c r="G10878" s="3">
        <v>1</v>
      </c>
      <c r="H10878" s="3">
        <v>3</v>
      </c>
      <c r="I10878" s="3">
        <v>1</v>
      </c>
      <c r="J10878" s="3">
        <v>1</v>
      </c>
      <c r="K10878" s="3">
        <v>0</v>
      </c>
      <c r="L10878" s="3">
        <v>0</v>
      </c>
      <c r="M10878" s="3">
        <v>0</v>
      </c>
      <c r="N10878" s="3">
        <v>0</v>
      </c>
      <c r="O10878" s="3">
        <v>0</v>
      </c>
      <c r="P10878" s="3">
        <v>0</v>
      </c>
      <c r="Q10878" s="3">
        <v>1</v>
      </c>
      <c r="R10878" s="3">
        <f>SUM(F10878:Q10878)</f>
        <v>11</v>
      </c>
    </row>
    <row r="10879" spans="1:18" x14ac:dyDescent="0.25">
      <c r="A10879" s="1" t="s">
        <v>6135</v>
      </c>
      <c r="B10879" s="1" t="s">
        <v>94</v>
      </c>
      <c r="C10879" s="1" t="s">
        <v>1414</v>
      </c>
      <c r="D10879" s="1" t="s">
        <v>3691</v>
      </c>
      <c r="E10879" s="1" t="s">
        <v>3557</v>
      </c>
      <c r="F10879" s="3">
        <v>3</v>
      </c>
      <c r="G10879" s="3">
        <v>8</v>
      </c>
      <c r="H10879" s="3">
        <v>6</v>
      </c>
      <c r="I10879" s="3">
        <v>3</v>
      </c>
      <c r="J10879" s="3">
        <v>5</v>
      </c>
      <c r="K10879" s="3">
        <v>4</v>
      </c>
      <c r="L10879" s="3">
        <v>3</v>
      </c>
      <c r="M10879" s="3">
        <v>1</v>
      </c>
      <c r="N10879" s="3">
        <v>0</v>
      </c>
      <c r="O10879" s="3">
        <v>0</v>
      </c>
      <c r="P10879" s="3">
        <v>0</v>
      </c>
      <c r="Q10879" s="3">
        <v>0</v>
      </c>
      <c r="R10879" s="3">
        <f>SUM(F10879:Q10879)</f>
        <v>33</v>
      </c>
    </row>
    <row r="10880" spans="1:18" x14ac:dyDescent="0.25">
      <c r="A10880" s="1" t="s">
        <v>6135</v>
      </c>
      <c r="B10880" s="1" t="s">
        <v>94</v>
      </c>
      <c r="C10880" s="1" t="s">
        <v>1430</v>
      </c>
      <c r="D10880" s="1" t="s">
        <v>3143</v>
      </c>
      <c r="E10880" s="1" t="s">
        <v>3144</v>
      </c>
      <c r="F10880" s="3">
        <v>9</v>
      </c>
      <c r="G10880" s="3">
        <v>7</v>
      </c>
      <c r="H10880" s="3">
        <v>5</v>
      </c>
      <c r="I10880" s="3">
        <v>7</v>
      </c>
      <c r="J10880" s="3">
        <v>6</v>
      </c>
      <c r="K10880" s="3">
        <v>1</v>
      </c>
      <c r="L10880" s="3">
        <v>2</v>
      </c>
      <c r="M10880" s="3">
        <v>5</v>
      </c>
      <c r="N10880" s="3">
        <v>0</v>
      </c>
      <c r="O10880" s="3">
        <v>0</v>
      </c>
      <c r="P10880" s="3">
        <v>0</v>
      </c>
      <c r="Q10880" s="3">
        <v>2</v>
      </c>
      <c r="R10880" s="3">
        <f>SUM(F10880:Q10880)</f>
        <v>44</v>
      </c>
    </row>
    <row r="10881" spans="1:18" x14ac:dyDescent="0.25">
      <c r="A10881" s="1" t="s">
        <v>6135</v>
      </c>
      <c r="B10881" s="1" t="s">
        <v>94</v>
      </c>
      <c r="C10881" s="1" t="s">
        <v>3818</v>
      </c>
      <c r="D10881" s="1" t="s">
        <v>3993</v>
      </c>
      <c r="E10881" s="1" t="s">
        <v>3994</v>
      </c>
      <c r="F10881" s="3">
        <v>3</v>
      </c>
      <c r="G10881" s="3">
        <v>7</v>
      </c>
      <c r="H10881" s="3">
        <v>7</v>
      </c>
      <c r="I10881" s="3">
        <v>5</v>
      </c>
      <c r="J10881" s="3">
        <v>4</v>
      </c>
      <c r="K10881" s="3">
        <v>3</v>
      </c>
      <c r="L10881" s="3">
        <v>1</v>
      </c>
      <c r="M10881" s="3">
        <v>4</v>
      </c>
      <c r="N10881" s="3">
        <v>0</v>
      </c>
      <c r="O10881" s="3">
        <v>3</v>
      </c>
      <c r="P10881" s="3">
        <v>0</v>
      </c>
      <c r="Q10881" s="3">
        <v>3</v>
      </c>
      <c r="R10881" s="3">
        <f>SUM(F10881:Q10881)</f>
        <v>40</v>
      </c>
    </row>
    <row r="10882" spans="1:18" x14ac:dyDescent="0.25">
      <c r="A10882" s="1" t="s">
        <v>6135</v>
      </c>
      <c r="B10882" s="1" t="s">
        <v>94</v>
      </c>
      <c r="C10882" s="1" t="s">
        <v>3818</v>
      </c>
      <c r="D10882" s="1" t="s">
        <v>6350</v>
      </c>
      <c r="E10882" s="1" t="s">
        <v>6351</v>
      </c>
      <c r="F10882" s="3">
        <v>6</v>
      </c>
      <c r="G10882" s="3">
        <v>4</v>
      </c>
      <c r="H10882" s="3">
        <v>3</v>
      </c>
      <c r="I10882" s="3">
        <v>3</v>
      </c>
      <c r="J10882" s="3">
        <v>2</v>
      </c>
      <c r="K10882" s="3">
        <v>6</v>
      </c>
      <c r="L10882" s="3">
        <v>2</v>
      </c>
      <c r="M10882" s="3">
        <v>3</v>
      </c>
      <c r="N10882" s="3">
        <v>2</v>
      </c>
      <c r="O10882" s="3">
        <v>3</v>
      </c>
      <c r="P10882" s="3">
        <v>2</v>
      </c>
      <c r="Q10882" s="3">
        <v>5</v>
      </c>
      <c r="R10882" s="3">
        <f>SUM(F10882:Q10882)</f>
        <v>41</v>
      </c>
    </row>
    <row r="10883" spans="1:18" x14ac:dyDescent="0.25">
      <c r="A10883" s="1" t="s">
        <v>6135</v>
      </c>
      <c r="B10883" s="1" t="s">
        <v>94</v>
      </c>
      <c r="C10883" s="1" t="s">
        <v>110</v>
      </c>
      <c r="D10883" s="1" t="s">
        <v>111</v>
      </c>
      <c r="E10883" s="1" t="s">
        <v>112</v>
      </c>
      <c r="F10883" s="3">
        <v>13</v>
      </c>
      <c r="G10883" s="3">
        <v>3</v>
      </c>
      <c r="H10883" s="3">
        <v>7</v>
      </c>
      <c r="I10883" s="3">
        <v>6</v>
      </c>
      <c r="J10883" s="3">
        <v>2</v>
      </c>
      <c r="K10883" s="3">
        <v>3</v>
      </c>
      <c r="L10883" s="3">
        <v>1</v>
      </c>
      <c r="M10883" s="3">
        <v>0</v>
      </c>
      <c r="N10883" s="3">
        <v>1</v>
      </c>
      <c r="O10883" s="3">
        <v>0</v>
      </c>
      <c r="P10883" s="3">
        <v>0</v>
      </c>
      <c r="Q10883" s="3">
        <v>3</v>
      </c>
      <c r="R10883" s="3">
        <f>SUM(F10883:Q10883)</f>
        <v>39</v>
      </c>
    </row>
    <row r="10884" spans="1:18" x14ac:dyDescent="0.25">
      <c r="A10884" s="1" t="s">
        <v>6135</v>
      </c>
      <c r="B10884" s="1" t="s">
        <v>94</v>
      </c>
      <c r="C10884" s="1" t="s">
        <v>1416</v>
      </c>
      <c r="D10884" s="1" t="s">
        <v>1421</v>
      </c>
      <c r="E10884" s="1" t="s">
        <v>1422</v>
      </c>
      <c r="F10884" s="3">
        <v>6</v>
      </c>
      <c r="G10884" s="3">
        <v>4</v>
      </c>
      <c r="H10884" s="3">
        <v>3</v>
      </c>
      <c r="I10884" s="3">
        <v>7</v>
      </c>
      <c r="J10884" s="3">
        <v>9</v>
      </c>
      <c r="K10884" s="3">
        <v>5</v>
      </c>
      <c r="L10884" s="3">
        <v>1</v>
      </c>
      <c r="M10884" s="3">
        <v>1</v>
      </c>
      <c r="N10884" s="3">
        <v>0</v>
      </c>
      <c r="O10884" s="3">
        <v>1</v>
      </c>
      <c r="P10884" s="3">
        <v>0</v>
      </c>
      <c r="Q10884" s="3">
        <v>3</v>
      </c>
      <c r="R10884" s="3">
        <f>SUM(F10884:Q10884)</f>
        <v>40</v>
      </c>
    </row>
    <row r="10885" spans="1:18" x14ac:dyDescent="0.25">
      <c r="A10885" s="1" t="s">
        <v>6135</v>
      </c>
      <c r="B10885" s="1" t="s">
        <v>94</v>
      </c>
      <c r="C10885" s="1" t="s">
        <v>1430</v>
      </c>
      <c r="D10885" s="1" t="s">
        <v>1431</v>
      </c>
      <c r="E10885" s="1" t="s">
        <v>1432</v>
      </c>
      <c r="F10885" s="3">
        <v>8</v>
      </c>
      <c r="G10885" s="3">
        <v>5</v>
      </c>
      <c r="H10885" s="3">
        <v>3</v>
      </c>
      <c r="I10885" s="3">
        <v>11</v>
      </c>
      <c r="J10885" s="3">
        <v>2</v>
      </c>
      <c r="K10885" s="3">
        <v>4</v>
      </c>
      <c r="L10885" s="3">
        <v>3</v>
      </c>
      <c r="M10885" s="3">
        <v>1</v>
      </c>
      <c r="N10885" s="3">
        <v>1</v>
      </c>
      <c r="O10885" s="3">
        <v>2</v>
      </c>
      <c r="P10885" s="3">
        <v>0</v>
      </c>
      <c r="Q10885" s="3">
        <v>2</v>
      </c>
      <c r="R10885" s="3">
        <f>SUM(F10885:Q10885)</f>
        <v>42</v>
      </c>
    </row>
    <row r="10886" spans="1:18" x14ac:dyDescent="0.25">
      <c r="A10886" s="1" t="s">
        <v>6135</v>
      </c>
      <c r="B10886" s="1" t="s">
        <v>94</v>
      </c>
      <c r="C10886" s="1" t="s">
        <v>3151</v>
      </c>
      <c r="D10886" s="1" t="s">
        <v>3152</v>
      </c>
      <c r="E10886" s="1" t="s">
        <v>3153</v>
      </c>
      <c r="F10886" s="3">
        <v>10</v>
      </c>
      <c r="G10886" s="3">
        <v>7</v>
      </c>
      <c r="H10886" s="3">
        <v>2</v>
      </c>
      <c r="I10886" s="3">
        <v>4</v>
      </c>
      <c r="J10886" s="3">
        <v>0</v>
      </c>
      <c r="K10886" s="3">
        <v>1</v>
      </c>
      <c r="L10886" s="3">
        <v>1</v>
      </c>
      <c r="M10886" s="3">
        <v>0</v>
      </c>
      <c r="N10886" s="3">
        <v>0</v>
      </c>
      <c r="O10886" s="3">
        <v>0</v>
      </c>
      <c r="P10886" s="3">
        <v>5</v>
      </c>
      <c r="Q10886" s="3">
        <v>2</v>
      </c>
      <c r="R10886" s="3">
        <f>SUM(F10886:Q10886)</f>
        <v>32</v>
      </c>
    </row>
    <row r="10887" spans="1:18" x14ac:dyDescent="0.25">
      <c r="A10887" s="1" t="s">
        <v>6135</v>
      </c>
      <c r="B10887" s="1" t="s">
        <v>94</v>
      </c>
      <c r="C10887" s="1" t="s">
        <v>1449</v>
      </c>
      <c r="D10887" s="1" t="s">
        <v>1452</v>
      </c>
      <c r="E10887" s="1" t="s">
        <v>1453</v>
      </c>
      <c r="F10887" s="3">
        <v>6</v>
      </c>
      <c r="G10887" s="3">
        <v>4</v>
      </c>
      <c r="H10887" s="3">
        <v>2</v>
      </c>
      <c r="I10887" s="3">
        <v>6</v>
      </c>
      <c r="J10887" s="3">
        <v>2</v>
      </c>
      <c r="K10887" s="3">
        <v>2</v>
      </c>
      <c r="L10887" s="3">
        <v>0</v>
      </c>
      <c r="M10887" s="3">
        <v>0</v>
      </c>
      <c r="N10887" s="3">
        <v>0</v>
      </c>
      <c r="O10887" s="3">
        <v>0</v>
      </c>
      <c r="P10887" s="3">
        <v>0</v>
      </c>
      <c r="Q10887" s="3">
        <v>3</v>
      </c>
      <c r="R10887" s="3">
        <f>SUM(F10887:Q10887)</f>
        <v>25</v>
      </c>
    </row>
    <row r="10888" spans="1:18" x14ac:dyDescent="0.25">
      <c r="A10888" s="1" t="s">
        <v>6135</v>
      </c>
      <c r="B10888" s="1" t="s">
        <v>94</v>
      </c>
      <c r="C10888" s="1" t="s">
        <v>1449</v>
      </c>
      <c r="D10888" s="1" t="s">
        <v>3692</v>
      </c>
      <c r="E10888" s="1" t="s">
        <v>3693</v>
      </c>
      <c r="F10888" s="3">
        <v>12</v>
      </c>
      <c r="G10888" s="3">
        <v>10</v>
      </c>
      <c r="H10888" s="3">
        <v>5</v>
      </c>
      <c r="I10888" s="3">
        <v>10</v>
      </c>
      <c r="J10888" s="3">
        <v>3</v>
      </c>
      <c r="K10888" s="3">
        <v>1</v>
      </c>
      <c r="L10888" s="3">
        <v>0</v>
      </c>
      <c r="M10888" s="3">
        <v>0</v>
      </c>
      <c r="N10888" s="3">
        <v>0</v>
      </c>
      <c r="O10888" s="3">
        <v>0</v>
      </c>
      <c r="P10888" s="3">
        <v>0</v>
      </c>
      <c r="Q10888" s="3">
        <v>0</v>
      </c>
      <c r="R10888" s="3">
        <f>SUM(F10888:Q10888)</f>
        <v>41</v>
      </c>
    </row>
    <row r="10889" spans="1:18" x14ac:dyDescent="0.25">
      <c r="A10889" s="1" t="s">
        <v>6135</v>
      </c>
      <c r="B10889" s="1" t="s">
        <v>94</v>
      </c>
      <c r="C10889" s="1" t="s">
        <v>95</v>
      </c>
      <c r="D10889" s="1" t="s">
        <v>4644</v>
      </c>
      <c r="E10889" s="1" t="s">
        <v>4645</v>
      </c>
      <c r="F10889" s="3">
        <v>10</v>
      </c>
      <c r="G10889" s="3">
        <v>3</v>
      </c>
      <c r="H10889" s="3">
        <v>0</v>
      </c>
      <c r="I10889" s="3">
        <v>1</v>
      </c>
      <c r="J10889" s="3">
        <v>0</v>
      </c>
      <c r="K10889" s="3">
        <v>0</v>
      </c>
      <c r="L10889" s="3">
        <v>0</v>
      </c>
      <c r="M10889" s="3">
        <v>0</v>
      </c>
      <c r="N10889" s="3">
        <v>0</v>
      </c>
      <c r="O10889" s="3">
        <v>0</v>
      </c>
      <c r="P10889" s="3">
        <v>0</v>
      </c>
      <c r="Q10889" s="3">
        <v>0</v>
      </c>
      <c r="R10889" s="3">
        <f>SUM(F10889:Q10889)</f>
        <v>14</v>
      </c>
    </row>
    <row r="10890" spans="1:18" x14ac:dyDescent="0.25">
      <c r="A10890" s="1" t="s">
        <v>6135</v>
      </c>
      <c r="B10890" s="1" t="s">
        <v>94</v>
      </c>
      <c r="C10890" s="1" t="s">
        <v>1439</v>
      </c>
      <c r="D10890" s="1" t="s">
        <v>3127</v>
      </c>
      <c r="E10890" s="1" t="s">
        <v>3128</v>
      </c>
      <c r="F10890" s="3">
        <v>5</v>
      </c>
      <c r="G10890" s="3">
        <v>4</v>
      </c>
      <c r="H10890" s="3">
        <v>1</v>
      </c>
      <c r="I10890" s="3">
        <v>0</v>
      </c>
      <c r="J10890" s="3">
        <v>0</v>
      </c>
      <c r="K10890" s="3">
        <v>0</v>
      </c>
      <c r="L10890" s="3">
        <v>0</v>
      </c>
      <c r="M10890" s="3">
        <v>0</v>
      </c>
      <c r="N10890" s="3">
        <v>0</v>
      </c>
      <c r="O10890" s="3">
        <v>0</v>
      </c>
      <c r="P10890" s="3">
        <v>0</v>
      </c>
      <c r="Q10890" s="3">
        <v>0</v>
      </c>
      <c r="R10890" s="3">
        <f>SUM(F10890:Q10890)</f>
        <v>10</v>
      </c>
    </row>
    <row r="10891" spans="1:18" x14ac:dyDescent="0.25">
      <c r="A10891" s="1" t="s">
        <v>6135</v>
      </c>
      <c r="B10891" s="1" t="s">
        <v>94</v>
      </c>
      <c r="C10891" s="1" t="s">
        <v>3136</v>
      </c>
      <c r="D10891" s="1" t="s">
        <v>4432</v>
      </c>
      <c r="E10891" s="1" t="s">
        <v>4433</v>
      </c>
      <c r="F10891" s="3">
        <v>3</v>
      </c>
      <c r="G10891" s="3">
        <v>1</v>
      </c>
      <c r="H10891" s="3">
        <v>5</v>
      </c>
      <c r="I10891" s="3">
        <v>8</v>
      </c>
      <c r="J10891" s="3">
        <v>0</v>
      </c>
      <c r="K10891" s="3">
        <v>2</v>
      </c>
      <c r="L10891" s="3">
        <v>2</v>
      </c>
      <c r="M10891" s="3">
        <v>0</v>
      </c>
      <c r="N10891" s="3">
        <v>0</v>
      </c>
      <c r="O10891" s="3">
        <v>0</v>
      </c>
      <c r="P10891" s="3">
        <v>0</v>
      </c>
      <c r="Q10891" s="3">
        <v>1</v>
      </c>
      <c r="R10891" s="3">
        <f>SUM(F10891:Q10891)</f>
        <v>22</v>
      </c>
    </row>
    <row r="10892" spans="1:18" x14ac:dyDescent="0.25">
      <c r="A10892" s="1" t="s">
        <v>6135</v>
      </c>
      <c r="B10892" s="1" t="s">
        <v>94</v>
      </c>
      <c r="C10892" s="1" t="s">
        <v>60</v>
      </c>
      <c r="D10892" s="1" t="s">
        <v>6352</v>
      </c>
      <c r="E10892" s="1" t="s">
        <v>5577</v>
      </c>
      <c r="F10892" s="3">
        <v>6</v>
      </c>
      <c r="G10892" s="3">
        <v>1</v>
      </c>
      <c r="H10892" s="3">
        <v>0</v>
      </c>
      <c r="I10892" s="3">
        <v>1</v>
      </c>
      <c r="J10892" s="3">
        <v>0</v>
      </c>
      <c r="K10892" s="3">
        <v>0</v>
      </c>
      <c r="L10892" s="3">
        <v>0</v>
      </c>
      <c r="M10892" s="3">
        <v>0</v>
      </c>
      <c r="N10892" s="3">
        <v>0</v>
      </c>
      <c r="O10892" s="3">
        <v>0</v>
      </c>
      <c r="P10892" s="3">
        <v>0</v>
      </c>
      <c r="Q10892" s="3">
        <v>2</v>
      </c>
      <c r="R10892" s="3">
        <f>SUM(F10892:Q10892)</f>
        <v>10</v>
      </c>
    </row>
    <row r="10893" spans="1:18" x14ac:dyDescent="0.25">
      <c r="A10893" s="1" t="s">
        <v>6135</v>
      </c>
      <c r="B10893" s="1" t="s">
        <v>94</v>
      </c>
      <c r="C10893" s="1" t="s">
        <v>4199</v>
      </c>
      <c r="D10893" s="1" t="s">
        <v>4200</v>
      </c>
      <c r="E10893" s="1" t="s">
        <v>4201</v>
      </c>
      <c r="F10893" s="3">
        <v>6</v>
      </c>
      <c r="G10893" s="3">
        <v>2</v>
      </c>
      <c r="H10893" s="3">
        <v>2</v>
      </c>
      <c r="I10893" s="3">
        <v>0</v>
      </c>
      <c r="J10893" s="3">
        <v>0</v>
      </c>
      <c r="K10893" s="3">
        <v>1</v>
      </c>
      <c r="L10893" s="3">
        <v>0</v>
      </c>
      <c r="M10893" s="3">
        <v>0</v>
      </c>
      <c r="N10893" s="3">
        <v>0</v>
      </c>
      <c r="O10893" s="3">
        <v>0</v>
      </c>
      <c r="P10893" s="3">
        <v>0</v>
      </c>
      <c r="Q10893" s="3">
        <v>0</v>
      </c>
      <c r="R10893" s="3">
        <f>SUM(F10893:Q10893)</f>
        <v>11</v>
      </c>
    </row>
    <row r="10894" spans="1:18" x14ac:dyDescent="0.25">
      <c r="A10894" s="1" t="s">
        <v>6135</v>
      </c>
      <c r="B10894" s="1" t="s">
        <v>94</v>
      </c>
      <c r="C10894" s="1" t="s">
        <v>4199</v>
      </c>
      <c r="D10894" s="1" t="s">
        <v>4639</v>
      </c>
      <c r="E10894" s="1" t="s">
        <v>4201</v>
      </c>
      <c r="F10894" s="3">
        <v>5</v>
      </c>
      <c r="G10894" s="3">
        <v>2</v>
      </c>
      <c r="H10894" s="3">
        <v>1</v>
      </c>
      <c r="I10894" s="3">
        <v>2</v>
      </c>
      <c r="J10894" s="3">
        <v>0</v>
      </c>
      <c r="K10894" s="3">
        <v>0</v>
      </c>
      <c r="L10894" s="3">
        <v>0</v>
      </c>
      <c r="M10894" s="3">
        <v>0</v>
      </c>
      <c r="N10894" s="3">
        <v>0</v>
      </c>
      <c r="O10894" s="3">
        <v>0</v>
      </c>
      <c r="P10894" s="3">
        <v>0</v>
      </c>
      <c r="Q10894" s="3">
        <v>0</v>
      </c>
      <c r="R10894" s="3">
        <f>SUM(F10894:Q10894)</f>
        <v>10</v>
      </c>
    </row>
    <row r="10895" spans="1:18" x14ac:dyDescent="0.25">
      <c r="A10895" s="1" t="s">
        <v>6135</v>
      </c>
      <c r="B10895" s="1" t="s">
        <v>94</v>
      </c>
      <c r="C10895" s="1" t="s">
        <v>3903</v>
      </c>
      <c r="D10895" s="1" t="s">
        <v>3162</v>
      </c>
      <c r="E10895" s="1" t="s">
        <v>801</v>
      </c>
      <c r="F10895" s="3">
        <v>8</v>
      </c>
      <c r="G10895" s="3">
        <v>0</v>
      </c>
      <c r="H10895" s="3">
        <v>0</v>
      </c>
      <c r="I10895" s="3">
        <v>1</v>
      </c>
      <c r="J10895" s="3">
        <v>0</v>
      </c>
      <c r="K10895" s="3">
        <v>1</v>
      </c>
      <c r="L10895" s="3">
        <v>0</v>
      </c>
      <c r="M10895" s="3">
        <v>0</v>
      </c>
      <c r="N10895" s="3">
        <v>1</v>
      </c>
      <c r="O10895" s="3">
        <v>0</v>
      </c>
      <c r="P10895" s="3">
        <v>0</v>
      </c>
      <c r="Q10895" s="3">
        <v>0</v>
      </c>
      <c r="R10895" s="3">
        <f>SUM(F10895:Q10895)</f>
        <v>11</v>
      </c>
    </row>
    <row r="10896" spans="1:18" x14ac:dyDescent="0.25">
      <c r="A10896" s="1" t="s">
        <v>6135</v>
      </c>
      <c r="B10896" s="1" t="s">
        <v>94</v>
      </c>
      <c r="C10896" s="1" t="s">
        <v>6353</v>
      </c>
      <c r="D10896" s="1" t="s">
        <v>1415</v>
      </c>
      <c r="E10896" s="1" t="s">
        <v>3121</v>
      </c>
      <c r="F10896" s="3">
        <v>1</v>
      </c>
      <c r="G10896" s="3">
        <v>0</v>
      </c>
      <c r="H10896" s="3">
        <v>2</v>
      </c>
      <c r="I10896" s="3">
        <v>0</v>
      </c>
      <c r="J10896" s="3">
        <v>4</v>
      </c>
      <c r="K10896" s="3">
        <v>2</v>
      </c>
      <c r="L10896" s="3">
        <v>1</v>
      </c>
      <c r="M10896" s="3">
        <v>2</v>
      </c>
      <c r="N10896" s="3">
        <v>0</v>
      </c>
      <c r="O10896" s="3">
        <v>3</v>
      </c>
      <c r="P10896" s="3">
        <v>1</v>
      </c>
      <c r="Q10896" s="3">
        <v>4</v>
      </c>
      <c r="R10896" s="3">
        <f>SUM(F10896:Q10896)</f>
        <v>20</v>
      </c>
    </row>
    <row r="10897" spans="1:18" x14ac:dyDescent="0.25">
      <c r="A10897" s="1" t="s">
        <v>6135</v>
      </c>
      <c r="B10897" s="1" t="s">
        <v>94</v>
      </c>
      <c r="C10897" s="1" t="s">
        <v>3140</v>
      </c>
      <c r="D10897" s="1" t="s">
        <v>6354</v>
      </c>
      <c r="E10897" s="1" t="s">
        <v>6355</v>
      </c>
      <c r="F10897" s="3">
        <v>4</v>
      </c>
      <c r="G10897" s="3">
        <v>1</v>
      </c>
      <c r="H10897" s="3">
        <v>0</v>
      </c>
      <c r="I10897" s="3">
        <v>2</v>
      </c>
      <c r="J10897" s="3">
        <v>1</v>
      </c>
      <c r="K10897" s="3">
        <v>0</v>
      </c>
      <c r="L10897" s="3">
        <v>1</v>
      </c>
      <c r="M10897" s="3">
        <v>0</v>
      </c>
      <c r="N10897" s="3">
        <v>0</v>
      </c>
      <c r="O10897" s="3">
        <v>0</v>
      </c>
      <c r="P10897" s="3">
        <v>0</v>
      </c>
      <c r="Q10897" s="3">
        <v>4</v>
      </c>
      <c r="R10897" s="3">
        <f>SUM(F10897:Q10897)</f>
        <v>13</v>
      </c>
    </row>
    <row r="10898" spans="1:18" x14ac:dyDescent="0.25">
      <c r="A10898" s="1" t="s">
        <v>6135</v>
      </c>
      <c r="B10898" s="1" t="s">
        <v>94</v>
      </c>
      <c r="C10898" s="1" t="s">
        <v>6356</v>
      </c>
      <c r="D10898" s="1" t="s">
        <v>102</v>
      </c>
      <c r="E10898" s="1" t="s">
        <v>103</v>
      </c>
      <c r="F10898" s="3">
        <v>6</v>
      </c>
      <c r="G10898" s="3">
        <v>11</v>
      </c>
      <c r="H10898" s="3">
        <v>3</v>
      </c>
      <c r="I10898" s="3">
        <v>2</v>
      </c>
      <c r="J10898" s="3">
        <v>1</v>
      </c>
      <c r="K10898" s="3">
        <v>6</v>
      </c>
      <c r="L10898" s="3">
        <v>1</v>
      </c>
      <c r="M10898" s="3">
        <v>0</v>
      </c>
      <c r="N10898" s="3">
        <v>1</v>
      </c>
      <c r="O10898" s="3">
        <v>0</v>
      </c>
      <c r="P10898" s="3">
        <v>1</v>
      </c>
      <c r="Q10898" s="3">
        <v>7</v>
      </c>
      <c r="R10898" s="3">
        <f>SUM(F10898:Q10898)</f>
        <v>39</v>
      </c>
    </row>
    <row r="10899" spans="1:18" x14ac:dyDescent="0.25">
      <c r="A10899" s="1" t="s">
        <v>6135</v>
      </c>
      <c r="B10899" s="1" t="s">
        <v>94</v>
      </c>
      <c r="C10899" s="1" t="s">
        <v>4435</v>
      </c>
      <c r="D10899" s="1" t="s">
        <v>102</v>
      </c>
      <c r="E10899" s="1" t="s">
        <v>103</v>
      </c>
      <c r="F10899" s="3">
        <v>17</v>
      </c>
      <c r="G10899" s="3">
        <v>9</v>
      </c>
      <c r="H10899" s="3">
        <v>2</v>
      </c>
      <c r="I10899" s="3">
        <v>2</v>
      </c>
      <c r="J10899" s="3">
        <v>3</v>
      </c>
      <c r="K10899" s="3">
        <v>2</v>
      </c>
      <c r="L10899" s="3">
        <v>1</v>
      </c>
      <c r="M10899" s="3">
        <v>0</v>
      </c>
      <c r="N10899" s="3">
        <v>2</v>
      </c>
      <c r="O10899" s="3">
        <v>0</v>
      </c>
      <c r="P10899" s="3">
        <v>0</v>
      </c>
      <c r="Q10899" s="3">
        <v>3</v>
      </c>
      <c r="R10899" s="3">
        <f>SUM(F10899:Q10899)</f>
        <v>41</v>
      </c>
    </row>
    <row r="10900" spans="1:18" x14ac:dyDescent="0.25">
      <c r="A10900" s="1" t="s">
        <v>6135</v>
      </c>
      <c r="B10900" s="1" t="s">
        <v>94</v>
      </c>
      <c r="C10900" s="1" t="s">
        <v>5137</v>
      </c>
      <c r="D10900" s="1" t="s">
        <v>102</v>
      </c>
      <c r="E10900" s="1" t="s">
        <v>103</v>
      </c>
      <c r="F10900" s="3">
        <v>10</v>
      </c>
      <c r="G10900" s="3">
        <v>1</v>
      </c>
      <c r="H10900" s="3">
        <v>1</v>
      </c>
      <c r="I10900" s="3">
        <v>4</v>
      </c>
      <c r="J10900" s="3">
        <v>2</v>
      </c>
      <c r="K10900" s="3">
        <v>0</v>
      </c>
      <c r="L10900" s="3">
        <v>0</v>
      </c>
      <c r="M10900" s="3">
        <v>0</v>
      </c>
      <c r="N10900" s="3">
        <v>0</v>
      </c>
      <c r="O10900" s="3">
        <v>0</v>
      </c>
      <c r="P10900" s="3">
        <v>0</v>
      </c>
      <c r="Q10900" s="3">
        <v>12</v>
      </c>
      <c r="R10900" s="3">
        <f>SUM(F10900:Q10900)</f>
        <v>30</v>
      </c>
    </row>
    <row r="10901" spans="1:18" x14ac:dyDescent="0.25">
      <c r="A10901" s="1" t="s">
        <v>6135</v>
      </c>
      <c r="B10901" s="1" t="s">
        <v>113</v>
      </c>
      <c r="C10901" s="1" t="s">
        <v>1477</v>
      </c>
      <c r="D10901" s="1" t="s">
        <v>3163</v>
      </c>
      <c r="E10901" s="1" t="s">
        <v>3164</v>
      </c>
      <c r="F10901" s="3">
        <v>15</v>
      </c>
      <c r="G10901" s="3">
        <v>4</v>
      </c>
      <c r="H10901" s="3">
        <v>2</v>
      </c>
      <c r="I10901" s="3">
        <v>0</v>
      </c>
      <c r="J10901" s="3">
        <v>0</v>
      </c>
      <c r="K10901" s="3">
        <v>4</v>
      </c>
      <c r="L10901" s="3">
        <v>1</v>
      </c>
      <c r="M10901" s="3">
        <v>0</v>
      </c>
      <c r="N10901" s="3">
        <v>0</v>
      </c>
      <c r="O10901" s="3">
        <v>0</v>
      </c>
      <c r="P10901" s="3">
        <v>0</v>
      </c>
      <c r="Q10901" s="3">
        <v>2</v>
      </c>
      <c r="R10901" s="3">
        <f>SUM(F10901:Q10901)</f>
        <v>28</v>
      </c>
    </row>
    <row r="10902" spans="1:18" x14ac:dyDescent="0.25">
      <c r="A10902" s="1" t="s">
        <v>6135</v>
      </c>
      <c r="B10902" s="1" t="s">
        <v>113</v>
      </c>
      <c r="C10902" s="1" t="s">
        <v>4438</v>
      </c>
      <c r="D10902" s="1" t="s">
        <v>1475</v>
      </c>
      <c r="E10902" s="1" t="s">
        <v>1476</v>
      </c>
      <c r="F10902" s="3">
        <v>27</v>
      </c>
      <c r="G10902" s="3">
        <v>0</v>
      </c>
      <c r="H10902" s="3">
        <v>0</v>
      </c>
      <c r="I10902" s="3">
        <v>0</v>
      </c>
      <c r="J10902" s="3">
        <v>1</v>
      </c>
      <c r="K10902" s="3">
        <v>0</v>
      </c>
      <c r="L10902" s="3">
        <v>0</v>
      </c>
      <c r="M10902" s="3">
        <v>0</v>
      </c>
      <c r="N10902" s="3">
        <v>1</v>
      </c>
      <c r="O10902" s="3">
        <v>0</v>
      </c>
      <c r="P10902" s="3">
        <v>0</v>
      </c>
      <c r="Q10902" s="3">
        <v>0</v>
      </c>
      <c r="R10902" s="3">
        <f>SUM(F10902:Q10902)</f>
        <v>29</v>
      </c>
    </row>
    <row r="10903" spans="1:18" x14ac:dyDescent="0.25">
      <c r="A10903" s="1" t="s">
        <v>6135</v>
      </c>
      <c r="B10903" s="1" t="s">
        <v>113</v>
      </c>
      <c r="C10903" s="1" t="s">
        <v>4983</v>
      </c>
      <c r="D10903" s="1" t="s">
        <v>5300</v>
      </c>
      <c r="E10903" s="1" t="s">
        <v>1550</v>
      </c>
      <c r="F10903" s="3">
        <v>21</v>
      </c>
      <c r="G10903" s="3">
        <v>0</v>
      </c>
      <c r="H10903" s="3">
        <v>0</v>
      </c>
      <c r="I10903" s="3">
        <v>0</v>
      </c>
      <c r="J10903" s="3">
        <v>0</v>
      </c>
      <c r="K10903" s="3">
        <v>0</v>
      </c>
      <c r="L10903" s="3">
        <v>0</v>
      </c>
      <c r="M10903" s="3">
        <v>0</v>
      </c>
      <c r="N10903" s="3">
        <v>0</v>
      </c>
      <c r="O10903" s="3">
        <v>0</v>
      </c>
      <c r="P10903" s="3">
        <v>0</v>
      </c>
      <c r="Q10903" s="3">
        <v>0</v>
      </c>
      <c r="R10903" s="3">
        <f>SUM(F10903:Q10903)</f>
        <v>21</v>
      </c>
    </row>
    <row r="10904" spans="1:18" x14ac:dyDescent="0.25">
      <c r="A10904" s="1" t="s">
        <v>6135</v>
      </c>
      <c r="B10904" s="1" t="s">
        <v>113</v>
      </c>
      <c r="C10904" s="1" t="s">
        <v>4382</v>
      </c>
      <c r="D10904" s="1" t="s">
        <v>1473</v>
      </c>
      <c r="E10904" s="1" t="s">
        <v>1474</v>
      </c>
      <c r="F10904" s="3">
        <v>8</v>
      </c>
      <c r="G10904" s="3">
        <v>6</v>
      </c>
      <c r="H10904" s="3">
        <v>2</v>
      </c>
      <c r="I10904" s="3">
        <v>0</v>
      </c>
      <c r="J10904" s="3">
        <v>2</v>
      </c>
      <c r="K10904" s="3">
        <v>1</v>
      </c>
      <c r="L10904" s="3">
        <v>0</v>
      </c>
      <c r="M10904" s="3">
        <v>0</v>
      </c>
      <c r="N10904" s="3">
        <v>0</v>
      </c>
      <c r="O10904" s="3">
        <v>0</v>
      </c>
      <c r="P10904" s="3">
        <v>0</v>
      </c>
      <c r="Q10904" s="3">
        <v>0</v>
      </c>
      <c r="R10904" s="3">
        <f>SUM(F10904:Q10904)</f>
        <v>19</v>
      </c>
    </row>
    <row r="10905" spans="1:18" x14ac:dyDescent="0.25">
      <c r="A10905" s="1" t="s">
        <v>6135</v>
      </c>
      <c r="B10905" s="1" t="s">
        <v>113</v>
      </c>
      <c r="C10905" s="1" t="s">
        <v>4103</v>
      </c>
      <c r="D10905" s="1" t="s">
        <v>3168</v>
      </c>
      <c r="E10905" s="1" t="s">
        <v>3169</v>
      </c>
      <c r="F10905" s="3">
        <v>13</v>
      </c>
      <c r="G10905" s="3">
        <v>6</v>
      </c>
      <c r="H10905" s="3">
        <v>1</v>
      </c>
      <c r="I10905" s="3">
        <v>2</v>
      </c>
      <c r="J10905" s="3">
        <v>2</v>
      </c>
      <c r="K10905" s="3">
        <v>0</v>
      </c>
      <c r="L10905" s="3">
        <v>0</v>
      </c>
      <c r="M10905" s="3">
        <v>1</v>
      </c>
      <c r="N10905" s="3">
        <v>0</v>
      </c>
      <c r="O10905" s="3">
        <v>0</v>
      </c>
      <c r="P10905" s="3">
        <v>0</v>
      </c>
      <c r="Q10905" s="3">
        <v>0</v>
      </c>
      <c r="R10905" s="3">
        <f>SUM(F10905:Q10905)</f>
        <v>25</v>
      </c>
    </row>
    <row r="10906" spans="1:18" x14ac:dyDescent="0.25">
      <c r="A10906" s="1" t="s">
        <v>6135</v>
      </c>
      <c r="B10906" s="1" t="s">
        <v>113</v>
      </c>
      <c r="C10906" s="1" t="s">
        <v>4103</v>
      </c>
      <c r="D10906" s="1" t="s">
        <v>1488</v>
      </c>
      <c r="E10906" s="1" t="s">
        <v>1489</v>
      </c>
      <c r="F10906" s="3">
        <v>15</v>
      </c>
      <c r="G10906" s="3">
        <v>4</v>
      </c>
      <c r="H10906" s="3">
        <v>3</v>
      </c>
      <c r="I10906" s="3">
        <v>4</v>
      </c>
      <c r="J10906" s="3">
        <v>2</v>
      </c>
      <c r="K10906" s="3">
        <v>0</v>
      </c>
      <c r="L10906" s="3">
        <v>0</v>
      </c>
      <c r="M10906" s="3">
        <v>0</v>
      </c>
      <c r="N10906" s="3">
        <v>1</v>
      </c>
      <c r="O10906" s="3">
        <v>0</v>
      </c>
      <c r="P10906" s="3">
        <v>0</v>
      </c>
      <c r="Q10906" s="3">
        <v>0</v>
      </c>
      <c r="R10906" s="3">
        <f>SUM(F10906:Q10906)</f>
        <v>29</v>
      </c>
    </row>
    <row r="10907" spans="1:18" x14ac:dyDescent="0.25">
      <c r="A10907" s="1" t="s">
        <v>6135</v>
      </c>
      <c r="B10907" s="1" t="s">
        <v>113</v>
      </c>
      <c r="C10907" s="1" t="s">
        <v>1470</v>
      </c>
      <c r="D10907" s="1" t="s">
        <v>3170</v>
      </c>
      <c r="E10907" s="1" t="s">
        <v>3171</v>
      </c>
      <c r="F10907" s="3">
        <v>4</v>
      </c>
      <c r="G10907" s="3">
        <v>14</v>
      </c>
      <c r="H10907" s="3">
        <v>6</v>
      </c>
      <c r="I10907" s="3">
        <v>1</v>
      </c>
      <c r="J10907" s="3">
        <v>2</v>
      </c>
      <c r="K10907" s="3">
        <v>0</v>
      </c>
      <c r="L10907" s="3">
        <v>0</v>
      </c>
      <c r="M10907" s="3">
        <v>0</v>
      </c>
      <c r="N10907" s="3">
        <v>0</v>
      </c>
      <c r="O10907" s="3">
        <v>0</v>
      </c>
      <c r="P10907" s="3">
        <v>0</v>
      </c>
      <c r="Q10907" s="3">
        <v>0</v>
      </c>
      <c r="R10907" s="3">
        <f>SUM(F10907:Q10907)</f>
        <v>27</v>
      </c>
    </row>
    <row r="10908" spans="1:18" x14ac:dyDescent="0.25">
      <c r="A10908" s="1" t="s">
        <v>6135</v>
      </c>
      <c r="B10908" s="1" t="s">
        <v>113</v>
      </c>
      <c r="C10908" s="1" t="s">
        <v>1511</v>
      </c>
      <c r="D10908" s="1" t="s">
        <v>1478</v>
      </c>
      <c r="E10908" s="1" t="s">
        <v>1479</v>
      </c>
      <c r="F10908" s="3">
        <v>10</v>
      </c>
      <c r="G10908" s="3">
        <v>2</v>
      </c>
      <c r="H10908" s="3">
        <v>5</v>
      </c>
      <c r="I10908" s="3">
        <v>2</v>
      </c>
      <c r="J10908" s="3">
        <v>2</v>
      </c>
      <c r="K10908" s="3">
        <v>1</v>
      </c>
      <c r="L10908" s="3">
        <v>1</v>
      </c>
      <c r="M10908" s="3">
        <v>2</v>
      </c>
      <c r="N10908" s="3">
        <v>0</v>
      </c>
      <c r="O10908" s="3">
        <v>3</v>
      </c>
      <c r="P10908" s="3">
        <v>0</v>
      </c>
      <c r="Q10908" s="3">
        <v>2</v>
      </c>
      <c r="R10908" s="3">
        <f>SUM(F10908:Q10908)</f>
        <v>30</v>
      </c>
    </row>
    <row r="10909" spans="1:18" x14ac:dyDescent="0.25">
      <c r="A10909" s="1" t="s">
        <v>6135</v>
      </c>
      <c r="B10909" s="1" t="s">
        <v>113</v>
      </c>
      <c r="C10909" s="1" t="s">
        <v>114</v>
      </c>
      <c r="D10909" s="1" t="s">
        <v>1493</v>
      </c>
      <c r="E10909" s="1" t="s">
        <v>1494</v>
      </c>
      <c r="F10909" s="3">
        <v>12</v>
      </c>
      <c r="G10909" s="3">
        <v>1</v>
      </c>
      <c r="H10909" s="3">
        <v>2</v>
      </c>
      <c r="I10909" s="3">
        <v>2</v>
      </c>
      <c r="J10909" s="3">
        <v>0</v>
      </c>
      <c r="K10909" s="3">
        <v>1</v>
      </c>
      <c r="L10909" s="3">
        <v>1</v>
      </c>
      <c r="M10909" s="3">
        <v>1</v>
      </c>
      <c r="N10909" s="3">
        <v>0</v>
      </c>
      <c r="O10909" s="3">
        <v>0</v>
      </c>
      <c r="P10909" s="3">
        <v>0</v>
      </c>
      <c r="Q10909" s="3">
        <v>0</v>
      </c>
      <c r="R10909" s="3">
        <f>SUM(F10909:Q10909)</f>
        <v>20</v>
      </c>
    </row>
    <row r="10910" spans="1:18" x14ac:dyDescent="0.25">
      <c r="A10910" s="1" t="s">
        <v>6135</v>
      </c>
      <c r="B10910" s="1" t="s">
        <v>113</v>
      </c>
      <c r="C10910" s="1" t="s">
        <v>1551</v>
      </c>
      <c r="D10910" s="1" t="s">
        <v>115</v>
      </c>
      <c r="E10910" s="1" t="s">
        <v>116</v>
      </c>
      <c r="F10910" s="3">
        <v>19</v>
      </c>
      <c r="G10910" s="3">
        <v>13</v>
      </c>
      <c r="H10910" s="3">
        <v>5</v>
      </c>
      <c r="I10910" s="3">
        <v>2</v>
      </c>
      <c r="J10910" s="3">
        <v>0</v>
      </c>
      <c r="K10910" s="3">
        <v>0</v>
      </c>
      <c r="L10910" s="3">
        <v>0</v>
      </c>
      <c r="M10910" s="3">
        <v>0</v>
      </c>
      <c r="N10910" s="3">
        <v>0</v>
      </c>
      <c r="O10910" s="3">
        <v>0</v>
      </c>
      <c r="P10910" s="3">
        <v>0</v>
      </c>
      <c r="Q10910" s="3">
        <v>0</v>
      </c>
      <c r="R10910" s="3">
        <f>SUM(F10910:Q10910)</f>
        <v>39</v>
      </c>
    </row>
    <row r="10911" spans="1:18" x14ac:dyDescent="0.25">
      <c r="A10911" s="1" t="s">
        <v>6135</v>
      </c>
      <c r="B10911" s="1" t="s">
        <v>113</v>
      </c>
      <c r="C10911" s="1" t="s">
        <v>1455</v>
      </c>
      <c r="D10911" s="1" t="s">
        <v>3174</v>
      </c>
      <c r="E10911" s="1" t="s">
        <v>3175</v>
      </c>
      <c r="F10911" s="3">
        <v>18</v>
      </c>
      <c r="G10911" s="3">
        <v>4</v>
      </c>
      <c r="H10911" s="3">
        <v>2</v>
      </c>
      <c r="I10911" s="3">
        <v>2</v>
      </c>
      <c r="J10911" s="3">
        <v>1</v>
      </c>
      <c r="K10911" s="3">
        <v>0</v>
      </c>
      <c r="L10911" s="3">
        <v>0</v>
      </c>
      <c r="M10911" s="3">
        <v>0</v>
      </c>
      <c r="N10911" s="3">
        <v>0</v>
      </c>
      <c r="O10911" s="3">
        <v>4</v>
      </c>
      <c r="P10911" s="3">
        <v>0</v>
      </c>
      <c r="Q10911" s="3">
        <v>2</v>
      </c>
      <c r="R10911" s="3">
        <f>SUM(F10911:Q10911)</f>
        <v>33</v>
      </c>
    </row>
    <row r="10912" spans="1:18" x14ac:dyDescent="0.25">
      <c r="A10912" s="1" t="s">
        <v>6135</v>
      </c>
      <c r="B10912" s="1" t="s">
        <v>113</v>
      </c>
      <c r="C10912" s="1" t="s">
        <v>3182</v>
      </c>
      <c r="D10912" s="1" t="s">
        <v>1463</v>
      </c>
      <c r="E10912" s="1" t="s">
        <v>1464</v>
      </c>
      <c r="F10912" s="3">
        <v>15</v>
      </c>
      <c r="G10912" s="3">
        <v>3</v>
      </c>
      <c r="H10912" s="3">
        <v>2</v>
      </c>
      <c r="I10912" s="3">
        <v>3</v>
      </c>
      <c r="J10912" s="3">
        <v>0</v>
      </c>
      <c r="K10912" s="3">
        <v>0</v>
      </c>
      <c r="L10912" s="3">
        <v>0</v>
      </c>
      <c r="M10912" s="3">
        <v>0</v>
      </c>
      <c r="N10912" s="3">
        <v>0</v>
      </c>
      <c r="O10912" s="3">
        <v>0</v>
      </c>
      <c r="P10912" s="3">
        <v>0</v>
      </c>
      <c r="Q10912" s="3">
        <v>0</v>
      </c>
      <c r="R10912" s="3">
        <f>SUM(F10912:Q10912)</f>
        <v>23</v>
      </c>
    </row>
    <row r="10913" spans="1:18" x14ac:dyDescent="0.25">
      <c r="A10913" s="1" t="s">
        <v>6135</v>
      </c>
      <c r="B10913" s="1" t="s">
        <v>113</v>
      </c>
      <c r="C10913" s="1" t="s">
        <v>3182</v>
      </c>
      <c r="D10913" s="1" t="s">
        <v>3183</v>
      </c>
      <c r="E10913" s="1" t="s">
        <v>3184</v>
      </c>
      <c r="F10913" s="3">
        <v>13</v>
      </c>
      <c r="G10913" s="3">
        <v>0</v>
      </c>
      <c r="H10913" s="3">
        <v>1</v>
      </c>
      <c r="I10913" s="3">
        <v>0</v>
      </c>
      <c r="J10913" s="3">
        <v>0</v>
      </c>
      <c r="K10913" s="3">
        <v>0</v>
      </c>
      <c r="L10913" s="3">
        <v>0</v>
      </c>
      <c r="M10913" s="3">
        <v>0</v>
      </c>
      <c r="N10913" s="3">
        <v>0</v>
      </c>
      <c r="O10913" s="3">
        <v>0</v>
      </c>
      <c r="P10913" s="3">
        <v>0</v>
      </c>
      <c r="Q10913" s="3">
        <v>0</v>
      </c>
      <c r="R10913" s="3">
        <f>SUM(F10913:Q10913)</f>
        <v>14</v>
      </c>
    </row>
    <row r="10914" spans="1:18" x14ac:dyDescent="0.25">
      <c r="A10914" s="1" t="s">
        <v>6135</v>
      </c>
      <c r="B10914" s="1" t="s">
        <v>113</v>
      </c>
      <c r="C10914" s="1" t="s">
        <v>4205</v>
      </c>
      <c r="D10914" s="1" t="s">
        <v>1516</v>
      </c>
      <c r="E10914" s="1" t="s">
        <v>1517</v>
      </c>
      <c r="F10914" s="3">
        <v>17</v>
      </c>
      <c r="G10914" s="3">
        <v>4</v>
      </c>
      <c r="H10914" s="3">
        <v>3</v>
      </c>
      <c r="I10914" s="3">
        <v>0</v>
      </c>
      <c r="J10914" s="3">
        <v>0</v>
      </c>
      <c r="K10914" s="3">
        <v>0</v>
      </c>
      <c r="L10914" s="3">
        <v>0</v>
      </c>
      <c r="M10914" s="3">
        <v>2</v>
      </c>
      <c r="N10914" s="3">
        <v>0</v>
      </c>
      <c r="O10914" s="3">
        <v>0</v>
      </c>
      <c r="P10914" s="3">
        <v>1</v>
      </c>
      <c r="Q10914" s="3">
        <v>0</v>
      </c>
      <c r="R10914" s="3">
        <f>SUM(F10914:Q10914)</f>
        <v>27</v>
      </c>
    </row>
    <row r="10915" spans="1:18" x14ac:dyDescent="0.25">
      <c r="A10915" s="1" t="s">
        <v>6135</v>
      </c>
      <c r="B10915" s="1" t="s">
        <v>113</v>
      </c>
      <c r="C10915" s="1" t="s">
        <v>4651</v>
      </c>
      <c r="D10915" s="1" t="s">
        <v>3185</v>
      </c>
      <c r="E10915" s="1" t="s">
        <v>3186</v>
      </c>
      <c r="F10915" s="3">
        <v>27</v>
      </c>
      <c r="G10915" s="3">
        <v>0</v>
      </c>
      <c r="H10915" s="3">
        <v>1</v>
      </c>
      <c r="I10915" s="3">
        <v>1</v>
      </c>
      <c r="J10915" s="3">
        <v>0</v>
      </c>
      <c r="K10915" s="3">
        <v>0</v>
      </c>
      <c r="L10915" s="3">
        <v>0</v>
      </c>
      <c r="M10915" s="3">
        <v>0</v>
      </c>
      <c r="N10915" s="3">
        <v>1</v>
      </c>
      <c r="O10915" s="3">
        <v>0</v>
      </c>
      <c r="P10915" s="3">
        <v>0</v>
      </c>
      <c r="Q10915" s="3">
        <v>0</v>
      </c>
      <c r="R10915" s="3">
        <f>SUM(F10915:Q10915)</f>
        <v>30</v>
      </c>
    </row>
    <row r="10916" spans="1:18" x14ac:dyDescent="0.25">
      <c r="A10916" s="1" t="s">
        <v>6135</v>
      </c>
      <c r="B10916" s="1" t="s">
        <v>113</v>
      </c>
      <c r="C10916" s="1" t="s">
        <v>4203</v>
      </c>
      <c r="D10916" s="1" t="s">
        <v>3190</v>
      </c>
      <c r="E10916" s="1" t="s">
        <v>3191</v>
      </c>
      <c r="F10916" s="3">
        <v>24</v>
      </c>
      <c r="G10916" s="3">
        <v>5</v>
      </c>
      <c r="H10916" s="3">
        <v>0</v>
      </c>
      <c r="I10916" s="3">
        <v>2</v>
      </c>
      <c r="J10916" s="3">
        <v>0</v>
      </c>
      <c r="K10916" s="3">
        <v>0</v>
      </c>
      <c r="L10916" s="3">
        <v>1</v>
      </c>
      <c r="M10916" s="3">
        <v>0</v>
      </c>
      <c r="N10916" s="3">
        <v>0</v>
      </c>
      <c r="O10916" s="3">
        <v>0</v>
      </c>
      <c r="P10916" s="3">
        <v>0</v>
      </c>
      <c r="Q10916" s="3">
        <v>0</v>
      </c>
      <c r="R10916" s="3">
        <f>SUM(F10916:Q10916)</f>
        <v>32</v>
      </c>
    </row>
    <row r="10917" spans="1:18" x14ac:dyDescent="0.25">
      <c r="A10917" s="1" t="s">
        <v>6135</v>
      </c>
      <c r="B10917" s="1" t="s">
        <v>113</v>
      </c>
      <c r="C10917" s="1" t="s">
        <v>4654</v>
      </c>
      <c r="D10917" s="1" t="s">
        <v>1514</v>
      </c>
      <c r="E10917" s="1" t="s">
        <v>1515</v>
      </c>
      <c r="F10917" s="3">
        <v>23</v>
      </c>
      <c r="G10917" s="3">
        <v>2</v>
      </c>
      <c r="H10917" s="3">
        <v>3</v>
      </c>
      <c r="I10917" s="3">
        <v>0</v>
      </c>
      <c r="J10917" s="3">
        <v>1</v>
      </c>
      <c r="K10917" s="3">
        <v>2</v>
      </c>
      <c r="L10917" s="3">
        <v>0</v>
      </c>
      <c r="M10917" s="3">
        <v>0</v>
      </c>
      <c r="N10917" s="3">
        <v>1</v>
      </c>
      <c r="O10917" s="3">
        <v>0</v>
      </c>
      <c r="P10917" s="3">
        <v>0</v>
      </c>
      <c r="Q10917" s="3">
        <v>0</v>
      </c>
      <c r="R10917" s="3">
        <f>SUM(F10917:Q10917)</f>
        <v>32</v>
      </c>
    </row>
    <row r="10918" spans="1:18" x14ac:dyDescent="0.25">
      <c r="A10918" s="1" t="s">
        <v>6135</v>
      </c>
      <c r="B10918" s="1" t="s">
        <v>113</v>
      </c>
      <c r="C10918" s="1" t="s">
        <v>4983</v>
      </c>
      <c r="D10918" s="1" t="s">
        <v>118</v>
      </c>
      <c r="E10918" s="1" t="s">
        <v>119</v>
      </c>
      <c r="F10918" s="3">
        <v>37</v>
      </c>
      <c r="G10918" s="3">
        <v>9</v>
      </c>
      <c r="H10918" s="3">
        <v>11</v>
      </c>
      <c r="I10918" s="3">
        <v>12</v>
      </c>
      <c r="J10918" s="3">
        <v>4</v>
      </c>
      <c r="K10918" s="3">
        <v>4</v>
      </c>
      <c r="L10918" s="3">
        <v>7</v>
      </c>
      <c r="M10918" s="3">
        <v>0</v>
      </c>
      <c r="N10918" s="3">
        <v>1</v>
      </c>
      <c r="O10918" s="3">
        <v>4</v>
      </c>
      <c r="P10918" s="3">
        <v>2</v>
      </c>
      <c r="Q10918" s="3">
        <v>7</v>
      </c>
      <c r="R10918" s="3">
        <f>SUM(F10918:Q10918)</f>
        <v>98</v>
      </c>
    </row>
    <row r="10919" spans="1:18" x14ac:dyDescent="0.25">
      <c r="A10919" s="1" t="s">
        <v>6135</v>
      </c>
      <c r="B10919" s="1" t="s">
        <v>113</v>
      </c>
      <c r="C10919" s="1" t="s">
        <v>1100</v>
      </c>
      <c r="D10919" s="1" t="s">
        <v>1522</v>
      </c>
      <c r="E10919" s="1" t="s">
        <v>1523</v>
      </c>
      <c r="F10919" s="3">
        <v>3</v>
      </c>
      <c r="G10919" s="3">
        <v>1</v>
      </c>
      <c r="H10919" s="3">
        <v>4</v>
      </c>
      <c r="I10919" s="3">
        <v>5</v>
      </c>
      <c r="J10919" s="3">
        <v>2</v>
      </c>
      <c r="K10919" s="3">
        <v>0</v>
      </c>
      <c r="L10919" s="3">
        <v>3</v>
      </c>
      <c r="M10919" s="3">
        <v>1</v>
      </c>
      <c r="N10919" s="3">
        <v>0</v>
      </c>
      <c r="O10919" s="3">
        <v>0</v>
      </c>
      <c r="P10919" s="3">
        <v>0</v>
      </c>
      <c r="Q10919" s="3">
        <v>2</v>
      </c>
      <c r="R10919" s="3">
        <f>SUM(F10919:Q10919)</f>
        <v>21</v>
      </c>
    </row>
    <row r="10920" spans="1:18" x14ac:dyDescent="0.25">
      <c r="A10920" s="1" t="s">
        <v>6135</v>
      </c>
      <c r="B10920" s="1" t="s">
        <v>113</v>
      </c>
      <c r="C10920" s="1" t="s">
        <v>4444</v>
      </c>
      <c r="D10920" s="1" t="s">
        <v>1507</v>
      </c>
      <c r="E10920" s="1" t="s">
        <v>1508</v>
      </c>
      <c r="F10920" s="3">
        <v>7</v>
      </c>
      <c r="G10920" s="3">
        <v>7</v>
      </c>
      <c r="H10920" s="3">
        <v>1</v>
      </c>
      <c r="I10920" s="3">
        <v>0</v>
      </c>
      <c r="J10920" s="3">
        <v>0</v>
      </c>
      <c r="K10920" s="3">
        <v>0</v>
      </c>
      <c r="L10920" s="3">
        <v>1</v>
      </c>
      <c r="M10920" s="3">
        <v>1</v>
      </c>
      <c r="N10920" s="3">
        <v>0</v>
      </c>
      <c r="O10920" s="3">
        <v>0</v>
      </c>
      <c r="P10920" s="3">
        <v>0</v>
      </c>
      <c r="Q10920" s="3">
        <v>0</v>
      </c>
      <c r="R10920" s="3">
        <f>SUM(F10920:Q10920)</f>
        <v>17</v>
      </c>
    </row>
    <row r="10921" spans="1:18" x14ac:dyDescent="0.25">
      <c r="A10921" s="1" t="s">
        <v>6135</v>
      </c>
      <c r="B10921" s="1" t="s">
        <v>113</v>
      </c>
      <c r="C10921" s="1" t="s">
        <v>1513</v>
      </c>
      <c r="D10921" s="1" t="s">
        <v>1484</v>
      </c>
      <c r="E10921" s="1" t="s">
        <v>1485</v>
      </c>
      <c r="F10921" s="3">
        <v>12</v>
      </c>
      <c r="G10921" s="3">
        <v>6</v>
      </c>
      <c r="H10921" s="3">
        <v>3</v>
      </c>
      <c r="I10921" s="3">
        <v>2</v>
      </c>
      <c r="J10921" s="3">
        <v>1</v>
      </c>
      <c r="K10921" s="3">
        <v>1</v>
      </c>
      <c r="L10921" s="3">
        <v>1</v>
      </c>
      <c r="M10921" s="3">
        <v>0</v>
      </c>
      <c r="N10921" s="3">
        <v>3</v>
      </c>
      <c r="O10921" s="3">
        <v>0</v>
      </c>
      <c r="P10921" s="3">
        <v>2</v>
      </c>
      <c r="Q10921" s="3">
        <v>1</v>
      </c>
      <c r="R10921" s="3">
        <f>SUM(F10921:Q10921)</f>
        <v>32</v>
      </c>
    </row>
    <row r="10922" spans="1:18" x14ac:dyDescent="0.25">
      <c r="A10922" s="1" t="s">
        <v>6135</v>
      </c>
      <c r="B10922" s="1" t="s">
        <v>113</v>
      </c>
      <c r="C10922" s="1" t="s">
        <v>4656</v>
      </c>
      <c r="D10922" s="1" t="s">
        <v>115</v>
      </c>
      <c r="E10922" s="1" t="s">
        <v>116</v>
      </c>
      <c r="F10922" s="3">
        <v>28</v>
      </c>
      <c r="G10922" s="3">
        <v>7</v>
      </c>
      <c r="H10922" s="3">
        <v>1</v>
      </c>
      <c r="I10922" s="3">
        <v>0</v>
      </c>
      <c r="J10922" s="3">
        <v>2</v>
      </c>
      <c r="K10922" s="3">
        <v>0</v>
      </c>
      <c r="L10922" s="3">
        <v>1</v>
      </c>
      <c r="M10922" s="3">
        <v>0</v>
      </c>
      <c r="N10922" s="3">
        <v>0</v>
      </c>
      <c r="O10922" s="3">
        <v>1</v>
      </c>
      <c r="P10922" s="3">
        <v>0</v>
      </c>
      <c r="Q10922" s="3">
        <v>0</v>
      </c>
      <c r="R10922" s="3">
        <f>SUM(F10922:Q10922)</f>
        <v>40</v>
      </c>
    </row>
    <row r="10923" spans="1:18" x14ac:dyDescent="0.25">
      <c r="A10923" s="1" t="s">
        <v>6135</v>
      </c>
      <c r="B10923" s="1" t="s">
        <v>113</v>
      </c>
      <c r="C10923" s="1" t="s">
        <v>5657</v>
      </c>
      <c r="D10923" s="1" t="s">
        <v>1542</v>
      </c>
      <c r="E10923" s="1" t="s">
        <v>1543</v>
      </c>
      <c r="F10923" s="3">
        <v>29</v>
      </c>
      <c r="G10923" s="3">
        <v>4</v>
      </c>
      <c r="H10923" s="3">
        <v>2</v>
      </c>
      <c r="I10923" s="3">
        <v>0</v>
      </c>
      <c r="J10923" s="3">
        <v>0</v>
      </c>
      <c r="K10923" s="3">
        <v>1</v>
      </c>
      <c r="L10923" s="3">
        <v>1</v>
      </c>
      <c r="M10923" s="3">
        <v>1</v>
      </c>
      <c r="N10923" s="3">
        <v>0</v>
      </c>
      <c r="O10923" s="3">
        <v>0</v>
      </c>
      <c r="P10923" s="3">
        <v>0</v>
      </c>
      <c r="Q10923" s="3">
        <v>1</v>
      </c>
      <c r="R10923" s="3">
        <f>SUM(F10923:Q10923)</f>
        <v>39</v>
      </c>
    </row>
    <row r="10924" spans="1:18" x14ac:dyDescent="0.25">
      <c r="A10924" s="1" t="s">
        <v>6135</v>
      </c>
      <c r="B10924" s="1" t="s">
        <v>113</v>
      </c>
      <c r="C10924" s="1" t="s">
        <v>117</v>
      </c>
      <c r="D10924" s="1" t="s">
        <v>4001</v>
      </c>
      <c r="E10924" s="1" t="s">
        <v>4002</v>
      </c>
      <c r="F10924" s="3">
        <v>12</v>
      </c>
      <c r="G10924" s="3">
        <v>2</v>
      </c>
      <c r="H10924" s="3">
        <v>2</v>
      </c>
      <c r="I10924" s="3">
        <v>1</v>
      </c>
      <c r="J10924" s="3">
        <v>0</v>
      </c>
      <c r="K10924" s="3">
        <v>0</v>
      </c>
      <c r="L10924" s="3">
        <v>0</v>
      </c>
      <c r="M10924" s="3">
        <v>0</v>
      </c>
      <c r="N10924" s="3">
        <v>0</v>
      </c>
      <c r="O10924" s="3">
        <v>0</v>
      </c>
      <c r="P10924" s="3">
        <v>0</v>
      </c>
      <c r="Q10924" s="3">
        <v>2</v>
      </c>
      <c r="R10924" s="3">
        <f>SUM(F10924:Q10924)</f>
        <v>19</v>
      </c>
    </row>
    <row r="10925" spans="1:18" x14ac:dyDescent="0.25">
      <c r="A10925" s="1" t="s">
        <v>6135</v>
      </c>
      <c r="B10925" s="1" t="s">
        <v>113</v>
      </c>
      <c r="C10925" s="1" t="s">
        <v>4445</v>
      </c>
      <c r="D10925" s="1" t="s">
        <v>4003</v>
      </c>
      <c r="E10925" s="1" t="s">
        <v>4004</v>
      </c>
      <c r="F10925" s="3">
        <v>9</v>
      </c>
      <c r="G10925" s="3">
        <v>2</v>
      </c>
      <c r="H10925" s="3">
        <v>3</v>
      </c>
      <c r="I10925" s="3">
        <v>1</v>
      </c>
      <c r="J10925" s="3">
        <v>0</v>
      </c>
      <c r="K10925" s="3">
        <v>1</v>
      </c>
      <c r="L10925" s="3">
        <v>1</v>
      </c>
      <c r="M10925" s="3">
        <v>1</v>
      </c>
      <c r="N10925" s="3">
        <v>0</v>
      </c>
      <c r="O10925" s="3">
        <v>1</v>
      </c>
      <c r="P10925" s="3">
        <v>0</v>
      </c>
      <c r="Q10925" s="3">
        <v>1</v>
      </c>
      <c r="R10925" s="3">
        <f>SUM(F10925:Q10925)</f>
        <v>20</v>
      </c>
    </row>
    <row r="10926" spans="1:18" x14ac:dyDescent="0.25">
      <c r="A10926" s="1" t="s">
        <v>6135</v>
      </c>
      <c r="B10926" s="1" t="s">
        <v>113</v>
      </c>
      <c r="C10926" s="1" t="s">
        <v>4444</v>
      </c>
      <c r="D10926" s="1" t="s">
        <v>1459</v>
      </c>
      <c r="E10926" s="1" t="s">
        <v>1460</v>
      </c>
      <c r="F10926" s="3">
        <v>0</v>
      </c>
      <c r="G10926" s="3">
        <v>5</v>
      </c>
      <c r="H10926" s="3">
        <v>2</v>
      </c>
      <c r="I10926" s="3">
        <v>3</v>
      </c>
      <c r="J10926" s="3">
        <v>0</v>
      </c>
      <c r="K10926" s="3">
        <v>1</v>
      </c>
      <c r="L10926" s="3">
        <v>0</v>
      </c>
      <c r="M10926" s="3">
        <v>2</v>
      </c>
      <c r="N10926" s="3">
        <v>0</v>
      </c>
      <c r="O10926" s="3">
        <v>1</v>
      </c>
      <c r="P10926" s="3">
        <v>0</v>
      </c>
      <c r="Q10926" s="3">
        <v>2</v>
      </c>
      <c r="R10926" s="3">
        <f>SUM(F10926:Q10926)</f>
        <v>16</v>
      </c>
    </row>
    <row r="10927" spans="1:18" x14ac:dyDescent="0.25">
      <c r="A10927" s="1" t="s">
        <v>6135</v>
      </c>
      <c r="B10927" s="1" t="s">
        <v>113</v>
      </c>
      <c r="C10927" s="1" t="s">
        <v>543</v>
      </c>
      <c r="D10927" s="1" t="s">
        <v>1473</v>
      </c>
      <c r="E10927" s="1" t="s">
        <v>1474</v>
      </c>
      <c r="F10927" s="3">
        <v>14</v>
      </c>
      <c r="G10927" s="3">
        <v>2</v>
      </c>
      <c r="H10927" s="3">
        <v>0</v>
      </c>
      <c r="I10927" s="3">
        <v>0</v>
      </c>
      <c r="J10927" s="3">
        <v>1</v>
      </c>
      <c r="K10927" s="3">
        <v>1</v>
      </c>
      <c r="L10927" s="3">
        <v>1</v>
      </c>
      <c r="M10927" s="3">
        <v>0</v>
      </c>
      <c r="N10927" s="3">
        <v>0</v>
      </c>
      <c r="O10927" s="3">
        <v>1</v>
      </c>
      <c r="P10927" s="3">
        <v>0</v>
      </c>
      <c r="Q10927" s="3">
        <v>1</v>
      </c>
      <c r="R10927" s="3">
        <f>SUM(F10927:Q10927)</f>
        <v>21</v>
      </c>
    </row>
    <row r="10928" spans="1:18" x14ac:dyDescent="0.25">
      <c r="A10928" s="1" t="s">
        <v>6135</v>
      </c>
      <c r="B10928" s="1" t="s">
        <v>113</v>
      </c>
      <c r="C10928" s="1" t="s">
        <v>3192</v>
      </c>
      <c r="D10928" s="1" t="s">
        <v>1481</v>
      </c>
      <c r="E10928" s="1" t="s">
        <v>1482</v>
      </c>
      <c r="F10928" s="3">
        <v>13</v>
      </c>
      <c r="G10928" s="3">
        <v>12</v>
      </c>
      <c r="H10928" s="3">
        <v>2</v>
      </c>
      <c r="I10928" s="3">
        <v>0</v>
      </c>
      <c r="J10928" s="3">
        <v>0</v>
      </c>
      <c r="K10928" s="3">
        <v>0</v>
      </c>
      <c r="L10928" s="3">
        <v>0</v>
      </c>
      <c r="M10928" s="3">
        <v>0</v>
      </c>
      <c r="N10928" s="3">
        <v>0</v>
      </c>
      <c r="O10928" s="3">
        <v>0</v>
      </c>
      <c r="P10928" s="3">
        <v>0</v>
      </c>
      <c r="Q10928" s="3">
        <v>0</v>
      </c>
      <c r="R10928" s="3">
        <f>SUM(F10928:Q10928)</f>
        <v>27</v>
      </c>
    </row>
    <row r="10929" spans="1:18" x14ac:dyDescent="0.25">
      <c r="A10929" s="1" t="s">
        <v>6135</v>
      </c>
      <c r="B10929" s="1" t="s">
        <v>113</v>
      </c>
      <c r="C10929" s="1" t="s">
        <v>4989</v>
      </c>
      <c r="D10929" s="1" t="s">
        <v>1463</v>
      </c>
      <c r="E10929" s="1" t="s">
        <v>1464</v>
      </c>
      <c r="F10929" s="3">
        <v>8</v>
      </c>
      <c r="G10929" s="3">
        <v>0</v>
      </c>
      <c r="H10929" s="3">
        <v>11</v>
      </c>
      <c r="I10929" s="3">
        <v>4</v>
      </c>
      <c r="J10929" s="3">
        <v>2</v>
      </c>
      <c r="K10929" s="3">
        <v>0</v>
      </c>
      <c r="L10929" s="3">
        <v>0</v>
      </c>
      <c r="M10929" s="3">
        <v>0</v>
      </c>
      <c r="N10929" s="3">
        <v>0</v>
      </c>
      <c r="O10929" s="3">
        <v>0</v>
      </c>
      <c r="P10929" s="3">
        <v>0</v>
      </c>
      <c r="Q10929" s="3">
        <v>0</v>
      </c>
      <c r="R10929" s="3">
        <f>SUM(F10929:Q10929)</f>
        <v>25</v>
      </c>
    </row>
    <row r="10930" spans="1:18" x14ac:dyDescent="0.25">
      <c r="A10930" s="1" t="s">
        <v>6135</v>
      </c>
      <c r="B10930" s="1" t="s">
        <v>113</v>
      </c>
      <c r="C10930" s="1" t="s">
        <v>2512</v>
      </c>
      <c r="D10930" s="1" t="s">
        <v>4210</v>
      </c>
      <c r="E10930" s="1" t="s">
        <v>4211</v>
      </c>
      <c r="F10930" s="3">
        <v>29</v>
      </c>
      <c r="G10930" s="3">
        <v>6</v>
      </c>
      <c r="H10930" s="3">
        <v>4</v>
      </c>
      <c r="I10930" s="3">
        <v>3</v>
      </c>
      <c r="J10930" s="3">
        <v>2</v>
      </c>
      <c r="K10930" s="3">
        <v>0</v>
      </c>
      <c r="L10930" s="3">
        <v>2</v>
      </c>
      <c r="M10930" s="3">
        <v>1</v>
      </c>
      <c r="N10930" s="3">
        <v>0</v>
      </c>
      <c r="O10930" s="3">
        <v>0</v>
      </c>
      <c r="P10930" s="3">
        <v>0</v>
      </c>
      <c r="Q10930" s="3">
        <v>0</v>
      </c>
      <c r="R10930" s="3">
        <f>SUM(F10930:Q10930)</f>
        <v>47</v>
      </c>
    </row>
    <row r="10931" spans="1:18" x14ac:dyDescent="0.25">
      <c r="A10931" s="1" t="s">
        <v>6135</v>
      </c>
      <c r="B10931" s="1" t="s">
        <v>113</v>
      </c>
      <c r="C10931" s="1" t="s">
        <v>4205</v>
      </c>
      <c r="D10931" s="1" t="s">
        <v>2524</v>
      </c>
      <c r="E10931" s="1" t="s">
        <v>2525</v>
      </c>
      <c r="F10931" s="3">
        <v>9</v>
      </c>
      <c r="G10931" s="3">
        <v>1</v>
      </c>
      <c r="H10931" s="3">
        <v>3</v>
      </c>
      <c r="I10931" s="3">
        <v>2</v>
      </c>
      <c r="J10931" s="3">
        <v>0</v>
      </c>
      <c r="K10931" s="3">
        <v>0</v>
      </c>
      <c r="L10931" s="3">
        <v>0</v>
      </c>
      <c r="M10931" s="3">
        <v>1</v>
      </c>
      <c r="N10931" s="3">
        <v>1</v>
      </c>
      <c r="O10931" s="3">
        <v>0</v>
      </c>
      <c r="P10931" s="3">
        <v>1</v>
      </c>
      <c r="Q10931" s="3">
        <v>6</v>
      </c>
      <c r="R10931" s="3">
        <f>SUM(F10931:Q10931)</f>
        <v>24</v>
      </c>
    </row>
    <row r="10932" spans="1:18" x14ac:dyDescent="0.25">
      <c r="A10932" s="1" t="s">
        <v>6135</v>
      </c>
      <c r="B10932" s="1" t="s">
        <v>113</v>
      </c>
      <c r="C10932" s="1" t="s">
        <v>1526</v>
      </c>
      <c r="D10932" s="1" t="s">
        <v>1478</v>
      </c>
      <c r="E10932" s="1" t="s">
        <v>1479</v>
      </c>
      <c r="F10932" s="3">
        <v>16</v>
      </c>
      <c r="G10932" s="3">
        <v>1</v>
      </c>
      <c r="H10932" s="3">
        <v>2</v>
      </c>
      <c r="I10932" s="3">
        <v>1</v>
      </c>
      <c r="J10932" s="3">
        <v>1</v>
      </c>
      <c r="K10932" s="3">
        <v>1</v>
      </c>
      <c r="L10932" s="3">
        <v>3</v>
      </c>
      <c r="M10932" s="3">
        <v>1</v>
      </c>
      <c r="N10932" s="3">
        <v>0</v>
      </c>
      <c r="O10932" s="3">
        <v>1</v>
      </c>
      <c r="P10932" s="3">
        <v>1</v>
      </c>
      <c r="Q10932" s="3">
        <v>3</v>
      </c>
      <c r="R10932" s="3">
        <f>SUM(F10932:Q10932)</f>
        <v>31</v>
      </c>
    </row>
    <row r="10933" spans="1:18" x14ac:dyDescent="0.25">
      <c r="A10933" s="1" t="s">
        <v>6135</v>
      </c>
      <c r="B10933" s="1" t="s">
        <v>113</v>
      </c>
      <c r="C10933" s="1" t="s">
        <v>3167</v>
      </c>
      <c r="D10933" s="1" t="s">
        <v>1478</v>
      </c>
      <c r="E10933" s="1" t="s">
        <v>1479</v>
      </c>
      <c r="F10933" s="3">
        <v>14</v>
      </c>
      <c r="G10933" s="3">
        <v>3</v>
      </c>
      <c r="H10933" s="3">
        <v>3</v>
      </c>
      <c r="I10933" s="3">
        <v>0</v>
      </c>
      <c r="J10933" s="3">
        <v>1</v>
      </c>
      <c r="K10933" s="3">
        <v>0</v>
      </c>
      <c r="L10933" s="3">
        <v>0</v>
      </c>
      <c r="M10933" s="3">
        <v>1</v>
      </c>
      <c r="N10933" s="3">
        <v>0</v>
      </c>
      <c r="O10933" s="3">
        <v>1</v>
      </c>
      <c r="P10933" s="3">
        <v>0</v>
      </c>
      <c r="Q10933" s="3">
        <v>0</v>
      </c>
      <c r="R10933" s="3">
        <f>SUM(F10933:Q10933)</f>
        <v>23</v>
      </c>
    </row>
    <row r="10934" spans="1:18" x14ac:dyDescent="0.25">
      <c r="A10934" s="1" t="s">
        <v>6135</v>
      </c>
      <c r="B10934" s="1" t="s">
        <v>113</v>
      </c>
      <c r="C10934" s="1" t="s">
        <v>1100</v>
      </c>
      <c r="D10934" s="1" t="s">
        <v>1522</v>
      </c>
      <c r="E10934" s="1" t="s">
        <v>1523</v>
      </c>
      <c r="F10934" s="3">
        <v>2</v>
      </c>
      <c r="G10934" s="3">
        <v>9</v>
      </c>
      <c r="H10934" s="3">
        <v>6</v>
      </c>
      <c r="I10934" s="3">
        <v>2</v>
      </c>
      <c r="J10934" s="3">
        <v>2</v>
      </c>
      <c r="K10934" s="3">
        <v>1</v>
      </c>
      <c r="L10934" s="3">
        <v>2</v>
      </c>
      <c r="M10934" s="3">
        <v>0</v>
      </c>
      <c r="N10934" s="3">
        <v>0</v>
      </c>
      <c r="O10934" s="3">
        <v>0</v>
      </c>
      <c r="P10934" s="3">
        <v>0</v>
      </c>
      <c r="Q10934" s="3">
        <v>0</v>
      </c>
      <c r="R10934" s="3">
        <f>SUM(F10934:Q10934)</f>
        <v>24</v>
      </c>
    </row>
    <row r="10935" spans="1:18" x14ac:dyDescent="0.25">
      <c r="A10935" s="1" t="s">
        <v>6135</v>
      </c>
      <c r="B10935" s="1" t="s">
        <v>113</v>
      </c>
      <c r="C10935" s="1" t="s">
        <v>5985</v>
      </c>
      <c r="D10935" s="1" t="s">
        <v>1507</v>
      </c>
      <c r="E10935" s="1" t="s">
        <v>1508</v>
      </c>
      <c r="F10935" s="3">
        <v>7</v>
      </c>
      <c r="G10935" s="3">
        <v>2</v>
      </c>
      <c r="H10935" s="3">
        <v>3</v>
      </c>
      <c r="I10935" s="3">
        <v>1</v>
      </c>
      <c r="J10935" s="3">
        <v>3</v>
      </c>
      <c r="K10935" s="3">
        <v>2</v>
      </c>
      <c r="L10935" s="3">
        <v>1</v>
      </c>
      <c r="M10935" s="3">
        <v>1</v>
      </c>
      <c r="N10935" s="3">
        <v>0</v>
      </c>
      <c r="O10935" s="3">
        <v>1</v>
      </c>
      <c r="P10935" s="3">
        <v>2</v>
      </c>
      <c r="Q10935" s="3">
        <v>4</v>
      </c>
      <c r="R10935" s="3">
        <f>SUM(F10935:Q10935)</f>
        <v>27</v>
      </c>
    </row>
    <row r="10936" spans="1:18" x14ac:dyDescent="0.25">
      <c r="A10936" s="1" t="s">
        <v>6135</v>
      </c>
      <c r="B10936" s="1" t="s">
        <v>113</v>
      </c>
      <c r="C10936" s="1" t="s">
        <v>1539</v>
      </c>
      <c r="D10936" s="1" t="s">
        <v>1493</v>
      </c>
      <c r="E10936" s="1" t="s">
        <v>1494</v>
      </c>
      <c r="F10936" s="3">
        <v>16</v>
      </c>
      <c r="G10936" s="3">
        <v>1</v>
      </c>
      <c r="H10936" s="3">
        <v>0</v>
      </c>
      <c r="I10936" s="3">
        <v>0</v>
      </c>
      <c r="J10936" s="3">
        <v>1</v>
      </c>
      <c r="K10936" s="3">
        <v>0</v>
      </c>
      <c r="L10936" s="3">
        <v>0</v>
      </c>
      <c r="M10936" s="3">
        <v>0</v>
      </c>
      <c r="N10936" s="3">
        <v>0</v>
      </c>
      <c r="O10936" s="3">
        <v>0</v>
      </c>
      <c r="P10936" s="3">
        <v>0</v>
      </c>
      <c r="Q10936" s="3">
        <v>0</v>
      </c>
      <c r="R10936" s="3">
        <f>SUM(F10936:Q10936)</f>
        <v>18</v>
      </c>
    </row>
    <row r="10937" spans="1:18" x14ac:dyDescent="0.25">
      <c r="A10937" s="1" t="s">
        <v>6135</v>
      </c>
      <c r="B10937" s="1" t="s">
        <v>113</v>
      </c>
      <c r="C10937" s="1" t="s">
        <v>1492</v>
      </c>
      <c r="D10937" s="1" t="s">
        <v>1493</v>
      </c>
      <c r="E10937" s="1" t="s">
        <v>1494</v>
      </c>
      <c r="F10937" s="3">
        <v>25</v>
      </c>
      <c r="G10937" s="3">
        <v>2</v>
      </c>
      <c r="H10937" s="3">
        <v>2</v>
      </c>
      <c r="I10937" s="3">
        <v>1</v>
      </c>
      <c r="J10937" s="3">
        <v>3</v>
      </c>
      <c r="K10937" s="3">
        <v>1</v>
      </c>
      <c r="L10937" s="3">
        <v>0</v>
      </c>
      <c r="M10937" s="3">
        <v>0</v>
      </c>
      <c r="N10937" s="3">
        <v>0</v>
      </c>
      <c r="O10937" s="3">
        <v>0</v>
      </c>
      <c r="P10937" s="3">
        <v>0</v>
      </c>
      <c r="Q10937" s="3">
        <v>1</v>
      </c>
      <c r="R10937" s="3">
        <f>SUM(F10937:Q10937)</f>
        <v>35</v>
      </c>
    </row>
    <row r="10938" spans="1:18" x14ac:dyDescent="0.25">
      <c r="A10938" s="1" t="s">
        <v>6135</v>
      </c>
      <c r="B10938" s="1" t="s">
        <v>113</v>
      </c>
      <c r="C10938" s="1" t="s">
        <v>1544</v>
      </c>
      <c r="D10938" s="1" t="s">
        <v>1545</v>
      </c>
      <c r="E10938" s="1" t="s">
        <v>1546</v>
      </c>
      <c r="F10938" s="3">
        <v>14</v>
      </c>
      <c r="G10938" s="3">
        <v>6</v>
      </c>
      <c r="H10938" s="3">
        <v>0</v>
      </c>
      <c r="I10938" s="3">
        <v>1</v>
      </c>
      <c r="J10938" s="3">
        <v>0</v>
      </c>
      <c r="K10938" s="3">
        <v>0</v>
      </c>
      <c r="L10938" s="3">
        <v>0</v>
      </c>
      <c r="M10938" s="3">
        <v>0</v>
      </c>
      <c r="N10938" s="3">
        <v>0</v>
      </c>
      <c r="O10938" s="3">
        <v>0</v>
      </c>
      <c r="P10938" s="3">
        <v>0</v>
      </c>
      <c r="Q10938" s="3">
        <v>0</v>
      </c>
      <c r="R10938" s="3">
        <f>SUM(F10938:Q10938)</f>
        <v>21</v>
      </c>
    </row>
    <row r="10939" spans="1:18" x14ac:dyDescent="0.25">
      <c r="A10939" s="1" t="s">
        <v>6135</v>
      </c>
      <c r="B10939" s="1" t="s">
        <v>113</v>
      </c>
      <c r="C10939" s="1" t="s">
        <v>4103</v>
      </c>
      <c r="D10939" s="1" t="s">
        <v>1522</v>
      </c>
      <c r="E10939" s="1" t="s">
        <v>1523</v>
      </c>
      <c r="F10939" s="3">
        <v>14</v>
      </c>
      <c r="G10939" s="3">
        <v>2</v>
      </c>
      <c r="H10939" s="3">
        <v>2</v>
      </c>
      <c r="I10939" s="3">
        <v>2</v>
      </c>
      <c r="J10939" s="3">
        <v>0</v>
      </c>
      <c r="K10939" s="3">
        <v>1</v>
      </c>
      <c r="L10939" s="3">
        <v>0</v>
      </c>
      <c r="M10939" s="3">
        <v>0</v>
      </c>
      <c r="N10939" s="3">
        <v>0</v>
      </c>
      <c r="O10939" s="3">
        <v>0</v>
      </c>
      <c r="P10939" s="3">
        <v>0</v>
      </c>
      <c r="Q10939" s="3">
        <v>3</v>
      </c>
      <c r="R10939" s="3">
        <f>SUM(F10939:Q10939)</f>
        <v>24</v>
      </c>
    </row>
    <row r="10940" spans="1:18" x14ac:dyDescent="0.25">
      <c r="A10940" s="1" t="s">
        <v>6135</v>
      </c>
      <c r="B10940" s="1" t="s">
        <v>113</v>
      </c>
      <c r="C10940" s="1" t="s">
        <v>4660</v>
      </c>
      <c r="D10940" s="1" t="s">
        <v>1463</v>
      </c>
      <c r="E10940" s="1" t="s">
        <v>1464</v>
      </c>
      <c r="F10940" s="3">
        <v>8</v>
      </c>
      <c r="G10940" s="3">
        <v>7</v>
      </c>
      <c r="H10940" s="3">
        <v>4</v>
      </c>
      <c r="I10940" s="3">
        <v>1</v>
      </c>
      <c r="J10940" s="3">
        <v>1</v>
      </c>
      <c r="K10940" s="3">
        <v>1</v>
      </c>
      <c r="L10940" s="3">
        <v>0</v>
      </c>
      <c r="M10940" s="3">
        <v>0</v>
      </c>
      <c r="N10940" s="3">
        <v>0</v>
      </c>
      <c r="O10940" s="3">
        <v>0</v>
      </c>
      <c r="P10940" s="3">
        <v>0</v>
      </c>
      <c r="Q10940" s="3">
        <v>1</v>
      </c>
      <c r="R10940" s="3">
        <f>SUM(F10940:Q10940)</f>
        <v>23</v>
      </c>
    </row>
    <row r="10941" spans="1:18" x14ac:dyDescent="0.25">
      <c r="A10941" s="1" t="s">
        <v>6135</v>
      </c>
      <c r="B10941" s="1" t="s">
        <v>113</v>
      </c>
      <c r="C10941" s="1" t="s">
        <v>3167</v>
      </c>
      <c r="D10941" s="1" t="s">
        <v>1484</v>
      </c>
      <c r="E10941" s="1" t="s">
        <v>1485</v>
      </c>
      <c r="F10941" s="3">
        <v>18</v>
      </c>
      <c r="G10941" s="3">
        <v>4</v>
      </c>
      <c r="H10941" s="3">
        <v>2</v>
      </c>
      <c r="I10941" s="3">
        <v>5</v>
      </c>
      <c r="J10941" s="3">
        <v>0</v>
      </c>
      <c r="K10941" s="3">
        <v>0</v>
      </c>
      <c r="L10941" s="3">
        <v>0</v>
      </c>
      <c r="M10941" s="3">
        <v>0</v>
      </c>
      <c r="N10941" s="3">
        <v>1</v>
      </c>
      <c r="O10941" s="3">
        <v>0</v>
      </c>
      <c r="P10941" s="3">
        <v>0</v>
      </c>
      <c r="Q10941" s="3">
        <v>0</v>
      </c>
      <c r="R10941" s="3">
        <f>SUM(F10941:Q10941)</f>
        <v>30</v>
      </c>
    </row>
    <row r="10942" spans="1:18" x14ac:dyDescent="0.25">
      <c r="A10942" s="1" t="s">
        <v>6135</v>
      </c>
      <c r="B10942" s="1" t="s">
        <v>113</v>
      </c>
      <c r="C10942" s="1" t="s">
        <v>4103</v>
      </c>
      <c r="D10942" s="1" t="s">
        <v>1507</v>
      </c>
      <c r="E10942" s="1" t="s">
        <v>1508</v>
      </c>
      <c r="F10942" s="3">
        <v>11</v>
      </c>
      <c r="G10942" s="3">
        <v>3</v>
      </c>
      <c r="H10942" s="3">
        <v>4</v>
      </c>
      <c r="I10942" s="3">
        <v>2</v>
      </c>
      <c r="J10942" s="3">
        <v>4</v>
      </c>
      <c r="K10942" s="3">
        <v>0</v>
      </c>
      <c r="L10942" s="3">
        <v>0</v>
      </c>
      <c r="M10942" s="3">
        <v>1</v>
      </c>
      <c r="N10942" s="3">
        <v>1</v>
      </c>
      <c r="O10942" s="3">
        <v>1</v>
      </c>
      <c r="P10942" s="3">
        <v>0</v>
      </c>
      <c r="Q10942" s="3">
        <v>3</v>
      </c>
      <c r="R10942" s="3">
        <f>SUM(F10942:Q10942)</f>
        <v>30</v>
      </c>
    </row>
    <row r="10943" spans="1:18" x14ac:dyDescent="0.25">
      <c r="A10943" s="1" t="s">
        <v>6135</v>
      </c>
      <c r="B10943" s="1" t="s">
        <v>113</v>
      </c>
      <c r="C10943" s="1" t="s">
        <v>6357</v>
      </c>
      <c r="D10943" s="1" t="s">
        <v>1484</v>
      </c>
      <c r="E10943" s="1" t="s">
        <v>1485</v>
      </c>
      <c r="F10943" s="3">
        <v>7</v>
      </c>
      <c r="G10943" s="3">
        <v>9</v>
      </c>
      <c r="H10943" s="3">
        <v>3</v>
      </c>
      <c r="I10943" s="3">
        <v>1</v>
      </c>
      <c r="J10943" s="3">
        <v>4</v>
      </c>
      <c r="K10943" s="3">
        <v>0</v>
      </c>
      <c r="L10943" s="3">
        <v>0</v>
      </c>
      <c r="M10943" s="3">
        <v>3</v>
      </c>
      <c r="N10943" s="3">
        <v>0</v>
      </c>
      <c r="O10943" s="3">
        <v>0</v>
      </c>
      <c r="P10943" s="3">
        <v>0</v>
      </c>
      <c r="Q10943" s="3">
        <v>3</v>
      </c>
      <c r="R10943" s="3">
        <f>SUM(F10943:Q10943)</f>
        <v>30</v>
      </c>
    </row>
    <row r="10944" spans="1:18" x14ac:dyDescent="0.25">
      <c r="A10944" s="1" t="s">
        <v>6135</v>
      </c>
      <c r="B10944" s="1" t="s">
        <v>113</v>
      </c>
      <c r="C10944" s="1" t="s">
        <v>4989</v>
      </c>
      <c r="D10944" s="1" t="s">
        <v>1496</v>
      </c>
      <c r="E10944" s="1" t="s">
        <v>1497</v>
      </c>
      <c r="F10944" s="3">
        <v>24</v>
      </c>
      <c r="G10944" s="3">
        <v>2</v>
      </c>
      <c r="H10944" s="3">
        <v>0</v>
      </c>
      <c r="I10944" s="3">
        <v>0</v>
      </c>
      <c r="J10944" s="3">
        <v>1</v>
      </c>
      <c r="K10944" s="3">
        <v>0</v>
      </c>
      <c r="L10944" s="3">
        <v>0</v>
      </c>
      <c r="M10944" s="3">
        <v>0</v>
      </c>
      <c r="N10944" s="3">
        <v>0</v>
      </c>
      <c r="O10944" s="3">
        <v>0</v>
      </c>
      <c r="P10944" s="3">
        <v>0</v>
      </c>
      <c r="Q10944" s="3">
        <v>0</v>
      </c>
      <c r="R10944" s="3">
        <f>SUM(F10944:Q10944)</f>
        <v>27</v>
      </c>
    </row>
    <row r="10945" spans="1:18" x14ac:dyDescent="0.25">
      <c r="A10945" s="1" t="s">
        <v>6135</v>
      </c>
      <c r="B10945" s="1" t="s">
        <v>113</v>
      </c>
      <c r="C10945" s="1" t="s">
        <v>1465</v>
      </c>
      <c r="D10945" s="1" t="s">
        <v>3165</v>
      </c>
      <c r="E10945" s="1" t="s">
        <v>3166</v>
      </c>
      <c r="F10945" s="3">
        <v>22</v>
      </c>
      <c r="G10945" s="3">
        <v>6</v>
      </c>
      <c r="H10945" s="3">
        <v>1</v>
      </c>
      <c r="I10945" s="3">
        <v>0</v>
      </c>
      <c r="J10945" s="3">
        <v>0</v>
      </c>
      <c r="K10945" s="3">
        <v>0</v>
      </c>
      <c r="L10945" s="3">
        <v>1</v>
      </c>
      <c r="M10945" s="3">
        <v>0</v>
      </c>
      <c r="N10945" s="3">
        <v>0</v>
      </c>
      <c r="O10945" s="3">
        <v>0</v>
      </c>
      <c r="P10945" s="3">
        <v>0</v>
      </c>
      <c r="Q10945" s="3">
        <v>0</v>
      </c>
      <c r="R10945" s="3">
        <f>SUM(F10945:Q10945)</f>
        <v>30</v>
      </c>
    </row>
    <row r="10946" spans="1:18" x14ac:dyDescent="0.25">
      <c r="A10946" s="1" t="s">
        <v>6135</v>
      </c>
      <c r="B10946" s="1" t="s">
        <v>113</v>
      </c>
      <c r="C10946" s="1" t="s">
        <v>5660</v>
      </c>
      <c r="D10946" s="1" t="s">
        <v>2518</v>
      </c>
      <c r="E10946" s="1" t="s">
        <v>2519</v>
      </c>
      <c r="F10946" s="3">
        <v>16</v>
      </c>
      <c r="G10946" s="3">
        <v>4</v>
      </c>
      <c r="H10946" s="3">
        <v>2</v>
      </c>
      <c r="I10946" s="3">
        <v>0</v>
      </c>
      <c r="J10946" s="3">
        <v>1</v>
      </c>
      <c r="K10946" s="3">
        <v>0</v>
      </c>
      <c r="L10946" s="3">
        <v>0</v>
      </c>
      <c r="M10946" s="3">
        <v>0</v>
      </c>
      <c r="N10946" s="3">
        <v>0</v>
      </c>
      <c r="O10946" s="3">
        <v>0</v>
      </c>
      <c r="P10946" s="3">
        <v>0</v>
      </c>
      <c r="Q10946" s="3">
        <v>1</v>
      </c>
      <c r="R10946" s="3">
        <f>SUM(F10946:Q10946)</f>
        <v>24</v>
      </c>
    </row>
    <row r="10947" spans="1:18" x14ac:dyDescent="0.25">
      <c r="A10947" s="1" t="s">
        <v>6135</v>
      </c>
      <c r="B10947" s="1" t="s">
        <v>113</v>
      </c>
      <c r="C10947" s="1" t="s">
        <v>1477</v>
      </c>
      <c r="D10947" s="1" t="s">
        <v>4994</v>
      </c>
      <c r="E10947" s="1" t="s">
        <v>3789</v>
      </c>
      <c r="F10947" s="3">
        <v>7</v>
      </c>
      <c r="G10947" s="3">
        <v>7</v>
      </c>
      <c r="H10947" s="3">
        <v>0</v>
      </c>
      <c r="I10947" s="3">
        <v>0</v>
      </c>
      <c r="J10947" s="3">
        <v>0</v>
      </c>
      <c r="K10947" s="3">
        <v>0</v>
      </c>
      <c r="L10947" s="3">
        <v>0</v>
      </c>
      <c r="M10947" s="3">
        <v>0</v>
      </c>
      <c r="N10947" s="3">
        <v>0</v>
      </c>
      <c r="O10947" s="3">
        <v>0</v>
      </c>
      <c r="P10947" s="3">
        <v>0</v>
      </c>
      <c r="Q10947" s="3">
        <v>0</v>
      </c>
      <c r="R10947" s="3">
        <f>SUM(F10947:Q10947)</f>
        <v>14</v>
      </c>
    </row>
    <row r="10948" spans="1:18" x14ac:dyDescent="0.25">
      <c r="A10948" s="1" t="s">
        <v>6135</v>
      </c>
      <c r="B10948" s="1" t="s">
        <v>113</v>
      </c>
      <c r="C10948" s="1" t="s">
        <v>1097</v>
      </c>
      <c r="D10948" s="1" t="s">
        <v>4996</v>
      </c>
      <c r="E10948" s="1" t="s">
        <v>4997</v>
      </c>
      <c r="F10948" s="3">
        <v>17</v>
      </c>
      <c r="G10948" s="3">
        <v>0</v>
      </c>
      <c r="H10948" s="3">
        <v>0</v>
      </c>
      <c r="I10948" s="3">
        <v>0</v>
      </c>
      <c r="J10948" s="3">
        <v>0</v>
      </c>
      <c r="K10948" s="3">
        <v>0</v>
      </c>
      <c r="L10948" s="3">
        <v>0</v>
      </c>
      <c r="M10948" s="3">
        <v>0</v>
      </c>
      <c r="N10948" s="3">
        <v>0</v>
      </c>
      <c r="O10948" s="3">
        <v>0</v>
      </c>
      <c r="P10948" s="3">
        <v>0</v>
      </c>
      <c r="Q10948" s="3">
        <v>0</v>
      </c>
      <c r="R10948" s="3">
        <f>SUM(F10948:Q10948)</f>
        <v>17</v>
      </c>
    </row>
    <row r="10949" spans="1:18" x14ac:dyDescent="0.25">
      <c r="A10949" s="1" t="s">
        <v>6135</v>
      </c>
      <c r="B10949" s="1" t="s">
        <v>113</v>
      </c>
      <c r="C10949" s="1" t="s">
        <v>1097</v>
      </c>
      <c r="D10949" s="1" t="s">
        <v>4440</v>
      </c>
      <c r="E10949" s="1" t="s">
        <v>4441</v>
      </c>
      <c r="F10949" s="3">
        <v>15</v>
      </c>
      <c r="G10949" s="3">
        <v>0</v>
      </c>
      <c r="H10949" s="3">
        <v>0</v>
      </c>
      <c r="I10949" s="3">
        <v>0</v>
      </c>
      <c r="J10949" s="3">
        <v>0</v>
      </c>
      <c r="K10949" s="3">
        <v>0</v>
      </c>
      <c r="L10949" s="3">
        <v>0</v>
      </c>
      <c r="M10949" s="3">
        <v>0</v>
      </c>
      <c r="N10949" s="3">
        <v>0</v>
      </c>
      <c r="O10949" s="3">
        <v>0</v>
      </c>
      <c r="P10949" s="3">
        <v>0</v>
      </c>
      <c r="Q10949" s="3">
        <v>0</v>
      </c>
      <c r="R10949" s="3">
        <f>SUM(F10949:Q10949)</f>
        <v>15</v>
      </c>
    </row>
    <row r="10950" spans="1:18" x14ac:dyDescent="0.25">
      <c r="A10950" s="1" t="s">
        <v>6135</v>
      </c>
      <c r="B10950" s="1" t="s">
        <v>113</v>
      </c>
      <c r="C10950" s="1" t="s">
        <v>6358</v>
      </c>
      <c r="D10950" s="1" t="s">
        <v>1456</v>
      </c>
      <c r="E10950" s="1" t="s">
        <v>1457</v>
      </c>
      <c r="F10950" s="3">
        <v>11</v>
      </c>
      <c r="G10950" s="3">
        <v>5</v>
      </c>
      <c r="H10950" s="3">
        <v>4</v>
      </c>
      <c r="I10950" s="3">
        <v>1</v>
      </c>
      <c r="J10950" s="3">
        <v>1</v>
      </c>
      <c r="K10950" s="3">
        <v>0</v>
      </c>
      <c r="L10950" s="3">
        <v>0</v>
      </c>
      <c r="M10950" s="3">
        <v>1</v>
      </c>
      <c r="N10950" s="3">
        <v>0</v>
      </c>
      <c r="O10950" s="3">
        <v>1</v>
      </c>
      <c r="P10950" s="3">
        <v>1</v>
      </c>
      <c r="Q10950" s="3">
        <v>0</v>
      </c>
      <c r="R10950" s="3">
        <f>SUM(F10950:Q10950)</f>
        <v>25</v>
      </c>
    </row>
    <row r="10951" spans="1:18" x14ac:dyDescent="0.25">
      <c r="A10951" s="1" t="s">
        <v>6135</v>
      </c>
      <c r="B10951" s="1" t="s">
        <v>113</v>
      </c>
      <c r="C10951" s="1" t="s">
        <v>1555</v>
      </c>
      <c r="D10951" s="1" t="s">
        <v>3703</v>
      </c>
      <c r="E10951" s="1" t="s">
        <v>3704</v>
      </c>
      <c r="F10951" s="3">
        <v>14</v>
      </c>
      <c r="G10951" s="3">
        <v>6</v>
      </c>
      <c r="H10951" s="3">
        <v>2</v>
      </c>
      <c r="I10951" s="3">
        <v>4</v>
      </c>
      <c r="J10951" s="3">
        <v>2</v>
      </c>
      <c r="K10951" s="3">
        <v>1</v>
      </c>
      <c r="L10951" s="3">
        <v>0</v>
      </c>
      <c r="M10951" s="3">
        <v>0</v>
      </c>
      <c r="N10951" s="3">
        <v>0</v>
      </c>
      <c r="O10951" s="3">
        <v>0</v>
      </c>
      <c r="P10951" s="3">
        <v>0</v>
      </c>
      <c r="Q10951" s="3">
        <v>0</v>
      </c>
      <c r="R10951" s="3">
        <f>SUM(F10951:Q10951)</f>
        <v>29</v>
      </c>
    </row>
    <row r="10952" spans="1:18" x14ac:dyDescent="0.25">
      <c r="A10952" s="1" t="s">
        <v>6135</v>
      </c>
      <c r="B10952" s="1" t="s">
        <v>113</v>
      </c>
      <c r="C10952" s="1" t="s">
        <v>5662</v>
      </c>
      <c r="D10952" s="1" t="s">
        <v>5663</v>
      </c>
      <c r="E10952" s="1" t="s">
        <v>5664</v>
      </c>
      <c r="F10952" s="3">
        <v>4</v>
      </c>
      <c r="G10952" s="3">
        <v>22</v>
      </c>
      <c r="H10952" s="3">
        <v>4</v>
      </c>
      <c r="I10952" s="3">
        <v>3</v>
      </c>
      <c r="J10952" s="3">
        <v>2</v>
      </c>
      <c r="K10952" s="3">
        <v>0</v>
      </c>
      <c r="L10952" s="3">
        <v>0</v>
      </c>
      <c r="M10952" s="3">
        <v>0</v>
      </c>
      <c r="N10952" s="3">
        <v>0</v>
      </c>
      <c r="O10952" s="3">
        <v>1</v>
      </c>
      <c r="P10952" s="3">
        <v>0</v>
      </c>
      <c r="Q10952" s="3">
        <v>0</v>
      </c>
      <c r="R10952" s="3">
        <f>SUM(F10952:Q10952)</f>
        <v>36</v>
      </c>
    </row>
    <row r="10953" spans="1:18" x14ac:dyDescent="0.25">
      <c r="A10953" s="1" t="s">
        <v>6135</v>
      </c>
      <c r="B10953" s="1" t="s">
        <v>113</v>
      </c>
      <c r="C10953" s="1" t="s">
        <v>1511</v>
      </c>
      <c r="D10953" s="1" t="s">
        <v>1478</v>
      </c>
      <c r="E10953" s="1" t="s">
        <v>1479</v>
      </c>
      <c r="F10953" s="3">
        <v>8</v>
      </c>
      <c r="G10953" s="3">
        <v>1</v>
      </c>
      <c r="H10953" s="3">
        <v>4</v>
      </c>
      <c r="I10953" s="3">
        <v>1</v>
      </c>
      <c r="J10953" s="3">
        <v>4</v>
      </c>
      <c r="K10953" s="3">
        <v>1</v>
      </c>
      <c r="L10953" s="3">
        <v>2</v>
      </c>
      <c r="M10953" s="3">
        <v>0</v>
      </c>
      <c r="N10953" s="3">
        <v>0</v>
      </c>
      <c r="O10953" s="3">
        <v>1</v>
      </c>
      <c r="P10953" s="3">
        <v>0</v>
      </c>
      <c r="Q10953" s="3">
        <v>1</v>
      </c>
      <c r="R10953" s="3">
        <f>SUM(F10953:Q10953)</f>
        <v>23</v>
      </c>
    </row>
    <row r="10954" spans="1:18" x14ac:dyDescent="0.25">
      <c r="A10954" s="1" t="s">
        <v>6135</v>
      </c>
      <c r="B10954" s="1" t="s">
        <v>113</v>
      </c>
      <c r="C10954" s="1" t="s">
        <v>4442</v>
      </c>
      <c r="D10954" s="1" t="s">
        <v>4657</v>
      </c>
      <c r="E10954" s="1" t="s">
        <v>4658</v>
      </c>
      <c r="F10954" s="3">
        <v>9</v>
      </c>
      <c r="G10954" s="3">
        <v>1</v>
      </c>
      <c r="H10954" s="3">
        <v>4</v>
      </c>
      <c r="I10954" s="3">
        <v>5</v>
      </c>
      <c r="J10954" s="3">
        <v>1</v>
      </c>
      <c r="K10954" s="3">
        <v>1</v>
      </c>
      <c r="L10954" s="3">
        <v>1</v>
      </c>
      <c r="M10954" s="3">
        <v>2</v>
      </c>
      <c r="N10954" s="3">
        <v>0</v>
      </c>
      <c r="O10954" s="3">
        <v>0</v>
      </c>
      <c r="P10954" s="3">
        <v>0</v>
      </c>
      <c r="Q10954" s="3">
        <v>1</v>
      </c>
      <c r="R10954" s="3">
        <f>SUM(F10954:Q10954)</f>
        <v>25</v>
      </c>
    </row>
    <row r="10955" spans="1:18" x14ac:dyDescent="0.25">
      <c r="A10955" s="1" t="s">
        <v>6135</v>
      </c>
      <c r="B10955" s="1" t="s">
        <v>113</v>
      </c>
      <c r="C10955" s="1" t="s">
        <v>1495</v>
      </c>
      <c r="D10955" s="1" t="s">
        <v>1507</v>
      </c>
      <c r="E10955" s="1" t="s">
        <v>1508</v>
      </c>
      <c r="F10955" s="3">
        <v>5</v>
      </c>
      <c r="G10955" s="3">
        <v>5</v>
      </c>
      <c r="H10955" s="3">
        <v>2</v>
      </c>
      <c r="I10955" s="3">
        <v>3</v>
      </c>
      <c r="J10955" s="3">
        <v>1</v>
      </c>
      <c r="K10955" s="3">
        <v>0</v>
      </c>
      <c r="L10955" s="3">
        <v>1</v>
      </c>
      <c r="M10955" s="3">
        <v>1</v>
      </c>
      <c r="N10955" s="3">
        <v>1</v>
      </c>
      <c r="O10955" s="3">
        <v>3</v>
      </c>
      <c r="P10955" s="3">
        <v>1</v>
      </c>
      <c r="Q10955" s="3">
        <v>1</v>
      </c>
      <c r="R10955" s="3">
        <f>SUM(F10955:Q10955)</f>
        <v>24</v>
      </c>
    </row>
    <row r="10956" spans="1:18" x14ac:dyDescent="0.25">
      <c r="A10956" s="1" t="s">
        <v>6135</v>
      </c>
      <c r="B10956" s="1" t="s">
        <v>113</v>
      </c>
      <c r="C10956" s="1" t="s">
        <v>5665</v>
      </c>
      <c r="D10956" s="1" t="s">
        <v>1484</v>
      </c>
      <c r="E10956" s="1" t="s">
        <v>1485</v>
      </c>
      <c r="F10956" s="3">
        <v>12</v>
      </c>
      <c r="G10956" s="3">
        <v>6</v>
      </c>
      <c r="H10956" s="3">
        <v>6</v>
      </c>
      <c r="I10956" s="3">
        <v>0</v>
      </c>
      <c r="J10956" s="3">
        <v>0</v>
      </c>
      <c r="K10956" s="3">
        <v>4</v>
      </c>
      <c r="L10956" s="3">
        <v>0</v>
      </c>
      <c r="M10956" s="3">
        <v>1</v>
      </c>
      <c r="N10956" s="3">
        <v>2</v>
      </c>
      <c r="O10956" s="3">
        <v>0</v>
      </c>
      <c r="P10956" s="3">
        <v>1</v>
      </c>
      <c r="Q10956" s="3">
        <v>3</v>
      </c>
      <c r="R10956" s="3">
        <f>SUM(F10956:Q10956)</f>
        <v>35</v>
      </c>
    </row>
    <row r="10957" spans="1:18" x14ac:dyDescent="0.25">
      <c r="A10957" s="1" t="s">
        <v>6135</v>
      </c>
      <c r="B10957" s="1" t="s">
        <v>113</v>
      </c>
      <c r="C10957" s="1" t="s">
        <v>4205</v>
      </c>
      <c r="D10957" s="1" t="s">
        <v>1493</v>
      </c>
      <c r="E10957" s="1" t="s">
        <v>1494</v>
      </c>
      <c r="F10957" s="3">
        <v>6</v>
      </c>
      <c r="G10957" s="3">
        <v>10</v>
      </c>
      <c r="H10957" s="3">
        <v>1</v>
      </c>
      <c r="I10957" s="3">
        <v>0</v>
      </c>
      <c r="J10957" s="3">
        <v>1</v>
      </c>
      <c r="K10957" s="3">
        <v>0</v>
      </c>
      <c r="L10957" s="3">
        <v>0</v>
      </c>
      <c r="M10957" s="3">
        <v>0</v>
      </c>
      <c r="N10957" s="3">
        <v>0</v>
      </c>
      <c r="O10957" s="3">
        <v>0</v>
      </c>
      <c r="P10957" s="3">
        <v>1</v>
      </c>
      <c r="Q10957" s="3">
        <v>4</v>
      </c>
      <c r="R10957" s="3">
        <f>SUM(F10957:Q10957)</f>
        <v>23</v>
      </c>
    </row>
    <row r="10958" spans="1:18" x14ac:dyDescent="0.25">
      <c r="A10958" s="1" t="s">
        <v>6135</v>
      </c>
      <c r="B10958" s="1" t="s">
        <v>113</v>
      </c>
      <c r="C10958" s="1" t="s">
        <v>4985</v>
      </c>
      <c r="D10958" s="1" t="s">
        <v>5666</v>
      </c>
      <c r="E10958" s="1" t="s">
        <v>778</v>
      </c>
      <c r="F10958" s="3">
        <v>16</v>
      </c>
      <c r="G10958" s="3">
        <v>3</v>
      </c>
      <c r="H10958" s="3">
        <v>1</v>
      </c>
      <c r="I10958" s="3">
        <v>0</v>
      </c>
      <c r="J10958" s="3">
        <v>0</v>
      </c>
      <c r="K10958" s="3">
        <v>0</v>
      </c>
      <c r="L10958" s="3">
        <v>0</v>
      </c>
      <c r="M10958" s="3">
        <v>0</v>
      </c>
      <c r="N10958" s="3">
        <v>0</v>
      </c>
      <c r="O10958" s="3">
        <v>0</v>
      </c>
      <c r="P10958" s="3">
        <v>0</v>
      </c>
      <c r="Q10958" s="3">
        <v>0</v>
      </c>
      <c r="R10958" s="3">
        <f>SUM(F10958:Q10958)</f>
        <v>20</v>
      </c>
    </row>
    <row r="10959" spans="1:18" x14ac:dyDescent="0.25">
      <c r="A10959" s="1" t="s">
        <v>6135</v>
      </c>
      <c r="B10959" s="1" t="s">
        <v>113</v>
      </c>
      <c r="C10959" s="1" t="s">
        <v>1097</v>
      </c>
      <c r="D10959" s="1" t="s">
        <v>3195</v>
      </c>
      <c r="E10959" s="1" t="s">
        <v>3196</v>
      </c>
      <c r="F10959" s="3">
        <v>16</v>
      </c>
      <c r="G10959" s="3">
        <v>0</v>
      </c>
      <c r="H10959" s="3">
        <v>0</v>
      </c>
      <c r="I10959" s="3">
        <v>0</v>
      </c>
      <c r="J10959" s="3">
        <v>0</v>
      </c>
      <c r="K10959" s="3">
        <v>0</v>
      </c>
      <c r="L10959" s="3">
        <v>0</v>
      </c>
      <c r="M10959" s="3">
        <v>0</v>
      </c>
      <c r="N10959" s="3">
        <v>0</v>
      </c>
      <c r="O10959" s="3">
        <v>0</v>
      </c>
      <c r="P10959" s="3">
        <v>0</v>
      </c>
      <c r="Q10959" s="3">
        <v>0</v>
      </c>
      <c r="R10959" s="3">
        <f>SUM(F10959:Q10959)</f>
        <v>16</v>
      </c>
    </row>
    <row r="10960" spans="1:18" x14ac:dyDescent="0.25">
      <c r="A10960" s="1" t="s">
        <v>6135</v>
      </c>
      <c r="B10960" s="1" t="s">
        <v>113</v>
      </c>
      <c r="C10960" s="1" t="s">
        <v>4447</v>
      </c>
      <c r="D10960" s="1" t="s">
        <v>3187</v>
      </c>
      <c r="E10960" s="1" t="s">
        <v>3188</v>
      </c>
      <c r="F10960" s="3">
        <v>4</v>
      </c>
      <c r="G10960" s="3">
        <v>1</v>
      </c>
      <c r="H10960" s="3">
        <v>0</v>
      </c>
      <c r="I10960" s="3">
        <v>2</v>
      </c>
      <c r="J10960" s="3">
        <v>3</v>
      </c>
      <c r="K10960" s="3">
        <v>1</v>
      </c>
      <c r="L10960" s="3">
        <v>0</v>
      </c>
      <c r="M10960" s="3">
        <v>0</v>
      </c>
      <c r="N10960" s="3">
        <v>0</v>
      </c>
      <c r="O10960" s="3">
        <v>0</v>
      </c>
      <c r="P10960" s="3">
        <v>0</v>
      </c>
      <c r="Q10960" s="3">
        <v>0</v>
      </c>
      <c r="R10960" s="3">
        <f>SUM(F10960:Q10960)</f>
        <v>11</v>
      </c>
    </row>
    <row r="10961" spans="1:18" x14ac:dyDescent="0.25">
      <c r="A10961" s="1" t="s">
        <v>6135</v>
      </c>
      <c r="B10961" s="1" t="s">
        <v>113</v>
      </c>
      <c r="C10961" s="1" t="s">
        <v>4447</v>
      </c>
      <c r="D10961" s="1" t="s">
        <v>3189</v>
      </c>
      <c r="E10961" s="1" t="s">
        <v>3188</v>
      </c>
      <c r="F10961" s="3">
        <v>6</v>
      </c>
      <c r="G10961" s="3">
        <v>4</v>
      </c>
      <c r="H10961" s="3">
        <v>0</v>
      </c>
      <c r="I10961" s="3">
        <v>0</v>
      </c>
      <c r="J10961" s="3">
        <v>0</v>
      </c>
      <c r="K10961" s="3">
        <v>0</v>
      </c>
      <c r="L10961" s="3">
        <v>1</v>
      </c>
      <c r="M10961" s="3">
        <v>0</v>
      </c>
      <c r="N10961" s="3">
        <v>0</v>
      </c>
      <c r="O10961" s="3">
        <v>0</v>
      </c>
      <c r="P10961" s="3">
        <v>0</v>
      </c>
      <c r="Q10961" s="3">
        <v>0</v>
      </c>
      <c r="R10961" s="3">
        <f>SUM(F10961:Q10961)</f>
        <v>11</v>
      </c>
    </row>
    <row r="10962" spans="1:18" x14ac:dyDescent="0.25">
      <c r="A10962" s="1" t="s">
        <v>6135</v>
      </c>
      <c r="B10962" s="1" t="s">
        <v>113</v>
      </c>
      <c r="C10962" s="1" t="s">
        <v>4993</v>
      </c>
      <c r="D10962" s="1" t="s">
        <v>4007</v>
      </c>
      <c r="E10962" s="1" t="s">
        <v>4008</v>
      </c>
      <c r="F10962" s="3">
        <v>18</v>
      </c>
      <c r="G10962" s="3">
        <v>5</v>
      </c>
      <c r="H10962" s="3">
        <v>1</v>
      </c>
      <c r="I10962" s="3">
        <v>0</v>
      </c>
      <c r="J10962" s="3">
        <v>1</v>
      </c>
      <c r="K10962" s="3">
        <v>1</v>
      </c>
      <c r="L10962" s="3">
        <v>1</v>
      </c>
      <c r="M10962" s="3">
        <v>0</v>
      </c>
      <c r="N10962" s="3">
        <v>0</v>
      </c>
      <c r="O10962" s="3">
        <v>1</v>
      </c>
      <c r="P10962" s="3">
        <v>0</v>
      </c>
      <c r="Q10962" s="3">
        <v>1</v>
      </c>
      <c r="R10962" s="3">
        <f>SUM(F10962:Q10962)</f>
        <v>29</v>
      </c>
    </row>
    <row r="10963" spans="1:18" x14ac:dyDescent="0.25">
      <c r="A10963" s="1" t="s">
        <v>6135</v>
      </c>
      <c r="B10963" s="1" t="s">
        <v>113</v>
      </c>
      <c r="C10963" s="1" t="s">
        <v>5667</v>
      </c>
      <c r="D10963" s="1" t="s">
        <v>5668</v>
      </c>
      <c r="E10963" s="1" t="s">
        <v>5669</v>
      </c>
      <c r="F10963" s="3">
        <v>8</v>
      </c>
      <c r="G10963" s="3">
        <v>2</v>
      </c>
      <c r="H10963" s="3">
        <v>4</v>
      </c>
      <c r="I10963" s="3">
        <v>2</v>
      </c>
      <c r="J10963" s="3">
        <v>3</v>
      </c>
      <c r="K10963" s="3">
        <v>1</v>
      </c>
      <c r="L10963" s="3">
        <v>1</v>
      </c>
      <c r="M10963" s="3">
        <v>1</v>
      </c>
      <c r="N10963" s="3">
        <v>0</v>
      </c>
      <c r="O10963" s="3">
        <v>2</v>
      </c>
      <c r="P10963" s="3">
        <v>0</v>
      </c>
      <c r="Q10963" s="3">
        <v>4</v>
      </c>
      <c r="R10963" s="3">
        <f>SUM(F10963:Q10963)</f>
        <v>28</v>
      </c>
    </row>
    <row r="10964" spans="1:18" x14ac:dyDescent="0.25">
      <c r="A10964" s="1" t="s">
        <v>6135</v>
      </c>
      <c r="B10964" s="1" t="s">
        <v>113</v>
      </c>
      <c r="C10964" s="1" t="s">
        <v>3873</v>
      </c>
      <c r="D10964" s="1" t="s">
        <v>1502</v>
      </c>
      <c r="E10964" s="1" t="s">
        <v>1503</v>
      </c>
      <c r="F10964" s="3">
        <v>7</v>
      </c>
      <c r="G10964" s="3">
        <v>5</v>
      </c>
      <c r="H10964" s="3">
        <v>0</v>
      </c>
      <c r="I10964" s="3">
        <v>0</v>
      </c>
      <c r="J10964" s="3">
        <v>0</v>
      </c>
      <c r="K10964" s="3">
        <v>0</v>
      </c>
      <c r="L10964" s="3">
        <v>0</v>
      </c>
      <c r="M10964" s="3">
        <v>0</v>
      </c>
      <c r="N10964" s="3">
        <v>0</v>
      </c>
      <c r="O10964" s="3">
        <v>0</v>
      </c>
      <c r="P10964" s="3">
        <v>0</v>
      </c>
      <c r="Q10964" s="3">
        <v>0</v>
      </c>
      <c r="R10964" s="3">
        <f>SUM(F10964:Q10964)</f>
        <v>12</v>
      </c>
    </row>
    <row r="10965" spans="1:18" x14ac:dyDescent="0.25">
      <c r="A10965" s="1" t="s">
        <v>6135</v>
      </c>
      <c r="B10965" s="1" t="s">
        <v>113</v>
      </c>
      <c r="C10965" s="1" t="s">
        <v>6000</v>
      </c>
      <c r="D10965" s="1" t="s">
        <v>4657</v>
      </c>
      <c r="E10965" s="1" t="s">
        <v>4658</v>
      </c>
      <c r="F10965" s="3">
        <v>8</v>
      </c>
      <c r="G10965" s="3">
        <v>6</v>
      </c>
      <c r="H10965" s="3">
        <v>6</v>
      </c>
      <c r="I10965" s="3">
        <v>1</v>
      </c>
      <c r="J10965" s="3">
        <v>0</v>
      </c>
      <c r="K10965" s="3">
        <v>1</v>
      </c>
      <c r="L10965" s="3">
        <v>0</v>
      </c>
      <c r="M10965" s="3">
        <v>2</v>
      </c>
      <c r="N10965" s="3">
        <v>0</v>
      </c>
      <c r="O10965" s="3">
        <v>0</v>
      </c>
      <c r="P10965" s="3">
        <v>0</v>
      </c>
      <c r="Q10965" s="3">
        <v>1</v>
      </c>
      <c r="R10965" s="3">
        <f>SUM(F10965:Q10965)</f>
        <v>25</v>
      </c>
    </row>
    <row r="10966" spans="1:18" x14ac:dyDescent="0.25">
      <c r="A10966" s="1" t="s">
        <v>6135</v>
      </c>
      <c r="B10966" s="1" t="s">
        <v>113</v>
      </c>
      <c r="C10966" s="1" t="s">
        <v>5975</v>
      </c>
      <c r="D10966" s="1" t="s">
        <v>1471</v>
      </c>
      <c r="E10966" s="1" t="s">
        <v>1472</v>
      </c>
      <c r="F10966" s="3">
        <v>24</v>
      </c>
      <c r="G10966" s="3">
        <v>2</v>
      </c>
      <c r="H10966" s="3">
        <v>1</v>
      </c>
      <c r="I10966" s="3">
        <v>1</v>
      </c>
      <c r="J10966" s="3">
        <v>0</v>
      </c>
      <c r="K10966" s="3">
        <v>0</v>
      </c>
      <c r="L10966" s="3">
        <v>0</v>
      </c>
      <c r="M10966" s="3">
        <v>0</v>
      </c>
      <c r="N10966" s="3">
        <v>0</v>
      </c>
      <c r="O10966" s="3">
        <v>0</v>
      </c>
      <c r="P10966" s="3">
        <v>0</v>
      </c>
      <c r="Q10966" s="3">
        <v>1</v>
      </c>
      <c r="R10966" s="3">
        <f>SUM(F10966:Q10966)</f>
        <v>29</v>
      </c>
    </row>
    <row r="10967" spans="1:18" x14ac:dyDescent="0.25">
      <c r="A10967" s="1" t="s">
        <v>6135</v>
      </c>
      <c r="B10967" s="1" t="s">
        <v>113</v>
      </c>
      <c r="C10967" s="1" t="s">
        <v>5671</v>
      </c>
      <c r="D10967" s="1" t="s">
        <v>1478</v>
      </c>
      <c r="E10967" s="1" t="s">
        <v>1479</v>
      </c>
      <c r="F10967" s="3">
        <v>8</v>
      </c>
      <c r="G10967" s="3">
        <v>3</v>
      </c>
      <c r="H10967" s="3">
        <v>1</v>
      </c>
      <c r="I10967" s="3">
        <v>3</v>
      </c>
      <c r="J10967" s="3">
        <v>3</v>
      </c>
      <c r="K10967" s="3">
        <v>0</v>
      </c>
      <c r="L10967" s="3">
        <v>0</v>
      </c>
      <c r="M10967" s="3">
        <v>3</v>
      </c>
      <c r="N10967" s="3">
        <v>1</v>
      </c>
      <c r="O10967" s="3">
        <v>0</v>
      </c>
      <c r="P10967" s="3">
        <v>1</v>
      </c>
      <c r="Q10967" s="3">
        <v>2</v>
      </c>
      <c r="R10967" s="3">
        <f>SUM(F10967:Q10967)</f>
        <v>25</v>
      </c>
    </row>
    <row r="10968" spans="1:18" x14ac:dyDescent="0.25">
      <c r="A10968" s="1" t="s">
        <v>6135</v>
      </c>
      <c r="B10968" s="1" t="s">
        <v>113</v>
      </c>
      <c r="C10968" s="1" t="s">
        <v>5983</v>
      </c>
      <c r="D10968" s="1" t="s">
        <v>1481</v>
      </c>
      <c r="E10968" s="1" t="s">
        <v>1482</v>
      </c>
      <c r="F10968" s="3">
        <v>11</v>
      </c>
      <c r="G10968" s="3">
        <v>1</v>
      </c>
      <c r="H10968" s="3">
        <v>0</v>
      </c>
      <c r="I10968" s="3">
        <v>0</v>
      </c>
      <c r="J10968" s="3">
        <v>0</v>
      </c>
      <c r="K10968" s="3">
        <v>0</v>
      </c>
      <c r="L10968" s="3">
        <v>0</v>
      </c>
      <c r="M10968" s="3">
        <v>0</v>
      </c>
      <c r="N10968" s="3">
        <v>0</v>
      </c>
      <c r="O10968" s="3">
        <v>0</v>
      </c>
      <c r="P10968" s="3">
        <v>0</v>
      </c>
      <c r="Q10968" s="3">
        <v>0</v>
      </c>
      <c r="R10968" s="3">
        <f>SUM(F10968:Q10968)</f>
        <v>12</v>
      </c>
    </row>
    <row r="10969" spans="1:18" x14ac:dyDescent="0.25">
      <c r="A10969" s="1" t="s">
        <v>6135</v>
      </c>
      <c r="B10969" s="1" t="s">
        <v>113</v>
      </c>
      <c r="C10969" s="1" t="s">
        <v>5983</v>
      </c>
      <c r="D10969" s="1" t="s">
        <v>1481</v>
      </c>
      <c r="E10969" s="1" t="s">
        <v>1482</v>
      </c>
      <c r="F10969" s="3">
        <v>14</v>
      </c>
      <c r="G10969" s="3">
        <v>0</v>
      </c>
      <c r="H10969" s="3">
        <v>0</v>
      </c>
      <c r="I10969" s="3">
        <v>0</v>
      </c>
      <c r="J10969" s="3">
        <v>0</v>
      </c>
      <c r="K10969" s="3">
        <v>0</v>
      </c>
      <c r="L10969" s="3">
        <v>0</v>
      </c>
      <c r="M10969" s="3">
        <v>0</v>
      </c>
      <c r="N10969" s="3">
        <v>0</v>
      </c>
      <c r="O10969" s="3">
        <v>0</v>
      </c>
      <c r="P10969" s="3">
        <v>0</v>
      </c>
      <c r="Q10969" s="3">
        <v>0</v>
      </c>
      <c r="R10969" s="3">
        <f>SUM(F10969:Q10969)</f>
        <v>14</v>
      </c>
    </row>
    <row r="10970" spans="1:18" x14ac:dyDescent="0.25">
      <c r="A10970" s="1" t="s">
        <v>6135</v>
      </c>
      <c r="B10970" s="1" t="s">
        <v>113</v>
      </c>
      <c r="C10970" s="1" t="s">
        <v>1513</v>
      </c>
      <c r="D10970" s="1" t="s">
        <v>6359</v>
      </c>
      <c r="E10970" s="1" t="s">
        <v>119</v>
      </c>
      <c r="F10970" s="3">
        <v>12</v>
      </c>
      <c r="G10970" s="3">
        <v>1</v>
      </c>
      <c r="H10970" s="3">
        <v>0</v>
      </c>
      <c r="I10970" s="3">
        <v>0</v>
      </c>
      <c r="J10970" s="3">
        <v>0</v>
      </c>
      <c r="K10970" s="3">
        <v>1</v>
      </c>
      <c r="L10970" s="3">
        <v>0</v>
      </c>
      <c r="M10970" s="3">
        <v>0</v>
      </c>
      <c r="N10970" s="3">
        <v>0</v>
      </c>
      <c r="O10970" s="3">
        <v>0</v>
      </c>
      <c r="P10970" s="3">
        <v>0</v>
      </c>
      <c r="Q10970" s="3">
        <v>0</v>
      </c>
      <c r="R10970" s="3">
        <f>SUM(F10970:Q10970)</f>
        <v>14</v>
      </c>
    </row>
    <row r="10971" spans="1:18" x14ac:dyDescent="0.25">
      <c r="A10971" s="1" t="s">
        <v>6135</v>
      </c>
      <c r="B10971" s="1" t="s">
        <v>113</v>
      </c>
      <c r="C10971" s="1" t="s">
        <v>4985</v>
      </c>
      <c r="D10971" s="1" t="s">
        <v>1500</v>
      </c>
      <c r="E10971" s="1" t="s">
        <v>1501</v>
      </c>
      <c r="F10971" s="3">
        <v>11</v>
      </c>
      <c r="G10971" s="3">
        <v>8</v>
      </c>
      <c r="H10971" s="3">
        <v>0</v>
      </c>
      <c r="I10971" s="3">
        <v>0</v>
      </c>
      <c r="J10971" s="3">
        <v>0</v>
      </c>
      <c r="K10971" s="3">
        <v>0</v>
      </c>
      <c r="L10971" s="3">
        <v>0</v>
      </c>
      <c r="M10971" s="3">
        <v>0</v>
      </c>
      <c r="N10971" s="3">
        <v>0</v>
      </c>
      <c r="O10971" s="3">
        <v>0</v>
      </c>
      <c r="P10971" s="3">
        <v>0</v>
      </c>
      <c r="Q10971" s="3">
        <v>0</v>
      </c>
      <c r="R10971" s="3">
        <f>SUM(F10971:Q10971)</f>
        <v>19</v>
      </c>
    </row>
    <row r="10972" spans="1:18" x14ac:dyDescent="0.25">
      <c r="A10972" s="1" t="s">
        <v>6135</v>
      </c>
      <c r="B10972" s="1" t="s">
        <v>113</v>
      </c>
      <c r="C10972" s="1" t="s">
        <v>5672</v>
      </c>
      <c r="D10972" s="1" t="s">
        <v>4657</v>
      </c>
      <c r="E10972" s="1" t="s">
        <v>4658</v>
      </c>
      <c r="F10972" s="3">
        <v>9</v>
      </c>
      <c r="G10972" s="3">
        <v>3</v>
      </c>
      <c r="H10972" s="3">
        <v>2</v>
      </c>
      <c r="I10972" s="3">
        <v>0</v>
      </c>
      <c r="J10972" s="3">
        <v>3</v>
      </c>
      <c r="K10972" s="3">
        <v>2</v>
      </c>
      <c r="L10972" s="3">
        <v>0</v>
      </c>
      <c r="M10972" s="3">
        <v>0</v>
      </c>
      <c r="N10972" s="3">
        <v>0</v>
      </c>
      <c r="O10972" s="3">
        <v>0</v>
      </c>
      <c r="P10972" s="3">
        <v>0</v>
      </c>
      <c r="Q10972" s="3">
        <v>1</v>
      </c>
      <c r="R10972" s="3">
        <f>SUM(F10972:Q10972)</f>
        <v>20</v>
      </c>
    </row>
    <row r="10973" spans="1:18" x14ac:dyDescent="0.25">
      <c r="A10973" s="1" t="s">
        <v>6135</v>
      </c>
      <c r="B10973" s="1" t="s">
        <v>113</v>
      </c>
      <c r="C10973" s="1" t="s">
        <v>6360</v>
      </c>
      <c r="D10973" s="1" t="s">
        <v>4991</v>
      </c>
      <c r="E10973" s="1" t="s">
        <v>4992</v>
      </c>
      <c r="F10973" s="3">
        <v>10</v>
      </c>
      <c r="G10973" s="3">
        <v>3</v>
      </c>
      <c r="H10973" s="3">
        <v>1</v>
      </c>
      <c r="I10973" s="3">
        <v>0</v>
      </c>
      <c r="J10973" s="3">
        <v>0</v>
      </c>
      <c r="K10973" s="3">
        <v>0</v>
      </c>
      <c r="L10973" s="3">
        <v>0</v>
      </c>
      <c r="M10973" s="3">
        <v>0</v>
      </c>
      <c r="N10973" s="3">
        <v>0</v>
      </c>
      <c r="O10973" s="3">
        <v>0</v>
      </c>
      <c r="P10973" s="3">
        <v>0</v>
      </c>
      <c r="Q10973" s="3">
        <v>0</v>
      </c>
      <c r="R10973" s="3">
        <f>SUM(F10973:Q10973)</f>
        <v>14</v>
      </c>
    </row>
    <row r="10974" spans="1:18" x14ac:dyDescent="0.25">
      <c r="A10974" s="1" t="s">
        <v>6135</v>
      </c>
      <c r="B10974" s="1" t="s">
        <v>113</v>
      </c>
      <c r="C10974" s="1" t="s">
        <v>6361</v>
      </c>
      <c r="D10974" s="1" t="s">
        <v>6362</v>
      </c>
      <c r="E10974" s="1" t="s">
        <v>6363</v>
      </c>
      <c r="F10974" s="3">
        <v>8</v>
      </c>
      <c r="G10974" s="3">
        <v>2</v>
      </c>
      <c r="H10974" s="3">
        <v>0</v>
      </c>
      <c r="I10974" s="3">
        <v>0</v>
      </c>
      <c r="J10974" s="3">
        <v>0</v>
      </c>
      <c r="K10974" s="3">
        <v>0</v>
      </c>
      <c r="L10974" s="3">
        <v>0</v>
      </c>
      <c r="M10974" s="3">
        <v>0</v>
      </c>
      <c r="N10974" s="3">
        <v>0</v>
      </c>
      <c r="O10974" s="3">
        <v>0</v>
      </c>
      <c r="P10974" s="3">
        <v>0</v>
      </c>
      <c r="Q10974" s="3">
        <v>0</v>
      </c>
      <c r="R10974" s="3">
        <f>SUM(F10974:Q10974)</f>
        <v>10</v>
      </c>
    </row>
    <row r="10975" spans="1:18" x14ac:dyDescent="0.25">
      <c r="A10975" s="1" t="s">
        <v>6135</v>
      </c>
      <c r="B10975" s="1" t="s">
        <v>113</v>
      </c>
      <c r="C10975" s="1" t="s">
        <v>6364</v>
      </c>
      <c r="D10975" s="1" t="s">
        <v>6365</v>
      </c>
      <c r="E10975" s="1" t="s">
        <v>6366</v>
      </c>
      <c r="F10975" s="3">
        <v>30</v>
      </c>
      <c r="G10975" s="3">
        <v>24</v>
      </c>
      <c r="H10975" s="3">
        <v>9</v>
      </c>
      <c r="I10975" s="3">
        <v>2</v>
      </c>
      <c r="J10975" s="3">
        <v>4</v>
      </c>
      <c r="K10975" s="3">
        <v>1</v>
      </c>
      <c r="L10975" s="3">
        <v>1</v>
      </c>
      <c r="M10975" s="3">
        <v>0</v>
      </c>
      <c r="N10975" s="3">
        <v>1</v>
      </c>
      <c r="O10975" s="3">
        <v>2</v>
      </c>
      <c r="P10975" s="3">
        <v>1</v>
      </c>
      <c r="Q10975" s="3">
        <v>12</v>
      </c>
      <c r="R10975" s="3">
        <f>SUM(F10975:Q10975)</f>
        <v>87</v>
      </c>
    </row>
    <row r="10976" spans="1:18" x14ac:dyDescent="0.25">
      <c r="A10976" s="1" t="s">
        <v>6135</v>
      </c>
      <c r="B10976" s="1" t="s">
        <v>113</v>
      </c>
      <c r="C10976" s="1" t="s">
        <v>4984</v>
      </c>
      <c r="D10976" s="1" t="s">
        <v>6367</v>
      </c>
      <c r="E10976" s="1" t="s">
        <v>6368</v>
      </c>
      <c r="F10976" s="3">
        <v>20</v>
      </c>
      <c r="G10976" s="3">
        <v>5</v>
      </c>
      <c r="H10976" s="3">
        <v>1</v>
      </c>
      <c r="I10976" s="3">
        <v>1</v>
      </c>
      <c r="J10976" s="3">
        <v>0</v>
      </c>
      <c r="K10976" s="3">
        <v>2</v>
      </c>
      <c r="L10976" s="3">
        <v>0</v>
      </c>
      <c r="M10976" s="3">
        <v>1</v>
      </c>
      <c r="N10976" s="3">
        <v>0</v>
      </c>
      <c r="O10976" s="3">
        <v>1</v>
      </c>
      <c r="P10976" s="3">
        <v>1</v>
      </c>
      <c r="Q10976" s="3">
        <v>1</v>
      </c>
      <c r="R10976" s="3">
        <f>SUM(F10976:Q10976)</f>
        <v>33</v>
      </c>
    </row>
    <row r="10977" spans="1:18" x14ac:dyDescent="0.25">
      <c r="A10977" s="1" t="s">
        <v>6135</v>
      </c>
      <c r="B10977" s="1" t="s">
        <v>113</v>
      </c>
      <c r="C10977" s="1" t="s">
        <v>6364</v>
      </c>
      <c r="D10977" s="1" t="s">
        <v>6369</v>
      </c>
      <c r="E10977" s="1" t="s">
        <v>6370</v>
      </c>
      <c r="F10977" s="3">
        <v>15</v>
      </c>
      <c r="G10977" s="3">
        <v>6</v>
      </c>
      <c r="H10977" s="3">
        <v>2</v>
      </c>
      <c r="I10977" s="3">
        <v>1</v>
      </c>
      <c r="J10977" s="3">
        <v>2</v>
      </c>
      <c r="K10977" s="3">
        <v>0</v>
      </c>
      <c r="L10977" s="3">
        <v>1</v>
      </c>
      <c r="M10977" s="3">
        <v>1</v>
      </c>
      <c r="N10977" s="3">
        <v>1</v>
      </c>
      <c r="O10977" s="3">
        <v>0</v>
      </c>
      <c r="P10977" s="3">
        <v>0</v>
      </c>
      <c r="Q10977" s="3">
        <v>1</v>
      </c>
      <c r="R10977" s="3">
        <f>SUM(F10977:Q10977)</f>
        <v>30</v>
      </c>
    </row>
    <row r="10978" spans="1:18" x14ac:dyDescent="0.25">
      <c r="A10978" s="1" t="s">
        <v>6135</v>
      </c>
      <c r="B10978" s="1" t="s">
        <v>113</v>
      </c>
      <c r="C10978" s="1" t="s">
        <v>6371</v>
      </c>
      <c r="D10978" s="1" t="s">
        <v>6372</v>
      </c>
      <c r="E10978" s="1" t="s">
        <v>6373</v>
      </c>
      <c r="F10978" s="3">
        <v>28</v>
      </c>
      <c r="G10978" s="3">
        <v>2</v>
      </c>
      <c r="H10978" s="3">
        <v>1</v>
      </c>
      <c r="I10978" s="3">
        <v>0</v>
      </c>
      <c r="J10978" s="3">
        <v>0</v>
      </c>
      <c r="K10978" s="3">
        <v>1</v>
      </c>
      <c r="L10978" s="3">
        <v>0</v>
      </c>
      <c r="M10978" s="3">
        <v>1</v>
      </c>
      <c r="N10978" s="3">
        <v>1</v>
      </c>
      <c r="O10978" s="3">
        <v>0</v>
      </c>
      <c r="P10978" s="3">
        <v>0</v>
      </c>
      <c r="Q10978" s="3">
        <v>1</v>
      </c>
      <c r="R10978" s="3">
        <f>SUM(F10978:Q10978)</f>
        <v>35</v>
      </c>
    </row>
    <row r="10979" spans="1:18" x14ac:dyDescent="0.25">
      <c r="A10979" s="1" t="s">
        <v>6135</v>
      </c>
      <c r="B10979" s="1" t="s">
        <v>113</v>
      </c>
      <c r="C10979" s="1" t="s">
        <v>1455</v>
      </c>
      <c r="D10979" s="1" t="s">
        <v>6374</v>
      </c>
      <c r="E10979" s="1" t="s">
        <v>6375</v>
      </c>
      <c r="F10979" s="3">
        <v>9</v>
      </c>
      <c r="G10979" s="3">
        <v>2</v>
      </c>
      <c r="H10979" s="3">
        <v>3</v>
      </c>
      <c r="I10979" s="3">
        <v>1</v>
      </c>
      <c r="J10979" s="3">
        <v>0</v>
      </c>
      <c r="K10979" s="3">
        <v>1</v>
      </c>
      <c r="L10979" s="3">
        <v>0</v>
      </c>
      <c r="M10979" s="3">
        <v>2</v>
      </c>
      <c r="N10979" s="3">
        <v>1</v>
      </c>
      <c r="O10979" s="3">
        <v>0</v>
      </c>
      <c r="P10979" s="3">
        <v>0</v>
      </c>
      <c r="Q10979" s="3">
        <v>0</v>
      </c>
      <c r="R10979" s="3">
        <f>SUM(F10979:Q10979)</f>
        <v>19</v>
      </c>
    </row>
    <row r="10980" spans="1:18" x14ac:dyDescent="0.25">
      <c r="A10980" s="1" t="s">
        <v>6135</v>
      </c>
      <c r="B10980" s="1" t="s">
        <v>113</v>
      </c>
      <c r="C10980" s="1" t="s">
        <v>4984</v>
      </c>
      <c r="D10980" s="1" t="s">
        <v>6376</v>
      </c>
      <c r="E10980" s="1" t="s">
        <v>6377</v>
      </c>
      <c r="F10980" s="3">
        <v>10</v>
      </c>
      <c r="G10980" s="3">
        <v>3</v>
      </c>
      <c r="H10980" s="3">
        <v>1</v>
      </c>
      <c r="I10980" s="3">
        <v>0</v>
      </c>
      <c r="J10980" s="3">
        <v>0</v>
      </c>
      <c r="K10980" s="3">
        <v>1</v>
      </c>
      <c r="L10980" s="3">
        <v>1</v>
      </c>
      <c r="M10980" s="3">
        <v>1</v>
      </c>
      <c r="N10980" s="3">
        <v>0</v>
      </c>
      <c r="O10980" s="3">
        <v>0</v>
      </c>
      <c r="P10980" s="3">
        <v>1</v>
      </c>
      <c r="Q10980" s="3">
        <v>4</v>
      </c>
      <c r="R10980" s="3">
        <f>SUM(F10980:Q10980)</f>
        <v>22</v>
      </c>
    </row>
    <row r="10981" spans="1:18" x14ac:dyDescent="0.25">
      <c r="A10981" s="1" t="s">
        <v>6135</v>
      </c>
      <c r="B10981" s="1" t="s">
        <v>113</v>
      </c>
      <c r="C10981" s="1" t="s">
        <v>1455</v>
      </c>
      <c r="D10981" s="1" t="s">
        <v>6378</v>
      </c>
      <c r="E10981" s="1" t="s">
        <v>6379</v>
      </c>
      <c r="F10981" s="3">
        <v>7</v>
      </c>
      <c r="G10981" s="3">
        <v>4</v>
      </c>
      <c r="H10981" s="3">
        <v>0</v>
      </c>
      <c r="I10981" s="3">
        <v>0</v>
      </c>
      <c r="J10981" s="3">
        <v>0</v>
      </c>
      <c r="K10981" s="3">
        <v>0</v>
      </c>
      <c r="L10981" s="3">
        <v>1</v>
      </c>
      <c r="M10981" s="3">
        <v>0</v>
      </c>
      <c r="N10981" s="3">
        <v>0</v>
      </c>
      <c r="O10981" s="3">
        <v>0</v>
      </c>
      <c r="P10981" s="3">
        <v>1</v>
      </c>
      <c r="Q10981" s="3">
        <v>0</v>
      </c>
      <c r="R10981" s="3">
        <f>SUM(F10981:Q10981)</f>
        <v>13</v>
      </c>
    </row>
    <row r="10982" spans="1:18" x14ac:dyDescent="0.25">
      <c r="A10982" s="1" t="s">
        <v>6135</v>
      </c>
      <c r="B10982" s="1" t="s">
        <v>113</v>
      </c>
      <c r="C10982" s="1" t="s">
        <v>6380</v>
      </c>
      <c r="D10982" s="1" t="s">
        <v>6381</v>
      </c>
      <c r="E10982" s="1" t="s">
        <v>6382</v>
      </c>
      <c r="F10982" s="3">
        <v>1</v>
      </c>
      <c r="G10982" s="3">
        <v>2</v>
      </c>
      <c r="H10982" s="3">
        <v>3</v>
      </c>
      <c r="I10982" s="3">
        <v>6</v>
      </c>
      <c r="J10982" s="3">
        <v>7</v>
      </c>
      <c r="K10982" s="3">
        <v>2</v>
      </c>
      <c r="L10982" s="3">
        <v>2</v>
      </c>
      <c r="M10982" s="3">
        <v>2</v>
      </c>
      <c r="N10982" s="3">
        <v>2</v>
      </c>
      <c r="O10982" s="3">
        <v>0</v>
      </c>
      <c r="P10982" s="3">
        <v>1</v>
      </c>
      <c r="Q10982" s="3">
        <v>2</v>
      </c>
      <c r="R10982" s="3">
        <f>SUM(F10982:Q10982)</f>
        <v>30</v>
      </c>
    </row>
    <row r="10983" spans="1:18" x14ac:dyDescent="0.25">
      <c r="A10983" s="1" t="s">
        <v>6135</v>
      </c>
      <c r="B10983" s="1" t="s">
        <v>113</v>
      </c>
      <c r="C10983" s="1" t="s">
        <v>6380</v>
      </c>
      <c r="D10983" s="1" t="s">
        <v>6383</v>
      </c>
      <c r="E10983" s="1" t="s">
        <v>6382</v>
      </c>
      <c r="F10983" s="3">
        <v>10</v>
      </c>
      <c r="G10983" s="3">
        <v>5</v>
      </c>
      <c r="H10983" s="3">
        <v>3</v>
      </c>
      <c r="I10983" s="3">
        <v>0</v>
      </c>
      <c r="J10983" s="3">
        <v>0</v>
      </c>
      <c r="K10983" s="3">
        <v>0</v>
      </c>
      <c r="L10983" s="3">
        <v>1</v>
      </c>
      <c r="M10983" s="3">
        <v>0</v>
      </c>
      <c r="N10983" s="3">
        <v>0</v>
      </c>
      <c r="O10983" s="3">
        <v>0</v>
      </c>
      <c r="P10983" s="3">
        <v>0</v>
      </c>
      <c r="Q10983" s="3">
        <v>0</v>
      </c>
      <c r="R10983" s="3">
        <f>SUM(F10983:Q10983)</f>
        <v>19</v>
      </c>
    </row>
    <row r="10984" spans="1:18" x14ac:dyDescent="0.25">
      <c r="A10984" s="1" t="s">
        <v>6135</v>
      </c>
      <c r="B10984" s="1" t="s">
        <v>113</v>
      </c>
      <c r="C10984" s="1" t="s">
        <v>4442</v>
      </c>
      <c r="D10984" s="1" t="s">
        <v>6384</v>
      </c>
      <c r="E10984" s="1" t="s">
        <v>6385</v>
      </c>
      <c r="F10984" s="3">
        <v>10</v>
      </c>
      <c r="G10984" s="3">
        <v>2</v>
      </c>
      <c r="H10984" s="3">
        <v>1</v>
      </c>
      <c r="I10984" s="3">
        <v>0</v>
      </c>
      <c r="J10984" s="3">
        <v>0</v>
      </c>
      <c r="K10984" s="3">
        <v>0</v>
      </c>
      <c r="L10984" s="3">
        <v>1</v>
      </c>
      <c r="M10984" s="3">
        <v>1</v>
      </c>
      <c r="N10984" s="3">
        <v>0</v>
      </c>
      <c r="O10984" s="3">
        <v>0</v>
      </c>
      <c r="P10984" s="3">
        <v>0</v>
      </c>
      <c r="Q10984" s="3">
        <v>1</v>
      </c>
      <c r="R10984" s="3">
        <f>SUM(F10984:Q10984)</f>
        <v>16</v>
      </c>
    </row>
    <row r="10985" spans="1:18" x14ac:dyDescent="0.25">
      <c r="A10985" s="1" t="s">
        <v>6135</v>
      </c>
      <c r="B10985" s="1" t="s">
        <v>113</v>
      </c>
      <c r="C10985" s="1" t="s">
        <v>4989</v>
      </c>
      <c r="D10985" s="1" t="s">
        <v>6386</v>
      </c>
      <c r="E10985" s="1" t="s">
        <v>6387</v>
      </c>
      <c r="F10985" s="3">
        <v>11</v>
      </c>
      <c r="G10985" s="3">
        <v>4</v>
      </c>
      <c r="H10985" s="3">
        <v>3</v>
      </c>
      <c r="I10985" s="3">
        <v>0</v>
      </c>
      <c r="J10985" s="3">
        <v>0</v>
      </c>
      <c r="K10985" s="3">
        <v>0</v>
      </c>
      <c r="L10985" s="3">
        <v>0</v>
      </c>
      <c r="M10985" s="3">
        <v>0</v>
      </c>
      <c r="N10985" s="3">
        <v>0</v>
      </c>
      <c r="O10985" s="3">
        <v>0</v>
      </c>
      <c r="P10985" s="3">
        <v>0</v>
      </c>
      <c r="Q10985" s="3">
        <v>0</v>
      </c>
      <c r="R10985" s="3">
        <f>SUM(F10985:Q10985)</f>
        <v>18</v>
      </c>
    </row>
    <row r="10986" spans="1:18" x14ac:dyDescent="0.25">
      <c r="A10986" s="1" t="s">
        <v>6135</v>
      </c>
      <c r="B10986" s="1" t="s">
        <v>113</v>
      </c>
      <c r="C10986" s="1" t="s">
        <v>4439</v>
      </c>
      <c r="D10986" s="1" t="s">
        <v>1466</v>
      </c>
      <c r="E10986" s="1" t="s">
        <v>1467</v>
      </c>
      <c r="F10986" s="3">
        <v>23</v>
      </c>
      <c r="G10986" s="3">
        <v>1</v>
      </c>
      <c r="H10986" s="3">
        <v>1</v>
      </c>
      <c r="I10986" s="3">
        <v>1</v>
      </c>
      <c r="J10986" s="3">
        <v>0</v>
      </c>
      <c r="K10986" s="3">
        <v>0</v>
      </c>
      <c r="L10986" s="3">
        <v>1</v>
      </c>
      <c r="M10986" s="3">
        <v>0</v>
      </c>
      <c r="N10986" s="3">
        <v>0</v>
      </c>
      <c r="O10986" s="3">
        <v>0</v>
      </c>
      <c r="P10986" s="3">
        <v>0</v>
      </c>
      <c r="Q10986" s="3">
        <v>0</v>
      </c>
      <c r="R10986" s="3">
        <f>SUM(F10986:Q10986)</f>
        <v>27</v>
      </c>
    </row>
    <row r="10987" spans="1:18" x14ac:dyDescent="0.25">
      <c r="A10987" s="1" t="s">
        <v>6135</v>
      </c>
      <c r="B10987" s="1" t="s">
        <v>113</v>
      </c>
      <c r="C10987" s="1" t="s">
        <v>4984</v>
      </c>
      <c r="D10987" s="1" t="s">
        <v>6388</v>
      </c>
      <c r="E10987" s="1" t="s">
        <v>6389</v>
      </c>
      <c r="F10987" s="3">
        <v>5</v>
      </c>
      <c r="G10987" s="3">
        <v>5</v>
      </c>
      <c r="H10987" s="3">
        <v>1</v>
      </c>
      <c r="I10987" s="3">
        <v>0</v>
      </c>
      <c r="J10987" s="3">
        <v>1</v>
      </c>
      <c r="K10987" s="3">
        <v>0</v>
      </c>
      <c r="L10987" s="3">
        <v>1</v>
      </c>
      <c r="M10987" s="3">
        <v>0</v>
      </c>
      <c r="N10987" s="3">
        <v>1</v>
      </c>
      <c r="O10987" s="3">
        <v>1</v>
      </c>
      <c r="P10987" s="3">
        <v>0</v>
      </c>
      <c r="Q10987" s="3">
        <v>0</v>
      </c>
      <c r="R10987" s="3">
        <f>SUM(F10987:Q10987)</f>
        <v>15</v>
      </c>
    </row>
    <row r="10988" spans="1:18" x14ac:dyDescent="0.25">
      <c r="A10988" s="1" t="s">
        <v>6135</v>
      </c>
      <c r="B10988" s="1" t="s">
        <v>113</v>
      </c>
      <c r="C10988" s="1" t="s">
        <v>5670</v>
      </c>
      <c r="D10988" s="1" t="s">
        <v>6390</v>
      </c>
      <c r="E10988" s="1" t="s">
        <v>6391</v>
      </c>
      <c r="F10988" s="3">
        <v>7</v>
      </c>
      <c r="G10988" s="3">
        <v>6</v>
      </c>
      <c r="H10988" s="3">
        <v>2</v>
      </c>
      <c r="I10988" s="3">
        <v>2</v>
      </c>
      <c r="J10988" s="3">
        <v>0</v>
      </c>
      <c r="K10988" s="3">
        <v>0</v>
      </c>
      <c r="L10988" s="3">
        <v>0</v>
      </c>
      <c r="M10988" s="3">
        <v>0</v>
      </c>
      <c r="N10988" s="3">
        <v>1</v>
      </c>
      <c r="O10988" s="3">
        <v>1</v>
      </c>
      <c r="P10988" s="3">
        <v>0</v>
      </c>
      <c r="Q10988" s="3">
        <v>2</v>
      </c>
      <c r="R10988" s="3">
        <f>SUM(F10988:Q10988)</f>
        <v>21</v>
      </c>
    </row>
    <row r="10989" spans="1:18" x14ac:dyDescent="0.25">
      <c r="A10989" s="1" t="s">
        <v>6135</v>
      </c>
      <c r="B10989" s="1" t="s">
        <v>113</v>
      </c>
      <c r="C10989" s="1" t="s">
        <v>4662</v>
      </c>
      <c r="D10989" s="1" t="s">
        <v>1481</v>
      </c>
      <c r="E10989" s="1" t="s">
        <v>1482</v>
      </c>
      <c r="F10989" s="3">
        <v>19</v>
      </c>
      <c r="G10989" s="3">
        <v>2</v>
      </c>
      <c r="H10989" s="3">
        <v>0</v>
      </c>
      <c r="I10989" s="3">
        <v>0</v>
      </c>
      <c r="J10989" s="3">
        <v>1</v>
      </c>
      <c r="K10989" s="3">
        <v>1</v>
      </c>
      <c r="L10989" s="3">
        <v>0</v>
      </c>
      <c r="M10989" s="3">
        <v>0</v>
      </c>
      <c r="N10989" s="3">
        <v>0</v>
      </c>
      <c r="O10989" s="3">
        <v>0</v>
      </c>
      <c r="P10989" s="3">
        <v>0</v>
      </c>
      <c r="Q10989" s="3">
        <v>1</v>
      </c>
      <c r="R10989" s="3">
        <f>SUM(F10989:Q10989)</f>
        <v>24</v>
      </c>
    </row>
    <row r="10990" spans="1:18" x14ac:dyDescent="0.25">
      <c r="A10990" s="1" t="s">
        <v>6135</v>
      </c>
      <c r="B10990" s="1" t="s">
        <v>113</v>
      </c>
      <c r="C10990" s="1" t="s">
        <v>1513</v>
      </c>
      <c r="D10990" s="1" t="s">
        <v>3172</v>
      </c>
      <c r="E10990" s="1" t="s">
        <v>3173</v>
      </c>
      <c r="F10990" s="3">
        <v>12</v>
      </c>
      <c r="G10990" s="3">
        <v>5</v>
      </c>
      <c r="H10990" s="3">
        <v>1</v>
      </c>
      <c r="I10990" s="3">
        <v>0</v>
      </c>
      <c r="J10990" s="3">
        <v>0</v>
      </c>
      <c r="K10990" s="3">
        <v>0</v>
      </c>
      <c r="L10990" s="3">
        <v>0</v>
      </c>
      <c r="M10990" s="3">
        <v>0</v>
      </c>
      <c r="N10990" s="3">
        <v>0</v>
      </c>
      <c r="O10990" s="3">
        <v>0</v>
      </c>
      <c r="P10990" s="3">
        <v>0</v>
      </c>
      <c r="Q10990" s="3">
        <v>0</v>
      </c>
      <c r="R10990" s="3">
        <f>SUM(F10990:Q10990)</f>
        <v>18</v>
      </c>
    </row>
    <row r="10991" spans="1:18" x14ac:dyDescent="0.25">
      <c r="A10991" s="1" t="s">
        <v>6135</v>
      </c>
      <c r="B10991" s="1" t="s">
        <v>113</v>
      </c>
      <c r="C10991" s="1" t="s">
        <v>5977</v>
      </c>
      <c r="D10991" s="1" t="s">
        <v>1475</v>
      </c>
      <c r="E10991" s="1" t="s">
        <v>1476</v>
      </c>
      <c r="F10991" s="3">
        <v>17</v>
      </c>
      <c r="G10991" s="3">
        <v>9</v>
      </c>
      <c r="H10991" s="3">
        <v>5</v>
      </c>
      <c r="I10991" s="3">
        <v>0</v>
      </c>
      <c r="J10991" s="3">
        <v>0</v>
      </c>
      <c r="K10991" s="3">
        <v>0</v>
      </c>
      <c r="L10991" s="3">
        <v>1</v>
      </c>
      <c r="M10991" s="3">
        <v>0</v>
      </c>
      <c r="N10991" s="3">
        <v>0</v>
      </c>
      <c r="O10991" s="3">
        <v>0</v>
      </c>
      <c r="P10991" s="3">
        <v>0</v>
      </c>
      <c r="Q10991" s="3">
        <v>0</v>
      </c>
      <c r="R10991" s="3">
        <f>SUM(F10991:Q10991)</f>
        <v>32</v>
      </c>
    </row>
    <row r="10992" spans="1:18" x14ac:dyDescent="0.25">
      <c r="A10992" s="1" t="s">
        <v>6135</v>
      </c>
      <c r="B10992" s="1" t="s">
        <v>113</v>
      </c>
      <c r="C10992" s="1" t="s">
        <v>1470</v>
      </c>
      <c r="D10992" s="1" t="s">
        <v>1471</v>
      </c>
      <c r="E10992" s="1" t="s">
        <v>1472</v>
      </c>
      <c r="F10992" s="3">
        <v>3</v>
      </c>
      <c r="G10992" s="3">
        <v>6</v>
      </c>
      <c r="H10992" s="3">
        <v>2</v>
      </c>
      <c r="I10992" s="3">
        <v>4</v>
      </c>
      <c r="J10992" s="3">
        <v>0</v>
      </c>
      <c r="K10992" s="3">
        <v>0</v>
      </c>
      <c r="L10992" s="3">
        <v>0</v>
      </c>
      <c r="M10992" s="3">
        <v>0</v>
      </c>
      <c r="N10992" s="3">
        <v>0</v>
      </c>
      <c r="O10992" s="3">
        <v>0</v>
      </c>
      <c r="P10992" s="3">
        <v>0</v>
      </c>
      <c r="Q10992" s="3">
        <v>0</v>
      </c>
      <c r="R10992" s="3">
        <f>SUM(F10992:Q10992)</f>
        <v>15</v>
      </c>
    </row>
    <row r="10993" spans="1:18" x14ac:dyDescent="0.25">
      <c r="A10993" s="1" t="s">
        <v>6135</v>
      </c>
      <c r="B10993" s="1" t="s">
        <v>113</v>
      </c>
      <c r="C10993" s="1" t="s">
        <v>1526</v>
      </c>
      <c r="D10993" s="1" t="s">
        <v>1520</v>
      </c>
      <c r="E10993" s="1" t="s">
        <v>1521</v>
      </c>
      <c r="F10993" s="3">
        <v>24</v>
      </c>
      <c r="G10993" s="3">
        <v>4</v>
      </c>
      <c r="H10993" s="3">
        <v>6</v>
      </c>
      <c r="I10993" s="3">
        <v>1</v>
      </c>
      <c r="J10993" s="3">
        <v>0</v>
      </c>
      <c r="K10993" s="3">
        <v>0</v>
      </c>
      <c r="L10993" s="3">
        <v>2</v>
      </c>
      <c r="M10993" s="3">
        <v>4</v>
      </c>
      <c r="N10993" s="3">
        <v>0</v>
      </c>
      <c r="O10993" s="3">
        <v>1</v>
      </c>
      <c r="P10993" s="3">
        <v>2</v>
      </c>
      <c r="Q10993" s="3">
        <v>1</v>
      </c>
      <c r="R10993" s="3">
        <f>SUM(F10993:Q10993)</f>
        <v>45</v>
      </c>
    </row>
    <row r="10994" spans="1:18" x14ac:dyDescent="0.25">
      <c r="A10994" s="1" t="s">
        <v>6135</v>
      </c>
      <c r="B10994" s="1" t="s">
        <v>113</v>
      </c>
      <c r="C10994" s="1" t="s">
        <v>4445</v>
      </c>
      <c r="D10994" s="1" t="s">
        <v>1530</v>
      </c>
      <c r="E10994" s="1" t="s">
        <v>1531</v>
      </c>
      <c r="F10994" s="3">
        <v>11</v>
      </c>
      <c r="G10994" s="3">
        <v>0</v>
      </c>
      <c r="H10994" s="3">
        <v>0</v>
      </c>
      <c r="I10994" s="3">
        <v>0</v>
      </c>
      <c r="J10994" s="3">
        <v>0</v>
      </c>
      <c r="K10994" s="3">
        <v>0</v>
      </c>
      <c r="L10994" s="3">
        <v>0</v>
      </c>
      <c r="M10994" s="3">
        <v>0</v>
      </c>
      <c r="N10994" s="3">
        <v>0</v>
      </c>
      <c r="O10994" s="3">
        <v>0</v>
      </c>
      <c r="P10994" s="3">
        <v>0</v>
      </c>
      <c r="Q10994" s="3">
        <v>0</v>
      </c>
      <c r="R10994" s="3">
        <f>SUM(F10994:Q10994)</f>
        <v>11</v>
      </c>
    </row>
    <row r="10995" spans="1:18" x14ac:dyDescent="0.25">
      <c r="A10995" s="1" t="s">
        <v>6135</v>
      </c>
      <c r="B10995" s="1" t="s">
        <v>113</v>
      </c>
      <c r="C10995" s="1" t="s">
        <v>1552</v>
      </c>
      <c r="D10995" s="1" t="s">
        <v>1520</v>
      </c>
      <c r="E10995" s="1" t="s">
        <v>1521</v>
      </c>
      <c r="F10995" s="3">
        <v>13</v>
      </c>
      <c r="G10995" s="3">
        <v>6</v>
      </c>
      <c r="H10995" s="3">
        <v>2</v>
      </c>
      <c r="I10995" s="3">
        <v>3</v>
      </c>
      <c r="J10995" s="3">
        <v>1</v>
      </c>
      <c r="K10995" s="3">
        <v>1</v>
      </c>
      <c r="L10995" s="3">
        <v>1</v>
      </c>
      <c r="M10995" s="3">
        <v>6</v>
      </c>
      <c r="N10995" s="3">
        <v>0</v>
      </c>
      <c r="O10995" s="3">
        <v>0</v>
      </c>
      <c r="P10995" s="3">
        <v>0</v>
      </c>
      <c r="Q10995" s="3">
        <v>2</v>
      </c>
      <c r="R10995" s="3">
        <f>SUM(F10995:Q10995)</f>
        <v>35</v>
      </c>
    </row>
    <row r="10996" spans="1:18" x14ac:dyDescent="0.25">
      <c r="A10996" s="1" t="s">
        <v>6135</v>
      </c>
      <c r="B10996" s="1" t="s">
        <v>113</v>
      </c>
      <c r="C10996" s="1" t="s">
        <v>5985</v>
      </c>
      <c r="D10996" s="1" t="s">
        <v>118</v>
      </c>
      <c r="E10996" s="1" t="s">
        <v>119</v>
      </c>
      <c r="F10996" s="3">
        <v>74</v>
      </c>
      <c r="G10996" s="3">
        <v>5</v>
      </c>
      <c r="H10996" s="3">
        <v>7</v>
      </c>
      <c r="I10996" s="3">
        <v>3</v>
      </c>
      <c r="J10996" s="3">
        <v>4</v>
      </c>
      <c r="K10996" s="3">
        <v>1</v>
      </c>
      <c r="L10996" s="3">
        <v>0</v>
      </c>
      <c r="M10996" s="3">
        <v>1</v>
      </c>
      <c r="N10996" s="3">
        <v>0</v>
      </c>
      <c r="O10996" s="3">
        <v>0</v>
      </c>
      <c r="P10996" s="3">
        <v>0</v>
      </c>
      <c r="Q10996" s="3">
        <v>1</v>
      </c>
      <c r="R10996" s="3">
        <f>SUM(F10996:Q10996)</f>
        <v>96</v>
      </c>
    </row>
    <row r="10997" spans="1:18" x14ac:dyDescent="0.25">
      <c r="A10997" s="1" t="s">
        <v>6135</v>
      </c>
      <c r="B10997" s="1" t="s">
        <v>113</v>
      </c>
      <c r="C10997" s="1" t="s">
        <v>1495</v>
      </c>
      <c r="D10997" s="1" t="s">
        <v>1547</v>
      </c>
      <c r="E10997" s="1" t="s">
        <v>1548</v>
      </c>
      <c r="F10997" s="3">
        <v>17</v>
      </c>
      <c r="G10997" s="3">
        <v>5</v>
      </c>
      <c r="H10997" s="3">
        <v>4</v>
      </c>
      <c r="I10997" s="3">
        <v>3</v>
      </c>
      <c r="J10997" s="3">
        <v>0</v>
      </c>
      <c r="K10997" s="3">
        <v>0</v>
      </c>
      <c r="L10997" s="3">
        <v>2</v>
      </c>
      <c r="M10997" s="3">
        <v>0</v>
      </c>
      <c r="N10997" s="3">
        <v>0</v>
      </c>
      <c r="O10997" s="3">
        <v>0</v>
      </c>
      <c r="P10997" s="3">
        <v>0</v>
      </c>
      <c r="Q10997" s="3">
        <v>1</v>
      </c>
      <c r="R10997" s="3">
        <f>SUM(F10997:Q10997)</f>
        <v>32</v>
      </c>
    </row>
    <row r="10998" spans="1:18" x14ac:dyDescent="0.25">
      <c r="A10998" s="1" t="s">
        <v>6135</v>
      </c>
      <c r="B10998" s="1" t="s">
        <v>113</v>
      </c>
      <c r="C10998" s="1" t="s">
        <v>4449</v>
      </c>
      <c r="D10998" s="1" t="s">
        <v>1475</v>
      </c>
      <c r="E10998" s="1" t="s">
        <v>1476</v>
      </c>
      <c r="F10998" s="3">
        <v>24</v>
      </c>
      <c r="G10998" s="3">
        <v>3</v>
      </c>
      <c r="H10998" s="3">
        <v>1</v>
      </c>
      <c r="I10998" s="3">
        <v>0</v>
      </c>
      <c r="J10998" s="3">
        <v>1</v>
      </c>
      <c r="K10998" s="3">
        <v>0</v>
      </c>
      <c r="L10998" s="3">
        <v>0</v>
      </c>
      <c r="M10998" s="3">
        <v>0</v>
      </c>
      <c r="N10998" s="3">
        <v>0</v>
      </c>
      <c r="O10998" s="3">
        <v>0</v>
      </c>
      <c r="P10998" s="3">
        <v>0</v>
      </c>
      <c r="Q10998" s="3">
        <v>0</v>
      </c>
      <c r="R10998" s="3">
        <f>SUM(F10998:Q10998)</f>
        <v>29</v>
      </c>
    </row>
    <row r="10999" spans="1:18" x14ac:dyDescent="0.25">
      <c r="A10999" s="1" t="s">
        <v>6135</v>
      </c>
      <c r="B10999" s="1" t="s">
        <v>113</v>
      </c>
      <c r="C10999" s="1" t="s">
        <v>1495</v>
      </c>
      <c r="D10999" s="1" t="s">
        <v>3199</v>
      </c>
      <c r="E10999" s="1" t="s">
        <v>3200</v>
      </c>
      <c r="F10999" s="3">
        <v>15</v>
      </c>
      <c r="G10999" s="3">
        <v>3</v>
      </c>
      <c r="H10999" s="3">
        <v>2</v>
      </c>
      <c r="I10999" s="3">
        <v>0</v>
      </c>
      <c r="J10999" s="3">
        <v>1</v>
      </c>
      <c r="K10999" s="3">
        <v>1</v>
      </c>
      <c r="L10999" s="3">
        <v>1</v>
      </c>
      <c r="M10999" s="3">
        <v>0</v>
      </c>
      <c r="N10999" s="3">
        <v>0</v>
      </c>
      <c r="O10999" s="3">
        <v>0</v>
      </c>
      <c r="P10999" s="3">
        <v>0</v>
      </c>
      <c r="Q10999" s="3">
        <v>0</v>
      </c>
      <c r="R10999" s="3">
        <f>SUM(F10999:Q10999)</f>
        <v>23</v>
      </c>
    </row>
    <row r="11000" spans="1:18" x14ac:dyDescent="0.25">
      <c r="A11000" s="1" t="s">
        <v>6135</v>
      </c>
      <c r="B11000" s="1" t="s">
        <v>113</v>
      </c>
      <c r="C11000" s="1" t="s">
        <v>5659</v>
      </c>
      <c r="D11000" s="1" t="s">
        <v>1468</v>
      </c>
      <c r="E11000" s="1" t="s">
        <v>1469</v>
      </c>
      <c r="F11000" s="3">
        <v>24</v>
      </c>
      <c r="G11000" s="3">
        <v>0</v>
      </c>
      <c r="H11000" s="3">
        <v>0</v>
      </c>
      <c r="I11000" s="3">
        <v>0</v>
      </c>
      <c r="J11000" s="3">
        <v>0</v>
      </c>
      <c r="K11000" s="3">
        <v>0</v>
      </c>
      <c r="L11000" s="3">
        <v>0</v>
      </c>
      <c r="M11000" s="3">
        <v>0</v>
      </c>
      <c r="N11000" s="3">
        <v>0</v>
      </c>
      <c r="O11000" s="3">
        <v>0</v>
      </c>
      <c r="P11000" s="3">
        <v>0</v>
      </c>
      <c r="Q11000" s="3">
        <v>0</v>
      </c>
      <c r="R11000" s="3">
        <f>SUM(F11000:Q11000)</f>
        <v>24</v>
      </c>
    </row>
    <row r="11001" spans="1:18" x14ac:dyDescent="0.25">
      <c r="A11001" s="1" t="s">
        <v>6135</v>
      </c>
      <c r="B11001" s="1" t="s">
        <v>113</v>
      </c>
      <c r="C11001" s="1" t="s">
        <v>114</v>
      </c>
      <c r="D11001" s="1" t="s">
        <v>1493</v>
      </c>
      <c r="E11001" s="1" t="s">
        <v>1494</v>
      </c>
      <c r="F11001" s="3">
        <v>25</v>
      </c>
      <c r="G11001" s="3">
        <v>3</v>
      </c>
      <c r="H11001" s="3">
        <v>1</v>
      </c>
      <c r="I11001" s="3">
        <v>2</v>
      </c>
      <c r="J11001" s="3">
        <v>1</v>
      </c>
      <c r="K11001" s="3">
        <v>0</v>
      </c>
      <c r="L11001" s="3">
        <v>0</v>
      </c>
      <c r="M11001" s="3">
        <v>0</v>
      </c>
      <c r="N11001" s="3">
        <v>2</v>
      </c>
      <c r="O11001" s="3">
        <v>0</v>
      </c>
      <c r="P11001" s="3">
        <v>0</v>
      </c>
      <c r="Q11001" s="3">
        <v>2</v>
      </c>
      <c r="R11001" s="3">
        <f>SUM(F11001:Q11001)</f>
        <v>36</v>
      </c>
    </row>
    <row r="11002" spans="1:18" x14ac:dyDescent="0.25">
      <c r="A11002" s="1" t="s">
        <v>6135</v>
      </c>
      <c r="B11002" s="1" t="s">
        <v>113</v>
      </c>
      <c r="C11002" s="1" t="s">
        <v>5302</v>
      </c>
      <c r="D11002" s="1" t="s">
        <v>1471</v>
      </c>
      <c r="E11002" s="1" t="s">
        <v>1472</v>
      </c>
      <c r="F11002" s="3">
        <v>25</v>
      </c>
      <c r="G11002" s="3">
        <v>1</v>
      </c>
      <c r="H11002" s="3">
        <v>1</v>
      </c>
      <c r="I11002" s="3">
        <v>2</v>
      </c>
      <c r="J11002" s="3">
        <v>0</v>
      </c>
      <c r="K11002" s="3">
        <v>0</v>
      </c>
      <c r="L11002" s="3">
        <v>0</v>
      </c>
      <c r="M11002" s="3">
        <v>0</v>
      </c>
      <c r="N11002" s="3">
        <v>0</v>
      </c>
      <c r="O11002" s="3">
        <v>0</v>
      </c>
      <c r="P11002" s="3">
        <v>0</v>
      </c>
      <c r="Q11002" s="3">
        <v>0</v>
      </c>
      <c r="R11002" s="3">
        <f>SUM(F11002:Q11002)</f>
        <v>29</v>
      </c>
    </row>
    <row r="11003" spans="1:18" x14ac:dyDescent="0.25">
      <c r="A11003" s="1" t="s">
        <v>6135</v>
      </c>
      <c r="B11003" s="1" t="s">
        <v>113</v>
      </c>
      <c r="C11003" s="1" t="s">
        <v>4998</v>
      </c>
      <c r="D11003" s="1" t="s">
        <v>1522</v>
      </c>
      <c r="E11003" s="1" t="s">
        <v>1523</v>
      </c>
      <c r="F11003" s="3">
        <v>7</v>
      </c>
      <c r="G11003" s="3">
        <v>5</v>
      </c>
      <c r="H11003" s="3">
        <v>2</v>
      </c>
      <c r="I11003" s="3">
        <v>2</v>
      </c>
      <c r="J11003" s="3">
        <v>1</v>
      </c>
      <c r="K11003" s="3">
        <v>0</v>
      </c>
      <c r="L11003" s="3">
        <v>1</v>
      </c>
      <c r="M11003" s="3">
        <v>1</v>
      </c>
      <c r="N11003" s="3">
        <v>1</v>
      </c>
      <c r="O11003" s="3">
        <v>0</v>
      </c>
      <c r="P11003" s="3">
        <v>0</v>
      </c>
      <c r="Q11003" s="3">
        <v>1</v>
      </c>
      <c r="R11003" s="3">
        <f>SUM(F11003:Q11003)</f>
        <v>21</v>
      </c>
    </row>
    <row r="11004" spans="1:18" x14ac:dyDescent="0.25">
      <c r="A11004" s="1" t="s">
        <v>6135</v>
      </c>
      <c r="B11004" s="1" t="s">
        <v>113</v>
      </c>
      <c r="C11004" s="1" t="s">
        <v>1518</v>
      </c>
      <c r="D11004" s="1" t="s">
        <v>115</v>
      </c>
      <c r="E11004" s="1" t="s">
        <v>116</v>
      </c>
      <c r="F11004" s="3">
        <v>22</v>
      </c>
      <c r="G11004" s="3">
        <v>9</v>
      </c>
      <c r="H11004" s="3">
        <v>0</v>
      </c>
      <c r="I11004" s="3">
        <v>1</v>
      </c>
      <c r="J11004" s="3">
        <v>0</v>
      </c>
      <c r="K11004" s="3">
        <v>0</v>
      </c>
      <c r="L11004" s="3">
        <v>2</v>
      </c>
      <c r="M11004" s="3">
        <v>1</v>
      </c>
      <c r="N11004" s="3">
        <v>0</v>
      </c>
      <c r="O11004" s="3">
        <v>0</v>
      </c>
      <c r="P11004" s="3">
        <v>1</v>
      </c>
      <c r="Q11004" s="3">
        <v>0</v>
      </c>
      <c r="R11004" s="3">
        <f>SUM(F11004:Q11004)</f>
        <v>36</v>
      </c>
    </row>
    <row r="11005" spans="1:18" x14ac:dyDescent="0.25">
      <c r="A11005" s="1" t="s">
        <v>6135</v>
      </c>
      <c r="B11005" s="1" t="s">
        <v>113</v>
      </c>
      <c r="C11005" s="1" t="s">
        <v>3167</v>
      </c>
      <c r="D11005" s="1" t="s">
        <v>1520</v>
      </c>
      <c r="E11005" s="1" t="s">
        <v>1521</v>
      </c>
      <c r="F11005" s="3">
        <v>38</v>
      </c>
      <c r="G11005" s="3">
        <v>4</v>
      </c>
      <c r="H11005" s="3">
        <v>1</v>
      </c>
      <c r="I11005" s="3">
        <v>1</v>
      </c>
      <c r="J11005" s="3">
        <v>0</v>
      </c>
      <c r="K11005" s="3">
        <v>0</v>
      </c>
      <c r="L11005" s="3">
        <v>0</v>
      </c>
      <c r="M11005" s="3">
        <v>0</v>
      </c>
      <c r="N11005" s="3">
        <v>0</v>
      </c>
      <c r="O11005" s="3">
        <v>0</v>
      </c>
      <c r="P11005" s="3">
        <v>0</v>
      </c>
      <c r="Q11005" s="3">
        <v>0</v>
      </c>
      <c r="R11005" s="3">
        <f>SUM(F11005:Q11005)</f>
        <v>44</v>
      </c>
    </row>
    <row r="11006" spans="1:18" x14ac:dyDescent="0.25">
      <c r="A11006" s="1" t="s">
        <v>6135</v>
      </c>
      <c r="B11006" s="1" t="s">
        <v>113</v>
      </c>
      <c r="C11006" s="1" t="s">
        <v>1555</v>
      </c>
      <c r="D11006" s="1" t="s">
        <v>3180</v>
      </c>
      <c r="E11006" s="1" t="s">
        <v>3181</v>
      </c>
      <c r="F11006" s="3">
        <v>14</v>
      </c>
      <c r="G11006" s="3">
        <v>2</v>
      </c>
      <c r="H11006" s="3">
        <v>1</v>
      </c>
      <c r="I11006" s="3">
        <v>0</v>
      </c>
      <c r="J11006" s="3">
        <v>1</v>
      </c>
      <c r="K11006" s="3">
        <v>1</v>
      </c>
      <c r="L11006" s="3">
        <v>0</v>
      </c>
      <c r="M11006" s="3">
        <v>0</v>
      </c>
      <c r="N11006" s="3">
        <v>0</v>
      </c>
      <c r="O11006" s="3">
        <v>0</v>
      </c>
      <c r="P11006" s="3">
        <v>0</v>
      </c>
      <c r="Q11006" s="3">
        <v>0</v>
      </c>
      <c r="R11006" s="3">
        <f>SUM(F11006:Q11006)</f>
        <v>19</v>
      </c>
    </row>
    <row r="11007" spans="1:18" x14ac:dyDescent="0.25">
      <c r="A11007" s="1" t="s">
        <v>6135</v>
      </c>
      <c r="B11007" s="1" t="s">
        <v>113</v>
      </c>
      <c r="C11007" s="1" t="s">
        <v>1458</v>
      </c>
      <c r="D11007" s="1" t="s">
        <v>1507</v>
      </c>
      <c r="E11007" s="1" t="s">
        <v>1508</v>
      </c>
      <c r="F11007" s="3">
        <v>18</v>
      </c>
      <c r="G11007" s="3">
        <v>2</v>
      </c>
      <c r="H11007" s="3">
        <v>0</v>
      </c>
      <c r="I11007" s="3">
        <v>0</v>
      </c>
      <c r="J11007" s="3">
        <v>0</v>
      </c>
      <c r="K11007" s="3">
        <v>0</v>
      </c>
      <c r="L11007" s="3">
        <v>2</v>
      </c>
      <c r="M11007" s="3">
        <v>2</v>
      </c>
      <c r="N11007" s="3">
        <v>0</v>
      </c>
      <c r="O11007" s="3">
        <v>6</v>
      </c>
      <c r="P11007" s="3">
        <v>1</v>
      </c>
      <c r="Q11007" s="3">
        <v>0</v>
      </c>
      <c r="R11007" s="3">
        <f>SUM(F11007:Q11007)</f>
        <v>31</v>
      </c>
    </row>
    <row r="11008" spans="1:18" x14ac:dyDescent="0.25">
      <c r="A11008" s="1" t="s">
        <v>6135</v>
      </c>
      <c r="B11008" s="1" t="s">
        <v>113</v>
      </c>
      <c r="C11008" s="1" t="s">
        <v>1495</v>
      </c>
      <c r="D11008" s="1" t="s">
        <v>3199</v>
      </c>
      <c r="E11008" s="1" t="s">
        <v>3200</v>
      </c>
      <c r="F11008" s="3">
        <v>6</v>
      </c>
      <c r="G11008" s="3">
        <v>3</v>
      </c>
      <c r="H11008" s="3">
        <v>4</v>
      </c>
      <c r="I11008" s="3">
        <v>0</v>
      </c>
      <c r="J11008" s="3">
        <v>0</v>
      </c>
      <c r="K11008" s="3">
        <v>2</v>
      </c>
      <c r="L11008" s="3">
        <v>0</v>
      </c>
      <c r="M11008" s="3">
        <v>0</v>
      </c>
      <c r="N11008" s="3">
        <v>0</v>
      </c>
      <c r="O11008" s="3">
        <v>0</v>
      </c>
      <c r="P11008" s="3">
        <v>0</v>
      </c>
      <c r="Q11008" s="3">
        <v>2</v>
      </c>
      <c r="R11008" s="3">
        <f>SUM(F11008:Q11008)</f>
        <v>17</v>
      </c>
    </row>
    <row r="11009" spans="1:18" x14ac:dyDescent="0.25">
      <c r="A11009" s="1" t="s">
        <v>6135</v>
      </c>
      <c r="B11009" s="1" t="s">
        <v>113</v>
      </c>
      <c r="C11009" s="1" t="s">
        <v>5665</v>
      </c>
      <c r="D11009" s="1" t="s">
        <v>3199</v>
      </c>
      <c r="E11009" s="1" t="s">
        <v>3200</v>
      </c>
      <c r="F11009" s="3">
        <v>15</v>
      </c>
      <c r="G11009" s="3">
        <v>2</v>
      </c>
      <c r="H11009" s="3">
        <v>1</v>
      </c>
      <c r="I11009" s="3">
        <v>1</v>
      </c>
      <c r="J11009" s="3">
        <v>0</v>
      </c>
      <c r="K11009" s="3">
        <v>0</v>
      </c>
      <c r="L11009" s="3">
        <v>0</v>
      </c>
      <c r="M11009" s="3">
        <v>0</v>
      </c>
      <c r="N11009" s="3">
        <v>0</v>
      </c>
      <c r="O11009" s="3">
        <v>0</v>
      </c>
      <c r="P11009" s="3">
        <v>0</v>
      </c>
      <c r="Q11009" s="3">
        <v>1</v>
      </c>
      <c r="R11009" s="3">
        <f>SUM(F11009:Q11009)</f>
        <v>20</v>
      </c>
    </row>
    <row r="11010" spans="1:18" x14ac:dyDescent="0.25">
      <c r="A11010" s="1" t="s">
        <v>6135</v>
      </c>
      <c r="B11010" s="1" t="s">
        <v>1556</v>
      </c>
      <c r="C11010" s="1" t="s">
        <v>3201</v>
      </c>
      <c r="D11010" s="1" t="s">
        <v>1568</v>
      </c>
      <c r="E11010" s="1" t="s">
        <v>1569</v>
      </c>
      <c r="F11010" s="3">
        <v>4</v>
      </c>
      <c r="G11010" s="3">
        <v>6</v>
      </c>
      <c r="H11010" s="3">
        <v>3</v>
      </c>
      <c r="I11010" s="3">
        <v>2</v>
      </c>
      <c r="J11010" s="3">
        <v>1</v>
      </c>
      <c r="K11010" s="3">
        <v>2</v>
      </c>
      <c r="L11010" s="3">
        <v>1</v>
      </c>
      <c r="M11010" s="3">
        <v>2</v>
      </c>
      <c r="N11010" s="3">
        <v>0</v>
      </c>
      <c r="O11010" s="3">
        <v>1</v>
      </c>
      <c r="P11010" s="3">
        <v>0</v>
      </c>
      <c r="Q11010" s="3">
        <v>0</v>
      </c>
      <c r="R11010" s="3">
        <f>SUM(F11010:Q11010)</f>
        <v>22</v>
      </c>
    </row>
    <row r="11011" spans="1:18" x14ac:dyDescent="0.25">
      <c r="A11011" s="1" t="s">
        <v>6135</v>
      </c>
      <c r="B11011" s="1" t="s">
        <v>1556</v>
      </c>
      <c r="C11011" s="1" t="s">
        <v>1557</v>
      </c>
      <c r="D11011" s="1" t="s">
        <v>1558</v>
      </c>
      <c r="E11011" s="1" t="s">
        <v>1559</v>
      </c>
      <c r="F11011" s="3">
        <v>7</v>
      </c>
      <c r="G11011" s="3">
        <v>2</v>
      </c>
      <c r="H11011" s="3">
        <v>3</v>
      </c>
      <c r="I11011" s="3">
        <v>1</v>
      </c>
      <c r="J11011" s="3">
        <v>2</v>
      </c>
      <c r="K11011" s="3">
        <v>0</v>
      </c>
      <c r="L11011" s="3">
        <v>0</v>
      </c>
      <c r="M11011" s="3">
        <v>0</v>
      </c>
      <c r="N11011" s="3">
        <v>0</v>
      </c>
      <c r="O11011" s="3">
        <v>0</v>
      </c>
      <c r="P11011" s="3">
        <v>0</v>
      </c>
      <c r="Q11011" s="3">
        <v>2</v>
      </c>
      <c r="R11011" s="3">
        <f>SUM(F11011:Q11011)</f>
        <v>17</v>
      </c>
    </row>
    <row r="11012" spans="1:18" x14ac:dyDescent="0.25">
      <c r="A11012" s="1" t="s">
        <v>6135</v>
      </c>
      <c r="B11012" s="1" t="s">
        <v>1556</v>
      </c>
      <c r="C11012" s="1" t="s">
        <v>1557</v>
      </c>
      <c r="D11012" s="1" t="s">
        <v>1558</v>
      </c>
      <c r="E11012" s="1" t="s">
        <v>1559</v>
      </c>
      <c r="F11012" s="3">
        <v>11</v>
      </c>
      <c r="G11012" s="3">
        <v>4</v>
      </c>
      <c r="H11012" s="3">
        <v>4</v>
      </c>
      <c r="I11012" s="3">
        <v>3</v>
      </c>
      <c r="J11012" s="3">
        <v>0</v>
      </c>
      <c r="K11012" s="3">
        <v>0</v>
      </c>
      <c r="L11012" s="3">
        <v>0</v>
      </c>
      <c r="M11012" s="3">
        <v>0</v>
      </c>
      <c r="N11012" s="3">
        <v>0</v>
      </c>
      <c r="O11012" s="3">
        <v>0</v>
      </c>
      <c r="P11012" s="3">
        <v>0</v>
      </c>
      <c r="Q11012" s="3">
        <v>0</v>
      </c>
      <c r="R11012" s="3">
        <f>SUM(F11012:Q11012)</f>
        <v>22</v>
      </c>
    </row>
    <row r="11013" spans="1:18" x14ac:dyDescent="0.25">
      <c r="A11013" s="1" t="s">
        <v>6135</v>
      </c>
      <c r="B11013" s="1" t="s">
        <v>1556</v>
      </c>
      <c r="C11013" s="1" t="s">
        <v>3202</v>
      </c>
      <c r="D11013" s="1" t="s">
        <v>3203</v>
      </c>
      <c r="E11013" s="1" t="s">
        <v>3204</v>
      </c>
      <c r="F11013" s="3">
        <v>7</v>
      </c>
      <c r="G11013" s="3">
        <v>1</v>
      </c>
      <c r="H11013" s="3">
        <v>1</v>
      </c>
      <c r="I11013" s="3">
        <v>1</v>
      </c>
      <c r="J11013" s="3">
        <v>0</v>
      </c>
      <c r="K11013" s="3">
        <v>0</v>
      </c>
      <c r="L11013" s="3">
        <v>4</v>
      </c>
      <c r="M11013" s="3">
        <v>0</v>
      </c>
      <c r="N11013" s="3">
        <v>0</v>
      </c>
      <c r="O11013" s="3">
        <v>0</v>
      </c>
      <c r="P11013" s="3">
        <v>0</v>
      </c>
      <c r="Q11013" s="3">
        <v>1</v>
      </c>
      <c r="R11013" s="3">
        <f>SUM(F11013:Q11013)</f>
        <v>15</v>
      </c>
    </row>
    <row r="11014" spans="1:18" x14ac:dyDescent="0.25">
      <c r="A11014" s="1" t="s">
        <v>6135</v>
      </c>
      <c r="B11014" s="1" t="s">
        <v>1556</v>
      </c>
      <c r="C11014" s="1" t="s">
        <v>1560</v>
      </c>
      <c r="D11014" s="1" t="s">
        <v>3215</v>
      </c>
      <c r="E11014" s="1" t="s">
        <v>3216</v>
      </c>
      <c r="F11014" s="3">
        <v>4</v>
      </c>
      <c r="G11014" s="3">
        <v>8</v>
      </c>
      <c r="H11014" s="3">
        <v>6</v>
      </c>
      <c r="I11014" s="3">
        <v>7</v>
      </c>
      <c r="J11014" s="3">
        <v>3</v>
      </c>
      <c r="K11014" s="3">
        <v>3</v>
      </c>
      <c r="L11014" s="3">
        <v>0</v>
      </c>
      <c r="M11014" s="3">
        <v>0</v>
      </c>
      <c r="N11014" s="3">
        <v>0</v>
      </c>
      <c r="O11014" s="3">
        <v>0</v>
      </c>
      <c r="P11014" s="3">
        <v>0</v>
      </c>
      <c r="Q11014" s="3">
        <v>0</v>
      </c>
      <c r="R11014" s="3">
        <f>SUM(F11014:Q11014)</f>
        <v>31</v>
      </c>
    </row>
    <row r="11015" spans="1:18" x14ac:dyDescent="0.25">
      <c r="A11015" s="1" t="s">
        <v>6135</v>
      </c>
      <c r="B11015" s="1" t="s">
        <v>1556</v>
      </c>
      <c r="C11015" s="1" t="s">
        <v>1576</v>
      </c>
      <c r="D11015" s="1" t="s">
        <v>1585</v>
      </c>
      <c r="E11015" s="1" t="s">
        <v>1586</v>
      </c>
      <c r="F11015" s="3">
        <v>81</v>
      </c>
      <c r="G11015" s="3">
        <v>28</v>
      </c>
      <c r="H11015" s="3">
        <v>30</v>
      </c>
      <c r="I11015" s="3">
        <v>22</v>
      </c>
      <c r="J11015" s="3">
        <v>12</v>
      </c>
      <c r="K11015" s="3">
        <v>13</v>
      </c>
      <c r="L11015" s="3">
        <v>5</v>
      </c>
      <c r="M11015" s="3">
        <v>2</v>
      </c>
      <c r="N11015" s="3">
        <v>1</v>
      </c>
      <c r="O11015" s="3">
        <v>0</v>
      </c>
      <c r="P11015" s="3">
        <v>3</v>
      </c>
      <c r="Q11015" s="3">
        <v>6</v>
      </c>
      <c r="R11015" s="3">
        <f>SUM(F11015:Q11015)</f>
        <v>203</v>
      </c>
    </row>
    <row r="11016" spans="1:18" x14ac:dyDescent="0.25">
      <c r="A11016" s="1" t="s">
        <v>6135</v>
      </c>
      <c r="B11016" s="1" t="s">
        <v>1556</v>
      </c>
      <c r="C11016" s="1" t="s">
        <v>6392</v>
      </c>
      <c r="D11016" s="1" t="s">
        <v>1590</v>
      </c>
      <c r="E11016" s="1" t="s">
        <v>1591</v>
      </c>
      <c r="F11016" s="3">
        <v>11</v>
      </c>
      <c r="G11016" s="3">
        <v>0</v>
      </c>
      <c r="H11016" s="3">
        <v>0</v>
      </c>
      <c r="I11016" s="3">
        <v>1</v>
      </c>
      <c r="J11016" s="3">
        <v>1</v>
      </c>
      <c r="K11016" s="3">
        <v>0</v>
      </c>
      <c r="L11016" s="3">
        <v>0</v>
      </c>
      <c r="M11016" s="3">
        <v>1</v>
      </c>
      <c r="N11016" s="3">
        <v>1</v>
      </c>
      <c r="O11016" s="3">
        <v>2</v>
      </c>
      <c r="P11016" s="3">
        <v>0</v>
      </c>
      <c r="Q11016" s="3">
        <v>0</v>
      </c>
      <c r="R11016" s="3">
        <f>SUM(F11016:Q11016)</f>
        <v>17</v>
      </c>
    </row>
    <row r="11017" spans="1:18" x14ac:dyDescent="0.25">
      <c r="A11017" s="1" t="s">
        <v>6135</v>
      </c>
      <c r="B11017" s="1" t="s">
        <v>1556</v>
      </c>
      <c r="C11017" s="1" t="s">
        <v>6393</v>
      </c>
      <c r="D11017" s="1" t="s">
        <v>3219</v>
      </c>
      <c r="E11017" s="1" t="s">
        <v>3220</v>
      </c>
      <c r="F11017" s="3">
        <v>8</v>
      </c>
      <c r="G11017" s="3">
        <v>6</v>
      </c>
      <c r="H11017" s="3">
        <v>5</v>
      </c>
      <c r="I11017" s="3">
        <v>2</v>
      </c>
      <c r="J11017" s="3">
        <v>1</v>
      </c>
      <c r="K11017" s="3">
        <v>1</v>
      </c>
      <c r="L11017" s="3">
        <v>0</v>
      </c>
      <c r="M11017" s="3">
        <v>0</v>
      </c>
      <c r="N11017" s="3">
        <v>0</v>
      </c>
      <c r="O11017" s="3">
        <v>0</v>
      </c>
      <c r="P11017" s="3">
        <v>0</v>
      </c>
      <c r="Q11017" s="3">
        <v>0</v>
      </c>
      <c r="R11017" s="3">
        <f>SUM(F11017:Q11017)</f>
        <v>23</v>
      </c>
    </row>
    <row r="11018" spans="1:18" x14ac:dyDescent="0.25">
      <c r="A11018" s="1" t="s">
        <v>6135</v>
      </c>
      <c r="B11018" s="1" t="s">
        <v>1556</v>
      </c>
      <c r="C11018" s="1" t="s">
        <v>6393</v>
      </c>
      <c r="D11018" s="1" t="s">
        <v>3219</v>
      </c>
      <c r="E11018" s="1" t="s">
        <v>3220</v>
      </c>
      <c r="F11018" s="3">
        <v>20</v>
      </c>
      <c r="G11018" s="3">
        <v>13</v>
      </c>
      <c r="H11018" s="3">
        <v>2</v>
      </c>
      <c r="I11018" s="3">
        <v>0</v>
      </c>
      <c r="J11018" s="3">
        <v>1</v>
      </c>
      <c r="K11018" s="3">
        <v>0</v>
      </c>
      <c r="L11018" s="3">
        <v>0</v>
      </c>
      <c r="M11018" s="3">
        <v>0</v>
      </c>
      <c r="N11018" s="3">
        <v>0</v>
      </c>
      <c r="O11018" s="3">
        <v>0</v>
      </c>
      <c r="P11018" s="3">
        <v>0</v>
      </c>
      <c r="Q11018" s="3">
        <v>0</v>
      </c>
      <c r="R11018" s="3">
        <f>SUM(F11018:Q11018)</f>
        <v>36</v>
      </c>
    </row>
    <row r="11019" spans="1:18" x14ac:dyDescent="0.25">
      <c r="A11019" s="1" t="s">
        <v>6135</v>
      </c>
      <c r="B11019" s="1" t="s">
        <v>1556</v>
      </c>
      <c r="C11019" s="1" t="s">
        <v>5113</v>
      </c>
      <c r="D11019" s="1" t="s">
        <v>5679</v>
      </c>
      <c r="E11019" s="1" t="s">
        <v>5680</v>
      </c>
      <c r="F11019" s="3">
        <v>4</v>
      </c>
      <c r="G11019" s="3">
        <v>3</v>
      </c>
      <c r="H11019" s="3">
        <v>3</v>
      </c>
      <c r="I11019" s="3">
        <v>0</v>
      </c>
      <c r="J11019" s="3">
        <v>0</v>
      </c>
      <c r="K11019" s="3">
        <v>0</v>
      </c>
      <c r="L11019" s="3">
        <v>0</v>
      </c>
      <c r="M11019" s="3">
        <v>0</v>
      </c>
      <c r="N11019" s="3">
        <v>0</v>
      </c>
      <c r="O11019" s="3">
        <v>0</v>
      </c>
      <c r="P11019" s="3">
        <v>0</v>
      </c>
      <c r="Q11019" s="3">
        <v>0</v>
      </c>
      <c r="R11019" s="3">
        <f>SUM(F11019:Q11019)</f>
        <v>10</v>
      </c>
    </row>
    <row r="11020" spans="1:18" x14ac:dyDescent="0.25">
      <c r="A11020" s="1" t="s">
        <v>6135</v>
      </c>
      <c r="B11020" s="1" t="s">
        <v>1556</v>
      </c>
      <c r="C11020" s="1" t="s">
        <v>5681</v>
      </c>
      <c r="D11020" s="1" t="s">
        <v>5682</v>
      </c>
      <c r="E11020" s="1" t="s">
        <v>5683</v>
      </c>
      <c r="F11020" s="3">
        <v>22</v>
      </c>
      <c r="G11020" s="3">
        <v>9</v>
      </c>
      <c r="H11020" s="3">
        <v>4</v>
      </c>
      <c r="I11020" s="3">
        <v>3</v>
      </c>
      <c r="J11020" s="3">
        <v>0</v>
      </c>
      <c r="K11020" s="3">
        <v>0</v>
      </c>
      <c r="L11020" s="3">
        <v>2</v>
      </c>
      <c r="M11020" s="3">
        <v>1</v>
      </c>
      <c r="N11020" s="3">
        <v>0</v>
      </c>
      <c r="O11020" s="3">
        <v>0</v>
      </c>
      <c r="P11020" s="3">
        <v>0</v>
      </c>
      <c r="Q11020" s="3">
        <v>0</v>
      </c>
      <c r="R11020" s="3">
        <f>SUM(F11020:Q11020)</f>
        <v>41</v>
      </c>
    </row>
    <row r="11021" spans="1:18" x14ac:dyDescent="0.25">
      <c r="A11021" s="1" t="s">
        <v>6135</v>
      </c>
      <c r="B11021" s="1" t="s">
        <v>1556</v>
      </c>
      <c r="C11021" s="1" t="s">
        <v>6392</v>
      </c>
      <c r="D11021" s="1" t="s">
        <v>1583</v>
      </c>
      <c r="E11021" s="1" t="s">
        <v>1584</v>
      </c>
      <c r="F11021" s="3">
        <v>19</v>
      </c>
      <c r="G11021" s="3">
        <v>2</v>
      </c>
      <c r="H11021" s="3">
        <v>1</v>
      </c>
      <c r="I11021" s="3">
        <v>0</v>
      </c>
      <c r="J11021" s="3">
        <v>0</v>
      </c>
      <c r="K11021" s="3">
        <v>1</v>
      </c>
      <c r="L11021" s="3">
        <v>0</v>
      </c>
      <c r="M11021" s="3">
        <v>0</v>
      </c>
      <c r="N11021" s="3">
        <v>0</v>
      </c>
      <c r="O11021" s="3">
        <v>0</v>
      </c>
      <c r="P11021" s="3">
        <v>0</v>
      </c>
      <c r="Q11021" s="3">
        <v>1</v>
      </c>
      <c r="R11021" s="3">
        <f>SUM(F11021:Q11021)</f>
        <v>24</v>
      </c>
    </row>
    <row r="11022" spans="1:18" x14ac:dyDescent="0.25">
      <c r="A11022" s="1" t="s">
        <v>6135</v>
      </c>
      <c r="B11022" s="1" t="s">
        <v>1556</v>
      </c>
      <c r="C11022" s="1" t="s">
        <v>5000</v>
      </c>
      <c r="D11022" s="1" t="s">
        <v>3221</v>
      </c>
      <c r="E11022" s="1" t="s">
        <v>3206</v>
      </c>
      <c r="F11022" s="3">
        <v>8</v>
      </c>
      <c r="G11022" s="3">
        <v>10</v>
      </c>
      <c r="H11022" s="3">
        <v>2</v>
      </c>
      <c r="I11022" s="3">
        <v>0</v>
      </c>
      <c r="J11022" s="3">
        <v>0</v>
      </c>
      <c r="K11022" s="3">
        <v>0</v>
      </c>
      <c r="L11022" s="3">
        <v>0</v>
      </c>
      <c r="M11022" s="3">
        <v>0</v>
      </c>
      <c r="N11022" s="3">
        <v>0</v>
      </c>
      <c r="O11022" s="3">
        <v>0</v>
      </c>
      <c r="P11022" s="3">
        <v>0</v>
      </c>
      <c r="Q11022" s="3">
        <v>0</v>
      </c>
      <c r="R11022" s="3">
        <f>SUM(F11022:Q11022)</f>
        <v>20</v>
      </c>
    </row>
    <row r="11023" spans="1:18" x14ac:dyDescent="0.25">
      <c r="A11023" s="1" t="s">
        <v>6135</v>
      </c>
      <c r="B11023" s="1" t="s">
        <v>1556</v>
      </c>
      <c r="C11023" s="1" t="s">
        <v>5681</v>
      </c>
      <c r="D11023" s="1" t="s">
        <v>5682</v>
      </c>
      <c r="E11023" s="1" t="s">
        <v>5683</v>
      </c>
      <c r="F11023" s="3">
        <v>2</v>
      </c>
      <c r="G11023" s="3">
        <v>2</v>
      </c>
      <c r="H11023" s="3">
        <v>2</v>
      </c>
      <c r="I11023" s="3">
        <v>2</v>
      </c>
      <c r="J11023" s="3">
        <v>1</v>
      </c>
      <c r="K11023" s="3">
        <v>0</v>
      </c>
      <c r="L11023" s="3">
        <v>1</v>
      </c>
      <c r="M11023" s="3">
        <v>0</v>
      </c>
      <c r="N11023" s="3">
        <v>0</v>
      </c>
      <c r="O11023" s="3">
        <v>0</v>
      </c>
      <c r="P11023" s="3">
        <v>0</v>
      </c>
      <c r="Q11023" s="3">
        <v>0</v>
      </c>
      <c r="R11023" s="3">
        <f>SUM(F11023:Q11023)</f>
        <v>10</v>
      </c>
    </row>
    <row r="11024" spans="1:18" x14ac:dyDescent="0.25">
      <c r="A11024" s="1" t="s">
        <v>6135</v>
      </c>
      <c r="B11024" s="1" t="s">
        <v>1556</v>
      </c>
      <c r="C11024" s="1" t="s">
        <v>1563</v>
      </c>
      <c r="D11024" s="1" t="s">
        <v>3205</v>
      </c>
      <c r="E11024" s="1" t="s">
        <v>3206</v>
      </c>
      <c r="F11024" s="3">
        <v>4</v>
      </c>
      <c r="G11024" s="3">
        <v>6</v>
      </c>
      <c r="H11024" s="3">
        <v>2</v>
      </c>
      <c r="I11024" s="3">
        <v>0</v>
      </c>
      <c r="J11024" s="3">
        <v>0</v>
      </c>
      <c r="K11024" s="3">
        <v>1</v>
      </c>
      <c r="L11024" s="3">
        <v>1</v>
      </c>
      <c r="M11024" s="3">
        <v>0</v>
      </c>
      <c r="N11024" s="3">
        <v>0</v>
      </c>
      <c r="O11024" s="3">
        <v>1</v>
      </c>
      <c r="P11024" s="3">
        <v>0</v>
      </c>
      <c r="Q11024" s="3">
        <v>3</v>
      </c>
      <c r="R11024" s="3">
        <f>SUM(F11024:Q11024)</f>
        <v>18</v>
      </c>
    </row>
    <row r="11025" spans="1:18" x14ac:dyDescent="0.25">
      <c r="A11025" s="1" t="s">
        <v>6135</v>
      </c>
      <c r="B11025" s="1" t="s">
        <v>1556</v>
      </c>
      <c r="C11025" s="1" t="s">
        <v>1563</v>
      </c>
      <c r="D11025" s="1" t="s">
        <v>3209</v>
      </c>
      <c r="E11025" s="1" t="s">
        <v>3210</v>
      </c>
      <c r="F11025" s="3">
        <v>15</v>
      </c>
      <c r="G11025" s="3">
        <v>2</v>
      </c>
      <c r="H11025" s="3">
        <v>1</v>
      </c>
      <c r="I11025" s="3">
        <v>1</v>
      </c>
      <c r="J11025" s="3">
        <v>2</v>
      </c>
      <c r="K11025" s="3">
        <v>0</v>
      </c>
      <c r="L11025" s="3">
        <v>0</v>
      </c>
      <c r="M11025" s="3">
        <v>1</v>
      </c>
      <c r="N11025" s="3">
        <v>0</v>
      </c>
      <c r="O11025" s="3">
        <v>0</v>
      </c>
      <c r="P11025" s="3">
        <v>0</v>
      </c>
      <c r="Q11025" s="3">
        <v>0</v>
      </c>
      <c r="R11025" s="3">
        <f>SUM(F11025:Q11025)</f>
        <v>22</v>
      </c>
    </row>
    <row r="11026" spans="1:18" x14ac:dyDescent="0.25">
      <c r="A11026" s="1" t="s">
        <v>6135</v>
      </c>
      <c r="B11026" s="1" t="s">
        <v>1556</v>
      </c>
      <c r="C11026" s="1" t="s">
        <v>5000</v>
      </c>
      <c r="D11026" s="1" t="s">
        <v>3221</v>
      </c>
      <c r="E11026" s="1" t="s">
        <v>3206</v>
      </c>
      <c r="F11026" s="3">
        <v>7</v>
      </c>
      <c r="G11026" s="3">
        <v>21</v>
      </c>
      <c r="H11026" s="3">
        <v>6</v>
      </c>
      <c r="I11026" s="3">
        <v>3</v>
      </c>
      <c r="J11026" s="3">
        <v>0</v>
      </c>
      <c r="K11026" s="3">
        <v>0</v>
      </c>
      <c r="L11026" s="3">
        <v>0</v>
      </c>
      <c r="M11026" s="3">
        <v>0</v>
      </c>
      <c r="N11026" s="3">
        <v>0</v>
      </c>
      <c r="O11026" s="3">
        <v>0</v>
      </c>
      <c r="P11026" s="3">
        <v>0</v>
      </c>
      <c r="Q11026" s="3">
        <v>0</v>
      </c>
      <c r="R11026" s="3">
        <f>SUM(F11026:Q11026)</f>
        <v>37</v>
      </c>
    </row>
    <row r="11027" spans="1:18" x14ac:dyDescent="0.25">
      <c r="A11027" s="1" t="s">
        <v>6135</v>
      </c>
      <c r="B11027" s="1" t="s">
        <v>1556</v>
      </c>
      <c r="C11027" s="1" t="s">
        <v>1576</v>
      </c>
      <c r="D11027" s="1" t="s">
        <v>1585</v>
      </c>
      <c r="E11027" s="1" t="s">
        <v>1586</v>
      </c>
      <c r="F11027" s="3">
        <v>87</v>
      </c>
      <c r="G11027" s="3">
        <v>28</v>
      </c>
      <c r="H11027" s="3">
        <v>23</v>
      </c>
      <c r="I11027" s="3">
        <v>21</v>
      </c>
      <c r="J11027" s="3">
        <v>13</v>
      </c>
      <c r="K11027" s="3">
        <v>11</v>
      </c>
      <c r="L11027" s="3">
        <v>7</v>
      </c>
      <c r="M11027" s="3">
        <v>3</v>
      </c>
      <c r="N11027" s="3">
        <v>3</v>
      </c>
      <c r="O11027" s="3">
        <v>0</v>
      </c>
      <c r="P11027" s="3">
        <v>1</v>
      </c>
      <c r="Q11027" s="3">
        <v>6</v>
      </c>
      <c r="R11027" s="3">
        <f>SUM(F11027:Q11027)</f>
        <v>203</v>
      </c>
    </row>
    <row r="11028" spans="1:18" x14ac:dyDescent="0.25">
      <c r="A11028" s="1" t="s">
        <v>6135</v>
      </c>
      <c r="B11028" s="1" t="s">
        <v>1556</v>
      </c>
      <c r="C11028" s="1" t="s">
        <v>6394</v>
      </c>
      <c r="D11028" s="1" t="s">
        <v>3205</v>
      </c>
      <c r="E11028" s="1" t="s">
        <v>3206</v>
      </c>
      <c r="F11028" s="3">
        <v>4</v>
      </c>
      <c r="G11028" s="3">
        <v>1</v>
      </c>
      <c r="H11028" s="3">
        <v>3</v>
      </c>
      <c r="I11028" s="3">
        <v>4</v>
      </c>
      <c r="J11028" s="3">
        <v>0</v>
      </c>
      <c r="K11028" s="3">
        <v>1</v>
      </c>
      <c r="L11028" s="3">
        <v>1</v>
      </c>
      <c r="M11028" s="3">
        <v>1</v>
      </c>
      <c r="N11028" s="3">
        <v>0</v>
      </c>
      <c r="O11028" s="3">
        <v>1</v>
      </c>
      <c r="P11028" s="3">
        <v>1</v>
      </c>
      <c r="Q11028" s="3">
        <v>0</v>
      </c>
      <c r="R11028" s="3">
        <f>SUM(F11028:Q11028)</f>
        <v>17</v>
      </c>
    </row>
    <row r="11029" spans="1:18" x14ac:dyDescent="0.25">
      <c r="A11029" s="1" t="s">
        <v>6135</v>
      </c>
      <c r="B11029" s="1" t="s">
        <v>1556</v>
      </c>
      <c r="C11029" s="1" t="s">
        <v>1563</v>
      </c>
      <c r="D11029" s="1" t="s">
        <v>3211</v>
      </c>
      <c r="E11029" s="1" t="s">
        <v>3212</v>
      </c>
      <c r="F11029" s="3">
        <v>14</v>
      </c>
      <c r="G11029" s="3">
        <v>3</v>
      </c>
      <c r="H11029" s="3">
        <v>2</v>
      </c>
      <c r="I11029" s="3">
        <v>3</v>
      </c>
      <c r="J11029" s="3">
        <v>2</v>
      </c>
      <c r="K11029" s="3">
        <v>0</v>
      </c>
      <c r="L11029" s="3">
        <v>0</v>
      </c>
      <c r="M11029" s="3">
        <v>0</v>
      </c>
      <c r="N11029" s="3">
        <v>0</v>
      </c>
      <c r="O11029" s="3">
        <v>0</v>
      </c>
      <c r="P11029" s="3">
        <v>0</v>
      </c>
      <c r="Q11029" s="3">
        <v>1</v>
      </c>
      <c r="R11029" s="3">
        <f>SUM(F11029:Q11029)</f>
        <v>25</v>
      </c>
    </row>
    <row r="11030" spans="1:18" x14ac:dyDescent="0.25">
      <c r="A11030" s="1" t="s">
        <v>6135</v>
      </c>
      <c r="B11030" s="1" t="s">
        <v>1556</v>
      </c>
      <c r="C11030" s="1" t="s">
        <v>3201</v>
      </c>
      <c r="D11030" s="1" t="s">
        <v>1568</v>
      </c>
      <c r="E11030" s="1" t="s">
        <v>1569</v>
      </c>
      <c r="F11030" s="3">
        <v>1</v>
      </c>
      <c r="G11030" s="3">
        <v>1</v>
      </c>
      <c r="H11030" s="3">
        <v>1</v>
      </c>
      <c r="I11030" s="3">
        <v>2</v>
      </c>
      <c r="J11030" s="3">
        <v>1</v>
      </c>
      <c r="K11030" s="3">
        <v>1</v>
      </c>
      <c r="L11030" s="3">
        <v>2</v>
      </c>
      <c r="M11030" s="3">
        <v>0</v>
      </c>
      <c r="N11030" s="3">
        <v>0</v>
      </c>
      <c r="O11030" s="3">
        <v>1</v>
      </c>
      <c r="P11030" s="3">
        <v>1</v>
      </c>
      <c r="Q11030" s="3">
        <v>0</v>
      </c>
      <c r="R11030" s="3">
        <f>SUM(F11030:Q11030)</f>
        <v>11</v>
      </c>
    </row>
    <row r="11031" spans="1:18" x14ac:dyDescent="0.25">
      <c r="A11031" s="1" t="s">
        <v>6135</v>
      </c>
      <c r="B11031" s="1" t="s">
        <v>1556</v>
      </c>
      <c r="C11031" s="1" t="s">
        <v>1560</v>
      </c>
      <c r="D11031" s="1" t="s">
        <v>1585</v>
      </c>
      <c r="E11031" s="1" t="s">
        <v>1586</v>
      </c>
      <c r="F11031" s="3">
        <v>101</v>
      </c>
      <c r="G11031" s="3">
        <v>6</v>
      </c>
      <c r="H11031" s="3">
        <v>5</v>
      </c>
      <c r="I11031" s="3">
        <v>4</v>
      </c>
      <c r="J11031" s="3">
        <v>3</v>
      </c>
      <c r="K11031" s="3">
        <v>0</v>
      </c>
      <c r="L11031" s="3">
        <v>0</v>
      </c>
      <c r="M11031" s="3">
        <v>0</v>
      </c>
      <c r="N11031" s="3">
        <v>0</v>
      </c>
      <c r="O11031" s="3">
        <v>0</v>
      </c>
      <c r="P11031" s="3">
        <v>0</v>
      </c>
      <c r="Q11031" s="3">
        <v>4</v>
      </c>
      <c r="R11031" s="3">
        <f>SUM(F11031:Q11031)</f>
        <v>123</v>
      </c>
    </row>
    <row r="11032" spans="1:18" x14ac:dyDescent="0.25">
      <c r="A11032" s="1" t="s">
        <v>6135</v>
      </c>
      <c r="B11032" s="1" t="s">
        <v>1556</v>
      </c>
      <c r="C11032" s="1" t="s">
        <v>3712</v>
      </c>
      <c r="D11032" s="1" t="s">
        <v>3213</v>
      </c>
      <c r="E11032" s="1" t="s">
        <v>3214</v>
      </c>
      <c r="F11032" s="3">
        <v>17</v>
      </c>
      <c r="G11032" s="3">
        <v>3</v>
      </c>
      <c r="H11032" s="3">
        <v>1</v>
      </c>
      <c r="I11032" s="3">
        <v>3</v>
      </c>
      <c r="J11032" s="3">
        <v>0</v>
      </c>
      <c r="K11032" s="3">
        <v>0</v>
      </c>
      <c r="L11032" s="3">
        <v>0</v>
      </c>
      <c r="M11032" s="3">
        <v>0</v>
      </c>
      <c r="N11032" s="3">
        <v>0</v>
      </c>
      <c r="O11032" s="3">
        <v>0</v>
      </c>
      <c r="P11032" s="3">
        <v>0</v>
      </c>
      <c r="Q11032" s="3">
        <v>0</v>
      </c>
      <c r="R11032" s="3">
        <f>SUM(F11032:Q11032)</f>
        <v>24</v>
      </c>
    </row>
    <row r="11033" spans="1:18" x14ac:dyDescent="0.25">
      <c r="A11033" s="1" t="s">
        <v>6135</v>
      </c>
      <c r="B11033" s="1" t="s">
        <v>1592</v>
      </c>
      <c r="C11033" s="1" t="s">
        <v>5686</v>
      </c>
      <c r="D11033" s="1" t="s">
        <v>1601</v>
      </c>
      <c r="E11033" s="1" t="s">
        <v>1602</v>
      </c>
      <c r="F11033" s="3">
        <v>9</v>
      </c>
      <c r="G11033" s="3">
        <v>2</v>
      </c>
      <c r="H11033" s="3">
        <v>0</v>
      </c>
      <c r="I11033" s="3">
        <v>0</v>
      </c>
      <c r="J11033" s="3">
        <v>0</v>
      </c>
      <c r="K11033" s="3">
        <v>0</v>
      </c>
      <c r="L11033" s="3">
        <v>0</v>
      </c>
      <c r="M11033" s="3">
        <v>0</v>
      </c>
      <c r="N11033" s="3">
        <v>0</v>
      </c>
      <c r="O11033" s="3">
        <v>0</v>
      </c>
      <c r="P11033" s="3">
        <v>0</v>
      </c>
      <c r="Q11033" s="3">
        <v>0</v>
      </c>
      <c r="R11033" s="3">
        <f>SUM(F11033:Q11033)</f>
        <v>11</v>
      </c>
    </row>
    <row r="11034" spans="1:18" x14ac:dyDescent="0.25">
      <c r="A11034" s="1" t="s">
        <v>6135</v>
      </c>
      <c r="B11034" s="1" t="s">
        <v>1592</v>
      </c>
      <c r="C11034" s="1" t="s">
        <v>5828</v>
      </c>
      <c r="D11034" s="1" t="s">
        <v>1611</v>
      </c>
      <c r="E11034" s="1" t="s">
        <v>1612</v>
      </c>
      <c r="F11034" s="3">
        <v>11</v>
      </c>
      <c r="G11034" s="3">
        <v>0</v>
      </c>
      <c r="H11034" s="3">
        <v>0</v>
      </c>
      <c r="I11034" s="3">
        <v>0</v>
      </c>
      <c r="J11034" s="3">
        <v>0</v>
      </c>
      <c r="K11034" s="3">
        <v>0</v>
      </c>
      <c r="L11034" s="3">
        <v>0</v>
      </c>
      <c r="M11034" s="3">
        <v>0</v>
      </c>
      <c r="N11034" s="3">
        <v>0</v>
      </c>
      <c r="O11034" s="3">
        <v>0</v>
      </c>
      <c r="P11034" s="3">
        <v>0</v>
      </c>
      <c r="Q11034" s="3">
        <v>0</v>
      </c>
      <c r="R11034" s="3">
        <f>SUM(F11034:Q11034)</f>
        <v>11</v>
      </c>
    </row>
    <row r="11035" spans="1:18" x14ac:dyDescent="0.25">
      <c r="A11035" s="1" t="s">
        <v>6135</v>
      </c>
      <c r="B11035" s="1" t="s">
        <v>1592</v>
      </c>
      <c r="C11035" s="1" t="s">
        <v>1803</v>
      </c>
      <c r="D11035" s="1" t="s">
        <v>1599</v>
      </c>
      <c r="E11035" s="1" t="s">
        <v>1600</v>
      </c>
      <c r="F11035" s="3">
        <v>9</v>
      </c>
      <c r="G11035" s="3">
        <v>1</v>
      </c>
      <c r="H11035" s="3">
        <v>1</v>
      </c>
      <c r="I11035" s="3">
        <v>0</v>
      </c>
      <c r="J11035" s="3">
        <v>0</v>
      </c>
      <c r="K11035" s="3">
        <v>0</v>
      </c>
      <c r="L11035" s="3">
        <v>0</v>
      </c>
      <c r="M11035" s="3">
        <v>0</v>
      </c>
      <c r="N11035" s="3">
        <v>0</v>
      </c>
      <c r="O11035" s="3">
        <v>0</v>
      </c>
      <c r="P11035" s="3">
        <v>0</v>
      </c>
      <c r="Q11035" s="3">
        <v>0</v>
      </c>
      <c r="R11035" s="3">
        <f>SUM(F11035:Q11035)</f>
        <v>11</v>
      </c>
    </row>
    <row r="11036" spans="1:18" x14ac:dyDescent="0.25">
      <c r="A11036" s="1" t="s">
        <v>6135</v>
      </c>
      <c r="B11036" s="1" t="s">
        <v>1592</v>
      </c>
      <c r="C11036" s="1" t="s">
        <v>117</v>
      </c>
      <c r="D11036" s="1" t="s">
        <v>1606</v>
      </c>
      <c r="E11036" s="1" t="s">
        <v>1607</v>
      </c>
      <c r="F11036" s="3">
        <v>87</v>
      </c>
      <c r="G11036" s="3">
        <v>23</v>
      </c>
      <c r="H11036" s="3">
        <v>16</v>
      </c>
      <c r="I11036" s="3">
        <v>8</v>
      </c>
      <c r="J11036" s="3">
        <v>9</v>
      </c>
      <c r="K11036" s="3">
        <v>2</v>
      </c>
      <c r="L11036" s="3">
        <v>3</v>
      </c>
      <c r="M11036" s="3">
        <v>4</v>
      </c>
      <c r="N11036" s="3">
        <v>5</v>
      </c>
      <c r="O11036" s="3">
        <v>3</v>
      </c>
      <c r="P11036" s="3">
        <v>1</v>
      </c>
      <c r="Q11036" s="3">
        <v>4</v>
      </c>
      <c r="R11036" s="3">
        <f>SUM(F11036:Q11036)</f>
        <v>165</v>
      </c>
    </row>
    <row r="11037" spans="1:18" x14ac:dyDescent="0.25">
      <c r="A11037" s="1" t="s">
        <v>6135</v>
      </c>
      <c r="B11037" s="1" t="s">
        <v>1592</v>
      </c>
      <c r="C11037" s="1" t="s">
        <v>1610</v>
      </c>
      <c r="D11037" s="1" t="s">
        <v>1611</v>
      </c>
      <c r="E11037" s="1" t="s">
        <v>1612</v>
      </c>
      <c r="F11037" s="3">
        <v>13</v>
      </c>
      <c r="G11037" s="3">
        <v>0</v>
      </c>
      <c r="H11037" s="3">
        <v>1</v>
      </c>
      <c r="I11037" s="3">
        <v>3</v>
      </c>
      <c r="J11037" s="3">
        <v>0</v>
      </c>
      <c r="K11037" s="3">
        <v>1</v>
      </c>
      <c r="L11037" s="3">
        <v>0</v>
      </c>
      <c r="M11037" s="3">
        <v>0</v>
      </c>
      <c r="N11037" s="3">
        <v>0</v>
      </c>
      <c r="O11037" s="3">
        <v>0</v>
      </c>
      <c r="P11037" s="3">
        <v>0</v>
      </c>
      <c r="Q11037" s="3">
        <v>0</v>
      </c>
      <c r="R11037" s="3">
        <f>SUM(F11037:Q11037)</f>
        <v>18</v>
      </c>
    </row>
    <row r="11038" spans="1:18" x14ac:dyDescent="0.25">
      <c r="A11038" s="1" t="s">
        <v>6135</v>
      </c>
      <c r="B11038" s="1" t="s">
        <v>1592</v>
      </c>
      <c r="C11038" s="1" t="s">
        <v>4990</v>
      </c>
      <c r="D11038" s="1" t="s">
        <v>1601</v>
      </c>
      <c r="E11038" s="1" t="s">
        <v>1602</v>
      </c>
      <c r="F11038" s="3">
        <v>7</v>
      </c>
      <c r="G11038" s="3">
        <v>2</v>
      </c>
      <c r="H11038" s="3">
        <v>2</v>
      </c>
      <c r="I11038" s="3">
        <v>4</v>
      </c>
      <c r="J11038" s="3">
        <v>2</v>
      </c>
      <c r="K11038" s="3">
        <v>0</v>
      </c>
      <c r="L11038" s="3">
        <v>1</v>
      </c>
      <c r="M11038" s="3">
        <v>0</v>
      </c>
      <c r="N11038" s="3">
        <v>0</v>
      </c>
      <c r="O11038" s="3">
        <v>0</v>
      </c>
      <c r="P11038" s="3">
        <v>0</v>
      </c>
      <c r="Q11038" s="3">
        <v>0</v>
      </c>
      <c r="R11038" s="3">
        <f>SUM(F11038:Q11038)</f>
        <v>18</v>
      </c>
    </row>
    <row r="11039" spans="1:18" x14ac:dyDescent="0.25">
      <c r="A11039" s="1" t="s">
        <v>6135</v>
      </c>
      <c r="B11039" s="1" t="s">
        <v>1592</v>
      </c>
      <c r="C11039" s="1" t="s">
        <v>117</v>
      </c>
      <c r="D11039" s="1" t="s">
        <v>1606</v>
      </c>
      <c r="E11039" s="1" t="s">
        <v>1607</v>
      </c>
      <c r="F11039" s="3">
        <v>51</v>
      </c>
      <c r="G11039" s="3">
        <v>27</v>
      </c>
      <c r="H11039" s="3">
        <v>13</v>
      </c>
      <c r="I11039" s="3">
        <v>16</v>
      </c>
      <c r="J11039" s="3">
        <v>11</v>
      </c>
      <c r="K11039" s="3">
        <v>8</v>
      </c>
      <c r="L11039" s="3">
        <v>6</v>
      </c>
      <c r="M11039" s="3">
        <v>2</v>
      </c>
      <c r="N11039" s="3">
        <v>1</v>
      </c>
      <c r="O11039" s="3">
        <v>4</v>
      </c>
      <c r="P11039" s="3">
        <v>0</v>
      </c>
      <c r="Q11039" s="3">
        <v>7</v>
      </c>
      <c r="R11039" s="3">
        <f>SUM(F11039:Q11039)</f>
        <v>146</v>
      </c>
    </row>
    <row r="11040" spans="1:18" x14ac:dyDescent="0.25">
      <c r="A11040" s="1" t="s">
        <v>6135</v>
      </c>
      <c r="B11040" s="1" t="s">
        <v>1592</v>
      </c>
      <c r="C11040" s="1" t="s">
        <v>3229</v>
      </c>
      <c r="D11040" s="1" t="s">
        <v>3230</v>
      </c>
      <c r="E11040" s="1" t="s">
        <v>3231</v>
      </c>
      <c r="F11040" s="3">
        <v>9</v>
      </c>
      <c r="G11040" s="3">
        <v>0</v>
      </c>
      <c r="H11040" s="3">
        <v>1</v>
      </c>
      <c r="I11040" s="3">
        <v>0</v>
      </c>
      <c r="J11040" s="3">
        <v>0</v>
      </c>
      <c r="K11040" s="3">
        <v>0</v>
      </c>
      <c r="L11040" s="3">
        <v>0</v>
      </c>
      <c r="M11040" s="3">
        <v>0</v>
      </c>
      <c r="N11040" s="3">
        <v>0</v>
      </c>
      <c r="O11040" s="3">
        <v>0</v>
      </c>
      <c r="P11040" s="3">
        <v>0</v>
      </c>
      <c r="Q11040" s="3">
        <v>0</v>
      </c>
      <c r="R11040" s="3">
        <f>SUM(F11040:Q11040)</f>
        <v>10</v>
      </c>
    </row>
    <row r="11041" spans="1:18" x14ac:dyDescent="0.25">
      <c r="A11041" s="1" t="s">
        <v>6135</v>
      </c>
      <c r="B11041" s="1" t="s">
        <v>1592</v>
      </c>
      <c r="C11041" s="1" t="s">
        <v>5006</v>
      </c>
      <c r="D11041" s="1" t="s">
        <v>3232</v>
      </c>
      <c r="E11041" s="1" t="s">
        <v>3233</v>
      </c>
      <c r="F11041" s="3">
        <v>7</v>
      </c>
      <c r="G11041" s="3">
        <v>2</v>
      </c>
      <c r="H11041" s="3">
        <v>4</v>
      </c>
      <c r="I11041" s="3">
        <v>4</v>
      </c>
      <c r="J11041" s="3">
        <v>4</v>
      </c>
      <c r="K11041" s="3">
        <v>2</v>
      </c>
      <c r="L11041" s="3">
        <v>0</v>
      </c>
      <c r="M11041" s="3">
        <v>0</v>
      </c>
      <c r="N11041" s="3">
        <v>0</v>
      </c>
      <c r="O11041" s="3">
        <v>0</v>
      </c>
      <c r="P11041" s="3">
        <v>0</v>
      </c>
      <c r="Q11041" s="3">
        <v>0</v>
      </c>
      <c r="R11041" s="3">
        <f>SUM(F11041:Q11041)</f>
        <v>23</v>
      </c>
    </row>
    <row r="11042" spans="1:18" x14ac:dyDescent="0.25">
      <c r="A11042" s="1" t="s">
        <v>6135</v>
      </c>
      <c r="B11042" s="1" t="s">
        <v>1592</v>
      </c>
      <c r="C11042" s="1" t="s">
        <v>1512</v>
      </c>
      <c r="D11042" s="1" t="s">
        <v>4453</v>
      </c>
      <c r="E11042" s="1" t="s">
        <v>3222</v>
      </c>
      <c r="F11042" s="3">
        <v>18</v>
      </c>
      <c r="G11042" s="3">
        <v>5</v>
      </c>
      <c r="H11042" s="3">
        <v>3</v>
      </c>
      <c r="I11042" s="3">
        <v>4</v>
      </c>
      <c r="J11042" s="3">
        <v>0</v>
      </c>
      <c r="K11042" s="3">
        <v>2</v>
      </c>
      <c r="L11042" s="3">
        <v>0</v>
      </c>
      <c r="M11042" s="3">
        <v>0</v>
      </c>
      <c r="N11042" s="3">
        <v>0</v>
      </c>
      <c r="O11042" s="3">
        <v>0</v>
      </c>
      <c r="P11042" s="3">
        <v>0</v>
      </c>
      <c r="Q11042" s="3">
        <v>0</v>
      </c>
      <c r="R11042" s="3">
        <f>SUM(F11042:Q11042)</f>
        <v>32</v>
      </c>
    </row>
    <row r="11043" spans="1:18" x14ac:dyDescent="0.25">
      <c r="A11043" s="1" t="s">
        <v>6135</v>
      </c>
      <c r="B11043" s="1" t="s">
        <v>1592</v>
      </c>
      <c r="C11043" s="1" t="s">
        <v>1512</v>
      </c>
      <c r="D11043" s="1" t="s">
        <v>4453</v>
      </c>
      <c r="E11043" s="1" t="s">
        <v>3222</v>
      </c>
      <c r="F11043" s="3">
        <v>21</v>
      </c>
      <c r="G11043" s="3">
        <v>4</v>
      </c>
      <c r="H11043" s="3">
        <v>4</v>
      </c>
      <c r="I11043" s="3">
        <v>2</v>
      </c>
      <c r="J11043" s="3">
        <v>0</v>
      </c>
      <c r="K11043" s="3">
        <v>1</v>
      </c>
      <c r="L11043" s="3">
        <v>0</v>
      </c>
      <c r="M11043" s="3">
        <v>0</v>
      </c>
      <c r="N11043" s="3">
        <v>0</v>
      </c>
      <c r="O11043" s="3">
        <v>0</v>
      </c>
      <c r="P11043" s="3">
        <v>0</v>
      </c>
      <c r="Q11043" s="3">
        <v>0</v>
      </c>
      <c r="R11043" s="3">
        <f>SUM(F11043:Q11043)</f>
        <v>32</v>
      </c>
    </row>
    <row r="11044" spans="1:18" x14ac:dyDescent="0.25">
      <c r="A11044" s="1" t="s">
        <v>6135</v>
      </c>
      <c r="B11044" s="1" t="s">
        <v>1592</v>
      </c>
      <c r="C11044" s="1" t="s">
        <v>5687</v>
      </c>
      <c r="D11044" s="1" t="s">
        <v>4454</v>
      </c>
      <c r="E11044" s="1" t="s">
        <v>4455</v>
      </c>
      <c r="F11044" s="3">
        <v>5</v>
      </c>
      <c r="G11044" s="3">
        <v>5</v>
      </c>
      <c r="H11044" s="3">
        <v>2</v>
      </c>
      <c r="I11044" s="3">
        <v>8</v>
      </c>
      <c r="J11044" s="3">
        <v>1</v>
      </c>
      <c r="K11044" s="3">
        <v>0</v>
      </c>
      <c r="L11044" s="3">
        <v>1</v>
      </c>
      <c r="M11044" s="3">
        <v>1</v>
      </c>
      <c r="N11044" s="3">
        <v>0</v>
      </c>
      <c r="O11044" s="3">
        <v>0</v>
      </c>
      <c r="P11044" s="3">
        <v>0</v>
      </c>
      <c r="Q11044" s="3">
        <v>0</v>
      </c>
      <c r="R11044" s="3">
        <f>SUM(F11044:Q11044)</f>
        <v>23</v>
      </c>
    </row>
    <row r="11045" spans="1:18" x14ac:dyDescent="0.25">
      <c r="A11045" s="1" t="s">
        <v>6135</v>
      </c>
      <c r="B11045" s="1" t="s">
        <v>1592</v>
      </c>
      <c r="C11045" s="1" t="s">
        <v>1595</v>
      </c>
      <c r="D11045" s="1" t="s">
        <v>1593</v>
      </c>
      <c r="E11045" s="1" t="s">
        <v>1594</v>
      </c>
      <c r="F11045" s="3">
        <v>23</v>
      </c>
      <c r="G11045" s="3">
        <v>18</v>
      </c>
      <c r="H11045" s="3">
        <v>21</v>
      </c>
      <c r="I11045" s="3">
        <v>27</v>
      </c>
      <c r="J11045" s="3">
        <v>16</v>
      </c>
      <c r="K11045" s="3">
        <v>15</v>
      </c>
      <c r="L11045" s="3">
        <v>13</v>
      </c>
      <c r="M11045" s="3">
        <v>8</v>
      </c>
      <c r="N11045" s="3">
        <v>5</v>
      </c>
      <c r="O11045" s="3">
        <v>8</v>
      </c>
      <c r="P11045" s="3">
        <v>2</v>
      </c>
      <c r="Q11045" s="3">
        <v>17</v>
      </c>
      <c r="R11045" s="3">
        <f>SUM(F11045:Q11045)</f>
        <v>173</v>
      </c>
    </row>
    <row r="11046" spans="1:18" x14ac:dyDescent="0.25">
      <c r="A11046" s="1" t="s">
        <v>6135</v>
      </c>
      <c r="B11046" s="1" t="s">
        <v>1592</v>
      </c>
      <c r="C11046" s="1" t="s">
        <v>1595</v>
      </c>
      <c r="D11046" s="1" t="s">
        <v>1593</v>
      </c>
      <c r="E11046" s="1" t="s">
        <v>1594</v>
      </c>
      <c r="F11046" s="3">
        <v>29</v>
      </c>
      <c r="G11046" s="3">
        <v>30</v>
      </c>
      <c r="H11046" s="3">
        <v>44</v>
      </c>
      <c r="I11046" s="3">
        <v>29</v>
      </c>
      <c r="J11046" s="3">
        <v>28</v>
      </c>
      <c r="K11046" s="3">
        <v>17</v>
      </c>
      <c r="L11046" s="3">
        <v>27</v>
      </c>
      <c r="M11046" s="3">
        <v>17</v>
      </c>
      <c r="N11046" s="3">
        <v>14</v>
      </c>
      <c r="O11046" s="3">
        <v>5</v>
      </c>
      <c r="P11046" s="3">
        <v>6</v>
      </c>
      <c r="Q11046" s="3">
        <v>21</v>
      </c>
      <c r="R11046" s="3">
        <f>SUM(F11046:Q11046)</f>
        <v>267</v>
      </c>
    </row>
    <row r="11047" spans="1:18" x14ac:dyDescent="0.25">
      <c r="A11047" s="1" t="s">
        <v>6135</v>
      </c>
      <c r="B11047" s="1" t="s">
        <v>1592</v>
      </c>
      <c r="C11047" s="1" t="s">
        <v>6395</v>
      </c>
      <c r="D11047" s="1" t="s">
        <v>5688</v>
      </c>
      <c r="E11047" s="1" t="s">
        <v>5689</v>
      </c>
      <c r="F11047" s="3">
        <v>20</v>
      </c>
      <c r="G11047" s="3">
        <v>8</v>
      </c>
      <c r="H11047" s="3">
        <v>1</v>
      </c>
      <c r="I11047" s="3">
        <v>1</v>
      </c>
      <c r="J11047" s="3">
        <v>0</v>
      </c>
      <c r="K11047" s="3">
        <v>0</v>
      </c>
      <c r="L11047" s="3">
        <v>0</v>
      </c>
      <c r="M11047" s="3">
        <v>0</v>
      </c>
      <c r="N11047" s="3">
        <v>0</v>
      </c>
      <c r="O11047" s="3">
        <v>0</v>
      </c>
      <c r="P11047" s="3">
        <v>0</v>
      </c>
      <c r="Q11047" s="3">
        <v>1</v>
      </c>
      <c r="R11047" s="3">
        <f>SUM(F11047:Q11047)</f>
        <v>31</v>
      </c>
    </row>
    <row r="11048" spans="1:18" x14ac:dyDescent="0.25">
      <c r="A11048" s="1" t="s">
        <v>6135</v>
      </c>
      <c r="B11048" s="1" t="s">
        <v>1592</v>
      </c>
      <c r="C11048" s="1" t="s">
        <v>1610</v>
      </c>
      <c r="D11048" s="1" t="s">
        <v>1599</v>
      </c>
      <c r="E11048" s="1" t="s">
        <v>1600</v>
      </c>
      <c r="F11048" s="3">
        <v>8</v>
      </c>
      <c r="G11048" s="3">
        <v>5</v>
      </c>
      <c r="H11048" s="3">
        <v>5</v>
      </c>
      <c r="I11048" s="3">
        <v>1</v>
      </c>
      <c r="J11048" s="3">
        <v>0</v>
      </c>
      <c r="K11048" s="3">
        <v>1</v>
      </c>
      <c r="L11048" s="3">
        <v>1</v>
      </c>
      <c r="M11048" s="3">
        <v>0</v>
      </c>
      <c r="N11048" s="3">
        <v>0</v>
      </c>
      <c r="O11048" s="3">
        <v>0</v>
      </c>
      <c r="P11048" s="3">
        <v>0</v>
      </c>
      <c r="Q11048" s="3">
        <v>0</v>
      </c>
      <c r="R11048" s="3">
        <f>SUM(F11048:Q11048)</f>
        <v>21</v>
      </c>
    </row>
    <row r="11049" spans="1:18" x14ac:dyDescent="0.25">
      <c r="A11049" s="1" t="s">
        <v>6135</v>
      </c>
      <c r="B11049" s="1" t="s">
        <v>1592</v>
      </c>
      <c r="C11049" s="1" t="s">
        <v>3224</v>
      </c>
      <c r="D11049" s="1" t="s">
        <v>3225</v>
      </c>
      <c r="E11049" s="1" t="s">
        <v>3226</v>
      </c>
      <c r="F11049" s="3">
        <v>15</v>
      </c>
      <c r="G11049" s="3">
        <v>1</v>
      </c>
      <c r="H11049" s="3">
        <v>3</v>
      </c>
      <c r="I11049" s="3">
        <v>0</v>
      </c>
      <c r="J11049" s="3">
        <v>0</v>
      </c>
      <c r="K11049" s="3">
        <v>0</v>
      </c>
      <c r="L11049" s="3">
        <v>0</v>
      </c>
      <c r="M11049" s="3">
        <v>0</v>
      </c>
      <c r="N11049" s="3">
        <v>0</v>
      </c>
      <c r="O11049" s="3">
        <v>0</v>
      </c>
      <c r="P11049" s="3">
        <v>0</v>
      </c>
      <c r="Q11049" s="3">
        <v>0</v>
      </c>
      <c r="R11049" s="3">
        <f>SUM(F11049:Q11049)</f>
        <v>19</v>
      </c>
    </row>
    <row r="11050" spans="1:18" x14ac:dyDescent="0.25">
      <c r="A11050" s="1" t="s">
        <v>6135</v>
      </c>
      <c r="B11050" s="1" t="s">
        <v>1592</v>
      </c>
      <c r="C11050" s="1" t="s">
        <v>5690</v>
      </c>
      <c r="D11050" s="1" t="s">
        <v>3227</v>
      </c>
      <c r="E11050" s="1" t="s">
        <v>3228</v>
      </c>
      <c r="F11050" s="3">
        <v>8</v>
      </c>
      <c r="G11050" s="3">
        <v>3</v>
      </c>
      <c r="H11050" s="3">
        <v>2</v>
      </c>
      <c r="I11050" s="3">
        <v>4</v>
      </c>
      <c r="J11050" s="3">
        <v>0</v>
      </c>
      <c r="K11050" s="3">
        <v>0</v>
      </c>
      <c r="L11050" s="3">
        <v>2</v>
      </c>
      <c r="M11050" s="3">
        <v>0</v>
      </c>
      <c r="N11050" s="3">
        <v>0</v>
      </c>
      <c r="O11050" s="3">
        <v>0</v>
      </c>
      <c r="P11050" s="3">
        <v>0</v>
      </c>
      <c r="Q11050" s="3">
        <v>0</v>
      </c>
      <c r="R11050" s="3">
        <f>SUM(F11050:Q11050)</f>
        <v>19</v>
      </c>
    </row>
    <row r="11051" spans="1:18" x14ac:dyDescent="0.25">
      <c r="A11051" s="1" t="s">
        <v>6135</v>
      </c>
      <c r="B11051" s="1" t="s">
        <v>1623</v>
      </c>
      <c r="C11051" s="1" t="s">
        <v>1666</v>
      </c>
      <c r="D11051" s="1" t="s">
        <v>1626</v>
      </c>
      <c r="E11051" s="1" t="s">
        <v>1627</v>
      </c>
      <c r="F11051" s="3">
        <v>13</v>
      </c>
      <c r="G11051" s="3">
        <v>4</v>
      </c>
      <c r="H11051" s="3">
        <v>3</v>
      </c>
      <c r="I11051" s="3">
        <v>1</v>
      </c>
      <c r="J11051" s="3">
        <v>0</v>
      </c>
      <c r="K11051" s="3">
        <v>1</v>
      </c>
      <c r="L11051" s="3">
        <v>1</v>
      </c>
      <c r="M11051" s="3">
        <v>0</v>
      </c>
      <c r="N11051" s="3">
        <v>0</v>
      </c>
      <c r="O11051" s="3">
        <v>0</v>
      </c>
      <c r="P11051" s="3">
        <v>0</v>
      </c>
      <c r="Q11051" s="3">
        <v>1</v>
      </c>
      <c r="R11051" s="3">
        <f>SUM(F11051:Q11051)</f>
        <v>24</v>
      </c>
    </row>
    <row r="11052" spans="1:18" x14ac:dyDescent="0.25">
      <c r="A11052" s="1" t="s">
        <v>6135</v>
      </c>
      <c r="B11052" s="1" t="s">
        <v>1623</v>
      </c>
      <c r="C11052" s="1" t="s">
        <v>6396</v>
      </c>
      <c r="D11052" s="1" t="s">
        <v>1634</v>
      </c>
      <c r="E11052" s="1" t="s">
        <v>1635</v>
      </c>
      <c r="F11052" s="3">
        <v>7</v>
      </c>
      <c r="G11052" s="3">
        <v>2</v>
      </c>
      <c r="H11052" s="3">
        <v>2</v>
      </c>
      <c r="I11052" s="3">
        <v>0</v>
      </c>
      <c r="J11052" s="3">
        <v>0</v>
      </c>
      <c r="K11052" s="3">
        <v>0</v>
      </c>
      <c r="L11052" s="3">
        <v>0</v>
      </c>
      <c r="M11052" s="3">
        <v>0</v>
      </c>
      <c r="N11052" s="3">
        <v>0</v>
      </c>
      <c r="O11052" s="3">
        <v>0</v>
      </c>
      <c r="P11052" s="3">
        <v>0</v>
      </c>
      <c r="Q11052" s="3">
        <v>0</v>
      </c>
      <c r="R11052" s="3">
        <f>SUM(F11052:Q11052)</f>
        <v>11</v>
      </c>
    </row>
    <row r="11053" spans="1:18" x14ac:dyDescent="0.25">
      <c r="A11053" s="1" t="s">
        <v>6135</v>
      </c>
      <c r="B11053" s="1" t="s">
        <v>1623</v>
      </c>
      <c r="C11053" s="1" t="s">
        <v>5692</v>
      </c>
      <c r="D11053" s="1" t="s">
        <v>3235</v>
      </c>
      <c r="E11053" s="1" t="s">
        <v>3236</v>
      </c>
      <c r="F11053" s="3">
        <v>9</v>
      </c>
      <c r="G11053" s="3">
        <v>3</v>
      </c>
      <c r="H11053" s="3">
        <v>0</v>
      </c>
      <c r="I11053" s="3">
        <v>1</v>
      </c>
      <c r="J11053" s="3">
        <v>3</v>
      </c>
      <c r="K11053" s="3">
        <v>0</v>
      </c>
      <c r="L11053" s="3">
        <v>1</v>
      </c>
      <c r="M11053" s="3">
        <v>0</v>
      </c>
      <c r="N11053" s="3">
        <v>0</v>
      </c>
      <c r="O11053" s="3">
        <v>0</v>
      </c>
      <c r="P11053" s="3">
        <v>0</v>
      </c>
      <c r="Q11053" s="3">
        <v>0</v>
      </c>
      <c r="R11053" s="3">
        <f>SUM(F11053:Q11053)</f>
        <v>17</v>
      </c>
    </row>
    <row r="11054" spans="1:18" x14ac:dyDescent="0.25">
      <c r="A11054" s="1" t="s">
        <v>6135</v>
      </c>
      <c r="B11054" s="1" t="s">
        <v>1623</v>
      </c>
      <c r="C11054" s="1" t="s">
        <v>4458</v>
      </c>
      <c r="D11054" s="1" t="s">
        <v>1657</v>
      </c>
      <c r="E11054" s="1" t="s">
        <v>1658</v>
      </c>
      <c r="F11054" s="3">
        <v>0</v>
      </c>
      <c r="G11054" s="3">
        <v>1</v>
      </c>
      <c r="H11054" s="3">
        <v>0</v>
      </c>
      <c r="I11054" s="3">
        <v>2</v>
      </c>
      <c r="J11054" s="3">
        <v>2</v>
      </c>
      <c r="K11054" s="3">
        <v>4</v>
      </c>
      <c r="L11054" s="3">
        <v>2</v>
      </c>
      <c r="M11054" s="3">
        <v>2</v>
      </c>
      <c r="N11054" s="3">
        <v>1</v>
      </c>
      <c r="O11054" s="3">
        <v>4</v>
      </c>
      <c r="P11054" s="3">
        <v>1</v>
      </c>
      <c r="Q11054" s="3">
        <v>6</v>
      </c>
      <c r="R11054" s="3">
        <f>SUM(F11054:Q11054)</f>
        <v>25</v>
      </c>
    </row>
    <row r="11055" spans="1:18" x14ac:dyDescent="0.25">
      <c r="A11055" s="1" t="s">
        <v>6135</v>
      </c>
      <c r="B11055" s="1" t="s">
        <v>1623</v>
      </c>
      <c r="C11055" s="1" t="s">
        <v>4458</v>
      </c>
      <c r="D11055" s="1" t="s">
        <v>1657</v>
      </c>
      <c r="E11055" s="1" t="s">
        <v>1658</v>
      </c>
      <c r="F11055" s="3">
        <v>0</v>
      </c>
      <c r="G11055" s="3">
        <v>3</v>
      </c>
      <c r="H11055" s="3">
        <v>2</v>
      </c>
      <c r="I11055" s="3">
        <v>3</v>
      </c>
      <c r="J11055" s="3">
        <v>5</v>
      </c>
      <c r="K11055" s="3">
        <v>1</v>
      </c>
      <c r="L11055" s="3">
        <v>5</v>
      </c>
      <c r="M11055" s="3">
        <v>0</v>
      </c>
      <c r="N11055" s="3">
        <v>1</v>
      </c>
      <c r="O11055" s="3">
        <v>0</v>
      </c>
      <c r="P11055" s="3">
        <v>0</v>
      </c>
      <c r="Q11055" s="3">
        <v>3</v>
      </c>
      <c r="R11055" s="3">
        <f>SUM(F11055:Q11055)</f>
        <v>23</v>
      </c>
    </row>
    <row r="11056" spans="1:18" x14ac:dyDescent="0.25">
      <c r="A11056" s="1" t="s">
        <v>6135</v>
      </c>
      <c r="B11056" s="1" t="s">
        <v>1623</v>
      </c>
      <c r="C11056" s="1" t="s">
        <v>6397</v>
      </c>
      <c r="D11056" s="1" t="s">
        <v>1657</v>
      </c>
      <c r="E11056" s="1" t="s">
        <v>1658</v>
      </c>
      <c r="F11056" s="3">
        <v>1</v>
      </c>
      <c r="G11056" s="3">
        <v>1</v>
      </c>
      <c r="H11056" s="3">
        <v>0</v>
      </c>
      <c r="I11056" s="3">
        <v>2</v>
      </c>
      <c r="J11056" s="3">
        <v>2</v>
      </c>
      <c r="K11056" s="3">
        <v>0</v>
      </c>
      <c r="L11056" s="3">
        <v>2</v>
      </c>
      <c r="M11056" s="3">
        <v>3</v>
      </c>
      <c r="N11056" s="3">
        <v>1</v>
      </c>
      <c r="O11056" s="3">
        <v>3</v>
      </c>
      <c r="P11056" s="3">
        <v>0</v>
      </c>
      <c r="Q11056" s="3">
        <v>5</v>
      </c>
      <c r="R11056" s="3">
        <f>SUM(F11056:Q11056)</f>
        <v>20</v>
      </c>
    </row>
    <row r="11057" spans="1:18" x14ac:dyDescent="0.25">
      <c r="A11057" s="1" t="s">
        <v>6135</v>
      </c>
      <c r="B11057" s="1" t="s">
        <v>1623</v>
      </c>
      <c r="C11057" s="1" t="s">
        <v>1655</v>
      </c>
      <c r="D11057" s="1" t="s">
        <v>1639</v>
      </c>
      <c r="E11057" s="1" t="s">
        <v>1640</v>
      </c>
      <c r="F11057" s="3">
        <v>17</v>
      </c>
      <c r="G11057" s="3">
        <v>2</v>
      </c>
      <c r="H11057" s="3">
        <v>1</v>
      </c>
      <c r="I11057" s="3">
        <v>0</v>
      </c>
      <c r="J11057" s="3">
        <v>0</v>
      </c>
      <c r="K11057" s="3">
        <v>0</v>
      </c>
      <c r="L11057" s="3">
        <v>0</v>
      </c>
      <c r="M11057" s="3">
        <v>0</v>
      </c>
      <c r="N11057" s="3">
        <v>0</v>
      </c>
      <c r="O11057" s="3">
        <v>0</v>
      </c>
      <c r="P11057" s="3">
        <v>0</v>
      </c>
      <c r="Q11057" s="3">
        <v>0</v>
      </c>
      <c r="R11057" s="3">
        <f>SUM(F11057:Q11057)</f>
        <v>20</v>
      </c>
    </row>
    <row r="11058" spans="1:18" x14ac:dyDescent="0.25">
      <c r="A11058" s="1" t="s">
        <v>6135</v>
      </c>
      <c r="B11058" s="1" t="s">
        <v>1623</v>
      </c>
      <c r="C11058" s="1" t="s">
        <v>5009</v>
      </c>
      <c r="D11058" s="1" t="s">
        <v>1639</v>
      </c>
      <c r="E11058" s="1" t="s">
        <v>1640</v>
      </c>
      <c r="F11058" s="3">
        <v>4</v>
      </c>
      <c r="G11058" s="3">
        <v>4</v>
      </c>
      <c r="H11058" s="3">
        <v>3</v>
      </c>
      <c r="I11058" s="3">
        <v>1</v>
      </c>
      <c r="J11058" s="3">
        <v>1</v>
      </c>
      <c r="K11058" s="3">
        <v>1</v>
      </c>
      <c r="L11058" s="3">
        <v>1</v>
      </c>
      <c r="M11058" s="3">
        <v>1</v>
      </c>
      <c r="N11058" s="3">
        <v>0</v>
      </c>
      <c r="O11058" s="3">
        <v>1</v>
      </c>
      <c r="P11058" s="3">
        <v>1</v>
      </c>
      <c r="Q11058" s="3">
        <v>2</v>
      </c>
      <c r="R11058" s="3">
        <f>SUM(F11058:Q11058)</f>
        <v>20</v>
      </c>
    </row>
    <row r="11059" spans="1:18" x14ac:dyDescent="0.25">
      <c r="A11059" s="1" t="s">
        <v>6135</v>
      </c>
      <c r="B11059" s="1" t="s">
        <v>1623</v>
      </c>
      <c r="C11059" s="1" t="s">
        <v>3242</v>
      </c>
      <c r="D11059" s="1" t="s">
        <v>1624</v>
      </c>
      <c r="E11059" s="1" t="s">
        <v>1625</v>
      </c>
      <c r="F11059" s="3">
        <v>4</v>
      </c>
      <c r="G11059" s="3">
        <v>1</v>
      </c>
      <c r="H11059" s="3">
        <v>2</v>
      </c>
      <c r="I11059" s="3">
        <v>1</v>
      </c>
      <c r="J11059" s="3">
        <v>0</v>
      </c>
      <c r="K11059" s="3">
        <v>2</v>
      </c>
      <c r="L11059" s="3">
        <v>0</v>
      </c>
      <c r="M11059" s="3">
        <v>0</v>
      </c>
      <c r="N11059" s="3">
        <v>0</v>
      </c>
      <c r="O11059" s="3">
        <v>0</v>
      </c>
      <c r="P11059" s="3">
        <v>0</v>
      </c>
      <c r="Q11059" s="3">
        <v>0</v>
      </c>
      <c r="R11059" s="3">
        <f>SUM(F11059:Q11059)</f>
        <v>10</v>
      </c>
    </row>
    <row r="11060" spans="1:18" x14ac:dyDescent="0.25">
      <c r="A11060" s="1" t="s">
        <v>6135</v>
      </c>
      <c r="B11060" s="1" t="s">
        <v>1623</v>
      </c>
      <c r="C11060" s="1" t="s">
        <v>1649</v>
      </c>
      <c r="D11060" s="1" t="s">
        <v>1685</v>
      </c>
      <c r="E11060" s="1" t="s">
        <v>1686</v>
      </c>
      <c r="F11060" s="3">
        <v>3</v>
      </c>
      <c r="G11060" s="3">
        <v>1</v>
      </c>
      <c r="H11060" s="3">
        <v>3</v>
      </c>
      <c r="I11060" s="3">
        <v>3</v>
      </c>
      <c r="J11060" s="3">
        <v>0</v>
      </c>
      <c r="K11060" s="3">
        <v>0</v>
      </c>
      <c r="L11060" s="3">
        <v>2</v>
      </c>
      <c r="M11060" s="3">
        <v>0</v>
      </c>
      <c r="N11060" s="3">
        <v>0</v>
      </c>
      <c r="O11060" s="3">
        <v>0</v>
      </c>
      <c r="P11060" s="3">
        <v>1</v>
      </c>
      <c r="Q11060" s="3">
        <v>1</v>
      </c>
      <c r="R11060" s="3">
        <f>SUM(F11060:Q11060)</f>
        <v>14</v>
      </c>
    </row>
    <row r="11061" spans="1:18" x14ac:dyDescent="0.25">
      <c r="A11061" s="1" t="s">
        <v>6135</v>
      </c>
      <c r="B11061" s="1" t="s">
        <v>1623</v>
      </c>
      <c r="C11061" s="1" t="s">
        <v>1673</v>
      </c>
      <c r="D11061" s="1" t="s">
        <v>3238</v>
      </c>
      <c r="E11061" s="1" t="s">
        <v>3239</v>
      </c>
      <c r="F11061" s="3">
        <v>28</v>
      </c>
      <c r="G11061" s="3">
        <v>1</v>
      </c>
      <c r="H11061" s="3">
        <v>1</v>
      </c>
      <c r="I11061" s="3">
        <v>0</v>
      </c>
      <c r="J11061" s="3">
        <v>0</v>
      </c>
      <c r="K11061" s="3">
        <v>0</v>
      </c>
      <c r="L11061" s="3">
        <v>0</v>
      </c>
      <c r="M11061" s="3">
        <v>0</v>
      </c>
      <c r="N11061" s="3">
        <v>0</v>
      </c>
      <c r="O11061" s="3">
        <v>0</v>
      </c>
      <c r="P11061" s="3">
        <v>0</v>
      </c>
      <c r="Q11061" s="3">
        <v>0</v>
      </c>
      <c r="R11061" s="3">
        <f>SUM(F11061:Q11061)</f>
        <v>30</v>
      </c>
    </row>
    <row r="11062" spans="1:18" x14ac:dyDescent="0.25">
      <c r="A11062" s="1" t="s">
        <v>6135</v>
      </c>
      <c r="B11062" s="1" t="s">
        <v>1623</v>
      </c>
      <c r="C11062" s="1" t="s">
        <v>1655</v>
      </c>
      <c r="D11062" s="1" t="s">
        <v>1657</v>
      </c>
      <c r="E11062" s="1" t="s">
        <v>1658</v>
      </c>
      <c r="F11062" s="3">
        <v>16</v>
      </c>
      <c r="G11062" s="3">
        <v>3</v>
      </c>
      <c r="H11062" s="3">
        <v>2</v>
      </c>
      <c r="I11062" s="3">
        <v>0</v>
      </c>
      <c r="J11062" s="3">
        <v>0</v>
      </c>
      <c r="K11062" s="3">
        <v>0</v>
      </c>
      <c r="L11062" s="3">
        <v>0</v>
      </c>
      <c r="M11062" s="3">
        <v>0</v>
      </c>
      <c r="N11062" s="3">
        <v>0</v>
      </c>
      <c r="O11062" s="3">
        <v>0</v>
      </c>
      <c r="P11062" s="3">
        <v>0</v>
      </c>
      <c r="Q11062" s="3">
        <v>0</v>
      </c>
      <c r="R11062" s="3">
        <f>SUM(F11062:Q11062)</f>
        <v>21</v>
      </c>
    </row>
    <row r="11063" spans="1:18" x14ac:dyDescent="0.25">
      <c r="A11063" s="1" t="s">
        <v>6135</v>
      </c>
      <c r="B11063" s="1" t="s">
        <v>1623</v>
      </c>
      <c r="C11063" s="1" t="s">
        <v>6398</v>
      </c>
      <c r="D11063" s="1" t="s">
        <v>1639</v>
      </c>
      <c r="E11063" s="1" t="s">
        <v>1640</v>
      </c>
      <c r="F11063" s="3">
        <v>2</v>
      </c>
      <c r="G11063" s="3">
        <v>0</v>
      </c>
      <c r="H11063" s="3">
        <v>0</v>
      </c>
      <c r="I11063" s="3">
        <v>1</v>
      </c>
      <c r="J11063" s="3">
        <v>2</v>
      </c>
      <c r="K11063" s="3">
        <v>0</v>
      </c>
      <c r="L11063" s="3">
        <v>2</v>
      </c>
      <c r="M11063" s="3">
        <v>0</v>
      </c>
      <c r="N11063" s="3">
        <v>1</v>
      </c>
      <c r="O11063" s="3">
        <v>0</v>
      </c>
      <c r="P11063" s="3">
        <v>0</v>
      </c>
      <c r="Q11063" s="3">
        <v>3</v>
      </c>
      <c r="R11063" s="3">
        <f>SUM(F11063:Q11063)</f>
        <v>11</v>
      </c>
    </row>
    <row r="11064" spans="1:18" x14ac:dyDescent="0.25">
      <c r="A11064" s="1" t="s">
        <v>6135</v>
      </c>
      <c r="B11064" s="1" t="s">
        <v>1623</v>
      </c>
      <c r="C11064" s="1" t="s">
        <v>6396</v>
      </c>
      <c r="D11064" s="1" t="s">
        <v>1631</v>
      </c>
      <c r="E11064" s="1" t="s">
        <v>1632</v>
      </c>
      <c r="F11064" s="3">
        <v>8</v>
      </c>
      <c r="G11064" s="3">
        <v>4</v>
      </c>
      <c r="H11064" s="3">
        <v>3</v>
      </c>
      <c r="I11064" s="3">
        <v>0</v>
      </c>
      <c r="J11064" s="3">
        <v>1</v>
      </c>
      <c r="K11064" s="3">
        <v>0</v>
      </c>
      <c r="L11064" s="3">
        <v>0</v>
      </c>
      <c r="M11064" s="3">
        <v>0</v>
      </c>
      <c r="N11064" s="3">
        <v>0</v>
      </c>
      <c r="O11064" s="3">
        <v>0</v>
      </c>
      <c r="P11064" s="3">
        <v>0</v>
      </c>
      <c r="Q11064" s="3">
        <v>0</v>
      </c>
      <c r="R11064" s="3">
        <f>SUM(F11064:Q11064)</f>
        <v>16</v>
      </c>
    </row>
    <row r="11065" spans="1:18" x14ac:dyDescent="0.25">
      <c r="A11065" s="1" t="s">
        <v>6135</v>
      </c>
      <c r="B11065" s="1" t="s">
        <v>1623</v>
      </c>
      <c r="C11065" s="1" t="s">
        <v>1659</v>
      </c>
      <c r="D11065" s="1" t="s">
        <v>1668</v>
      </c>
      <c r="E11065" s="1" t="s">
        <v>1669</v>
      </c>
      <c r="F11065" s="3">
        <v>4</v>
      </c>
      <c r="G11065" s="3">
        <v>3</v>
      </c>
      <c r="H11065" s="3">
        <v>0</v>
      </c>
      <c r="I11065" s="3">
        <v>2</v>
      </c>
      <c r="J11065" s="3">
        <v>2</v>
      </c>
      <c r="K11065" s="3">
        <v>0</v>
      </c>
      <c r="L11065" s="3">
        <v>0</v>
      </c>
      <c r="M11065" s="3">
        <v>0</v>
      </c>
      <c r="N11065" s="3">
        <v>2</v>
      </c>
      <c r="O11065" s="3">
        <v>2</v>
      </c>
      <c r="P11065" s="3">
        <v>0</v>
      </c>
      <c r="Q11065" s="3">
        <v>4</v>
      </c>
      <c r="R11065" s="3">
        <f>SUM(F11065:Q11065)</f>
        <v>19</v>
      </c>
    </row>
    <row r="11066" spans="1:18" x14ac:dyDescent="0.25">
      <c r="A11066" s="1" t="s">
        <v>6135</v>
      </c>
      <c r="B11066" s="1" t="s">
        <v>1623</v>
      </c>
      <c r="C11066" s="1" t="s">
        <v>6399</v>
      </c>
      <c r="D11066" s="1" t="s">
        <v>1657</v>
      </c>
      <c r="E11066" s="1" t="s">
        <v>1658</v>
      </c>
      <c r="F11066" s="3">
        <v>3</v>
      </c>
      <c r="G11066" s="3">
        <v>4</v>
      </c>
      <c r="H11066" s="3">
        <v>2</v>
      </c>
      <c r="I11066" s="3">
        <v>1</v>
      </c>
      <c r="J11066" s="3">
        <v>0</v>
      </c>
      <c r="K11066" s="3">
        <v>0</v>
      </c>
      <c r="L11066" s="3">
        <v>1</v>
      </c>
      <c r="M11066" s="3">
        <v>1</v>
      </c>
      <c r="N11066" s="3">
        <v>3</v>
      </c>
      <c r="O11066" s="3">
        <v>0</v>
      </c>
      <c r="P11066" s="3">
        <v>0</v>
      </c>
      <c r="Q11066" s="3">
        <v>1</v>
      </c>
      <c r="R11066" s="3">
        <f>SUM(F11066:Q11066)</f>
        <v>16</v>
      </c>
    </row>
    <row r="11067" spans="1:18" x14ac:dyDescent="0.25">
      <c r="A11067" s="1" t="s">
        <v>6135</v>
      </c>
      <c r="B11067" s="1" t="s">
        <v>1623</v>
      </c>
      <c r="C11067" s="1" t="s">
        <v>1684</v>
      </c>
      <c r="D11067" s="1" t="s">
        <v>1657</v>
      </c>
      <c r="E11067" s="1" t="s">
        <v>1658</v>
      </c>
      <c r="F11067" s="3">
        <v>8</v>
      </c>
      <c r="G11067" s="3">
        <v>3</v>
      </c>
      <c r="H11067" s="3">
        <v>3</v>
      </c>
      <c r="I11067" s="3">
        <v>3</v>
      </c>
      <c r="J11067" s="3">
        <v>7</v>
      </c>
      <c r="K11067" s="3">
        <v>0</v>
      </c>
      <c r="L11067" s="3">
        <v>1</v>
      </c>
      <c r="M11067" s="3">
        <v>0</v>
      </c>
      <c r="N11067" s="3">
        <v>0</v>
      </c>
      <c r="O11067" s="3">
        <v>0</v>
      </c>
      <c r="P11067" s="3">
        <v>1</v>
      </c>
      <c r="Q11067" s="3">
        <v>1</v>
      </c>
      <c r="R11067" s="3">
        <f>SUM(F11067:Q11067)</f>
        <v>27</v>
      </c>
    </row>
    <row r="11068" spans="1:18" x14ac:dyDescent="0.25">
      <c r="A11068" s="1" t="s">
        <v>6135</v>
      </c>
      <c r="B11068" s="1" t="s">
        <v>1623</v>
      </c>
      <c r="C11068" s="1" t="s">
        <v>6400</v>
      </c>
      <c r="D11068" s="1" t="s">
        <v>1642</v>
      </c>
      <c r="E11068" s="1" t="s">
        <v>1643</v>
      </c>
      <c r="F11068" s="3">
        <v>1</v>
      </c>
      <c r="G11068" s="3">
        <v>3</v>
      </c>
      <c r="H11068" s="3">
        <v>0</v>
      </c>
      <c r="I11068" s="3">
        <v>0</v>
      </c>
      <c r="J11068" s="3">
        <v>0</v>
      </c>
      <c r="K11068" s="3">
        <v>3</v>
      </c>
      <c r="L11068" s="3">
        <v>3</v>
      </c>
      <c r="M11068" s="3">
        <v>3</v>
      </c>
      <c r="N11068" s="3">
        <v>0</v>
      </c>
      <c r="O11068" s="3">
        <v>1</v>
      </c>
      <c r="P11068" s="3">
        <v>1</v>
      </c>
      <c r="Q11068" s="3">
        <v>0</v>
      </c>
      <c r="R11068" s="3">
        <f>SUM(F11068:Q11068)</f>
        <v>15</v>
      </c>
    </row>
    <row r="11069" spans="1:18" x14ac:dyDescent="0.25">
      <c r="A11069" s="1" t="s">
        <v>6135</v>
      </c>
      <c r="B11069" s="1" t="s">
        <v>1623</v>
      </c>
      <c r="C11069" s="1" t="s">
        <v>6401</v>
      </c>
      <c r="D11069" s="1" t="s">
        <v>3243</v>
      </c>
      <c r="E11069" s="1" t="s">
        <v>3244</v>
      </c>
      <c r="F11069" s="3">
        <v>7</v>
      </c>
      <c r="G11069" s="3">
        <v>0</v>
      </c>
      <c r="H11069" s="3">
        <v>0</v>
      </c>
      <c r="I11069" s="3">
        <v>1</v>
      </c>
      <c r="J11069" s="3">
        <v>1</v>
      </c>
      <c r="K11069" s="3">
        <v>0</v>
      </c>
      <c r="L11069" s="3">
        <v>0</v>
      </c>
      <c r="M11069" s="3">
        <v>0</v>
      </c>
      <c r="N11069" s="3">
        <v>0</v>
      </c>
      <c r="O11069" s="3">
        <v>0</v>
      </c>
      <c r="P11069" s="3">
        <v>1</v>
      </c>
      <c r="Q11069" s="3">
        <v>0</v>
      </c>
      <c r="R11069" s="3">
        <f>SUM(F11069:Q11069)</f>
        <v>10</v>
      </c>
    </row>
    <row r="11070" spans="1:18" x14ac:dyDescent="0.25">
      <c r="A11070" s="1" t="s">
        <v>6135</v>
      </c>
      <c r="B11070" s="1" t="s">
        <v>1623</v>
      </c>
      <c r="C11070" s="1" t="s">
        <v>1681</v>
      </c>
      <c r="D11070" s="1" t="s">
        <v>1679</v>
      </c>
      <c r="E11070" s="1" t="s">
        <v>1680</v>
      </c>
      <c r="F11070" s="3">
        <v>3</v>
      </c>
      <c r="G11070" s="3">
        <v>5</v>
      </c>
      <c r="H11070" s="3">
        <v>1</v>
      </c>
      <c r="I11070" s="3">
        <v>4</v>
      </c>
      <c r="J11070" s="3">
        <v>0</v>
      </c>
      <c r="K11070" s="3">
        <v>0</v>
      </c>
      <c r="L11070" s="3">
        <v>0</v>
      </c>
      <c r="M11070" s="3">
        <v>0</v>
      </c>
      <c r="N11070" s="3">
        <v>0</v>
      </c>
      <c r="O11070" s="3">
        <v>0</v>
      </c>
      <c r="P11070" s="3">
        <v>0</v>
      </c>
      <c r="Q11070" s="3">
        <v>0</v>
      </c>
      <c r="R11070" s="3">
        <f>SUM(F11070:Q11070)</f>
        <v>13</v>
      </c>
    </row>
    <row r="11071" spans="1:18" x14ac:dyDescent="0.25">
      <c r="A11071" s="1" t="s">
        <v>6135</v>
      </c>
      <c r="B11071" s="1" t="s">
        <v>1623</v>
      </c>
      <c r="C11071" s="1" t="s">
        <v>6402</v>
      </c>
      <c r="D11071" s="1" t="s">
        <v>1626</v>
      </c>
      <c r="E11071" s="1" t="s">
        <v>1627</v>
      </c>
      <c r="F11071" s="3">
        <v>12</v>
      </c>
      <c r="G11071" s="3">
        <v>3</v>
      </c>
      <c r="H11071" s="3">
        <v>4</v>
      </c>
      <c r="I11071" s="3">
        <v>2</v>
      </c>
      <c r="J11071" s="3">
        <v>3</v>
      </c>
      <c r="K11071" s="3">
        <v>0</v>
      </c>
      <c r="L11071" s="3">
        <v>2</v>
      </c>
      <c r="M11071" s="3">
        <v>0</v>
      </c>
      <c r="N11071" s="3">
        <v>0</v>
      </c>
      <c r="O11071" s="3">
        <v>0</v>
      </c>
      <c r="P11071" s="3">
        <v>0</v>
      </c>
      <c r="Q11071" s="3">
        <v>0</v>
      </c>
      <c r="R11071" s="3">
        <f>SUM(F11071:Q11071)</f>
        <v>26</v>
      </c>
    </row>
    <row r="11072" spans="1:18" x14ac:dyDescent="0.25">
      <c r="A11072" s="1" t="s">
        <v>6135</v>
      </c>
      <c r="B11072" s="1" t="s">
        <v>1623</v>
      </c>
      <c r="C11072" s="1" t="s">
        <v>6402</v>
      </c>
      <c r="D11072" s="1" t="s">
        <v>1626</v>
      </c>
      <c r="E11072" s="1" t="s">
        <v>1627</v>
      </c>
      <c r="F11072" s="3">
        <v>9</v>
      </c>
      <c r="G11072" s="3">
        <v>2</v>
      </c>
      <c r="H11072" s="3">
        <v>3</v>
      </c>
      <c r="I11072" s="3">
        <v>2</v>
      </c>
      <c r="J11072" s="3">
        <v>4</v>
      </c>
      <c r="K11072" s="3">
        <v>0</v>
      </c>
      <c r="L11072" s="3">
        <v>2</v>
      </c>
      <c r="M11072" s="3">
        <v>1</v>
      </c>
      <c r="N11072" s="3">
        <v>0</v>
      </c>
      <c r="O11072" s="3">
        <v>0</v>
      </c>
      <c r="P11072" s="3">
        <v>0</v>
      </c>
      <c r="Q11072" s="3">
        <v>2</v>
      </c>
      <c r="R11072" s="3">
        <f>SUM(F11072:Q11072)</f>
        <v>25</v>
      </c>
    </row>
    <row r="11073" spans="1:18" x14ac:dyDescent="0.25">
      <c r="A11073" s="1" t="s">
        <v>6135</v>
      </c>
      <c r="B11073" s="1" t="s">
        <v>1623</v>
      </c>
      <c r="C11073" s="1" t="s">
        <v>1690</v>
      </c>
      <c r="D11073" s="1" t="s">
        <v>1691</v>
      </c>
      <c r="E11073" s="1" t="s">
        <v>1692</v>
      </c>
      <c r="F11073" s="3">
        <v>12</v>
      </c>
      <c r="G11073" s="3">
        <v>2</v>
      </c>
      <c r="H11073" s="3">
        <v>0</v>
      </c>
      <c r="I11073" s="3">
        <v>2</v>
      </c>
      <c r="J11073" s="3">
        <v>2</v>
      </c>
      <c r="K11073" s="3">
        <v>0</v>
      </c>
      <c r="L11073" s="3">
        <v>1</v>
      </c>
      <c r="M11073" s="3">
        <v>0</v>
      </c>
      <c r="N11073" s="3">
        <v>0</v>
      </c>
      <c r="O11073" s="3">
        <v>3</v>
      </c>
      <c r="P11073" s="3">
        <v>0</v>
      </c>
      <c r="Q11073" s="3">
        <v>0</v>
      </c>
      <c r="R11073" s="3">
        <f>SUM(F11073:Q11073)</f>
        <v>22</v>
      </c>
    </row>
    <row r="11074" spans="1:18" x14ac:dyDescent="0.25">
      <c r="A11074" s="1" t="s">
        <v>6135</v>
      </c>
      <c r="B11074" s="1" t="s">
        <v>1623</v>
      </c>
      <c r="C11074" s="1" t="s">
        <v>1670</v>
      </c>
      <c r="D11074" s="1" t="s">
        <v>1651</v>
      </c>
      <c r="E11074" s="1" t="s">
        <v>1652</v>
      </c>
      <c r="F11074" s="3">
        <v>11</v>
      </c>
      <c r="G11074" s="3">
        <v>4</v>
      </c>
      <c r="H11074" s="3">
        <v>1</v>
      </c>
      <c r="I11074" s="3">
        <v>1</v>
      </c>
      <c r="J11074" s="3">
        <v>2</v>
      </c>
      <c r="K11074" s="3">
        <v>1</v>
      </c>
      <c r="L11074" s="3">
        <v>2</v>
      </c>
      <c r="M11074" s="3">
        <v>0</v>
      </c>
      <c r="N11074" s="3">
        <v>0</v>
      </c>
      <c r="O11074" s="3">
        <v>0</v>
      </c>
      <c r="P11074" s="3">
        <v>0</v>
      </c>
      <c r="Q11074" s="3">
        <v>1</v>
      </c>
      <c r="R11074" s="3">
        <f>SUM(F11074:Q11074)</f>
        <v>23</v>
      </c>
    </row>
    <row r="11075" spans="1:18" x14ac:dyDescent="0.25">
      <c r="A11075" s="1" t="s">
        <v>6135</v>
      </c>
      <c r="B11075" s="1" t="s">
        <v>1623</v>
      </c>
      <c r="C11075" s="1" t="s">
        <v>1644</v>
      </c>
      <c r="D11075" s="1" t="s">
        <v>1671</v>
      </c>
      <c r="E11075" s="1" t="s">
        <v>1672</v>
      </c>
      <c r="F11075" s="3">
        <v>3</v>
      </c>
      <c r="G11075" s="3">
        <v>7</v>
      </c>
      <c r="H11075" s="3">
        <v>5</v>
      </c>
      <c r="I11075" s="3">
        <v>1</v>
      </c>
      <c r="J11075" s="3">
        <v>0</v>
      </c>
      <c r="K11075" s="3">
        <v>0</v>
      </c>
      <c r="L11075" s="3">
        <v>0</v>
      </c>
      <c r="M11075" s="3">
        <v>0</v>
      </c>
      <c r="N11075" s="3">
        <v>0</v>
      </c>
      <c r="O11075" s="3">
        <v>0</v>
      </c>
      <c r="P11075" s="3">
        <v>0</v>
      </c>
      <c r="Q11075" s="3">
        <v>0</v>
      </c>
      <c r="R11075" s="3">
        <f>SUM(F11075:Q11075)</f>
        <v>16</v>
      </c>
    </row>
    <row r="11076" spans="1:18" x14ac:dyDescent="0.25">
      <c r="A11076" s="1" t="s">
        <v>6135</v>
      </c>
      <c r="B11076" s="1" t="s">
        <v>1623</v>
      </c>
      <c r="C11076" s="1" t="s">
        <v>1636</v>
      </c>
      <c r="D11076" s="1" t="s">
        <v>1660</v>
      </c>
      <c r="E11076" s="1" t="s">
        <v>1661</v>
      </c>
      <c r="F11076" s="3">
        <v>8</v>
      </c>
      <c r="G11076" s="3">
        <v>2</v>
      </c>
      <c r="H11076" s="3">
        <v>1</v>
      </c>
      <c r="I11076" s="3">
        <v>0</v>
      </c>
      <c r="J11076" s="3">
        <v>0</v>
      </c>
      <c r="K11076" s="3">
        <v>0</v>
      </c>
      <c r="L11076" s="3">
        <v>0</v>
      </c>
      <c r="M11076" s="3">
        <v>0</v>
      </c>
      <c r="N11076" s="3">
        <v>0</v>
      </c>
      <c r="O11076" s="3">
        <v>0</v>
      </c>
      <c r="P11076" s="3">
        <v>0</v>
      </c>
      <c r="Q11076" s="3">
        <v>0</v>
      </c>
      <c r="R11076" s="3">
        <f>SUM(F11076:Q11076)</f>
        <v>11</v>
      </c>
    </row>
    <row r="11077" spans="1:18" x14ac:dyDescent="0.25">
      <c r="A11077" s="1" t="s">
        <v>6135</v>
      </c>
      <c r="B11077" s="1" t="s">
        <v>1623</v>
      </c>
      <c r="C11077" s="1" t="s">
        <v>1700</v>
      </c>
      <c r="D11077" s="1" t="s">
        <v>1668</v>
      </c>
      <c r="E11077" s="1" t="s">
        <v>1669</v>
      </c>
      <c r="F11077" s="3">
        <v>4</v>
      </c>
      <c r="G11077" s="3">
        <v>3</v>
      </c>
      <c r="H11077" s="3">
        <v>2</v>
      </c>
      <c r="I11077" s="3">
        <v>4</v>
      </c>
      <c r="J11077" s="3">
        <v>2</v>
      </c>
      <c r="K11077" s="3">
        <v>3</v>
      </c>
      <c r="L11077" s="3">
        <v>2</v>
      </c>
      <c r="M11077" s="3">
        <v>0</v>
      </c>
      <c r="N11077" s="3">
        <v>0</v>
      </c>
      <c r="O11077" s="3">
        <v>1</v>
      </c>
      <c r="P11077" s="3">
        <v>1</v>
      </c>
      <c r="Q11077" s="3">
        <v>0</v>
      </c>
      <c r="R11077" s="3">
        <f>SUM(F11077:Q11077)</f>
        <v>22</v>
      </c>
    </row>
    <row r="11078" spans="1:18" x14ac:dyDescent="0.25">
      <c r="A11078" s="1" t="s">
        <v>6135</v>
      </c>
      <c r="B11078" s="1" t="s">
        <v>1623</v>
      </c>
      <c r="C11078" s="1" t="s">
        <v>4457</v>
      </c>
      <c r="D11078" s="1" t="s">
        <v>1657</v>
      </c>
      <c r="E11078" s="1" t="s">
        <v>1658</v>
      </c>
      <c r="F11078" s="3">
        <v>7</v>
      </c>
      <c r="G11078" s="3">
        <v>3</v>
      </c>
      <c r="H11078" s="3">
        <v>3</v>
      </c>
      <c r="I11078" s="3">
        <v>2</v>
      </c>
      <c r="J11078" s="3">
        <v>1</v>
      </c>
      <c r="K11078" s="3">
        <v>2</v>
      </c>
      <c r="L11078" s="3">
        <v>3</v>
      </c>
      <c r="M11078" s="3">
        <v>0</v>
      </c>
      <c r="N11078" s="3">
        <v>0</v>
      </c>
      <c r="O11078" s="3">
        <v>1</v>
      </c>
      <c r="P11078" s="3">
        <v>0</v>
      </c>
      <c r="Q11078" s="3">
        <v>2</v>
      </c>
      <c r="R11078" s="3">
        <f>SUM(F11078:Q11078)</f>
        <v>24</v>
      </c>
    </row>
    <row r="11079" spans="1:18" x14ac:dyDescent="0.25">
      <c r="A11079" s="1" t="s">
        <v>6135</v>
      </c>
      <c r="B11079" s="1" t="s">
        <v>1623</v>
      </c>
      <c r="C11079" s="1" t="s">
        <v>4435</v>
      </c>
      <c r="D11079" s="1" t="s">
        <v>1698</v>
      </c>
      <c r="E11079" s="1" t="s">
        <v>1699</v>
      </c>
      <c r="F11079" s="3">
        <v>10</v>
      </c>
      <c r="G11079" s="3">
        <v>9</v>
      </c>
      <c r="H11079" s="3">
        <v>8</v>
      </c>
      <c r="I11079" s="3">
        <v>3</v>
      </c>
      <c r="J11079" s="3">
        <v>2</v>
      </c>
      <c r="K11079" s="3">
        <v>1</v>
      </c>
      <c r="L11079" s="3">
        <v>0</v>
      </c>
      <c r="M11079" s="3">
        <v>0</v>
      </c>
      <c r="N11079" s="3">
        <v>0</v>
      </c>
      <c r="O11079" s="3">
        <v>0</v>
      </c>
      <c r="P11079" s="3">
        <v>0</v>
      </c>
      <c r="Q11079" s="3">
        <v>4</v>
      </c>
      <c r="R11079" s="3">
        <f>SUM(F11079:Q11079)</f>
        <v>37</v>
      </c>
    </row>
    <row r="11080" spans="1:18" x14ac:dyDescent="0.25">
      <c r="A11080" s="1" t="s">
        <v>6135</v>
      </c>
      <c r="B11080" s="1" t="s">
        <v>1623</v>
      </c>
      <c r="C11080" s="1" t="s">
        <v>6399</v>
      </c>
      <c r="D11080" s="1" t="s">
        <v>4022</v>
      </c>
      <c r="E11080" s="1" t="s">
        <v>4023</v>
      </c>
      <c r="F11080" s="3">
        <v>7</v>
      </c>
      <c r="G11080" s="3">
        <v>0</v>
      </c>
      <c r="H11080" s="3">
        <v>1</v>
      </c>
      <c r="I11080" s="3">
        <v>3</v>
      </c>
      <c r="J11080" s="3">
        <v>0</v>
      </c>
      <c r="K11080" s="3">
        <v>2</v>
      </c>
      <c r="L11080" s="3">
        <v>1</v>
      </c>
      <c r="M11080" s="3">
        <v>3</v>
      </c>
      <c r="N11080" s="3">
        <v>0</v>
      </c>
      <c r="O11080" s="3">
        <v>0</v>
      </c>
      <c r="P11080" s="3">
        <v>0</v>
      </c>
      <c r="Q11080" s="3">
        <v>0</v>
      </c>
      <c r="R11080" s="3">
        <f>SUM(F11080:Q11080)</f>
        <v>17</v>
      </c>
    </row>
    <row r="11081" spans="1:18" x14ac:dyDescent="0.25">
      <c r="A11081" s="1" t="s">
        <v>6135</v>
      </c>
      <c r="B11081" s="1" t="s">
        <v>1623</v>
      </c>
      <c r="C11081" s="1" t="s">
        <v>1663</v>
      </c>
      <c r="D11081" s="1" t="s">
        <v>1682</v>
      </c>
      <c r="E11081" s="1" t="s">
        <v>1683</v>
      </c>
      <c r="F11081" s="3">
        <v>13</v>
      </c>
      <c r="G11081" s="3">
        <v>5</v>
      </c>
      <c r="H11081" s="3">
        <v>2</v>
      </c>
      <c r="I11081" s="3">
        <v>5</v>
      </c>
      <c r="J11081" s="3">
        <v>0</v>
      </c>
      <c r="K11081" s="3">
        <v>1</v>
      </c>
      <c r="L11081" s="3">
        <v>1</v>
      </c>
      <c r="M11081" s="3">
        <v>0</v>
      </c>
      <c r="N11081" s="3">
        <v>2</v>
      </c>
      <c r="O11081" s="3">
        <v>2</v>
      </c>
      <c r="P11081" s="3">
        <v>1</v>
      </c>
      <c r="Q11081" s="3">
        <v>0</v>
      </c>
      <c r="R11081" s="3">
        <f>SUM(F11081:Q11081)</f>
        <v>32</v>
      </c>
    </row>
    <row r="11082" spans="1:18" x14ac:dyDescent="0.25">
      <c r="A11082" s="1" t="s">
        <v>6135</v>
      </c>
      <c r="B11082" s="1" t="s">
        <v>1623</v>
      </c>
      <c r="C11082" s="1" t="s">
        <v>4459</v>
      </c>
      <c r="D11082" s="1" t="s">
        <v>3240</v>
      </c>
      <c r="E11082" s="1" t="s">
        <v>3241</v>
      </c>
      <c r="F11082" s="3">
        <v>17</v>
      </c>
      <c r="G11082" s="3">
        <v>1</v>
      </c>
      <c r="H11082" s="3">
        <v>0</v>
      </c>
      <c r="I11082" s="3">
        <v>3</v>
      </c>
      <c r="J11082" s="3">
        <v>4</v>
      </c>
      <c r="K11082" s="3">
        <v>1</v>
      </c>
      <c r="L11082" s="3">
        <v>1</v>
      </c>
      <c r="M11082" s="3">
        <v>0</v>
      </c>
      <c r="N11082" s="3">
        <v>0</v>
      </c>
      <c r="O11082" s="3">
        <v>0</v>
      </c>
      <c r="P11082" s="3">
        <v>0</v>
      </c>
      <c r="Q11082" s="3">
        <v>0</v>
      </c>
      <c r="R11082" s="3">
        <f>SUM(F11082:Q11082)</f>
        <v>27</v>
      </c>
    </row>
    <row r="11083" spans="1:18" x14ac:dyDescent="0.25">
      <c r="A11083" s="1" t="s">
        <v>6135</v>
      </c>
      <c r="B11083" s="1" t="s">
        <v>1623</v>
      </c>
      <c r="C11083" s="1" t="s">
        <v>4014</v>
      </c>
      <c r="D11083" s="1" t="s">
        <v>1657</v>
      </c>
      <c r="E11083" s="1" t="s">
        <v>1658</v>
      </c>
      <c r="F11083" s="3">
        <v>1</v>
      </c>
      <c r="G11083" s="3">
        <v>2</v>
      </c>
      <c r="H11083" s="3">
        <v>1</v>
      </c>
      <c r="I11083" s="3">
        <v>2</v>
      </c>
      <c r="J11083" s="3">
        <v>1</v>
      </c>
      <c r="K11083" s="3">
        <v>2</v>
      </c>
      <c r="L11083" s="3">
        <v>2</v>
      </c>
      <c r="M11083" s="3">
        <v>2</v>
      </c>
      <c r="N11083" s="3">
        <v>1</v>
      </c>
      <c r="O11083" s="3">
        <v>0</v>
      </c>
      <c r="P11083" s="3">
        <v>2</v>
      </c>
      <c r="Q11083" s="3">
        <v>3</v>
      </c>
      <c r="R11083" s="3">
        <f>SUM(F11083:Q11083)</f>
        <v>19</v>
      </c>
    </row>
    <row r="11084" spans="1:18" x14ac:dyDescent="0.25">
      <c r="A11084" s="1" t="s">
        <v>6135</v>
      </c>
      <c r="B11084" s="1" t="s">
        <v>1623</v>
      </c>
      <c r="C11084" s="1" t="s">
        <v>1636</v>
      </c>
      <c r="D11084" s="1" t="s">
        <v>1668</v>
      </c>
      <c r="E11084" s="1" t="s">
        <v>1669</v>
      </c>
      <c r="F11084" s="3">
        <v>16</v>
      </c>
      <c r="G11084" s="3">
        <v>7</v>
      </c>
      <c r="H11084" s="3">
        <v>2</v>
      </c>
      <c r="I11084" s="3">
        <v>0</v>
      </c>
      <c r="J11084" s="3">
        <v>0</v>
      </c>
      <c r="K11084" s="3">
        <v>1</v>
      </c>
      <c r="L11084" s="3">
        <v>0</v>
      </c>
      <c r="M11084" s="3">
        <v>0</v>
      </c>
      <c r="N11084" s="3">
        <v>0</v>
      </c>
      <c r="O11084" s="3">
        <v>0</v>
      </c>
      <c r="P11084" s="3">
        <v>0</v>
      </c>
      <c r="Q11084" s="3">
        <v>0</v>
      </c>
      <c r="R11084" s="3">
        <f>SUM(F11084:Q11084)</f>
        <v>26</v>
      </c>
    </row>
    <row r="11085" spans="1:18" x14ac:dyDescent="0.25">
      <c r="A11085" s="1" t="s">
        <v>6135</v>
      </c>
      <c r="B11085" s="1" t="s">
        <v>1623</v>
      </c>
      <c r="C11085" s="1" t="s">
        <v>5010</v>
      </c>
      <c r="D11085" s="1" t="s">
        <v>1657</v>
      </c>
      <c r="E11085" s="1" t="s">
        <v>1658</v>
      </c>
      <c r="F11085" s="3">
        <v>7</v>
      </c>
      <c r="G11085" s="3">
        <v>7</v>
      </c>
      <c r="H11085" s="3">
        <v>1</v>
      </c>
      <c r="I11085" s="3">
        <v>4</v>
      </c>
      <c r="J11085" s="3">
        <v>0</v>
      </c>
      <c r="K11085" s="3">
        <v>1</v>
      </c>
      <c r="L11085" s="3">
        <v>3</v>
      </c>
      <c r="M11085" s="3">
        <v>0</v>
      </c>
      <c r="N11085" s="3">
        <v>1</v>
      </c>
      <c r="O11085" s="3">
        <v>1</v>
      </c>
      <c r="P11085" s="3">
        <v>2</v>
      </c>
      <c r="Q11085" s="3">
        <v>2</v>
      </c>
      <c r="R11085" s="3">
        <f>SUM(F11085:Q11085)</f>
        <v>29</v>
      </c>
    </row>
    <row r="11086" spans="1:18" x14ac:dyDescent="0.25">
      <c r="A11086" s="1" t="s">
        <v>6135</v>
      </c>
      <c r="B11086" s="1" t="s">
        <v>1623</v>
      </c>
      <c r="C11086" s="1" t="s">
        <v>1695</v>
      </c>
      <c r="D11086" s="1" t="s">
        <v>1696</v>
      </c>
      <c r="E11086" s="1" t="s">
        <v>1697</v>
      </c>
      <c r="F11086" s="3">
        <v>4</v>
      </c>
      <c r="G11086" s="3">
        <v>2</v>
      </c>
      <c r="H11086" s="3">
        <v>2</v>
      </c>
      <c r="I11086" s="3">
        <v>1</v>
      </c>
      <c r="J11086" s="3">
        <v>0</v>
      </c>
      <c r="K11086" s="3">
        <v>1</v>
      </c>
      <c r="L11086" s="3">
        <v>0</v>
      </c>
      <c r="M11086" s="3">
        <v>0</v>
      </c>
      <c r="N11086" s="3">
        <v>0</v>
      </c>
      <c r="O11086" s="3">
        <v>0</v>
      </c>
      <c r="P11086" s="3">
        <v>0</v>
      </c>
      <c r="Q11086" s="3">
        <v>0</v>
      </c>
      <c r="R11086" s="3">
        <f>SUM(F11086:Q11086)</f>
        <v>10</v>
      </c>
    </row>
    <row r="11087" spans="1:18" x14ac:dyDescent="0.25">
      <c r="A11087" s="1" t="s">
        <v>6135</v>
      </c>
      <c r="B11087" s="1" t="s">
        <v>1623</v>
      </c>
      <c r="C11087" s="1" t="s">
        <v>4194</v>
      </c>
      <c r="D11087" s="1" t="s">
        <v>5695</v>
      </c>
      <c r="E11087" s="1" t="s">
        <v>5696</v>
      </c>
      <c r="F11087" s="3">
        <v>22</v>
      </c>
      <c r="G11087" s="3">
        <v>3</v>
      </c>
      <c r="H11087" s="3">
        <v>0</v>
      </c>
      <c r="I11087" s="3">
        <v>0</v>
      </c>
      <c r="J11087" s="3">
        <v>0</v>
      </c>
      <c r="K11087" s="3">
        <v>0</v>
      </c>
      <c r="L11087" s="3">
        <v>0</v>
      </c>
      <c r="M11087" s="3">
        <v>0</v>
      </c>
      <c r="N11087" s="3">
        <v>0</v>
      </c>
      <c r="O11087" s="3">
        <v>0</v>
      </c>
      <c r="P11087" s="3">
        <v>0</v>
      </c>
      <c r="Q11087" s="3">
        <v>0</v>
      </c>
      <c r="R11087" s="3">
        <f>SUM(F11087:Q11087)</f>
        <v>25</v>
      </c>
    </row>
    <row r="11088" spans="1:18" x14ac:dyDescent="0.25">
      <c r="A11088" s="1" t="s">
        <v>6135</v>
      </c>
      <c r="B11088" s="1" t="s">
        <v>1623</v>
      </c>
      <c r="C11088" s="1" t="s">
        <v>5694</v>
      </c>
      <c r="D11088" s="1" t="s">
        <v>1693</v>
      </c>
      <c r="E11088" s="1" t="s">
        <v>1694</v>
      </c>
      <c r="F11088" s="3">
        <v>11</v>
      </c>
      <c r="G11088" s="3">
        <v>5</v>
      </c>
      <c r="H11088" s="3">
        <v>4</v>
      </c>
      <c r="I11088" s="3">
        <v>2</v>
      </c>
      <c r="J11088" s="3">
        <v>1</v>
      </c>
      <c r="K11088" s="3">
        <v>0</v>
      </c>
      <c r="L11088" s="3">
        <v>0</v>
      </c>
      <c r="M11088" s="3">
        <v>1</v>
      </c>
      <c r="N11088" s="3">
        <v>0</v>
      </c>
      <c r="O11088" s="3">
        <v>0</v>
      </c>
      <c r="P11088" s="3">
        <v>1</v>
      </c>
      <c r="Q11088" s="3">
        <v>0</v>
      </c>
      <c r="R11088" s="3">
        <f>SUM(F11088:Q11088)</f>
        <v>25</v>
      </c>
    </row>
    <row r="11089" spans="1:18" x14ac:dyDescent="0.25">
      <c r="A11089" s="1" t="s">
        <v>6135</v>
      </c>
      <c r="B11089" s="1" t="s">
        <v>1623</v>
      </c>
      <c r="C11089" s="1" t="s">
        <v>1636</v>
      </c>
      <c r="D11089" s="1" t="s">
        <v>6403</v>
      </c>
      <c r="E11089" s="1" t="s">
        <v>6404</v>
      </c>
      <c r="F11089" s="3">
        <v>7</v>
      </c>
      <c r="G11089" s="3">
        <v>2</v>
      </c>
      <c r="H11089" s="3">
        <v>0</v>
      </c>
      <c r="I11089" s="3">
        <v>1</v>
      </c>
      <c r="J11089" s="3">
        <v>0</v>
      </c>
      <c r="K11089" s="3">
        <v>0</v>
      </c>
      <c r="L11089" s="3">
        <v>0</v>
      </c>
      <c r="M11089" s="3">
        <v>0</v>
      </c>
      <c r="N11089" s="3">
        <v>0</v>
      </c>
      <c r="O11089" s="3">
        <v>0</v>
      </c>
      <c r="P11089" s="3">
        <v>0</v>
      </c>
      <c r="Q11089" s="3">
        <v>0</v>
      </c>
      <c r="R11089" s="3">
        <f>SUM(F11089:Q11089)</f>
        <v>10</v>
      </c>
    </row>
    <row r="11090" spans="1:18" x14ac:dyDescent="0.25">
      <c r="A11090" s="1" t="s">
        <v>6135</v>
      </c>
      <c r="B11090" s="1" t="s">
        <v>1623</v>
      </c>
      <c r="C11090" s="1" t="s">
        <v>5692</v>
      </c>
      <c r="D11090" s="1" t="s">
        <v>4672</v>
      </c>
      <c r="E11090" s="1" t="s">
        <v>4673</v>
      </c>
      <c r="F11090" s="3">
        <v>16</v>
      </c>
      <c r="G11090" s="3">
        <v>6</v>
      </c>
      <c r="H11090" s="3">
        <v>1</v>
      </c>
      <c r="I11090" s="3">
        <v>1</v>
      </c>
      <c r="J11090" s="3">
        <v>2</v>
      </c>
      <c r="K11090" s="3">
        <v>1</v>
      </c>
      <c r="L11090" s="3">
        <v>0</v>
      </c>
      <c r="M11090" s="3">
        <v>0</v>
      </c>
      <c r="N11090" s="3">
        <v>0</v>
      </c>
      <c r="O11090" s="3">
        <v>0</v>
      </c>
      <c r="P11090" s="3">
        <v>0</v>
      </c>
      <c r="Q11090" s="3">
        <v>0</v>
      </c>
      <c r="R11090" s="3">
        <f>SUM(F11090:Q11090)</f>
        <v>27</v>
      </c>
    </row>
    <row r="11091" spans="1:18" x14ac:dyDescent="0.25">
      <c r="A11091" s="1" t="s">
        <v>6135</v>
      </c>
      <c r="B11091" s="1" t="s">
        <v>1623</v>
      </c>
      <c r="C11091" s="1" t="s">
        <v>1649</v>
      </c>
      <c r="D11091" s="1" t="s">
        <v>5701</v>
      </c>
      <c r="E11091" s="1" t="s">
        <v>4555</v>
      </c>
      <c r="F11091" s="3">
        <v>4</v>
      </c>
      <c r="G11091" s="3">
        <v>4</v>
      </c>
      <c r="H11091" s="3">
        <v>2</v>
      </c>
      <c r="I11091" s="3">
        <v>2</v>
      </c>
      <c r="J11091" s="3">
        <v>1</v>
      </c>
      <c r="K11091" s="3">
        <v>0</v>
      </c>
      <c r="L11091" s="3">
        <v>0</v>
      </c>
      <c r="M11091" s="3">
        <v>1</v>
      </c>
      <c r="N11091" s="3">
        <v>0</v>
      </c>
      <c r="O11091" s="3">
        <v>0</v>
      </c>
      <c r="P11091" s="3">
        <v>0</v>
      </c>
      <c r="Q11091" s="3">
        <v>1</v>
      </c>
      <c r="R11091" s="3">
        <f>SUM(F11091:Q11091)</f>
        <v>15</v>
      </c>
    </row>
    <row r="11092" spans="1:18" x14ac:dyDescent="0.25">
      <c r="A11092" s="1" t="s">
        <v>6135</v>
      </c>
      <c r="B11092" s="1" t="s">
        <v>1623</v>
      </c>
      <c r="C11092" s="1" t="s">
        <v>6402</v>
      </c>
      <c r="D11092" s="1" t="s">
        <v>1626</v>
      </c>
      <c r="E11092" s="1" t="s">
        <v>1627</v>
      </c>
      <c r="F11092" s="3">
        <v>12</v>
      </c>
      <c r="G11092" s="3">
        <v>4</v>
      </c>
      <c r="H11092" s="3">
        <v>1</v>
      </c>
      <c r="I11092" s="3">
        <v>2</v>
      </c>
      <c r="J11092" s="3">
        <v>3</v>
      </c>
      <c r="K11092" s="3">
        <v>0</v>
      </c>
      <c r="L11092" s="3">
        <v>1</v>
      </c>
      <c r="M11092" s="3">
        <v>1</v>
      </c>
      <c r="N11092" s="3">
        <v>0</v>
      </c>
      <c r="O11092" s="3">
        <v>2</v>
      </c>
      <c r="P11092" s="3">
        <v>0</v>
      </c>
      <c r="Q11092" s="3">
        <v>2</v>
      </c>
      <c r="R11092" s="3">
        <f>SUM(F11092:Q11092)</f>
        <v>28</v>
      </c>
    </row>
    <row r="11093" spans="1:18" x14ac:dyDescent="0.25">
      <c r="A11093" s="1" t="s">
        <v>6135</v>
      </c>
      <c r="B11093" s="1" t="s">
        <v>1623</v>
      </c>
      <c r="C11093" s="1" t="s">
        <v>1659</v>
      </c>
      <c r="D11093" s="1" t="s">
        <v>3247</v>
      </c>
      <c r="E11093" s="1" t="s">
        <v>3248</v>
      </c>
      <c r="F11093" s="3">
        <v>4</v>
      </c>
      <c r="G11093" s="3">
        <v>2</v>
      </c>
      <c r="H11093" s="3">
        <v>3</v>
      </c>
      <c r="I11093" s="3">
        <v>3</v>
      </c>
      <c r="J11093" s="3">
        <v>4</v>
      </c>
      <c r="K11093" s="3">
        <v>2</v>
      </c>
      <c r="L11093" s="3">
        <v>2</v>
      </c>
      <c r="M11093" s="3">
        <v>0</v>
      </c>
      <c r="N11093" s="3">
        <v>1</v>
      </c>
      <c r="O11093" s="3">
        <v>1</v>
      </c>
      <c r="P11093" s="3">
        <v>0</v>
      </c>
      <c r="Q11093" s="3">
        <v>0</v>
      </c>
      <c r="R11093" s="3">
        <f>SUM(F11093:Q11093)</f>
        <v>22</v>
      </c>
    </row>
    <row r="11094" spans="1:18" x14ac:dyDescent="0.25">
      <c r="A11094" s="1" t="s">
        <v>6135</v>
      </c>
      <c r="B11094" s="1" t="s">
        <v>1623</v>
      </c>
      <c r="C11094" s="1" t="s">
        <v>6405</v>
      </c>
      <c r="D11094" s="1" t="s">
        <v>1657</v>
      </c>
      <c r="E11094" s="1" t="s">
        <v>1658</v>
      </c>
      <c r="F11094" s="3">
        <v>1</v>
      </c>
      <c r="G11094" s="3">
        <v>3</v>
      </c>
      <c r="H11094" s="3">
        <v>4</v>
      </c>
      <c r="I11094" s="3">
        <v>4</v>
      </c>
      <c r="J11094" s="3">
        <v>5</v>
      </c>
      <c r="K11094" s="3">
        <v>1</v>
      </c>
      <c r="L11094" s="3">
        <v>2</v>
      </c>
      <c r="M11094" s="3">
        <v>0</v>
      </c>
      <c r="N11094" s="3">
        <v>0</v>
      </c>
      <c r="O11094" s="3">
        <v>0</v>
      </c>
      <c r="P11094" s="3">
        <v>0</v>
      </c>
      <c r="Q11094" s="3">
        <v>1</v>
      </c>
      <c r="R11094" s="3">
        <f>SUM(F11094:Q11094)</f>
        <v>21</v>
      </c>
    </row>
    <row r="11095" spans="1:18" x14ac:dyDescent="0.25">
      <c r="A11095" s="1" t="s">
        <v>6135</v>
      </c>
      <c r="B11095" s="1" t="s">
        <v>1623</v>
      </c>
      <c r="C11095" s="1" t="s">
        <v>6406</v>
      </c>
      <c r="D11095" s="1" t="s">
        <v>1657</v>
      </c>
      <c r="E11095" s="1" t="s">
        <v>1658</v>
      </c>
      <c r="F11095" s="3">
        <v>5</v>
      </c>
      <c r="G11095" s="3">
        <v>3</v>
      </c>
      <c r="H11095" s="3">
        <v>2</v>
      </c>
      <c r="I11095" s="3">
        <v>3</v>
      </c>
      <c r="J11095" s="3">
        <v>6</v>
      </c>
      <c r="K11095" s="3">
        <v>1</v>
      </c>
      <c r="L11095" s="3">
        <v>2</v>
      </c>
      <c r="M11095" s="3">
        <v>2</v>
      </c>
      <c r="N11095" s="3">
        <v>1</v>
      </c>
      <c r="O11095" s="3">
        <v>2</v>
      </c>
      <c r="P11095" s="3">
        <v>0</v>
      </c>
      <c r="Q11095" s="3">
        <v>2</v>
      </c>
      <c r="R11095" s="3">
        <f>SUM(F11095:Q11095)</f>
        <v>29</v>
      </c>
    </row>
    <row r="11096" spans="1:18" x14ac:dyDescent="0.25">
      <c r="A11096" s="1" t="s">
        <v>6135</v>
      </c>
      <c r="B11096" s="1" t="s">
        <v>1707</v>
      </c>
      <c r="C11096" s="1" t="s">
        <v>4466</v>
      </c>
      <c r="D11096" s="1" t="s">
        <v>1736</v>
      </c>
      <c r="E11096" s="1" t="s">
        <v>1737</v>
      </c>
      <c r="F11096" s="3">
        <v>24</v>
      </c>
      <c r="G11096" s="3">
        <v>1</v>
      </c>
      <c r="H11096" s="3">
        <v>0</v>
      </c>
      <c r="I11096" s="3">
        <v>1</v>
      </c>
      <c r="J11096" s="3">
        <v>0</v>
      </c>
      <c r="K11096" s="3">
        <v>0</v>
      </c>
      <c r="L11096" s="3">
        <v>0</v>
      </c>
      <c r="M11096" s="3">
        <v>0</v>
      </c>
      <c r="N11096" s="3">
        <v>0</v>
      </c>
      <c r="O11096" s="3">
        <v>0</v>
      </c>
      <c r="P11096" s="3">
        <v>0</v>
      </c>
      <c r="Q11096" s="3">
        <v>1</v>
      </c>
      <c r="R11096" s="3">
        <f>SUM(F11096:Q11096)</f>
        <v>27</v>
      </c>
    </row>
    <row r="11097" spans="1:18" x14ac:dyDescent="0.25">
      <c r="A11097" s="1" t="s">
        <v>6135</v>
      </c>
      <c r="B11097" s="1" t="s">
        <v>1707</v>
      </c>
      <c r="C11097" s="1" t="s">
        <v>1733</v>
      </c>
      <c r="D11097" s="1" t="s">
        <v>1724</v>
      </c>
      <c r="E11097" s="1" t="s">
        <v>1725</v>
      </c>
      <c r="F11097" s="3">
        <v>19</v>
      </c>
      <c r="G11097" s="3">
        <v>0</v>
      </c>
      <c r="H11097" s="3">
        <v>0</v>
      </c>
      <c r="I11097" s="3">
        <v>0</v>
      </c>
      <c r="J11097" s="3">
        <v>0</v>
      </c>
      <c r="K11097" s="3">
        <v>0</v>
      </c>
      <c r="L11097" s="3">
        <v>0</v>
      </c>
      <c r="M11097" s="3">
        <v>0</v>
      </c>
      <c r="N11097" s="3">
        <v>0</v>
      </c>
      <c r="O11097" s="3">
        <v>0</v>
      </c>
      <c r="P11097" s="3">
        <v>0</v>
      </c>
      <c r="Q11097" s="3">
        <v>0</v>
      </c>
      <c r="R11097" s="3">
        <f>SUM(F11097:Q11097)</f>
        <v>19</v>
      </c>
    </row>
    <row r="11098" spans="1:18" x14ac:dyDescent="0.25">
      <c r="A11098" s="1" t="s">
        <v>6135</v>
      </c>
      <c r="B11098" s="1" t="s">
        <v>1707</v>
      </c>
      <c r="C11098" s="1" t="s">
        <v>1709</v>
      </c>
      <c r="D11098" s="1" t="s">
        <v>3725</v>
      </c>
      <c r="E11098" s="1" t="s">
        <v>1732</v>
      </c>
      <c r="F11098" s="3">
        <v>10</v>
      </c>
      <c r="G11098" s="3">
        <v>2</v>
      </c>
      <c r="H11098" s="3">
        <v>0</v>
      </c>
      <c r="I11098" s="3">
        <v>0</v>
      </c>
      <c r="J11098" s="3">
        <v>3</v>
      </c>
      <c r="K11098" s="3">
        <v>0</v>
      </c>
      <c r="L11098" s="3">
        <v>0</v>
      </c>
      <c r="M11098" s="3">
        <v>0</v>
      </c>
      <c r="N11098" s="3">
        <v>0</v>
      </c>
      <c r="O11098" s="3">
        <v>0</v>
      </c>
      <c r="P11098" s="3">
        <v>0</v>
      </c>
      <c r="Q11098" s="3">
        <v>0</v>
      </c>
      <c r="R11098" s="3">
        <f>SUM(F11098:Q11098)</f>
        <v>15</v>
      </c>
    </row>
    <row r="11099" spans="1:18" x14ac:dyDescent="0.25">
      <c r="A11099" s="1" t="s">
        <v>6135</v>
      </c>
      <c r="B11099" s="1" t="s">
        <v>1707</v>
      </c>
      <c r="C11099" s="1" t="s">
        <v>1712</v>
      </c>
      <c r="D11099" s="1" t="s">
        <v>1721</v>
      </c>
      <c r="E11099" s="1" t="s">
        <v>5703</v>
      </c>
      <c r="F11099" s="3">
        <v>21</v>
      </c>
      <c r="G11099" s="3">
        <v>0</v>
      </c>
      <c r="H11099" s="3">
        <v>0</v>
      </c>
      <c r="I11099" s="3">
        <v>0</v>
      </c>
      <c r="J11099" s="3">
        <v>0</v>
      </c>
      <c r="K11099" s="3">
        <v>0</v>
      </c>
      <c r="L11099" s="3">
        <v>0</v>
      </c>
      <c r="M11099" s="3">
        <v>0</v>
      </c>
      <c r="N11099" s="3">
        <v>0</v>
      </c>
      <c r="O11099" s="3">
        <v>0</v>
      </c>
      <c r="P11099" s="3">
        <v>0</v>
      </c>
      <c r="Q11099" s="3">
        <v>0</v>
      </c>
      <c r="R11099" s="3">
        <f>SUM(F11099:Q11099)</f>
        <v>21</v>
      </c>
    </row>
    <row r="11100" spans="1:18" x14ac:dyDescent="0.25">
      <c r="A11100" s="1" t="s">
        <v>6135</v>
      </c>
      <c r="B11100" s="1" t="s">
        <v>1707</v>
      </c>
      <c r="C11100" s="1" t="s">
        <v>1720</v>
      </c>
      <c r="D11100" s="1" t="s">
        <v>1713</v>
      </c>
      <c r="E11100" s="1" t="s">
        <v>1714</v>
      </c>
      <c r="F11100" s="3">
        <v>20</v>
      </c>
      <c r="G11100" s="3">
        <v>5</v>
      </c>
      <c r="H11100" s="3">
        <v>1</v>
      </c>
      <c r="I11100" s="3">
        <v>0</v>
      </c>
      <c r="J11100" s="3">
        <v>2</v>
      </c>
      <c r="K11100" s="3">
        <v>0</v>
      </c>
      <c r="L11100" s="3">
        <v>0</v>
      </c>
      <c r="M11100" s="3">
        <v>0</v>
      </c>
      <c r="N11100" s="3">
        <v>0</v>
      </c>
      <c r="O11100" s="3">
        <v>0</v>
      </c>
      <c r="P11100" s="3">
        <v>0</v>
      </c>
      <c r="Q11100" s="3">
        <v>0</v>
      </c>
      <c r="R11100" s="3">
        <f>SUM(F11100:Q11100)</f>
        <v>28</v>
      </c>
    </row>
    <row r="11101" spans="1:18" x14ac:dyDescent="0.25">
      <c r="A11101" s="1" t="s">
        <v>6135</v>
      </c>
      <c r="B11101" s="1" t="s">
        <v>1707</v>
      </c>
      <c r="C11101" s="1" t="s">
        <v>1715</v>
      </c>
      <c r="D11101" s="1" t="s">
        <v>1728</v>
      </c>
      <c r="E11101" s="1" t="s">
        <v>1729</v>
      </c>
      <c r="F11101" s="3">
        <v>19</v>
      </c>
      <c r="G11101" s="3">
        <v>0</v>
      </c>
      <c r="H11101" s="3">
        <v>2</v>
      </c>
      <c r="I11101" s="3">
        <v>2</v>
      </c>
      <c r="J11101" s="3">
        <v>0</v>
      </c>
      <c r="K11101" s="3">
        <v>0</v>
      </c>
      <c r="L11101" s="3">
        <v>0</v>
      </c>
      <c r="M11101" s="3">
        <v>0</v>
      </c>
      <c r="N11101" s="3">
        <v>0</v>
      </c>
      <c r="O11101" s="3">
        <v>0</v>
      </c>
      <c r="P11101" s="3">
        <v>0</v>
      </c>
      <c r="Q11101" s="3">
        <v>1</v>
      </c>
      <c r="R11101" s="3">
        <f>SUM(F11101:Q11101)</f>
        <v>24</v>
      </c>
    </row>
    <row r="11102" spans="1:18" x14ac:dyDescent="0.25">
      <c r="A11102" s="1" t="s">
        <v>6135</v>
      </c>
      <c r="B11102" s="1" t="s">
        <v>1707</v>
      </c>
      <c r="C11102" s="1" t="s">
        <v>5708</v>
      </c>
      <c r="D11102" s="1" t="s">
        <v>1721</v>
      </c>
      <c r="E11102" s="1" t="s">
        <v>5703</v>
      </c>
      <c r="F11102" s="3">
        <v>20</v>
      </c>
      <c r="G11102" s="3">
        <v>0</v>
      </c>
      <c r="H11102" s="3">
        <v>0</v>
      </c>
      <c r="I11102" s="3">
        <v>0</v>
      </c>
      <c r="J11102" s="3">
        <v>0</v>
      </c>
      <c r="K11102" s="3">
        <v>0</v>
      </c>
      <c r="L11102" s="3">
        <v>0</v>
      </c>
      <c r="M11102" s="3">
        <v>0</v>
      </c>
      <c r="N11102" s="3">
        <v>0</v>
      </c>
      <c r="O11102" s="3">
        <v>0</v>
      </c>
      <c r="P11102" s="3">
        <v>0</v>
      </c>
      <c r="Q11102" s="3">
        <v>0</v>
      </c>
      <c r="R11102" s="3">
        <f>SUM(F11102:Q11102)</f>
        <v>20</v>
      </c>
    </row>
    <row r="11103" spans="1:18" x14ac:dyDescent="0.25">
      <c r="A11103" s="1" t="s">
        <v>6135</v>
      </c>
      <c r="B11103" s="1" t="s">
        <v>1707</v>
      </c>
      <c r="C11103" s="1" t="s">
        <v>1712</v>
      </c>
      <c r="D11103" s="1" t="s">
        <v>2526</v>
      </c>
      <c r="E11103" s="1" t="s">
        <v>2527</v>
      </c>
      <c r="F11103" s="3">
        <v>16</v>
      </c>
      <c r="G11103" s="3">
        <v>2</v>
      </c>
      <c r="H11103" s="3">
        <v>0</v>
      </c>
      <c r="I11103" s="3">
        <v>0</v>
      </c>
      <c r="J11103" s="3">
        <v>0</v>
      </c>
      <c r="K11103" s="3">
        <v>0</v>
      </c>
      <c r="L11103" s="3">
        <v>0</v>
      </c>
      <c r="M11103" s="3">
        <v>0</v>
      </c>
      <c r="N11103" s="3">
        <v>0</v>
      </c>
      <c r="O11103" s="3">
        <v>1</v>
      </c>
      <c r="P11103" s="3">
        <v>0</v>
      </c>
      <c r="Q11103" s="3">
        <v>0</v>
      </c>
      <c r="R11103" s="3">
        <f>SUM(F11103:Q11103)</f>
        <v>19</v>
      </c>
    </row>
    <row r="11104" spans="1:18" x14ac:dyDescent="0.25">
      <c r="A11104" s="1" t="s">
        <v>6135</v>
      </c>
      <c r="B11104" s="1" t="s">
        <v>1707</v>
      </c>
      <c r="C11104" s="1" t="s">
        <v>1720</v>
      </c>
      <c r="D11104" s="1" t="s">
        <v>5706</v>
      </c>
      <c r="E11104" s="1" t="s">
        <v>5707</v>
      </c>
      <c r="F11104" s="3">
        <v>14</v>
      </c>
      <c r="G11104" s="3">
        <v>8</v>
      </c>
      <c r="H11104" s="3">
        <v>2</v>
      </c>
      <c r="I11104" s="3">
        <v>1</v>
      </c>
      <c r="J11104" s="3">
        <v>1</v>
      </c>
      <c r="K11104" s="3">
        <v>0</v>
      </c>
      <c r="L11104" s="3">
        <v>0</v>
      </c>
      <c r="M11104" s="3">
        <v>0</v>
      </c>
      <c r="N11104" s="3">
        <v>0</v>
      </c>
      <c r="O11104" s="3">
        <v>0</v>
      </c>
      <c r="P11104" s="3">
        <v>0</v>
      </c>
      <c r="Q11104" s="3">
        <v>0</v>
      </c>
      <c r="R11104" s="3">
        <f>SUM(F11104:Q11104)</f>
        <v>26</v>
      </c>
    </row>
    <row r="11105" spans="1:18" x14ac:dyDescent="0.25">
      <c r="A11105" s="1" t="s">
        <v>6135</v>
      </c>
      <c r="B11105" s="1" t="s">
        <v>1707</v>
      </c>
      <c r="C11105" s="1" t="s">
        <v>4466</v>
      </c>
      <c r="D11105" s="1" t="s">
        <v>5713</v>
      </c>
      <c r="E11105" s="1" t="s">
        <v>5714</v>
      </c>
      <c r="F11105" s="3">
        <v>24</v>
      </c>
      <c r="G11105" s="3">
        <v>1</v>
      </c>
      <c r="H11105" s="3">
        <v>0</v>
      </c>
      <c r="I11105" s="3">
        <v>0</v>
      </c>
      <c r="J11105" s="3">
        <v>0</v>
      </c>
      <c r="K11105" s="3">
        <v>0</v>
      </c>
      <c r="L11105" s="3">
        <v>0</v>
      </c>
      <c r="M11105" s="3">
        <v>0</v>
      </c>
      <c r="N11105" s="3">
        <v>0</v>
      </c>
      <c r="O11105" s="3">
        <v>0</v>
      </c>
      <c r="P11105" s="3">
        <v>0</v>
      </c>
      <c r="Q11105" s="3">
        <v>0</v>
      </c>
      <c r="R11105" s="3">
        <f>SUM(F11105:Q11105)</f>
        <v>25</v>
      </c>
    </row>
    <row r="11106" spans="1:18" x14ac:dyDescent="0.25">
      <c r="A11106" s="1" t="s">
        <v>6135</v>
      </c>
      <c r="B11106" s="1" t="s">
        <v>1707</v>
      </c>
      <c r="C11106" s="1" t="s">
        <v>1733</v>
      </c>
      <c r="D11106" s="1" t="s">
        <v>1726</v>
      </c>
      <c r="E11106" s="1" t="s">
        <v>1727</v>
      </c>
      <c r="F11106" s="3">
        <v>28</v>
      </c>
      <c r="G11106" s="3">
        <v>1</v>
      </c>
      <c r="H11106" s="3">
        <v>0</v>
      </c>
      <c r="I11106" s="3">
        <v>1</v>
      </c>
      <c r="J11106" s="3">
        <v>0</v>
      </c>
      <c r="K11106" s="3">
        <v>0</v>
      </c>
      <c r="L11106" s="3">
        <v>0</v>
      </c>
      <c r="M11106" s="3">
        <v>0</v>
      </c>
      <c r="N11106" s="3">
        <v>0</v>
      </c>
      <c r="O11106" s="3">
        <v>0</v>
      </c>
      <c r="P11106" s="3">
        <v>0</v>
      </c>
      <c r="Q11106" s="3">
        <v>0</v>
      </c>
      <c r="R11106" s="3">
        <f>SUM(F11106:Q11106)</f>
        <v>30</v>
      </c>
    </row>
    <row r="11107" spans="1:18" x14ac:dyDescent="0.25">
      <c r="A11107" s="1" t="s">
        <v>6135</v>
      </c>
      <c r="B11107" s="1" t="s">
        <v>1707</v>
      </c>
      <c r="C11107" s="1" t="s">
        <v>1715</v>
      </c>
      <c r="D11107" s="1" t="s">
        <v>6407</v>
      </c>
      <c r="E11107" s="1" t="s">
        <v>6408</v>
      </c>
      <c r="F11107" s="3">
        <v>13</v>
      </c>
      <c r="G11107" s="3">
        <v>2</v>
      </c>
      <c r="H11107" s="3">
        <v>0</v>
      </c>
      <c r="I11107" s="3">
        <v>0</v>
      </c>
      <c r="J11107" s="3">
        <v>0</v>
      </c>
      <c r="K11107" s="3">
        <v>0</v>
      </c>
      <c r="L11107" s="3">
        <v>0</v>
      </c>
      <c r="M11107" s="3">
        <v>0</v>
      </c>
      <c r="N11107" s="3">
        <v>0</v>
      </c>
      <c r="O11107" s="3">
        <v>0</v>
      </c>
      <c r="P11107" s="3">
        <v>0</v>
      </c>
      <c r="Q11107" s="3">
        <v>0</v>
      </c>
      <c r="R11107" s="3">
        <f>SUM(F11107:Q11107)</f>
        <v>15</v>
      </c>
    </row>
    <row r="11108" spans="1:18" x14ac:dyDescent="0.25">
      <c r="A11108" s="1" t="s">
        <v>6135</v>
      </c>
      <c r="B11108" s="1" t="s">
        <v>1707</v>
      </c>
      <c r="C11108" s="1" t="s">
        <v>3251</v>
      </c>
      <c r="D11108" s="1" t="s">
        <v>3252</v>
      </c>
      <c r="E11108" s="1" t="s">
        <v>3253</v>
      </c>
      <c r="F11108" s="3">
        <v>11</v>
      </c>
      <c r="G11108" s="3">
        <v>1</v>
      </c>
      <c r="H11108" s="3">
        <v>0</v>
      </c>
      <c r="I11108" s="3">
        <v>0</v>
      </c>
      <c r="J11108" s="3">
        <v>0</v>
      </c>
      <c r="K11108" s="3">
        <v>0</v>
      </c>
      <c r="L11108" s="3">
        <v>0</v>
      </c>
      <c r="M11108" s="3">
        <v>0</v>
      </c>
      <c r="N11108" s="3">
        <v>0</v>
      </c>
      <c r="O11108" s="3">
        <v>0</v>
      </c>
      <c r="P11108" s="3">
        <v>0</v>
      </c>
      <c r="Q11108" s="3">
        <v>0</v>
      </c>
      <c r="R11108" s="3">
        <f>SUM(F11108:Q11108)</f>
        <v>12</v>
      </c>
    </row>
    <row r="11109" spans="1:18" x14ac:dyDescent="0.25">
      <c r="A11109" s="1" t="s">
        <v>6135</v>
      </c>
      <c r="B11109" s="1" t="s">
        <v>1707</v>
      </c>
      <c r="C11109" s="1" t="s">
        <v>5702</v>
      </c>
      <c r="D11109" s="1" t="s">
        <v>6409</v>
      </c>
      <c r="E11109" s="1" t="s">
        <v>6410</v>
      </c>
      <c r="F11109" s="3">
        <v>11</v>
      </c>
      <c r="G11109" s="3">
        <v>1</v>
      </c>
      <c r="H11109" s="3">
        <v>0</v>
      </c>
      <c r="I11109" s="3">
        <v>0</v>
      </c>
      <c r="J11109" s="3">
        <v>0</v>
      </c>
      <c r="K11109" s="3">
        <v>0</v>
      </c>
      <c r="L11109" s="3">
        <v>0</v>
      </c>
      <c r="M11109" s="3">
        <v>0</v>
      </c>
      <c r="N11109" s="3">
        <v>0</v>
      </c>
      <c r="O11109" s="3">
        <v>0</v>
      </c>
      <c r="P11109" s="3">
        <v>0</v>
      </c>
      <c r="Q11109" s="3">
        <v>0</v>
      </c>
      <c r="R11109" s="3">
        <f>SUM(F11109:Q11109)</f>
        <v>12</v>
      </c>
    </row>
    <row r="11110" spans="1:18" x14ac:dyDescent="0.25">
      <c r="A11110" s="1" t="s">
        <v>6135</v>
      </c>
      <c r="B11110" s="1" t="s">
        <v>1707</v>
      </c>
      <c r="C11110" s="1" t="s">
        <v>1723</v>
      </c>
      <c r="D11110" s="1" t="s">
        <v>3726</v>
      </c>
      <c r="E11110" s="1" t="s">
        <v>3727</v>
      </c>
      <c r="F11110" s="3">
        <v>17</v>
      </c>
      <c r="G11110" s="3">
        <v>3</v>
      </c>
      <c r="H11110" s="3">
        <v>5</v>
      </c>
      <c r="I11110" s="3">
        <v>0</v>
      </c>
      <c r="J11110" s="3">
        <v>0</v>
      </c>
      <c r="K11110" s="3">
        <v>0</v>
      </c>
      <c r="L11110" s="3">
        <v>0</v>
      </c>
      <c r="M11110" s="3">
        <v>0</v>
      </c>
      <c r="N11110" s="3">
        <v>0</v>
      </c>
      <c r="O11110" s="3">
        <v>0</v>
      </c>
      <c r="P11110" s="3">
        <v>0</v>
      </c>
      <c r="Q11110" s="3">
        <v>0</v>
      </c>
      <c r="R11110" s="3">
        <f>SUM(F11110:Q11110)</f>
        <v>25</v>
      </c>
    </row>
    <row r="11111" spans="1:18" x14ac:dyDescent="0.25">
      <c r="A11111" s="1" t="s">
        <v>6135</v>
      </c>
      <c r="B11111" s="1" t="s">
        <v>1707</v>
      </c>
      <c r="C11111" s="1" t="s">
        <v>1709</v>
      </c>
      <c r="D11111" s="1" t="s">
        <v>1731</v>
      </c>
      <c r="E11111" s="1" t="s">
        <v>1732</v>
      </c>
      <c r="F11111" s="3">
        <v>13</v>
      </c>
      <c r="G11111" s="3">
        <v>4</v>
      </c>
      <c r="H11111" s="3">
        <v>1</v>
      </c>
      <c r="I11111" s="3">
        <v>0</v>
      </c>
      <c r="J11111" s="3">
        <v>0</v>
      </c>
      <c r="K11111" s="3">
        <v>0</v>
      </c>
      <c r="L11111" s="3">
        <v>0</v>
      </c>
      <c r="M11111" s="3">
        <v>0</v>
      </c>
      <c r="N11111" s="3">
        <v>0</v>
      </c>
      <c r="O11111" s="3">
        <v>1</v>
      </c>
      <c r="P11111" s="3">
        <v>0</v>
      </c>
      <c r="Q11111" s="3">
        <v>0</v>
      </c>
      <c r="R11111" s="3">
        <f>SUM(F11111:Q11111)</f>
        <v>19</v>
      </c>
    </row>
    <row r="11112" spans="1:18" x14ac:dyDescent="0.25">
      <c r="A11112" s="1" t="s">
        <v>6135</v>
      </c>
      <c r="B11112" s="1" t="s">
        <v>1707</v>
      </c>
      <c r="C11112" s="1" t="s">
        <v>1709</v>
      </c>
      <c r="D11112" s="1" t="s">
        <v>6109</v>
      </c>
      <c r="E11112" s="1" t="s">
        <v>6110</v>
      </c>
      <c r="F11112" s="3">
        <v>10</v>
      </c>
      <c r="G11112" s="3">
        <v>0</v>
      </c>
      <c r="H11112" s="3">
        <v>0</v>
      </c>
      <c r="I11112" s="3">
        <v>1</v>
      </c>
      <c r="J11112" s="3">
        <v>0</v>
      </c>
      <c r="K11112" s="3">
        <v>0</v>
      </c>
      <c r="L11112" s="3">
        <v>0</v>
      </c>
      <c r="M11112" s="3">
        <v>0</v>
      </c>
      <c r="N11112" s="3">
        <v>0</v>
      </c>
      <c r="O11112" s="3">
        <v>0</v>
      </c>
      <c r="P11112" s="3">
        <v>0</v>
      </c>
      <c r="Q11112" s="3">
        <v>0</v>
      </c>
      <c r="R11112" s="3">
        <f>SUM(F11112:Q11112)</f>
        <v>11</v>
      </c>
    </row>
    <row r="11113" spans="1:18" x14ac:dyDescent="0.25">
      <c r="A11113" s="1" t="s">
        <v>6135</v>
      </c>
      <c r="B11113" s="1" t="s">
        <v>1707</v>
      </c>
      <c r="C11113" s="1" t="s">
        <v>5708</v>
      </c>
      <c r="D11113" s="1" t="s">
        <v>1728</v>
      </c>
      <c r="E11113" s="1" t="s">
        <v>1729</v>
      </c>
      <c r="F11113" s="3">
        <v>25</v>
      </c>
      <c r="G11113" s="3">
        <v>0</v>
      </c>
      <c r="H11113" s="3">
        <v>1</v>
      </c>
      <c r="I11113" s="3">
        <v>1</v>
      </c>
      <c r="J11113" s="3">
        <v>0</v>
      </c>
      <c r="K11113" s="3">
        <v>1</v>
      </c>
      <c r="L11113" s="3">
        <v>0</v>
      </c>
      <c r="M11113" s="3">
        <v>0</v>
      </c>
      <c r="N11113" s="3">
        <v>0</v>
      </c>
      <c r="O11113" s="3">
        <v>0</v>
      </c>
      <c r="P11113" s="3">
        <v>0</v>
      </c>
      <c r="Q11113" s="3">
        <v>0</v>
      </c>
      <c r="R11113" s="3">
        <f>SUM(F11113:Q11113)</f>
        <v>28</v>
      </c>
    </row>
    <row r="11114" spans="1:18" x14ac:dyDescent="0.25">
      <c r="A11114" s="1" t="s">
        <v>6135</v>
      </c>
      <c r="B11114" s="1" t="s">
        <v>1707</v>
      </c>
      <c r="C11114" s="1" t="s">
        <v>5702</v>
      </c>
      <c r="D11114" s="1" t="s">
        <v>6409</v>
      </c>
      <c r="E11114" s="1" t="s">
        <v>6410</v>
      </c>
      <c r="F11114" s="3">
        <v>20</v>
      </c>
      <c r="G11114" s="3">
        <v>1</v>
      </c>
      <c r="H11114" s="3">
        <v>0</v>
      </c>
      <c r="I11114" s="3">
        <v>0</v>
      </c>
      <c r="J11114" s="3">
        <v>0</v>
      </c>
      <c r="K11114" s="3">
        <v>0</v>
      </c>
      <c r="L11114" s="3">
        <v>0</v>
      </c>
      <c r="M11114" s="3">
        <v>0</v>
      </c>
      <c r="N11114" s="3">
        <v>0</v>
      </c>
      <c r="O11114" s="3">
        <v>0</v>
      </c>
      <c r="P11114" s="3">
        <v>0</v>
      </c>
      <c r="Q11114" s="3">
        <v>0</v>
      </c>
      <c r="R11114" s="3">
        <f>SUM(F11114:Q11114)</f>
        <v>21</v>
      </c>
    </row>
    <row r="11115" spans="1:18" x14ac:dyDescent="0.25">
      <c r="A11115" s="1" t="s">
        <v>6135</v>
      </c>
      <c r="B11115" s="1" t="s">
        <v>1738</v>
      </c>
      <c r="C11115" s="1" t="s">
        <v>1747</v>
      </c>
      <c r="D11115" s="1" t="s">
        <v>1748</v>
      </c>
      <c r="E11115" s="1" t="s">
        <v>1749</v>
      </c>
      <c r="F11115" s="3">
        <v>29</v>
      </c>
      <c r="G11115" s="3">
        <v>84</v>
      </c>
      <c r="H11115" s="3">
        <v>55</v>
      </c>
      <c r="I11115" s="3">
        <v>28</v>
      </c>
      <c r="J11115" s="3">
        <v>4</v>
      </c>
      <c r="K11115" s="3">
        <v>4</v>
      </c>
      <c r="L11115" s="3">
        <v>1</v>
      </c>
      <c r="M11115" s="3">
        <v>2</v>
      </c>
      <c r="N11115" s="3">
        <v>1</v>
      </c>
      <c r="O11115" s="3">
        <v>2</v>
      </c>
      <c r="P11115" s="3">
        <v>0</v>
      </c>
      <c r="Q11115" s="3">
        <v>0</v>
      </c>
      <c r="R11115" s="3">
        <f>SUM(F11115:Q11115)</f>
        <v>210</v>
      </c>
    </row>
    <row r="11116" spans="1:18" x14ac:dyDescent="0.25">
      <c r="A11116" s="1" t="s">
        <v>6135</v>
      </c>
      <c r="B11116" s="1" t="s">
        <v>1738</v>
      </c>
      <c r="C11116" s="1" t="s">
        <v>1772</v>
      </c>
      <c r="D11116" s="1" t="s">
        <v>1754</v>
      </c>
      <c r="E11116" s="1" t="s">
        <v>1743</v>
      </c>
      <c r="F11116" s="3">
        <v>14</v>
      </c>
      <c r="G11116" s="3">
        <v>14</v>
      </c>
      <c r="H11116" s="3">
        <v>2</v>
      </c>
      <c r="I11116" s="3">
        <v>0</v>
      </c>
      <c r="J11116" s="3">
        <v>0</v>
      </c>
      <c r="K11116" s="3">
        <v>0</v>
      </c>
      <c r="L11116" s="3">
        <v>0</v>
      </c>
      <c r="M11116" s="3">
        <v>0</v>
      </c>
      <c r="N11116" s="3">
        <v>0</v>
      </c>
      <c r="O11116" s="3">
        <v>0</v>
      </c>
      <c r="P11116" s="3">
        <v>0</v>
      </c>
      <c r="Q11116" s="3">
        <v>0</v>
      </c>
      <c r="R11116" s="3">
        <f>SUM(F11116:Q11116)</f>
        <v>30</v>
      </c>
    </row>
    <row r="11117" spans="1:18" x14ac:dyDescent="0.25">
      <c r="A11117" s="1" t="s">
        <v>6135</v>
      </c>
      <c r="B11117" s="1" t="s">
        <v>1738</v>
      </c>
      <c r="C11117" s="1" t="s">
        <v>1772</v>
      </c>
      <c r="D11117" s="1" t="s">
        <v>1754</v>
      </c>
      <c r="E11117" s="1" t="s">
        <v>1743</v>
      </c>
      <c r="F11117" s="3">
        <v>15</v>
      </c>
      <c r="G11117" s="3">
        <v>13</v>
      </c>
      <c r="H11117" s="3">
        <v>2</v>
      </c>
      <c r="I11117" s="3">
        <v>0</v>
      </c>
      <c r="J11117" s="3">
        <v>0</v>
      </c>
      <c r="K11117" s="3">
        <v>0</v>
      </c>
      <c r="L11117" s="3">
        <v>0</v>
      </c>
      <c r="M11117" s="3">
        <v>0</v>
      </c>
      <c r="N11117" s="3">
        <v>0</v>
      </c>
      <c r="O11117" s="3">
        <v>0</v>
      </c>
      <c r="P11117" s="3">
        <v>0</v>
      </c>
      <c r="Q11117" s="3">
        <v>0</v>
      </c>
      <c r="R11117" s="3">
        <f>SUM(F11117:Q11117)</f>
        <v>30</v>
      </c>
    </row>
    <row r="11118" spans="1:18" x14ac:dyDescent="0.25">
      <c r="A11118" s="1" t="s">
        <v>6135</v>
      </c>
      <c r="B11118" s="1" t="s">
        <v>1738</v>
      </c>
      <c r="C11118" s="1" t="s">
        <v>1756</v>
      </c>
      <c r="D11118" s="1" t="s">
        <v>1754</v>
      </c>
      <c r="E11118" s="1" t="s">
        <v>1743</v>
      </c>
      <c r="F11118" s="3">
        <v>1</v>
      </c>
      <c r="G11118" s="3">
        <v>4</v>
      </c>
      <c r="H11118" s="3">
        <v>8</v>
      </c>
      <c r="I11118" s="3">
        <v>10</v>
      </c>
      <c r="J11118" s="3">
        <v>6</v>
      </c>
      <c r="K11118" s="3">
        <v>1</v>
      </c>
      <c r="L11118" s="3">
        <v>0</v>
      </c>
      <c r="M11118" s="3">
        <v>0</v>
      </c>
      <c r="N11118" s="3">
        <v>0</v>
      </c>
      <c r="O11118" s="3">
        <v>0</v>
      </c>
      <c r="P11118" s="3">
        <v>0</v>
      </c>
      <c r="Q11118" s="3">
        <v>0</v>
      </c>
      <c r="R11118" s="3">
        <f>SUM(F11118:Q11118)</f>
        <v>30</v>
      </c>
    </row>
    <row r="11119" spans="1:18" x14ac:dyDescent="0.25">
      <c r="A11119" s="1" t="s">
        <v>6135</v>
      </c>
      <c r="B11119" s="1" t="s">
        <v>1738</v>
      </c>
      <c r="C11119" s="1" t="s">
        <v>1747</v>
      </c>
      <c r="D11119" s="1" t="s">
        <v>1748</v>
      </c>
      <c r="E11119" s="1" t="s">
        <v>1749</v>
      </c>
      <c r="F11119" s="3">
        <v>21</v>
      </c>
      <c r="G11119" s="3">
        <v>68</v>
      </c>
      <c r="H11119" s="3">
        <v>40</v>
      </c>
      <c r="I11119" s="3">
        <v>28</v>
      </c>
      <c r="J11119" s="3">
        <v>7</v>
      </c>
      <c r="K11119" s="3">
        <v>4</v>
      </c>
      <c r="L11119" s="3">
        <v>4</v>
      </c>
      <c r="M11119" s="3">
        <v>1</v>
      </c>
      <c r="N11119" s="3">
        <v>0</v>
      </c>
      <c r="O11119" s="3">
        <v>1</v>
      </c>
      <c r="P11119" s="3">
        <v>0</v>
      </c>
      <c r="Q11119" s="3">
        <v>0</v>
      </c>
      <c r="R11119" s="3">
        <f>SUM(F11119:Q11119)</f>
        <v>174</v>
      </c>
    </row>
    <row r="11120" spans="1:18" x14ac:dyDescent="0.25">
      <c r="A11120" s="1" t="s">
        <v>6135</v>
      </c>
      <c r="B11120" s="1" t="s">
        <v>1738</v>
      </c>
      <c r="C11120" s="1" t="s">
        <v>1756</v>
      </c>
      <c r="D11120" s="1" t="s">
        <v>1750</v>
      </c>
      <c r="E11120" s="1" t="s">
        <v>1751</v>
      </c>
      <c r="F11120" s="3">
        <v>4</v>
      </c>
      <c r="G11120" s="3">
        <v>1</v>
      </c>
      <c r="H11120" s="3">
        <v>12</v>
      </c>
      <c r="I11120" s="3">
        <v>18</v>
      </c>
      <c r="J11120" s="3">
        <v>3</v>
      </c>
      <c r="K11120" s="3">
        <v>6</v>
      </c>
      <c r="L11120" s="3">
        <v>3</v>
      </c>
      <c r="M11120" s="3">
        <v>0</v>
      </c>
      <c r="N11120" s="3">
        <v>0</v>
      </c>
      <c r="O11120" s="3">
        <v>0</v>
      </c>
      <c r="P11120" s="3">
        <v>0</v>
      </c>
      <c r="Q11120" s="3">
        <v>1</v>
      </c>
      <c r="R11120" s="3">
        <f>SUM(F11120:Q11120)</f>
        <v>48</v>
      </c>
    </row>
    <row r="11121" spans="1:18" x14ac:dyDescent="0.25">
      <c r="A11121" s="1" t="s">
        <v>6135</v>
      </c>
      <c r="B11121" s="1" t="s">
        <v>1738</v>
      </c>
      <c r="C11121" s="1" t="s">
        <v>1753</v>
      </c>
      <c r="D11121" s="1" t="s">
        <v>3254</v>
      </c>
      <c r="E11121" s="1" t="s">
        <v>3255</v>
      </c>
      <c r="F11121" s="3">
        <v>4</v>
      </c>
      <c r="G11121" s="3">
        <v>13</v>
      </c>
      <c r="H11121" s="3">
        <v>21</v>
      </c>
      <c r="I11121" s="3">
        <v>5</v>
      </c>
      <c r="J11121" s="3">
        <v>1</v>
      </c>
      <c r="K11121" s="3">
        <v>4</v>
      </c>
      <c r="L11121" s="3">
        <v>3</v>
      </c>
      <c r="M11121" s="3">
        <v>0</v>
      </c>
      <c r="N11121" s="3">
        <v>0</v>
      </c>
      <c r="O11121" s="3">
        <v>0</v>
      </c>
      <c r="P11121" s="3">
        <v>0</v>
      </c>
      <c r="Q11121" s="3">
        <v>0</v>
      </c>
      <c r="R11121" s="3">
        <f>SUM(F11121:Q11121)</f>
        <v>51</v>
      </c>
    </row>
    <row r="11122" spans="1:18" x14ac:dyDescent="0.25">
      <c r="A11122" s="1" t="s">
        <v>6135</v>
      </c>
      <c r="B11122" s="1" t="s">
        <v>1738</v>
      </c>
      <c r="C11122" s="1" t="s">
        <v>1753</v>
      </c>
      <c r="D11122" s="1" t="s">
        <v>3254</v>
      </c>
      <c r="E11122" s="1" t="s">
        <v>3255</v>
      </c>
      <c r="F11122" s="3">
        <v>18</v>
      </c>
      <c r="G11122" s="3">
        <v>5</v>
      </c>
      <c r="H11122" s="3">
        <v>26</v>
      </c>
      <c r="I11122" s="3">
        <v>0</v>
      </c>
      <c r="J11122" s="3">
        <v>1</v>
      </c>
      <c r="K11122" s="3">
        <v>0</v>
      </c>
      <c r="L11122" s="3">
        <v>0</v>
      </c>
      <c r="M11122" s="3">
        <v>0</v>
      </c>
      <c r="N11122" s="3">
        <v>0</v>
      </c>
      <c r="O11122" s="3">
        <v>0</v>
      </c>
      <c r="P11122" s="3">
        <v>0</v>
      </c>
      <c r="Q11122" s="3">
        <v>0</v>
      </c>
      <c r="R11122" s="3">
        <f>SUM(F11122:Q11122)</f>
        <v>50</v>
      </c>
    </row>
    <row r="11123" spans="1:18" x14ac:dyDescent="0.25">
      <c r="A11123" s="1" t="s">
        <v>6135</v>
      </c>
      <c r="B11123" s="1" t="s">
        <v>1738</v>
      </c>
      <c r="C11123" s="1" t="s">
        <v>4468</v>
      </c>
      <c r="D11123" s="1" t="s">
        <v>3256</v>
      </c>
      <c r="E11123" s="1" t="s">
        <v>3257</v>
      </c>
      <c r="F11123" s="3">
        <v>3</v>
      </c>
      <c r="G11123" s="3">
        <v>7</v>
      </c>
      <c r="H11123" s="3">
        <v>5</v>
      </c>
      <c r="I11123" s="3">
        <v>5</v>
      </c>
      <c r="J11123" s="3">
        <v>1</v>
      </c>
      <c r="K11123" s="3">
        <v>0</v>
      </c>
      <c r="L11123" s="3">
        <v>1</v>
      </c>
      <c r="M11123" s="3">
        <v>0</v>
      </c>
      <c r="N11123" s="3">
        <v>0</v>
      </c>
      <c r="O11123" s="3">
        <v>0</v>
      </c>
      <c r="P11123" s="3">
        <v>1</v>
      </c>
      <c r="Q11123" s="3">
        <v>0</v>
      </c>
      <c r="R11123" s="3">
        <f>SUM(F11123:Q11123)</f>
        <v>23</v>
      </c>
    </row>
    <row r="11124" spans="1:18" x14ac:dyDescent="0.25">
      <c r="A11124" s="1" t="s">
        <v>6135</v>
      </c>
      <c r="B11124" s="1" t="s">
        <v>1738</v>
      </c>
      <c r="C11124" s="1" t="s">
        <v>1752</v>
      </c>
      <c r="D11124" s="1" t="s">
        <v>1757</v>
      </c>
      <c r="E11124" s="1" t="s">
        <v>1758</v>
      </c>
      <c r="F11124" s="3">
        <v>7</v>
      </c>
      <c r="G11124" s="3">
        <v>4</v>
      </c>
      <c r="H11124" s="3">
        <v>3</v>
      </c>
      <c r="I11124" s="3">
        <v>3</v>
      </c>
      <c r="J11124" s="3">
        <v>0</v>
      </c>
      <c r="K11124" s="3">
        <v>2</v>
      </c>
      <c r="L11124" s="3">
        <v>0</v>
      </c>
      <c r="M11124" s="3">
        <v>0</v>
      </c>
      <c r="N11124" s="3">
        <v>0</v>
      </c>
      <c r="O11124" s="3">
        <v>0</v>
      </c>
      <c r="P11124" s="3">
        <v>0</v>
      </c>
      <c r="Q11124" s="3">
        <v>0</v>
      </c>
      <c r="R11124" s="3">
        <f>SUM(F11124:Q11124)</f>
        <v>19</v>
      </c>
    </row>
    <row r="11125" spans="1:18" x14ac:dyDescent="0.25">
      <c r="A11125" s="1" t="s">
        <v>6135</v>
      </c>
      <c r="B11125" s="1" t="s">
        <v>1738</v>
      </c>
      <c r="C11125" s="1" t="s">
        <v>1752</v>
      </c>
      <c r="D11125" s="1" t="s">
        <v>3258</v>
      </c>
      <c r="E11125" s="1" t="s">
        <v>3259</v>
      </c>
      <c r="F11125" s="3">
        <v>8</v>
      </c>
      <c r="G11125" s="3">
        <v>1</v>
      </c>
      <c r="H11125" s="3">
        <v>2</v>
      </c>
      <c r="I11125" s="3">
        <v>0</v>
      </c>
      <c r="J11125" s="3">
        <v>0</v>
      </c>
      <c r="K11125" s="3">
        <v>0</v>
      </c>
      <c r="L11125" s="3">
        <v>0</v>
      </c>
      <c r="M11125" s="3">
        <v>0</v>
      </c>
      <c r="N11125" s="3">
        <v>0</v>
      </c>
      <c r="O11125" s="3">
        <v>0</v>
      </c>
      <c r="P11125" s="3">
        <v>0</v>
      </c>
      <c r="Q11125" s="3">
        <v>0</v>
      </c>
      <c r="R11125" s="3">
        <f>SUM(F11125:Q11125)</f>
        <v>11</v>
      </c>
    </row>
    <row r="11126" spans="1:18" x14ac:dyDescent="0.25">
      <c r="A11126" s="1" t="s">
        <v>6135</v>
      </c>
      <c r="B11126" s="1" t="s">
        <v>1738</v>
      </c>
      <c r="C11126" s="1" t="s">
        <v>5715</v>
      </c>
      <c r="D11126" s="1" t="s">
        <v>3260</v>
      </c>
      <c r="E11126" s="1" t="s">
        <v>3261</v>
      </c>
      <c r="F11126" s="3">
        <v>24</v>
      </c>
      <c r="G11126" s="3">
        <v>4</v>
      </c>
      <c r="H11126" s="3">
        <v>1</v>
      </c>
      <c r="I11126" s="3">
        <v>1</v>
      </c>
      <c r="J11126" s="3">
        <v>2</v>
      </c>
      <c r="K11126" s="3">
        <v>0</v>
      </c>
      <c r="L11126" s="3">
        <v>0</v>
      </c>
      <c r="M11126" s="3">
        <v>0</v>
      </c>
      <c r="N11126" s="3">
        <v>0</v>
      </c>
      <c r="O11126" s="3">
        <v>0</v>
      </c>
      <c r="P11126" s="3">
        <v>0</v>
      </c>
      <c r="Q11126" s="3">
        <v>0</v>
      </c>
      <c r="R11126" s="3">
        <f>SUM(F11126:Q11126)</f>
        <v>32</v>
      </c>
    </row>
    <row r="11127" spans="1:18" x14ac:dyDescent="0.25">
      <c r="A11127" s="1" t="s">
        <v>6135</v>
      </c>
      <c r="B11127" s="1" t="s">
        <v>1738</v>
      </c>
      <c r="C11127" s="1" t="s">
        <v>1762</v>
      </c>
      <c r="D11127" s="1" t="s">
        <v>1765</v>
      </c>
      <c r="E11127" s="1" t="s">
        <v>1766</v>
      </c>
      <c r="F11127" s="3">
        <v>9</v>
      </c>
      <c r="G11127" s="3">
        <v>1</v>
      </c>
      <c r="H11127" s="3">
        <v>1</v>
      </c>
      <c r="I11127" s="3">
        <v>1</v>
      </c>
      <c r="J11127" s="3">
        <v>0</v>
      </c>
      <c r="K11127" s="3">
        <v>3</v>
      </c>
      <c r="L11127" s="3">
        <v>0</v>
      </c>
      <c r="M11127" s="3">
        <v>0</v>
      </c>
      <c r="N11127" s="3">
        <v>0</v>
      </c>
      <c r="O11127" s="3">
        <v>0</v>
      </c>
      <c r="P11127" s="3">
        <v>0</v>
      </c>
      <c r="Q11127" s="3">
        <v>0</v>
      </c>
      <c r="R11127" s="3">
        <f>SUM(F11127:Q11127)</f>
        <v>15</v>
      </c>
    </row>
    <row r="11128" spans="1:18" x14ac:dyDescent="0.25">
      <c r="A11128" s="1" t="s">
        <v>6135</v>
      </c>
      <c r="B11128" s="1" t="s">
        <v>1738</v>
      </c>
      <c r="C11128" s="1" t="s">
        <v>4469</v>
      </c>
      <c r="D11128" s="1" t="s">
        <v>3262</v>
      </c>
      <c r="E11128" s="1" t="s">
        <v>3263</v>
      </c>
      <c r="F11128" s="3">
        <v>4</v>
      </c>
      <c r="G11128" s="3">
        <v>3</v>
      </c>
      <c r="H11128" s="3">
        <v>3</v>
      </c>
      <c r="I11128" s="3">
        <v>0</v>
      </c>
      <c r="J11128" s="3">
        <v>0</v>
      </c>
      <c r="K11128" s="3">
        <v>1</v>
      </c>
      <c r="L11128" s="3">
        <v>0</v>
      </c>
      <c r="M11128" s="3">
        <v>0</v>
      </c>
      <c r="N11128" s="3">
        <v>0</v>
      </c>
      <c r="O11128" s="3">
        <v>0</v>
      </c>
      <c r="P11128" s="3">
        <v>0</v>
      </c>
      <c r="Q11128" s="3">
        <v>0</v>
      </c>
      <c r="R11128" s="3">
        <f>SUM(F11128:Q11128)</f>
        <v>11</v>
      </c>
    </row>
    <row r="11129" spans="1:18" x14ac:dyDescent="0.25">
      <c r="A11129" s="1" t="s">
        <v>6135</v>
      </c>
      <c r="B11129" s="1" t="s">
        <v>1738</v>
      </c>
      <c r="C11129" s="1" t="s">
        <v>1753</v>
      </c>
      <c r="D11129" s="1" t="s">
        <v>3254</v>
      </c>
      <c r="E11129" s="1" t="s">
        <v>3255</v>
      </c>
      <c r="F11129" s="3">
        <v>9</v>
      </c>
      <c r="G11129" s="3">
        <v>16</v>
      </c>
      <c r="H11129" s="3">
        <v>21</v>
      </c>
      <c r="I11129" s="3">
        <v>2</v>
      </c>
      <c r="J11129" s="3">
        <v>0</v>
      </c>
      <c r="K11129" s="3">
        <v>0</v>
      </c>
      <c r="L11129" s="3">
        <v>0</v>
      </c>
      <c r="M11129" s="3">
        <v>0</v>
      </c>
      <c r="N11129" s="3">
        <v>0</v>
      </c>
      <c r="O11129" s="3">
        <v>0</v>
      </c>
      <c r="P11129" s="3">
        <v>0</v>
      </c>
      <c r="Q11129" s="3">
        <v>0</v>
      </c>
      <c r="R11129" s="3">
        <f>SUM(F11129:Q11129)</f>
        <v>48</v>
      </c>
    </row>
    <row r="11130" spans="1:18" x14ac:dyDescent="0.25">
      <c r="A11130" s="1" t="s">
        <v>6135</v>
      </c>
      <c r="B11130" s="1" t="s">
        <v>1738</v>
      </c>
      <c r="C11130" s="1" t="s">
        <v>1756</v>
      </c>
      <c r="D11130" s="1" t="s">
        <v>1754</v>
      </c>
      <c r="E11130" s="1" t="s">
        <v>1743</v>
      </c>
      <c r="F11130" s="3">
        <v>0</v>
      </c>
      <c r="G11130" s="3">
        <v>3</v>
      </c>
      <c r="H11130" s="3">
        <v>5</v>
      </c>
      <c r="I11130" s="3">
        <v>7</v>
      </c>
      <c r="J11130" s="3">
        <v>10</v>
      </c>
      <c r="K11130" s="3">
        <v>1</v>
      </c>
      <c r="L11130" s="3">
        <v>4</v>
      </c>
      <c r="M11130" s="3">
        <v>0</v>
      </c>
      <c r="N11130" s="3">
        <v>0</v>
      </c>
      <c r="O11130" s="3">
        <v>0</v>
      </c>
      <c r="P11130" s="3">
        <v>0</v>
      </c>
      <c r="Q11130" s="3">
        <v>0</v>
      </c>
      <c r="R11130" s="3">
        <f>SUM(F11130:Q11130)</f>
        <v>30</v>
      </c>
    </row>
    <row r="11131" spans="1:18" x14ac:dyDescent="0.25">
      <c r="A11131" s="1" t="s">
        <v>6135</v>
      </c>
      <c r="B11131" s="1" t="s">
        <v>1738</v>
      </c>
      <c r="C11131" s="1" t="s">
        <v>1753</v>
      </c>
      <c r="D11131" s="1" t="s">
        <v>1754</v>
      </c>
      <c r="E11131" s="1" t="s">
        <v>1743</v>
      </c>
      <c r="F11131" s="3">
        <v>4</v>
      </c>
      <c r="G11131" s="3">
        <v>6</v>
      </c>
      <c r="H11131" s="3">
        <v>8</v>
      </c>
      <c r="I11131" s="3">
        <v>5</v>
      </c>
      <c r="J11131" s="3">
        <v>3</v>
      </c>
      <c r="K11131" s="3">
        <v>1</v>
      </c>
      <c r="L11131" s="3">
        <v>0</v>
      </c>
      <c r="M11131" s="3">
        <v>1</v>
      </c>
      <c r="N11131" s="3">
        <v>0</v>
      </c>
      <c r="O11131" s="3">
        <v>0</v>
      </c>
      <c r="P11131" s="3">
        <v>1</v>
      </c>
      <c r="Q11131" s="3">
        <v>0</v>
      </c>
      <c r="R11131" s="3">
        <f>SUM(F11131:Q11131)</f>
        <v>29</v>
      </c>
    </row>
    <row r="11132" spans="1:18" x14ac:dyDescent="0.25">
      <c r="A11132" s="1" t="s">
        <v>6135</v>
      </c>
      <c r="B11132" s="1" t="s">
        <v>1738</v>
      </c>
      <c r="C11132" s="1" t="s">
        <v>1755</v>
      </c>
      <c r="D11132" s="1" t="s">
        <v>1754</v>
      </c>
      <c r="E11132" s="1" t="s">
        <v>1743</v>
      </c>
      <c r="F11132" s="3">
        <v>7</v>
      </c>
      <c r="G11132" s="3">
        <v>16</v>
      </c>
      <c r="H11132" s="3">
        <v>1</v>
      </c>
      <c r="I11132" s="3">
        <v>0</v>
      </c>
      <c r="J11132" s="3">
        <v>0</v>
      </c>
      <c r="K11132" s="3">
        <v>0</v>
      </c>
      <c r="L11132" s="3">
        <v>0</v>
      </c>
      <c r="M11132" s="3">
        <v>0</v>
      </c>
      <c r="N11132" s="3">
        <v>0</v>
      </c>
      <c r="O11132" s="3">
        <v>0</v>
      </c>
      <c r="P11132" s="3">
        <v>0</v>
      </c>
      <c r="Q11132" s="3">
        <v>0</v>
      </c>
      <c r="R11132" s="3">
        <f>SUM(F11132:Q11132)</f>
        <v>24</v>
      </c>
    </row>
    <row r="11133" spans="1:18" x14ac:dyDescent="0.25">
      <c r="A11133" s="1" t="s">
        <v>6135</v>
      </c>
      <c r="B11133" s="1" t="s">
        <v>1738</v>
      </c>
      <c r="C11133" s="1" t="s">
        <v>4681</v>
      </c>
      <c r="D11133" s="1" t="s">
        <v>6411</v>
      </c>
      <c r="E11133" s="1" t="s">
        <v>6412</v>
      </c>
      <c r="F11133" s="3">
        <v>11</v>
      </c>
      <c r="G11133" s="3">
        <v>0</v>
      </c>
      <c r="H11133" s="3">
        <v>0</v>
      </c>
      <c r="I11133" s="3">
        <v>0</v>
      </c>
      <c r="J11133" s="3">
        <v>0</v>
      </c>
      <c r="K11133" s="3">
        <v>0</v>
      </c>
      <c r="L11133" s="3">
        <v>0</v>
      </c>
      <c r="M11133" s="3">
        <v>0</v>
      </c>
      <c r="N11133" s="3">
        <v>0</v>
      </c>
      <c r="O11133" s="3">
        <v>0</v>
      </c>
      <c r="P11133" s="3">
        <v>0</v>
      </c>
      <c r="Q11133" s="3">
        <v>0</v>
      </c>
      <c r="R11133" s="3">
        <f>SUM(F11133:Q11133)</f>
        <v>11</v>
      </c>
    </row>
    <row r="11134" spans="1:18" x14ac:dyDescent="0.25">
      <c r="A11134" s="1" t="s">
        <v>6135</v>
      </c>
      <c r="B11134" s="1" t="s">
        <v>1775</v>
      </c>
      <c r="C11134" s="1" t="s">
        <v>1776</v>
      </c>
      <c r="D11134" s="1" t="s">
        <v>1777</v>
      </c>
      <c r="E11134" s="1" t="s">
        <v>1778</v>
      </c>
      <c r="F11134" s="3">
        <v>86</v>
      </c>
      <c r="G11134" s="3">
        <v>86</v>
      </c>
      <c r="H11134" s="3">
        <v>13</v>
      </c>
      <c r="I11134" s="3">
        <v>3</v>
      </c>
      <c r="J11134" s="3">
        <v>1</v>
      </c>
      <c r="K11134" s="3">
        <v>2</v>
      </c>
      <c r="L11134" s="3">
        <v>2</v>
      </c>
      <c r="M11134" s="3">
        <v>4</v>
      </c>
      <c r="N11134" s="3">
        <v>0</v>
      </c>
      <c r="O11134" s="3">
        <v>0</v>
      </c>
      <c r="P11134" s="3">
        <v>0</v>
      </c>
      <c r="Q11134" s="3">
        <v>0</v>
      </c>
      <c r="R11134" s="3">
        <f>SUM(F11134:Q11134)</f>
        <v>197</v>
      </c>
    </row>
    <row r="11135" spans="1:18" x14ac:dyDescent="0.25">
      <c r="A11135" s="1" t="s">
        <v>6135</v>
      </c>
      <c r="B11135" s="1" t="s">
        <v>1775</v>
      </c>
      <c r="C11135" s="1" t="s">
        <v>1776</v>
      </c>
      <c r="D11135" s="1" t="s">
        <v>1777</v>
      </c>
      <c r="E11135" s="1" t="s">
        <v>1778</v>
      </c>
      <c r="F11135" s="3">
        <v>67</v>
      </c>
      <c r="G11135" s="3">
        <v>69</v>
      </c>
      <c r="H11135" s="3">
        <v>21</v>
      </c>
      <c r="I11135" s="3">
        <v>6</v>
      </c>
      <c r="J11135" s="3">
        <v>2</v>
      </c>
      <c r="K11135" s="3">
        <v>5</v>
      </c>
      <c r="L11135" s="3">
        <v>5</v>
      </c>
      <c r="M11135" s="3">
        <v>0</v>
      </c>
      <c r="N11135" s="3">
        <v>2</v>
      </c>
      <c r="O11135" s="3">
        <v>2</v>
      </c>
      <c r="P11135" s="3">
        <v>1</v>
      </c>
      <c r="Q11135" s="3">
        <v>0</v>
      </c>
      <c r="R11135" s="3">
        <f>SUM(F11135:Q11135)</f>
        <v>180</v>
      </c>
    </row>
    <row r="11136" spans="1:18" x14ac:dyDescent="0.25">
      <c r="A11136" s="1" t="s">
        <v>6135</v>
      </c>
      <c r="B11136" s="1" t="s">
        <v>1775</v>
      </c>
      <c r="C11136" s="1" t="s">
        <v>1781</v>
      </c>
      <c r="D11136" s="1" t="s">
        <v>1782</v>
      </c>
      <c r="E11136" s="1" t="s">
        <v>1783</v>
      </c>
      <c r="F11136" s="3">
        <v>5</v>
      </c>
      <c r="G11136" s="3">
        <v>10</v>
      </c>
      <c r="H11136" s="3">
        <v>5</v>
      </c>
      <c r="I11136" s="3">
        <v>1</v>
      </c>
      <c r="J11136" s="3">
        <v>0</v>
      </c>
      <c r="K11136" s="3">
        <v>0</v>
      </c>
      <c r="L11136" s="3">
        <v>0</v>
      </c>
      <c r="M11136" s="3">
        <v>0</v>
      </c>
      <c r="N11136" s="3">
        <v>0</v>
      </c>
      <c r="O11136" s="3">
        <v>0</v>
      </c>
      <c r="P11136" s="3">
        <v>0</v>
      </c>
      <c r="Q11136" s="3">
        <v>0</v>
      </c>
      <c r="R11136" s="3">
        <f>SUM(F11136:Q11136)</f>
        <v>21</v>
      </c>
    </row>
    <row r="11137" spans="1:18" x14ac:dyDescent="0.25">
      <c r="A11137" s="1" t="s">
        <v>6135</v>
      </c>
      <c r="B11137" s="1" t="s">
        <v>1775</v>
      </c>
      <c r="C11137" s="1" t="s">
        <v>1790</v>
      </c>
      <c r="D11137" s="1" t="s">
        <v>1791</v>
      </c>
      <c r="E11137" s="1" t="s">
        <v>1792</v>
      </c>
      <c r="F11137" s="3">
        <v>18</v>
      </c>
      <c r="G11137" s="3">
        <v>5</v>
      </c>
      <c r="H11137" s="3">
        <v>1</v>
      </c>
      <c r="I11137" s="3">
        <v>3</v>
      </c>
      <c r="J11137" s="3">
        <v>1</v>
      </c>
      <c r="K11137" s="3">
        <v>0</v>
      </c>
      <c r="L11137" s="3">
        <v>0</v>
      </c>
      <c r="M11137" s="3">
        <v>0</v>
      </c>
      <c r="N11137" s="3">
        <v>0</v>
      </c>
      <c r="O11137" s="3">
        <v>0</v>
      </c>
      <c r="P11137" s="3">
        <v>0</v>
      </c>
      <c r="Q11137" s="3">
        <v>0</v>
      </c>
      <c r="R11137" s="3">
        <f>SUM(F11137:Q11137)</f>
        <v>28</v>
      </c>
    </row>
    <row r="11138" spans="1:18" x14ac:dyDescent="0.25">
      <c r="A11138" s="1" t="s">
        <v>6135</v>
      </c>
      <c r="B11138" s="1" t="s">
        <v>1775</v>
      </c>
      <c r="C11138" s="1" t="s">
        <v>1790</v>
      </c>
      <c r="D11138" s="1" t="s">
        <v>1793</v>
      </c>
      <c r="E11138" s="1" t="s">
        <v>1794</v>
      </c>
      <c r="F11138" s="3">
        <v>13</v>
      </c>
      <c r="G11138" s="3">
        <v>8</v>
      </c>
      <c r="H11138" s="3">
        <v>1</v>
      </c>
      <c r="I11138" s="3">
        <v>2</v>
      </c>
      <c r="J11138" s="3">
        <v>1</v>
      </c>
      <c r="K11138" s="3">
        <v>2</v>
      </c>
      <c r="L11138" s="3">
        <v>1</v>
      </c>
      <c r="M11138" s="3">
        <v>2</v>
      </c>
      <c r="N11138" s="3">
        <v>0</v>
      </c>
      <c r="O11138" s="3">
        <v>0</v>
      </c>
      <c r="P11138" s="3">
        <v>0</v>
      </c>
      <c r="Q11138" s="3">
        <v>0</v>
      </c>
      <c r="R11138" s="3">
        <f>SUM(F11138:Q11138)</f>
        <v>30</v>
      </c>
    </row>
    <row r="11139" spans="1:18" x14ac:dyDescent="0.25">
      <c r="A11139" s="1" t="s">
        <v>6135</v>
      </c>
      <c r="B11139" s="1" t="s">
        <v>1775</v>
      </c>
      <c r="C11139" s="1" t="s">
        <v>1800</v>
      </c>
      <c r="D11139" s="1" t="s">
        <v>1779</v>
      </c>
      <c r="E11139" s="1" t="s">
        <v>1780</v>
      </c>
      <c r="F11139" s="3">
        <v>14</v>
      </c>
      <c r="G11139" s="3">
        <v>9</v>
      </c>
      <c r="H11139" s="3">
        <v>3</v>
      </c>
      <c r="I11139" s="3">
        <v>9</v>
      </c>
      <c r="J11139" s="3">
        <v>3</v>
      </c>
      <c r="K11139" s="3">
        <v>1</v>
      </c>
      <c r="L11139" s="3">
        <v>1</v>
      </c>
      <c r="M11139" s="3">
        <v>0</v>
      </c>
      <c r="N11139" s="3">
        <v>0</v>
      </c>
      <c r="O11139" s="3">
        <v>0</v>
      </c>
      <c r="P11139" s="3">
        <v>0</v>
      </c>
      <c r="Q11139" s="3">
        <v>0</v>
      </c>
      <c r="R11139" s="3">
        <f>SUM(F11139:Q11139)</f>
        <v>40</v>
      </c>
    </row>
    <row r="11140" spans="1:18" x14ac:dyDescent="0.25">
      <c r="A11140" s="1" t="s">
        <v>6135</v>
      </c>
      <c r="B11140" s="1" t="s">
        <v>1775</v>
      </c>
      <c r="C11140" s="1" t="s">
        <v>5015</v>
      </c>
      <c r="D11140" s="1" t="s">
        <v>4027</v>
      </c>
      <c r="E11140" s="1" t="s">
        <v>3266</v>
      </c>
      <c r="F11140" s="3">
        <v>26</v>
      </c>
      <c r="G11140" s="3">
        <v>2</v>
      </c>
      <c r="H11140" s="3">
        <v>0</v>
      </c>
      <c r="I11140" s="3">
        <v>0</v>
      </c>
      <c r="J11140" s="3">
        <v>0</v>
      </c>
      <c r="K11140" s="3">
        <v>0</v>
      </c>
      <c r="L11140" s="3">
        <v>0</v>
      </c>
      <c r="M11140" s="3">
        <v>0</v>
      </c>
      <c r="N11140" s="3">
        <v>0</v>
      </c>
      <c r="O11140" s="3">
        <v>0</v>
      </c>
      <c r="P11140" s="3">
        <v>0</v>
      </c>
      <c r="Q11140" s="3">
        <v>0</v>
      </c>
      <c r="R11140" s="3">
        <f>SUM(F11140:Q11140)</f>
        <v>28</v>
      </c>
    </row>
    <row r="11141" spans="1:18" x14ac:dyDescent="0.25">
      <c r="A11141" s="1" t="s">
        <v>6135</v>
      </c>
      <c r="B11141" s="1" t="s">
        <v>1775</v>
      </c>
      <c r="C11141" s="1" t="s">
        <v>1803</v>
      </c>
      <c r="D11141" s="1" t="s">
        <v>1804</v>
      </c>
      <c r="E11141" s="1" t="s">
        <v>1805</v>
      </c>
      <c r="F11141" s="3">
        <v>19</v>
      </c>
      <c r="G11141" s="3">
        <v>5</v>
      </c>
      <c r="H11141" s="3">
        <v>1</v>
      </c>
      <c r="I11141" s="3">
        <v>0</v>
      </c>
      <c r="J11141" s="3">
        <v>1</v>
      </c>
      <c r="K11141" s="3">
        <v>1</v>
      </c>
      <c r="L11141" s="3">
        <v>0</v>
      </c>
      <c r="M11141" s="3">
        <v>0</v>
      </c>
      <c r="N11141" s="3">
        <v>0</v>
      </c>
      <c r="O11141" s="3">
        <v>0</v>
      </c>
      <c r="P11141" s="3">
        <v>0</v>
      </c>
      <c r="Q11141" s="3">
        <v>0</v>
      </c>
      <c r="R11141" s="3">
        <f>SUM(F11141:Q11141)</f>
        <v>27</v>
      </c>
    </row>
    <row r="11142" spans="1:18" x14ac:dyDescent="0.25">
      <c r="A11142" s="1" t="s">
        <v>6135</v>
      </c>
      <c r="B11142" s="1" t="s">
        <v>1775</v>
      </c>
      <c r="C11142" s="1" t="s">
        <v>1800</v>
      </c>
      <c r="D11142" s="1" t="s">
        <v>1779</v>
      </c>
      <c r="E11142" s="1" t="s">
        <v>1780</v>
      </c>
      <c r="F11142" s="3">
        <v>13</v>
      </c>
      <c r="G11142" s="3">
        <v>3</v>
      </c>
      <c r="H11142" s="3">
        <v>10</v>
      </c>
      <c r="I11142" s="3">
        <v>7</v>
      </c>
      <c r="J11142" s="3">
        <v>1</v>
      </c>
      <c r="K11142" s="3">
        <v>0</v>
      </c>
      <c r="L11142" s="3">
        <v>1</v>
      </c>
      <c r="M11142" s="3">
        <v>0</v>
      </c>
      <c r="N11142" s="3">
        <v>1</v>
      </c>
      <c r="O11142" s="3">
        <v>0</v>
      </c>
      <c r="P11142" s="3">
        <v>0</v>
      </c>
      <c r="Q11142" s="3">
        <v>0</v>
      </c>
      <c r="R11142" s="3">
        <f>SUM(F11142:Q11142)</f>
        <v>36</v>
      </c>
    </row>
    <row r="11143" spans="1:18" x14ac:dyDescent="0.25">
      <c r="A11143" s="1" t="s">
        <v>6135</v>
      </c>
      <c r="B11143" s="1" t="s">
        <v>1775</v>
      </c>
      <c r="C11143" s="1" t="s">
        <v>1787</v>
      </c>
      <c r="D11143" s="1" t="s">
        <v>1788</v>
      </c>
      <c r="E11143" s="1" t="s">
        <v>1789</v>
      </c>
      <c r="F11143" s="3">
        <v>10</v>
      </c>
      <c r="G11143" s="3">
        <v>4</v>
      </c>
      <c r="H11143" s="3">
        <v>1</v>
      </c>
      <c r="I11143" s="3">
        <v>1</v>
      </c>
      <c r="J11143" s="3">
        <v>0</v>
      </c>
      <c r="K11143" s="3">
        <v>0</v>
      </c>
      <c r="L11143" s="3">
        <v>0</v>
      </c>
      <c r="M11143" s="3">
        <v>0</v>
      </c>
      <c r="N11143" s="3">
        <v>0</v>
      </c>
      <c r="O11143" s="3">
        <v>0</v>
      </c>
      <c r="P11143" s="3">
        <v>0</v>
      </c>
      <c r="Q11143" s="3">
        <v>0</v>
      </c>
      <c r="R11143" s="3">
        <f>SUM(F11143:Q11143)</f>
        <v>16</v>
      </c>
    </row>
    <row r="11144" spans="1:18" x14ac:dyDescent="0.25">
      <c r="A11144" s="1" t="s">
        <v>6135</v>
      </c>
      <c r="B11144" s="1" t="s">
        <v>1775</v>
      </c>
      <c r="C11144" s="1" t="s">
        <v>1781</v>
      </c>
      <c r="D11144" s="1" t="s">
        <v>4225</v>
      </c>
      <c r="E11144" s="1" t="s">
        <v>1796</v>
      </c>
      <c r="F11144" s="3">
        <v>6</v>
      </c>
      <c r="G11144" s="3">
        <v>7</v>
      </c>
      <c r="H11144" s="3">
        <v>5</v>
      </c>
      <c r="I11144" s="3">
        <v>4</v>
      </c>
      <c r="J11144" s="3">
        <v>2</v>
      </c>
      <c r="K11144" s="3">
        <v>0</v>
      </c>
      <c r="L11144" s="3">
        <v>0</v>
      </c>
      <c r="M11144" s="3">
        <v>0</v>
      </c>
      <c r="N11144" s="3">
        <v>0</v>
      </c>
      <c r="O11144" s="3">
        <v>0</v>
      </c>
      <c r="P11144" s="3">
        <v>0</v>
      </c>
      <c r="Q11144" s="3">
        <v>0</v>
      </c>
      <c r="R11144" s="3">
        <f>SUM(F11144:Q11144)</f>
        <v>24</v>
      </c>
    </row>
    <row r="11145" spans="1:18" x14ac:dyDescent="0.25">
      <c r="A11145" s="1" t="s">
        <v>6135</v>
      </c>
      <c r="B11145" s="1" t="s">
        <v>1775</v>
      </c>
      <c r="C11145" s="1" t="s">
        <v>1784</v>
      </c>
      <c r="D11145" s="1" t="s">
        <v>1785</v>
      </c>
      <c r="E11145" s="1" t="s">
        <v>1786</v>
      </c>
      <c r="F11145" s="3">
        <v>32</v>
      </c>
      <c r="G11145" s="3">
        <v>8</v>
      </c>
      <c r="H11145" s="3">
        <v>0</v>
      </c>
      <c r="I11145" s="3">
        <v>0</v>
      </c>
      <c r="J11145" s="3">
        <v>0</v>
      </c>
      <c r="K11145" s="3">
        <v>0</v>
      </c>
      <c r="L11145" s="3">
        <v>0</v>
      </c>
      <c r="M11145" s="3">
        <v>0</v>
      </c>
      <c r="N11145" s="3">
        <v>0</v>
      </c>
      <c r="O11145" s="3">
        <v>0</v>
      </c>
      <c r="P11145" s="3">
        <v>0</v>
      </c>
      <c r="Q11145" s="3">
        <v>0</v>
      </c>
      <c r="R11145" s="3">
        <f>SUM(F11145:Q11145)</f>
        <v>40</v>
      </c>
    </row>
    <row r="11146" spans="1:18" x14ac:dyDescent="0.25">
      <c r="A11146" s="1" t="s">
        <v>6135</v>
      </c>
      <c r="B11146" s="1" t="s">
        <v>1775</v>
      </c>
      <c r="C11146" s="1" t="s">
        <v>5015</v>
      </c>
      <c r="D11146" s="1" t="s">
        <v>5716</v>
      </c>
      <c r="E11146" s="1" t="s">
        <v>5717</v>
      </c>
      <c r="F11146" s="3">
        <v>22</v>
      </c>
      <c r="G11146" s="3">
        <v>2</v>
      </c>
      <c r="H11146" s="3">
        <v>2</v>
      </c>
      <c r="I11146" s="3">
        <v>0</v>
      </c>
      <c r="J11146" s="3">
        <v>0</v>
      </c>
      <c r="K11146" s="3">
        <v>1</v>
      </c>
      <c r="L11146" s="3">
        <v>0</v>
      </c>
      <c r="M11146" s="3">
        <v>0</v>
      </c>
      <c r="N11146" s="3">
        <v>1</v>
      </c>
      <c r="O11146" s="3">
        <v>0</v>
      </c>
      <c r="P11146" s="3">
        <v>0</v>
      </c>
      <c r="Q11146" s="3">
        <v>0</v>
      </c>
      <c r="R11146" s="3">
        <f>SUM(F11146:Q11146)</f>
        <v>28</v>
      </c>
    </row>
    <row r="11147" spans="1:18" x14ac:dyDescent="0.25">
      <c r="A11147" s="1" t="s">
        <v>6135</v>
      </c>
      <c r="B11147" s="1" t="s">
        <v>1775</v>
      </c>
      <c r="C11147" s="1" t="s">
        <v>1784</v>
      </c>
      <c r="D11147" s="1" t="s">
        <v>1795</v>
      </c>
      <c r="E11147" s="1" t="s">
        <v>1796</v>
      </c>
      <c r="F11147" s="3">
        <v>21</v>
      </c>
      <c r="G11147" s="3">
        <v>6</v>
      </c>
      <c r="H11147" s="3">
        <v>0</v>
      </c>
      <c r="I11147" s="3">
        <v>3</v>
      </c>
      <c r="J11147" s="3">
        <v>0</v>
      </c>
      <c r="K11147" s="3">
        <v>0</v>
      </c>
      <c r="L11147" s="3">
        <v>0</v>
      </c>
      <c r="M11147" s="3">
        <v>0</v>
      </c>
      <c r="N11147" s="3">
        <v>0</v>
      </c>
      <c r="O11147" s="3">
        <v>0</v>
      </c>
      <c r="P11147" s="3">
        <v>0</v>
      </c>
      <c r="Q11147" s="3">
        <v>0</v>
      </c>
      <c r="R11147" s="3">
        <f>SUM(F11147:Q11147)</f>
        <v>30</v>
      </c>
    </row>
    <row r="11148" spans="1:18" x14ac:dyDescent="0.25">
      <c r="A11148" s="1" t="s">
        <v>6135</v>
      </c>
      <c r="B11148" s="1" t="s">
        <v>1775</v>
      </c>
      <c r="C11148" s="1" t="s">
        <v>1803</v>
      </c>
      <c r="D11148" s="1" t="s">
        <v>5322</v>
      </c>
      <c r="E11148" s="1" t="s">
        <v>5323</v>
      </c>
      <c r="F11148" s="3">
        <v>12</v>
      </c>
      <c r="G11148" s="3">
        <v>6</v>
      </c>
      <c r="H11148" s="3">
        <v>2</v>
      </c>
      <c r="I11148" s="3">
        <v>0</v>
      </c>
      <c r="J11148" s="3">
        <v>0</v>
      </c>
      <c r="K11148" s="3">
        <v>0</v>
      </c>
      <c r="L11148" s="3">
        <v>0</v>
      </c>
      <c r="M11148" s="3">
        <v>0</v>
      </c>
      <c r="N11148" s="3">
        <v>0</v>
      </c>
      <c r="O11148" s="3">
        <v>0</v>
      </c>
      <c r="P11148" s="3">
        <v>0</v>
      </c>
      <c r="Q11148" s="3">
        <v>0</v>
      </c>
      <c r="R11148" s="3">
        <f>SUM(F11148:Q11148)</f>
        <v>20</v>
      </c>
    </row>
    <row r="11149" spans="1:18" x14ac:dyDescent="0.25">
      <c r="A11149" s="1" t="s">
        <v>6135</v>
      </c>
      <c r="B11149" s="1" t="s">
        <v>120</v>
      </c>
      <c r="C11149" s="1" t="s">
        <v>5727</v>
      </c>
      <c r="D11149" s="1" t="s">
        <v>1880</v>
      </c>
      <c r="E11149" s="1" t="s">
        <v>767</v>
      </c>
      <c r="F11149" s="3">
        <v>7</v>
      </c>
      <c r="G11149" s="3">
        <v>3</v>
      </c>
      <c r="H11149" s="3">
        <v>3</v>
      </c>
      <c r="I11149" s="3">
        <v>2</v>
      </c>
      <c r="J11149" s="3">
        <v>1</v>
      </c>
      <c r="K11149" s="3">
        <v>0</v>
      </c>
      <c r="L11149" s="3">
        <v>0</v>
      </c>
      <c r="M11149" s="3">
        <v>0</v>
      </c>
      <c r="N11149" s="3">
        <v>0</v>
      </c>
      <c r="O11149" s="3">
        <v>0</v>
      </c>
      <c r="P11149" s="3">
        <v>0</v>
      </c>
      <c r="Q11149" s="3">
        <v>0</v>
      </c>
      <c r="R11149" s="3">
        <f>SUM(F11149:Q11149)</f>
        <v>16</v>
      </c>
    </row>
    <row r="11150" spans="1:18" x14ac:dyDescent="0.25">
      <c r="A11150" s="1" t="s">
        <v>6135</v>
      </c>
      <c r="B11150" s="1" t="s">
        <v>120</v>
      </c>
      <c r="C11150" s="1" t="s">
        <v>1846</v>
      </c>
      <c r="D11150" s="1" t="s">
        <v>2538</v>
      </c>
      <c r="E11150" s="1" t="s">
        <v>2539</v>
      </c>
      <c r="F11150" s="3">
        <v>5</v>
      </c>
      <c r="G11150" s="3">
        <v>3</v>
      </c>
      <c r="H11150" s="3">
        <v>2</v>
      </c>
      <c r="I11150" s="3">
        <v>1</v>
      </c>
      <c r="J11150" s="3">
        <v>0</v>
      </c>
      <c r="K11150" s="3">
        <v>0</v>
      </c>
      <c r="L11150" s="3">
        <v>0</v>
      </c>
      <c r="M11150" s="3">
        <v>1</v>
      </c>
      <c r="N11150" s="3">
        <v>0</v>
      </c>
      <c r="O11150" s="3">
        <v>0</v>
      </c>
      <c r="P11150" s="3">
        <v>0</v>
      </c>
      <c r="Q11150" s="3">
        <v>0</v>
      </c>
      <c r="R11150" s="3">
        <f>SUM(F11150:Q11150)</f>
        <v>12</v>
      </c>
    </row>
    <row r="11151" spans="1:18" x14ac:dyDescent="0.25">
      <c r="A11151" s="1" t="s">
        <v>6135</v>
      </c>
      <c r="B11151" s="1" t="s">
        <v>120</v>
      </c>
      <c r="C11151" s="1" t="s">
        <v>1807</v>
      </c>
      <c r="D11151" s="1" t="s">
        <v>131</v>
      </c>
      <c r="E11151" s="1" t="s">
        <v>132</v>
      </c>
      <c r="F11151" s="3">
        <v>22</v>
      </c>
      <c r="G11151" s="3">
        <v>19</v>
      </c>
      <c r="H11151" s="3">
        <v>10</v>
      </c>
      <c r="I11151" s="3">
        <v>10</v>
      </c>
      <c r="J11151" s="3">
        <v>7</v>
      </c>
      <c r="K11151" s="3">
        <v>8</v>
      </c>
      <c r="L11151" s="3">
        <v>9</v>
      </c>
      <c r="M11151" s="3">
        <v>6</v>
      </c>
      <c r="N11151" s="3">
        <v>3</v>
      </c>
      <c r="O11151" s="3">
        <v>3</v>
      </c>
      <c r="P11151" s="3">
        <v>3</v>
      </c>
      <c r="Q11151" s="3">
        <v>4</v>
      </c>
      <c r="R11151" s="3">
        <f>SUM(F11151:Q11151)</f>
        <v>104</v>
      </c>
    </row>
    <row r="11152" spans="1:18" x14ac:dyDescent="0.25">
      <c r="A11152" s="1" t="s">
        <v>6135</v>
      </c>
      <c r="B11152" s="1" t="s">
        <v>120</v>
      </c>
      <c r="C11152" s="1" t="s">
        <v>3287</v>
      </c>
      <c r="D11152" s="1" t="s">
        <v>128</v>
      </c>
      <c r="E11152" s="1" t="s">
        <v>129</v>
      </c>
      <c r="F11152" s="3">
        <v>12</v>
      </c>
      <c r="G11152" s="3">
        <v>3</v>
      </c>
      <c r="H11152" s="3">
        <v>1</v>
      </c>
      <c r="I11152" s="3">
        <v>1</v>
      </c>
      <c r="J11152" s="3">
        <v>5</v>
      </c>
      <c r="K11152" s="3">
        <v>3</v>
      </c>
      <c r="L11152" s="3">
        <v>3</v>
      </c>
      <c r="M11152" s="3">
        <v>0</v>
      </c>
      <c r="N11152" s="3">
        <v>0</v>
      </c>
      <c r="O11152" s="3">
        <v>3</v>
      </c>
      <c r="P11152" s="3">
        <v>0</v>
      </c>
      <c r="Q11152" s="3">
        <v>1</v>
      </c>
      <c r="R11152" s="3">
        <f>SUM(F11152:Q11152)</f>
        <v>32</v>
      </c>
    </row>
    <row r="11153" spans="1:18" x14ac:dyDescent="0.25">
      <c r="A11153" s="1" t="s">
        <v>6135</v>
      </c>
      <c r="B11153" s="1" t="s">
        <v>120</v>
      </c>
      <c r="C11153" s="1" t="s">
        <v>1806</v>
      </c>
      <c r="D11153" s="1" t="s">
        <v>128</v>
      </c>
      <c r="E11153" s="1" t="s">
        <v>129</v>
      </c>
      <c r="F11153" s="3">
        <v>25</v>
      </c>
      <c r="G11153" s="3">
        <v>10</v>
      </c>
      <c r="H11153" s="3">
        <v>18</v>
      </c>
      <c r="I11153" s="3">
        <v>7</v>
      </c>
      <c r="J11153" s="3">
        <v>13</v>
      </c>
      <c r="K11153" s="3">
        <v>14</v>
      </c>
      <c r="L11153" s="3">
        <v>29</v>
      </c>
      <c r="M11153" s="3">
        <v>0</v>
      </c>
      <c r="N11153" s="3">
        <v>0</v>
      </c>
      <c r="O11153" s="3">
        <v>5</v>
      </c>
      <c r="P11153" s="3">
        <v>0</v>
      </c>
      <c r="Q11153" s="3">
        <v>16</v>
      </c>
      <c r="R11153" s="3">
        <f>SUM(F11153:Q11153)</f>
        <v>137</v>
      </c>
    </row>
    <row r="11154" spans="1:18" x14ac:dyDescent="0.25">
      <c r="A11154" s="1" t="s">
        <v>6135</v>
      </c>
      <c r="B11154" s="1" t="s">
        <v>120</v>
      </c>
      <c r="C11154" s="1" t="s">
        <v>1806</v>
      </c>
      <c r="D11154" s="1" t="s">
        <v>128</v>
      </c>
      <c r="E11154" s="1" t="s">
        <v>129</v>
      </c>
      <c r="F11154" s="3">
        <v>23</v>
      </c>
      <c r="G11154" s="3">
        <v>9</v>
      </c>
      <c r="H11154" s="3">
        <v>15</v>
      </c>
      <c r="I11154" s="3">
        <v>5</v>
      </c>
      <c r="J11154" s="3">
        <v>18</v>
      </c>
      <c r="K11154" s="3">
        <v>15</v>
      </c>
      <c r="L11154" s="3">
        <v>13</v>
      </c>
      <c r="M11154" s="3">
        <v>0</v>
      </c>
      <c r="N11154" s="3">
        <v>0</v>
      </c>
      <c r="O11154" s="3">
        <v>15</v>
      </c>
      <c r="P11154" s="3">
        <v>0</v>
      </c>
      <c r="Q11154" s="3">
        <v>17</v>
      </c>
      <c r="R11154" s="3">
        <f>SUM(F11154:Q11154)</f>
        <v>130</v>
      </c>
    </row>
    <row r="11155" spans="1:18" x14ac:dyDescent="0.25">
      <c r="A11155" s="1" t="s">
        <v>6135</v>
      </c>
      <c r="B11155" s="1" t="s">
        <v>120</v>
      </c>
      <c r="C11155" s="1" t="s">
        <v>3276</v>
      </c>
      <c r="D11155" s="1" t="s">
        <v>1812</v>
      </c>
      <c r="E11155" s="1" t="s">
        <v>1813</v>
      </c>
      <c r="F11155" s="3">
        <v>6</v>
      </c>
      <c r="G11155" s="3">
        <v>2</v>
      </c>
      <c r="H11155" s="3">
        <v>10</v>
      </c>
      <c r="I11155" s="3">
        <v>7</v>
      </c>
      <c r="J11155" s="3">
        <v>4</v>
      </c>
      <c r="K11155" s="3">
        <v>4</v>
      </c>
      <c r="L11155" s="3">
        <v>3</v>
      </c>
      <c r="M11155" s="3">
        <v>0</v>
      </c>
      <c r="N11155" s="3">
        <v>0</v>
      </c>
      <c r="O11155" s="3">
        <v>0</v>
      </c>
      <c r="P11155" s="3">
        <v>0</v>
      </c>
      <c r="Q11155" s="3">
        <v>0</v>
      </c>
      <c r="R11155" s="3">
        <f>SUM(F11155:Q11155)</f>
        <v>36</v>
      </c>
    </row>
    <row r="11156" spans="1:18" x14ac:dyDescent="0.25">
      <c r="A11156" s="1" t="s">
        <v>6135</v>
      </c>
      <c r="B11156" s="1" t="s">
        <v>120</v>
      </c>
      <c r="C11156" s="1" t="s">
        <v>124</v>
      </c>
      <c r="D11156" s="1" t="s">
        <v>122</v>
      </c>
      <c r="E11156" s="1" t="s">
        <v>123</v>
      </c>
      <c r="F11156" s="3">
        <v>5</v>
      </c>
      <c r="G11156" s="3">
        <v>2</v>
      </c>
      <c r="H11156" s="3">
        <v>1</v>
      </c>
      <c r="I11156" s="3">
        <v>2</v>
      </c>
      <c r="J11156" s="3">
        <v>2</v>
      </c>
      <c r="K11156" s="3">
        <v>1</v>
      </c>
      <c r="L11156" s="3">
        <v>1</v>
      </c>
      <c r="M11156" s="3">
        <v>6</v>
      </c>
      <c r="N11156" s="3">
        <v>2</v>
      </c>
      <c r="O11156" s="3">
        <v>7</v>
      </c>
      <c r="P11156" s="3">
        <v>4</v>
      </c>
      <c r="Q11156" s="3">
        <v>1</v>
      </c>
      <c r="R11156" s="3">
        <f>SUM(F11156:Q11156)</f>
        <v>34</v>
      </c>
    </row>
    <row r="11157" spans="1:18" x14ac:dyDescent="0.25">
      <c r="A11157" s="1" t="s">
        <v>6135</v>
      </c>
      <c r="B11157" s="1" t="s">
        <v>120</v>
      </c>
      <c r="C11157" s="1" t="s">
        <v>127</v>
      </c>
      <c r="D11157" s="1" t="s">
        <v>3274</v>
      </c>
      <c r="E11157" s="1" t="s">
        <v>3273</v>
      </c>
      <c r="F11157" s="3">
        <v>8</v>
      </c>
      <c r="G11157" s="3">
        <v>5</v>
      </c>
      <c r="H11157" s="3">
        <v>3</v>
      </c>
      <c r="I11157" s="3">
        <v>0</v>
      </c>
      <c r="J11157" s="3">
        <v>0</v>
      </c>
      <c r="K11157" s="3">
        <v>0</v>
      </c>
      <c r="L11157" s="3">
        <v>1</v>
      </c>
      <c r="M11157" s="3">
        <v>0</v>
      </c>
      <c r="N11157" s="3">
        <v>0</v>
      </c>
      <c r="O11157" s="3">
        <v>0</v>
      </c>
      <c r="P11157" s="3">
        <v>0</v>
      </c>
      <c r="Q11157" s="3">
        <v>0</v>
      </c>
      <c r="R11157" s="3">
        <f>SUM(F11157:Q11157)</f>
        <v>17</v>
      </c>
    </row>
    <row r="11158" spans="1:18" x14ac:dyDescent="0.25">
      <c r="A11158" s="1" t="s">
        <v>6135</v>
      </c>
      <c r="B11158" s="1" t="s">
        <v>120</v>
      </c>
      <c r="C11158" s="1" t="s">
        <v>6413</v>
      </c>
      <c r="D11158" s="1" t="s">
        <v>128</v>
      </c>
      <c r="E11158" s="1" t="s">
        <v>129</v>
      </c>
      <c r="F11158" s="3">
        <v>14</v>
      </c>
      <c r="G11158" s="3">
        <v>2</v>
      </c>
      <c r="H11158" s="3">
        <v>3</v>
      </c>
      <c r="I11158" s="3">
        <v>3</v>
      </c>
      <c r="J11158" s="3">
        <v>1</v>
      </c>
      <c r="K11158" s="3">
        <v>1</v>
      </c>
      <c r="L11158" s="3">
        <v>2</v>
      </c>
      <c r="M11158" s="3">
        <v>0</v>
      </c>
      <c r="N11158" s="3">
        <v>0</v>
      </c>
      <c r="O11158" s="3">
        <v>3</v>
      </c>
      <c r="P11158" s="3">
        <v>0</v>
      </c>
      <c r="Q11158" s="3">
        <v>5</v>
      </c>
      <c r="R11158" s="3">
        <f>SUM(F11158:Q11158)</f>
        <v>34</v>
      </c>
    </row>
    <row r="11159" spans="1:18" x14ac:dyDescent="0.25">
      <c r="A11159" s="1" t="s">
        <v>6135</v>
      </c>
      <c r="B11159" s="1" t="s">
        <v>120</v>
      </c>
      <c r="C11159" s="1" t="s">
        <v>1807</v>
      </c>
      <c r="D11159" s="1" t="s">
        <v>131</v>
      </c>
      <c r="E11159" s="1" t="s">
        <v>132</v>
      </c>
      <c r="F11159" s="3">
        <v>17</v>
      </c>
      <c r="G11159" s="3">
        <v>16</v>
      </c>
      <c r="H11159" s="3">
        <v>12</v>
      </c>
      <c r="I11159" s="3">
        <v>12</v>
      </c>
      <c r="J11159" s="3">
        <v>12</v>
      </c>
      <c r="K11159" s="3">
        <v>8</v>
      </c>
      <c r="L11159" s="3">
        <v>9</v>
      </c>
      <c r="M11159" s="3">
        <v>8</v>
      </c>
      <c r="N11159" s="3">
        <v>4</v>
      </c>
      <c r="O11159" s="3">
        <v>5</v>
      </c>
      <c r="P11159" s="3">
        <v>3</v>
      </c>
      <c r="Q11159" s="3">
        <v>4</v>
      </c>
      <c r="R11159" s="3">
        <f>SUM(F11159:Q11159)</f>
        <v>110</v>
      </c>
    </row>
    <row r="11160" spans="1:18" x14ac:dyDescent="0.25">
      <c r="A11160" s="1" t="s">
        <v>6135</v>
      </c>
      <c r="B11160" s="1" t="s">
        <v>120</v>
      </c>
      <c r="C11160" s="1" t="s">
        <v>1863</v>
      </c>
      <c r="D11160" s="1" t="s">
        <v>128</v>
      </c>
      <c r="E11160" s="1" t="s">
        <v>129</v>
      </c>
      <c r="F11160" s="3">
        <v>8</v>
      </c>
      <c r="G11160" s="3">
        <v>2</v>
      </c>
      <c r="H11160" s="3">
        <v>7</v>
      </c>
      <c r="I11160" s="3">
        <v>5</v>
      </c>
      <c r="J11160" s="3">
        <v>2</v>
      </c>
      <c r="K11160" s="3">
        <v>3</v>
      </c>
      <c r="L11160" s="3">
        <v>6</v>
      </c>
      <c r="M11160" s="3">
        <v>0</v>
      </c>
      <c r="N11160" s="3">
        <v>0</v>
      </c>
      <c r="O11160" s="3">
        <v>0</v>
      </c>
      <c r="P11160" s="3">
        <v>0</v>
      </c>
      <c r="Q11160" s="3">
        <v>4</v>
      </c>
      <c r="R11160" s="3">
        <f>SUM(F11160:Q11160)</f>
        <v>37</v>
      </c>
    </row>
    <row r="11161" spans="1:18" x14ac:dyDescent="0.25">
      <c r="A11161" s="1" t="s">
        <v>6135</v>
      </c>
      <c r="B11161" s="1" t="s">
        <v>120</v>
      </c>
      <c r="C11161" s="1" t="s">
        <v>1806</v>
      </c>
      <c r="D11161" s="1" t="s">
        <v>128</v>
      </c>
      <c r="E11161" s="1" t="s">
        <v>129</v>
      </c>
      <c r="F11161" s="3">
        <v>7</v>
      </c>
      <c r="G11161" s="3">
        <v>1</v>
      </c>
      <c r="H11161" s="3">
        <v>5</v>
      </c>
      <c r="I11161" s="3">
        <v>3</v>
      </c>
      <c r="J11161" s="3">
        <v>2</v>
      </c>
      <c r="K11161" s="3">
        <v>3</v>
      </c>
      <c r="L11161" s="3">
        <v>3</v>
      </c>
      <c r="M11161" s="3">
        <v>0</v>
      </c>
      <c r="N11161" s="3">
        <v>0</v>
      </c>
      <c r="O11161" s="3">
        <v>2</v>
      </c>
      <c r="P11161" s="3">
        <v>0</v>
      </c>
      <c r="Q11161" s="3">
        <v>4</v>
      </c>
      <c r="R11161" s="3">
        <f>SUM(F11161:Q11161)</f>
        <v>30</v>
      </c>
    </row>
    <row r="11162" spans="1:18" x14ac:dyDescent="0.25">
      <c r="A11162" s="1" t="s">
        <v>6135</v>
      </c>
      <c r="B11162" s="1" t="s">
        <v>120</v>
      </c>
      <c r="C11162" s="1" t="s">
        <v>4032</v>
      </c>
      <c r="D11162" s="1" t="s">
        <v>128</v>
      </c>
      <c r="E11162" s="1" t="s">
        <v>129</v>
      </c>
      <c r="F11162" s="3">
        <v>8</v>
      </c>
      <c r="G11162" s="3">
        <v>5</v>
      </c>
      <c r="H11162" s="3">
        <v>3</v>
      </c>
      <c r="I11162" s="3">
        <v>3</v>
      </c>
      <c r="J11162" s="3">
        <v>3</v>
      </c>
      <c r="K11162" s="3">
        <v>3</v>
      </c>
      <c r="L11162" s="3">
        <v>3</v>
      </c>
      <c r="M11162" s="3">
        <v>0</v>
      </c>
      <c r="N11162" s="3">
        <v>0</v>
      </c>
      <c r="O11162" s="3">
        <v>1</v>
      </c>
      <c r="P11162" s="3">
        <v>0</v>
      </c>
      <c r="Q11162" s="3">
        <v>4</v>
      </c>
      <c r="R11162" s="3">
        <f>SUM(F11162:Q11162)</f>
        <v>33</v>
      </c>
    </row>
    <row r="11163" spans="1:18" x14ac:dyDescent="0.25">
      <c r="A11163" s="1" t="s">
        <v>6135</v>
      </c>
      <c r="B11163" s="1" t="s">
        <v>120</v>
      </c>
      <c r="C11163" s="1" t="s">
        <v>1807</v>
      </c>
      <c r="D11163" s="1" t="s">
        <v>1844</v>
      </c>
      <c r="E11163" s="1" t="s">
        <v>1845</v>
      </c>
      <c r="F11163" s="3">
        <v>7</v>
      </c>
      <c r="G11163" s="3">
        <v>5</v>
      </c>
      <c r="H11163" s="3">
        <v>3</v>
      </c>
      <c r="I11163" s="3">
        <v>2</v>
      </c>
      <c r="J11163" s="3">
        <v>1</v>
      </c>
      <c r="K11163" s="3">
        <v>1</v>
      </c>
      <c r="L11163" s="3">
        <v>2</v>
      </c>
      <c r="M11163" s="3">
        <v>1</v>
      </c>
      <c r="N11163" s="3">
        <v>2</v>
      </c>
      <c r="O11163" s="3">
        <v>0</v>
      </c>
      <c r="P11163" s="3">
        <v>0</v>
      </c>
      <c r="Q11163" s="3">
        <v>2</v>
      </c>
      <c r="R11163" s="3">
        <f>SUM(F11163:Q11163)</f>
        <v>26</v>
      </c>
    </row>
    <row r="11164" spans="1:18" x14ac:dyDescent="0.25">
      <c r="A11164" s="1" t="s">
        <v>6135</v>
      </c>
      <c r="B11164" s="1" t="s">
        <v>120</v>
      </c>
      <c r="C11164" s="1" t="s">
        <v>5722</v>
      </c>
      <c r="D11164" s="1" t="s">
        <v>1835</v>
      </c>
      <c r="E11164" s="1" t="s">
        <v>1836</v>
      </c>
      <c r="F11164" s="3">
        <v>3</v>
      </c>
      <c r="G11164" s="3">
        <v>1</v>
      </c>
      <c r="H11164" s="3">
        <v>2</v>
      </c>
      <c r="I11164" s="3">
        <v>0</v>
      </c>
      <c r="J11164" s="3">
        <v>3</v>
      </c>
      <c r="K11164" s="3">
        <v>3</v>
      </c>
      <c r="L11164" s="3">
        <v>2</v>
      </c>
      <c r="M11164" s="3">
        <v>0</v>
      </c>
      <c r="N11164" s="3">
        <v>0</v>
      </c>
      <c r="O11164" s="3">
        <v>3</v>
      </c>
      <c r="P11164" s="3">
        <v>0</v>
      </c>
      <c r="Q11164" s="3">
        <v>4</v>
      </c>
      <c r="R11164" s="3">
        <f>SUM(F11164:Q11164)</f>
        <v>21</v>
      </c>
    </row>
    <row r="11165" spans="1:18" x14ac:dyDescent="0.25">
      <c r="A11165" s="1" t="s">
        <v>6135</v>
      </c>
      <c r="B11165" s="1" t="s">
        <v>120</v>
      </c>
      <c r="C11165" s="1" t="s">
        <v>4228</v>
      </c>
      <c r="D11165" s="1" t="s">
        <v>1835</v>
      </c>
      <c r="E11165" s="1" t="s">
        <v>1836</v>
      </c>
      <c r="F11165" s="3">
        <v>8</v>
      </c>
      <c r="G11165" s="3">
        <v>1</v>
      </c>
      <c r="H11165" s="3">
        <v>4</v>
      </c>
      <c r="I11165" s="3">
        <v>3</v>
      </c>
      <c r="J11165" s="3">
        <v>5</v>
      </c>
      <c r="K11165" s="3">
        <v>0</v>
      </c>
      <c r="L11165" s="3">
        <v>3</v>
      </c>
      <c r="M11165" s="3">
        <v>0</v>
      </c>
      <c r="N11165" s="3">
        <v>0</v>
      </c>
      <c r="O11165" s="3">
        <v>1</v>
      </c>
      <c r="P11165" s="3">
        <v>0</v>
      </c>
      <c r="Q11165" s="3">
        <v>5</v>
      </c>
      <c r="R11165" s="3">
        <f>SUM(F11165:Q11165)</f>
        <v>30</v>
      </c>
    </row>
    <row r="11166" spans="1:18" x14ac:dyDescent="0.25">
      <c r="A11166" s="1" t="s">
        <v>6135</v>
      </c>
      <c r="B11166" s="1" t="s">
        <v>120</v>
      </c>
      <c r="C11166" s="1" t="s">
        <v>4228</v>
      </c>
      <c r="D11166" s="1" t="s">
        <v>1835</v>
      </c>
      <c r="E11166" s="1" t="s">
        <v>1836</v>
      </c>
      <c r="F11166" s="3">
        <v>11</v>
      </c>
      <c r="G11166" s="3">
        <v>0</v>
      </c>
      <c r="H11166" s="3">
        <v>2</v>
      </c>
      <c r="I11166" s="3">
        <v>3</v>
      </c>
      <c r="J11166" s="3">
        <v>4</v>
      </c>
      <c r="K11166" s="3">
        <v>3</v>
      </c>
      <c r="L11166" s="3">
        <v>5</v>
      </c>
      <c r="M11166" s="3">
        <v>0</v>
      </c>
      <c r="N11166" s="3">
        <v>0</v>
      </c>
      <c r="O11166" s="3">
        <v>3</v>
      </c>
      <c r="P11166" s="3">
        <v>0</v>
      </c>
      <c r="Q11166" s="3">
        <v>4</v>
      </c>
      <c r="R11166" s="3">
        <f>SUM(F11166:Q11166)</f>
        <v>35</v>
      </c>
    </row>
    <row r="11167" spans="1:18" x14ac:dyDescent="0.25">
      <c r="A11167" s="1" t="s">
        <v>6135</v>
      </c>
      <c r="B11167" s="1" t="s">
        <v>120</v>
      </c>
      <c r="C11167" s="1" t="s">
        <v>4473</v>
      </c>
      <c r="D11167" s="1" t="s">
        <v>1835</v>
      </c>
      <c r="E11167" s="1" t="s">
        <v>1836</v>
      </c>
      <c r="F11167" s="3">
        <v>4</v>
      </c>
      <c r="G11167" s="3">
        <v>4</v>
      </c>
      <c r="H11167" s="3">
        <v>1</v>
      </c>
      <c r="I11167" s="3">
        <v>1</v>
      </c>
      <c r="J11167" s="3">
        <v>1</v>
      </c>
      <c r="K11167" s="3">
        <v>3</v>
      </c>
      <c r="L11167" s="3">
        <v>4</v>
      </c>
      <c r="M11167" s="3">
        <v>0</v>
      </c>
      <c r="N11167" s="3">
        <v>0</v>
      </c>
      <c r="O11167" s="3">
        <v>6</v>
      </c>
      <c r="P11167" s="3">
        <v>0</v>
      </c>
      <c r="Q11167" s="3">
        <v>7</v>
      </c>
      <c r="R11167" s="3">
        <f>SUM(F11167:Q11167)</f>
        <v>31</v>
      </c>
    </row>
    <row r="11168" spans="1:18" x14ac:dyDescent="0.25">
      <c r="A11168" s="1" t="s">
        <v>6135</v>
      </c>
      <c r="B11168" s="1" t="s">
        <v>120</v>
      </c>
      <c r="C11168" s="1" t="s">
        <v>4226</v>
      </c>
      <c r="D11168" s="1" t="s">
        <v>1835</v>
      </c>
      <c r="E11168" s="1" t="s">
        <v>1836</v>
      </c>
      <c r="F11168" s="3">
        <v>2</v>
      </c>
      <c r="G11168" s="3">
        <v>3</v>
      </c>
      <c r="H11168" s="3">
        <v>0</v>
      </c>
      <c r="I11168" s="3">
        <v>3</v>
      </c>
      <c r="J11168" s="3">
        <v>2</v>
      </c>
      <c r="K11168" s="3">
        <v>2</v>
      </c>
      <c r="L11168" s="3">
        <v>4</v>
      </c>
      <c r="M11168" s="3">
        <v>0</v>
      </c>
      <c r="N11168" s="3">
        <v>0</v>
      </c>
      <c r="O11168" s="3">
        <v>3</v>
      </c>
      <c r="P11168" s="3">
        <v>0</v>
      </c>
      <c r="Q11168" s="3">
        <v>9</v>
      </c>
      <c r="R11168" s="3">
        <f>SUM(F11168:Q11168)</f>
        <v>28</v>
      </c>
    </row>
    <row r="11169" spans="1:18" x14ac:dyDescent="0.25">
      <c r="A11169" s="1" t="s">
        <v>6135</v>
      </c>
      <c r="B11169" s="1" t="s">
        <v>120</v>
      </c>
      <c r="C11169" s="1" t="s">
        <v>4471</v>
      </c>
      <c r="D11169" s="1" t="s">
        <v>1835</v>
      </c>
      <c r="E11169" s="1" t="s">
        <v>1836</v>
      </c>
      <c r="F11169" s="3">
        <v>6</v>
      </c>
      <c r="G11169" s="3">
        <v>0</v>
      </c>
      <c r="H11169" s="3">
        <v>4</v>
      </c>
      <c r="I11169" s="3">
        <v>0</v>
      </c>
      <c r="J11169" s="3">
        <v>2</v>
      </c>
      <c r="K11169" s="3">
        <v>8</v>
      </c>
      <c r="L11169" s="3">
        <v>4</v>
      </c>
      <c r="M11169" s="3">
        <v>0</v>
      </c>
      <c r="N11169" s="3">
        <v>0</v>
      </c>
      <c r="O11169" s="3">
        <v>2</v>
      </c>
      <c r="P11169" s="3">
        <v>0</v>
      </c>
      <c r="Q11169" s="3">
        <v>5</v>
      </c>
      <c r="R11169" s="3">
        <f>SUM(F11169:Q11169)</f>
        <v>31</v>
      </c>
    </row>
    <row r="11170" spans="1:18" x14ac:dyDescent="0.25">
      <c r="A11170" s="1" t="s">
        <v>6135</v>
      </c>
      <c r="B11170" s="1" t="s">
        <v>120</v>
      </c>
      <c r="C11170" s="1" t="s">
        <v>4226</v>
      </c>
      <c r="D11170" s="1" t="s">
        <v>1837</v>
      </c>
      <c r="E11170" s="1" t="s">
        <v>1838</v>
      </c>
      <c r="F11170" s="3">
        <v>4</v>
      </c>
      <c r="G11170" s="3">
        <v>0</v>
      </c>
      <c r="H11170" s="3">
        <v>2</v>
      </c>
      <c r="I11170" s="3">
        <v>0</v>
      </c>
      <c r="J11170" s="3">
        <v>2</v>
      </c>
      <c r="K11170" s="3">
        <v>4</v>
      </c>
      <c r="L11170" s="3">
        <v>3</v>
      </c>
      <c r="M11170" s="3">
        <v>0</v>
      </c>
      <c r="N11170" s="3">
        <v>0</v>
      </c>
      <c r="O11170" s="3">
        <v>3</v>
      </c>
      <c r="P11170" s="3">
        <v>0</v>
      </c>
      <c r="Q11170" s="3">
        <v>7</v>
      </c>
      <c r="R11170" s="3">
        <f>SUM(F11170:Q11170)</f>
        <v>25</v>
      </c>
    </row>
    <row r="11171" spans="1:18" x14ac:dyDescent="0.25">
      <c r="A11171" s="1" t="s">
        <v>6135</v>
      </c>
      <c r="B11171" s="1" t="s">
        <v>120</v>
      </c>
      <c r="C11171" s="1" t="s">
        <v>5018</v>
      </c>
      <c r="D11171" s="1" t="s">
        <v>1837</v>
      </c>
      <c r="E11171" s="1" t="s">
        <v>1838</v>
      </c>
      <c r="F11171" s="3">
        <v>3</v>
      </c>
      <c r="G11171" s="3">
        <v>4</v>
      </c>
      <c r="H11171" s="3">
        <v>2</v>
      </c>
      <c r="I11171" s="3">
        <v>3</v>
      </c>
      <c r="J11171" s="3">
        <v>5</v>
      </c>
      <c r="K11171" s="3">
        <v>4</v>
      </c>
      <c r="L11171" s="3">
        <v>5</v>
      </c>
      <c r="M11171" s="3">
        <v>0</v>
      </c>
      <c r="N11171" s="3">
        <v>0</v>
      </c>
      <c r="O11171" s="3">
        <v>3</v>
      </c>
      <c r="P11171" s="3">
        <v>0</v>
      </c>
      <c r="Q11171" s="3">
        <v>4</v>
      </c>
      <c r="R11171" s="3">
        <f>SUM(F11171:Q11171)</f>
        <v>33</v>
      </c>
    </row>
    <row r="11172" spans="1:18" x14ac:dyDescent="0.25">
      <c r="A11172" s="1" t="s">
        <v>6135</v>
      </c>
      <c r="B11172" s="1" t="s">
        <v>120</v>
      </c>
      <c r="C11172" s="1" t="s">
        <v>5019</v>
      </c>
      <c r="D11172" s="1" t="s">
        <v>1837</v>
      </c>
      <c r="E11172" s="1" t="s">
        <v>1838</v>
      </c>
      <c r="F11172" s="3">
        <v>0</v>
      </c>
      <c r="G11172" s="3">
        <v>0</v>
      </c>
      <c r="H11172" s="3">
        <v>2</v>
      </c>
      <c r="I11172" s="3">
        <v>0</v>
      </c>
      <c r="J11172" s="3">
        <v>3</v>
      </c>
      <c r="K11172" s="3">
        <v>2</v>
      </c>
      <c r="L11172" s="3">
        <v>6</v>
      </c>
      <c r="M11172" s="3">
        <v>0</v>
      </c>
      <c r="N11172" s="3">
        <v>0</v>
      </c>
      <c r="O11172" s="3">
        <v>3</v>
      </c>
      <c r="P11172" s="3">
        <v>0</v>
      </c>
      <c r="Q11172" s="3">
        <v>2</v>
      </c>
      <c r="R11172" s="3">
        <f>SUM(F11172:Q11172)</f>
        <v>18</v>
      </c>
    </row>
    <row r="11173" spans="1:18" x14ac:dyDescent="0.25">
      <c r="A11173" s="1" t="s">
        <v>6135</v>
      </c>
      <c r="B11173" s="1" t="s">
        <v>120</v>
      </c>
      <c r="C11173" s="1" t="s">
        <v>4473</v>
      </c>
      <c r="D11173" s="1" t="s">
        <v>1837</v>
      </c>
      <c r="E11173" s="1" t="s">
        <v>1838</v>
      </c>
      <c r="F11173" s="3">
        <v>7</v>
      </c>
      <c r="G11173" s="3">
        <v>1</v>
      </c>
      <c r="H11173" s="3">
        <v>3</v>
      </c>
      <c r="I11173" s="3">
        <v>0</v>
      </c>
      <c r="J11173" s="3">
        <v>0</v>
      </c>
      <c r="K11173" s="3">
        <v>1</v>
      </c>
      <c r="L11173" s="3">
        <v>2</v>
      </c>
      <c r="M11173" s="3">
        <v>0</v>
      </c>
      <c r="N11173" s="3">
        <v>0</v>
      </c>
      <c r="O11173" s="3">
        <v>2</v>
      </c>
      <c r="P11173" s="3">
        <v>1</v>
      </c>
      <c r="Q11173" s="3">
        <v>8</v>
      </c>
      <c r="R11173" s="3">
        <f>SUM(F11173:Q11173)</f>
        <v>25</v>
      </c>
    </row>
    <row r="11174" spans="1:18" x14ac:dyDescent="0.25">
      <c r="A11174" s="1" t="s">
        <v>6135</v>
      </c>
      <c r="B11174" s="1" t="s">
        <v>120</v>
      </c>
      <c r="C11174" s="1" t="s">
        <v>4686</v>
      </c>
      <c r="D11174" s="1" t="s">
        <v>1837</v>
      </c>
      <c r="E11174" s="1" t="s">
        <v>1838</v>
      </c>
      <c r="F11174" s="3">
        <v>4</v>
      </c>
      <c r="G11174" s="3">
        <v>3</v>
      </c>
      <c r="H11174" s="3">
        <v>2</v>
      </c>
      <c r="I11174" s="3">
        <v>3</v>
      </c>
      <c r="J11174" s="3">
        <v>3</v>
      </c>
      <c r="K11174" s="3">
        <v>2</v>
      </c>
      <c r="L11174" s="3">
        <v>0</v>
      </c>
      <c r="M11174" s="3">
        <v>0</v>
      </c>
      <c r="N11174" s="3">
        <v>0</v>
      </c>
      <c r="O11174" s="3">
        <v>5</v>
      </c>
      <c r="P11174" s="3">
        <v>0</v>
      </c>
      <c r="Q11174" s="3">
        <v>7</v>
      </c>
      <c r="R11174" s="3">
        <f>SUM(F11174:Q11174)</f>
        <v>29</v>
      </c>
    </row>
    <row r="11175" spans="1:18" x14ac:dyDescent="0.25">
      <c r="A11175" s="1" t="s">
        <v>6135</v>
      </c>
      <c r="B11175" s="1" t="s">
        <v>120</v>
      </c>
      <c r="C11175" s="1" t="s">
        <v>5019</v>
      </c>
      <c r="D11175" s="1" t="s">
        <v>1835</v>
      </c>
      <c r="E11175" s="1" t="s">
        <v>1836</v>
      </c>
      <c r="F11175" s="3">
        <v>11</v>
      </c>
      <c r="G11175" s="3">
        <v>2</v>
      </c>
      <c r="H11175" s="3">
        <v>5</v>
      </c>
      <c r="I11175" s="3">
        <v>4</v>
      </c>
      <c r="J11175" s="3">
        <v>3</v>
      </c>
      <c r="K11175" s="3">
        <v>2</v>
      </c>
      <c r="L11175" s="3">
        <v>3</v>
      </c>
      <c r="M11175" s="3">
        <v>0</v>
      </c>
      <c r="N11175" s="3">
        <v>0</v>
      </c>
      <c r="O11175" s="3">
        <v>1</v>
      </c>
      <c r="P11175" s="3">
        <v>0</v>
      </c>
      <c r="Q11175" s="3">
        <v>3</v>
      </c>
      <c r="R11175" s="3">
        <f>SUM(F11175:Q11175)</f>
        <v>34</v>
      </c>
    </row>
    <row r="11176" spans="1:18" x14ac:dyDescent="0.25">
      <c r="A11176" s="1" t="s">
        <v>6135</v>
      </c>
      <c r="B11176" s="1" t="s">
        <v>120</v>
      </c>
      <c r="C11176" s="1" t="s">
        <v>1863</v>
      </c>
      <c r="D11176" s="1" t="s">
        <v>1835</v>
      </c>
      <c r="E11176" s="1" t="s">
        <v>1836</v>
      </c>
      <c r="F11176" s="3">
        <v>5</v>
      </c>
      <c r="G11176" s="3">
        <v>5</v>
      </c>
      <c r="H11176" s="3">
        <v>1</v>
      </c>
      <c r="I11176" s="3">
        <v>3</v>
      </c>
      <c r="J11176" s="3">
        <v>1</v>
      </c>
      <c r="K11176" s="3">
        <v>4</v>
      </c>
      <c r="L11176" s="3">
        <v>6</v>
      </c>
      <c r="M11176" s="3">
        <v>0</v>
      </c>
      <c r="N11176" s="3">
        <v>0</v>
      </c>
      <c r="O11176" s="3">
        <v>2</v>
      </c>
      <c r="P11176" s="3">
        <v>0</v>
      </c>
      <c r="Q11176" s="3">
        <v>4</v>
      </c>
      <c r="R11176" s="3">
        <f>SUM(F11176:Q11176)</f>
        <v>31</v>
      </c>
    </row>
    <row r="11177" spans="1:18" x14ac:dyDescent="0.25">
      <c r="A11177" s="1" t="s">
        <v>6135</v>
      </c>
      <c r="B11177" s="1" t="s">
        <v>120</v>
      </c>
      <c r="C11177" s="1" t="s">
        <v>5718</v>
      </c>
      <c r="D11177" s="1" t="s">
        <v>1844</v>
      </c>
      <c r="E11177" s="1" t="s">
        <v>1845</v>
      </c>
      <c r="F11177" s="3">
        <v>9</v>
      </c>
      <c r="G11177" s="3">
        <v>5</v>
      </c>
      <c r="H11177" s="3">
        <v>9</v>
      </c>
      <c r="I11177" s="3">
        <v>2</v>
      </c>
      <c r="J11177" s="3">
        <v>3</v>
      </c>
      <c r="K11177" s="3">
        <v>3</v>
      </c>
      <c r="L11177" s="3">
        <v>1</v>
      </c>
      <c r="M11177" s="3">
        <v>2</v>
      </c>
      <c r="N11177" s="3">
        <v>0</v>
      </c>
      <c r="O11177" s="3">
        <v>0</v>
      </c>
      <c r="P11177" s="3">
        <v>0</v>
      </c>
      <c r="Q11177" s="3">
        <v>0</v>
      </c>
      <c r="R11177" s="3">
        <f>SUM(F11177:Q11177)</f>
        <v>34</v>
      </c>
    </row>
    <row r="11178" spans="1:18" x14ac:dyDescent="0.25">
      <c r="A11178" s="1" t="s">
        <v>6135</v>
      </c>
      <c r="B11178" s="1" t="s">
        <v>120</v>
      </c>
      <c r="C11178" s="1" t="s">
        <v>4228</v>
      </c>
      <c r="D11178" s="1" t="s">
        <v>1844</v>
      </c>
      <c r="E11178" s="1" t="s">
        <v>1845</v>
      </c>
      <c r="F11178" s="3">
        <v>6</v>
      </c>
      <c r="G11178" s="3">
        <v>7</v>
      </c>
      <c r="H11178" s="3">
        <v>2</v>
      </c>
      <c r="I11178" s="3">
        <v>3</v>
      </c>
      <c r="J11178" s="3">
        <v>2</v>
      </c>
      <c r="K11178" s="3">
        <v>2</v>
      </c>
      <c r="L11178" s="3">
        <v>2</v>
      </c>
      <c r="M11178" s="3">
        <v>1</v>
      </c>
      <c r="N11178" s="3">
        <v>1</v>
      </c>
      <c r="O11178" s="3">
        <v>2</v>
      </c>
      <c r="P11178" s="3">
        <v>0</v>
      </c>
      <c r="Q11178" s="3">
        <v>1</v>
      </c>
      <c r="R11178" s="3">
        <f>SUM(F11178:Q11178)</f>
        <v>29</v>
      </c>
    </row>
    <row r="11179" spans="1:18" x14ac:dyDescent="0.25">
      <c r="A11179" s="1" t="s">
        <v>6135</v>
      </c>
      <c r="B11179" s="1" t="s">
        <v>120</v>
      </c>
      <c r="C11179" s="1" t="s">
        <v>1811</v>
      </c>
      <c r="D11179" s="1" t="s">
        <v>5017</v>
      </c>
      <c r="E11179" s="1" t="s">
        <v>126</v>
      </c>
      <c r="F11179" s="3">
        <v>14</v>
      </c>
      <c r="G11179" s="3">
        <v>3</v>
      </c>
      <c r="H11179" s="3">
        <v>1</v>
      </c>
      <c r="I11179" s="3">
        <v>4</v>
      </c>
      <c r="J11179" s="3">
        <v>0</v>
      </c>
      <c r="K11179" s="3">
        <v>0</v>
      </c>
      <c r="L11179" s="3">
        <v>4</v>
      </c>
      <c r="M11179" s="3">
        <v>0</v>
      </c>
      <c r="N11179" s="3">
        <v>0</v>
      </c>
      <c r="O11179" s="3">
        <v>0</v>
      </c>
      <c r="P11179" s="3">
        <v>0</v>
      </c>
      <c r="Q11179" s="3">
        <v>0</v>
      </c>
      <c r="R11179" s="3">
        <f>SUM(F11179:Q11179)</f>
        <v>26</v>
      </c>
    </row>
    <row r="11180" spans="1:18" x14ac:dyDescent="0.25">
      <c r="A11180" s="1" t="s">
        <v>6135</v>
      </c>
      <c r="B11180" s="1" t="s">
        <v>120</v>
      </c>
      <c r="C11180" s="1" t="s">
        <v>4474</v>
      </c>
      <c r="D11180" s="1" t="s">
        <v>1812</v>
      </c>
      <c r="E11180" s="1" t="s">
        <v>1813</v>
      </c>
      <c r="F11180" s="3">
        <v>15</v>
      </c>
      <c r="G11180" s="3">
        <v>0</v>
      </c>
      <c r="H11180" s="3">
        <v>3</v>
      </c>
      <c r="I11180" s="3">
        <v>2</v>
      </c>
      <c r="J11180" s="3">
        <v>2</v>
      </c>
      <c r="K11180" s="3">
        <v>0</v>
      </c>
      <c r="L11180" s="3">
        <v>2</v>
      </c>
      <c r="M11180" s="3">
        <v>3</v>
      </c>
      <c r="N11180" s="3">
        <v>0</v>
      </c>
      <c r="O11180" s="3">
        <v>1</v>
      </c>
      <c r="P11180" s="3">
        <v>0</v>
      </c>
      <c r="Q11180" s="3">
        <v>6</v>
      </c>
      <c r="R11180" s="3">
        <f>SUM(F11180:Q11180)</f>
        <v>34</v>
      </c>
    </row>
    <row r="11181" spans="1:18" x14ac:dyDescent="0.25">
      <c r="A11181" s="1" t="s">
        <v>6135</v>
      </c>
      <c r="B11181" s="1" t="s">
        <v>120</v>
      </c>
      <c r="C11181" s="1" t="s">
        <v>4032</v>
      </c>
      <c r="D11181" s="1" t="s">
        <v>1835</v>
      </c>
      <c r="E11181" s="1" t="s">
        <v>1836</v>
      </c>
      <c r="F11181" s="3">
        <v>5</v>
      </c>
      <c r="G11181" s="3">
        <v>6</v>
      </c>
      <c r="H11181" s="3">
        <v>1</v>
      </c>
      <c r="I11181" s="3">
        <v>3</v>
      </c>
      <c r="J11181" s="3">
        <v>5</v>
      </c>
      <c r="K11181" s="3">
        <v>1</v>
      </c>
      <c r="L11181" s="3">
        <v>2</v>
      </c>
      <c r="M11181" s="3">
        <v>0</v>
      </c>
      <c r="N11181" s="3">
        <v>0</v>
      </c>
      <c r="O11181" s="3">
        <v>2</v>
      </c>
      <c r="P11181" s="3">
        <v>0</v>
      </c>
      <c r="Q11181" s="3">
        <v>4</v>
      </c>
      <c r="R11181" s="3">
        <f>SUM(F11181:Q11181)</f>
        <v>29</v>
      </c>
    </row>
    <row r="11182" spans="1:18" x14ac:dyDescent="0.25">
      <c r="A11182" s="1" t="s">
        <v>6135</v>
      </c>
      <c r="B11182" s="1" t="s">
        <v>120</v>
      </c>
      <c r="C11182" s="1" t="s">
        <v>4471</v>
      </c>
      <c r="D11182" s="1" t="s">
        <v>1835</v>
      </c>
      <c r="E11182" s="1" t="s">
        <v>1836</v>
      </c>
      <c r="F11182" s="3">
        <v>4</v>
      </c>
      <c r="G11182" s="3">
        <v>2</v>
      </c>
      <c r="H11182" s="3">
        <v>2</v>
      </c>
      <c r="I11182" s="3">
        <v>1</v>
      </c>
      <c r="J11182" s="3">
        <v>3</v>
      </c>
      <c r="K11182" s="3">
        <v>2</v>
      </c>
      <c r="L11182" s="3">
        <v>9</v>
      </c>
      <c r="M11182" s="3">
        <v>0</v>
      </c>
      <c r="N11182" s="3">
        <v>0</v>
      </c>
      <c r="O11182" s="3">
        <v>6</v>
      </c>
      <c r="P11182" s="3">
        <v>0</v>
      </c>
      <c r="Q11182" s="3">
        <v>2</v>
      </c>
      <c r="R11182" s="3">
        <f>SUM(F11182:Q11182)</f>
        <v>31</v>
      </c>
    </row>
    <row r="11183" spans="1:18" x14ac:dyDescent="0.25">
      <c r="A11183" s="1" t="s">
        <v>6135</v>
      </c>
      <c r="B11183" s="1" t="s">
        <v>120</v>
      </c>
      <c r="C11183" s="1" t="s">
        <v>4030</v>
      </c>
      <c r="D11183" s="1" t="s">
        <v>128</v>
      </c>
      <c r="E11183" s="1" t="s">
        <v>129</v>
      </c>
      <c r="F11183" s="3">
        <v>9</v>
      </c>
      <c r="G11183" s="3">
        <v>4</v>
      </c>
      <c r="H11183" s="3">
        <v>4</v>
      </c>
      <c r="I11183" s="3">
        <v>5</v>
      </c>
      <c r="J11183" s="3">
        <v>4</v>
      </c>
      <c r="K11183" s="3">
        <v>2</v>
      </c>
      <c r="L11183" s="3">
        <v>3</v>
      </c>
      <c r="M11183" s="3">
        <v>0</v>
      </c>
      <c r="N11183" s="3">
        <v>0</v>
      </c>
      <c r="O11183" s="3">
        <v>0</v>
      </c>
      <c r="P11183" s="3">
        <v>0</v>
      </c>
      <c r="Q11183" s="3">
        <v>3</v>
      </c>
      <c r="R11183" s="3">
        <f>SUM(F11183:Q11183)</f>
        <v>34</v>
      </c>
    </row>
    <row r="11184" spans="1:18" x14ac:dyDescent="0.25">
      <c r="A11184" s="1" t="s">
        <v>6135</v>
      </c>
      <c r="B11184" s="1" t="s">
        <v>120</v>
      </c>
      <c r="C11184" s="1" t="s">
        <v>5331</v>
      </c>
      <c r="D11184" s="1" t="s">
        <v>1837</v>
      </c>
      <c r="E11184" s="1" t="s">
        <v>1838</v>
      </c>
      <c r="F11184" s="3">
        <v>4</v>
      </c>
      <c r="G11184" s="3">
        <v>4</v>
      </c>
      <c r="H11184" s="3">
        <v>1</v>
      </c>
      <c r="I11184" s="3">
        <v>1</v>
      </c>
      <c r="J11184" s="3">
        <v>1</v>
      </c>
      <c r="K11184" s="3">
        <v>4</v>
      </c>
      <c r="L11184" s="3">
        <v>4</v>
      </c>
      <c r="M11184" s="3">
        <v>0</v>
      </c>
      <c r="N11184" s="3">
        <v>0</v>
      </c>
      <c r="O11184" s="3">
        <v>1</v>
      </c>
      <c r="P11184" s="3">
        <v>0</v>
      </c>
      <c r="Q11184" s="3">
        <v>4</v>
      </c>
      <c r="R11184" s="3">
        <f>SUM(F11184:Q11184)</f>
        <v>24</v>
      </c>
    </row>
    <row r="11185" spans="1:18" x14ac:dyDescent="0.25">
      <c r="A11185" s="1" t="s">
        <v>6135</v>
      </c>
      <c r="B11185" s="1" t="s">
        <v>120</v>
      </c>
      <c r="C11185" s="1" t="s">
        <v>6414</v>
      </c>
      <c r="D11185" s="1" t="s">
        <v>1835</v>
      </c>
      <c r="E11185" s="1" t="s">
        <v>1836</v>
      </c>
      <c r="F11185" s="3">
        <v>11</v>
      </c>
      <c r="G11185" s="3">
        <v>1</v>
      </c>
      <c r="H11185" s="3">
        <v>4</v>
      </c>
      <c r="I11185" s="3">
        <v>4</v>
      </c>
      <c r="J11185" s="3">
        <v>2</v>
      </c>
      <c r="K11185" s="3">
        <v>0</v>
      </c>
      <c r="L11185" s="3">
        <v>5</v>
      </c>
      <c r="M11185" s="3">
        <v>0</v>
      </c>
      <c r="N11185" s="3">
        <v>0</v>
      </c>
      <c r="O11185" s="3">
        <v>2</v>
      </c>
      <c r="P11185" s="3">
        <v>0</v>
      </c>
      <c r="Q11185" s="3">
        <v>3</v>
      </c>
      <c r="R11185" s="3">
        <f>SUM(F11185:Q11185)</f>
        <v>32</v>
      </c>
    </row>
    <row r="11186" spans="1:18" x14ac:dyDescent="0.25">
      <c r="A11186" s="1" t="s">
        <v>6135</v>
      </c>
      <c r="B11186" s="1" t="s">
        <v>120</v>
      </c>
      <c r="C11186" s="1" t="s">
        <v>4030</v>
      </c>
      <c r="D11186" s="1" t="s">
        <v>128</v>
      </c>
      <c r="E11186" s="1" t="s">
        <v>129</v>
      </c>
      <c r="F11186" s="3">
        <v>10</v>
      </c>
      <c r="G11186" s="3">
        <v>1</v>
      </c>
      <c r="H11186" s="3">
        <v>3</v>
      </c>
      <c r="I11186" s="3">
        <v>0</v>
      </c>
      <c r="J11186" s="3">
        <v>3</v>
      </c>
      <c r="K11186" s="3">
        <v>2</v>
      </c>
      <c r="L11186" s="3">
        <v>3</v>
      </c>
      <c r="M11186" s="3">
        <v>0</v>
      </c>
      <c r="N11186" s="3">
        <v>0</v>
      </c>
      <c r="O11186" s="3">
        <v>2</v>
      </c>
      <c r="P11186" s="3">
        <v>0</v>
      </c>
      <c r="Q11186" s="3">
        <v>3</v>
      </c>
      <c r="R11186" s="3">
        <f>SUM(F11186:Q11186)</f>
        <v>27</v>
      </c>
    </row>
    <row r="11187" spans="1:18" x14ac:dyDescent="0.25">
      <c r="A11187" s="1" t="s">
        <v>6135</v>
      </c>
      <c r="B11187" s="1" t="s">
        <v>120</v>
      </c>
      <c r="C11187" s="1" t="s">
        <v>4031</v>
      </c>
      <c r="D11187" s="1" t="s">
        <v>128</v>
      </c>
      <c r="E11187" s="1" t="s">
        <v>129</v>
      </c>
      <c r="F11187" s="3">
        <v>10</v>
      </c>
      <c r="G11187" s="3">
        <v>2</v>
      </c>
      <c r="H11187" s="3">
        <v>4</v>
      </c>
      <c r="I11187" s="3">
        <v>2</v>
      </c>
      <c r="J11187" s="3">
        <v>2</v>
      </c>
      <c r="K11187" s="3">
        <v>2</v>
      </c>
      <c r="L11187" s="3">
        <v>4</v>
      </c>
      <c r="M11187" s="3">
        <v>0</v>
      </c>
      <c r="N11187" s="3">
        <v>0</v>
      </c>
      <c r="O11187" s="3">
        <v>2</v>
      </c>
      <c r="P11187" s="3">
        <v>0</v>
      </c>
      <c r="Q11187" s="3">
        <v>4</v>
      </c>
      <c r="R11187" s="3">
        <f>SUM(F11187:Q11187)</f>
        <v>32</v>
      </c>
    </row>
    <row r="11188" spans="1:18" x14ac:dyDescent="0.25">
      <c r="A11188" s="1" t="s">
        <v>6135</v>
      </c>
      <c r="B11188" s="1" t="s">
        <v>120</v>
      </c>
      <c r="C11188" s="1" t="s">
        <v>5020</v>
      </c>
      <c r="D11188" s="1" t="s">
        <v>1835</v>
      </c>
      <c r="E11188" s="1" t="s">
        <v>1836</v>
      </c>
      <c r="F11188" s="3">
        <v>11</v>
      </c>
      <c r="G11188" s="3">
        <v>0</v>
      </c>
      <c r="H11188" s="3">
        <v>4</v>
      </c>
      <c r="I11188" s="3">
        <v>2</v>
      </c>
      <c r="J11188" s="3">
        <v>2</v>
      </c>
      <c r="K11188" s="3">
        <v>3</v>
      </c>
      <c r="L11188" s="3">
        <v>4</v>
      </c>
      <c r="M11188" s="3">
        <v>0</v>
      </c>
      <c r="N11188" s="3">
        <v>0</v>
      </c>
      <c r="O11188" s="3">
        <v>3</v>
      </c>
      <c r="P11188" s="3">
        <v>0</v>
      </c>
      <c r="Q11188" s="3">
        <v>2</v>
      </c>
      <c r="R11188" s="3">
        <f>SUM(F11188:Q11188)</f>
        <v>31</v>
      </c>
    </row>
    <row r="11189" spans="1:18" x14ac:dyDescent="0.25">
      <c r="A11189" s="1" t="s">
        <v>6135</v>
      </c>
      <c r="B11189" s="1" t="s">
        <v>120</v>
      </c>
      <c r="C11189" s="1" t="s">
        <v>1811</v>
      </c>
      <c r="D11189" s="1" t="s">
        <v>3280</v>
      </c>
      <c r="E11189" s="1" t="s">
        <v>3281</v>
      </c>
      <c r="F11189" s="3">
        <v>12</v>
      </c>
      <c r="G11189" s="3">
        <v>5</v>
      </c>
      <c r="H11189" s="3">
        <v>1</v>
      </c>
      <c r="I11189" s="3">
        <v>1</v>
      </c>
      <c r="J11189" s="3">
        <v>0</v>
      </c>
      <c r="K11189" s="3">
        <v>4</v>
      </c>
      <c r="L11189" s="3">
        <v>2</v>
      </c>
      <c r="M11189" s="3">
        <v>0</v>
      </c>
      <c r="N11189" s="3">
        <v>0</v>
      </c>
      <c r="O11189" s="3">
        <v>0</v>
      </c>
      <c r="P11189" s="3">
        <v>0</v>
      </c>
      <c r="Q11189" s="3">
        <v>1</v>
      </c>
      <c r="R11189" s="3">
        <f>SUM(F11189:Q11189)</f>
        <v>26</v>
      </c>
    </row>
    <row r="11190" spans="1:18" x14ac:dyDescent="0.25">
      <c r="A11190" s="1" t="s">
        <v>6135</v>
      </c>
      <c r="B11190" s="1" t="s">
        <v>120</v>
      </c>
      <c r="C11190" s="1" t="s">
        <v>1834</v>
      </c>
      <c r="D11190" s="1" t="s">
        <v>128</v>
      </c>
      <c r="E11190" s="1" t="s">
        <v>129</v>
      </c>
      <c r="F11190" s="3">
        <v>16</v>
      </c>
      <c r="G11190" s="3">
        <v>2</v>
      </c>
      <c r="H11190" s="3">
        <v>2</v>
      </c>
      <c r="I11190" s="3">
        <v>0</v>
      </c>
      <c r="J11190" s="3">
        <v>1</v>
      </c>
      <c r="K11190" s="3">
        <v>2</v>
      </c>
      <c r="L11190" s="3">
        <v>1</v>
      </c>
      <c r="M11190" s="3">
        <v>0</v>
      </c>
      <c r="N11190" s="3">
        <v>0</v>
      </c>
      <c r="O11190" s="3">
        <v>0</v>
      </c>
      <c r="P11190" s="3">
        <v>1</v>
      </c>
      <c r="Q11190" s="3">
        <v>1</v>
      </c>
      <c r="R11190" s="3">
        <f>SUM(F11190:Q11190)</f>
        <v>26</v>
      </c>
    </row>
    <row r="11191" spans="1:18" x14ac:dyDescent="0.25">
      <c r="A11191" s="1" t="s">
        <v>6135</v>
      </c>
      <c r="B11191" s="1" t="s">
        <v>120</v>
      </c>
      <c r="C11191" s="1" t="s">
        <v>5016</v>
      </c>
      <c r="D11191" s="1" t="s">
        <v>3282</v>
      </c>
      <c r="E11191" s="1" t="s">
        <v>3283</v>
      </c>
      <c r="F11191" s="3">
        <v>11</v>
      </c>
      <c r="G11191" s="3">
        <v>1</v>
      </c>
      <c r="H11191" s="3">
        <v>0</v>
      </c>
      <c r="I11191" s="3">
        <v>0</v>
      </c>
      <c r="J11191" s="3">
        <v>0</v>
      </c>
      <c r="K11191" s="3">
        <v>0</v>
      </c>
      <c r="L11191" s="3">
        <v>1</v>
      </c>
      <c r="M11191" s="3">
        <v>0</v>
      </c>
      <c r="N11191" s="3">
        <v>0</v>
      </c>
      <c r="O11191" s="3">
        <v>0</v>
      </c>
      <c r="P11191" s="3">
        <v>0</v>
      </c>
      <c r="Q11191" s="3">
        <v>0</v>
      </c>
      <c r="R11191" s="3">
        <f>SUM(F11191:Q11191)</f>
        <v>13</v>
      </c>
    </row>
    <row r="11192" spans="1:18" x14ac:dyDescent="0.25">
      <c r="A11192" s="1" t="s">
        <v>6135</v>
      </c>
      <c r="B11192" s="1" t="s">
        <v>120</v>
      </c>
      <c r="C11192" s="1" t="s">
        <v>1811</v>
      </c>
      <c r="D11192" s="1" t="s">
        <v>1823</v>
      </c>
      <c r="E11192" s="1" t="s">
        <v>1824</v>
      </c>
      <c r="F11192" s="3">
        <v>12</v>
      </c>
      <c r="G11192" s="3">
        <v>3</v>
      </c>
      <c r="H11192" s="3">
        <v>3</v>
      </c>
      <c r="I11192" s="3">
        <v>4</v>
      </c>
      <c r="J11192" s="3">
        <v>2</v>
      </c>
      <c r="K11192" s="3">
        <v>1</v>
      </c>
      <c r="L11192" s="3">
        <v>2</v>
      </c>
      <c r="M11192" s="3">
        <v>0</v>
      </c>
      <c r="N11192" s="3">
        <v>0</v>
      </c>
      <c r="O11192" s="3">
        <v>0</v>
      </c>
      <c r="P11192" s="3">
        <v>0</v>
      </c>
      <c r="Q11192" s="3">
        <v>3</v>
      </c>
      <c r="R11192" s="3">
        <f>SUM(F11192:Q11192)</f>
        <v>30</v>
      </c>
    </row>
    <row r="11193" spans="1:18" x14ac:dyDescent="0.25">
      <c r="A11193" s="1" t="s">
        <v>6135</v>
      </c>
      <c r="B11193" s="1" t="s">
        <v>120</v>
      </c>
      <c r="C11193" s="1" t="s">
        <v>1809</v>
      </c>
      <c r="D11193" s="1" t="s">
        <v>128</v>
      </c>
      <c r="E11193" s="1" t="s">
        <v>129</v>
      </c>
      <c r="F11193" s="3">
        <v>14</v>
      </c>
      <c r="G11193" s="3">
        <v>4</v>
      </c>
      <c r="H11193" s="3">
        <v>5</v>
      </c>
      <c r="I11193" s="3">
        <v>2</v>
      </c>
      <c r="J11193" s="3">
        <v>6</v>
      </c>
      <c r="K11193" s="3">
        <v>1</v>
      </c>
      <c r="L11193" s="3">
        <v>5</v>
      </c>
      <c r="M11193" s="3">
        <v>0</v>
      </c>
      <c r="N11193" s="3">
        <v>0</v>
      </c>
      <c r="O11193" s="3">
        <v>1</v>
      </c>
      <c r="P11193" s="3">
        <v>0</v>
      </c>
      <c r="Q11193" s="3">
        <v>1</v>
      </c>
      <c r="R11193" s="3">
        <f>SUM(F11193:Q11193)</f>
        <v>39</v>
      </c>
    </row>
    <row r="11194" spans="1:18" x14ac:dyDescent="0.25">
      <c r="A11194" s="1" t="s">
        <v>6135</v>
      </c>
      <c r="B11194" s="1" t="s">
        <v>120</v>
      </c>
      <c r="C11194" s="1" t="s">
        <v>1841</v>
      </c>
      <c r="D11194" s="1" t="s">
        <v>1880</v>
      </c>
      <c r="E11194" s="1" t="s">
        <v>767</v>
      </c>
      <c r="F11194" s="3">
        <v>9</v>
      </c>
      <c r="G11194" s="3">
        <v>0</v>
      </c>
      <c r="H11194" s="3">
        <v>6</v>
      </c>
      <c r="I11194" s="3">
        <v>0</v>
      </c>
      <c r="J11194" s="3">
        <v>0</v>
      </c>
      <c r="K11194" s="3">
        <v>0</v>
      </c>
      <c r="L11194" s="3">
        <v>0</v>
      </c>
      <c r="M11194" s="3">
        <v>0</v>
      </c>
      <c r="N11194" s="3">
        <v>0</v>
      </c>
      <c r="O11194" s="3">
        <v>0</v>
      </c>
      <c r="P11194" s="3">
        <v>0</v>
      </c>
      <c r="Q11194" s="3">
        <v>0</v>
      </c>
      <c r="R11194" s="3">
        <f>SUM(F11194:Q11194)</f>
        <v>15</v>
      </c>
    </row>
    <row r="11195" spans="1:18" x14ac:dyDescent="0.25">
      <c r="A11195" s="1" t="s">
        <v>6135</v>
      </c>
      <c r="B11195" s="1" t="s">
        <v>120</v>
      </c>
      <c r="C11195" s="1" t="s">
        <v>4034</v>
      </c>
      <c r="D11195" s="1" t="s">
        <v>1861</v>
      </c>
      <c r="E11195" s="1" t="s">
        <v>1862</v>
      </c>
      <c r="F11195" s="3">
        <v>6</v>
      </c>
      <c r="G11195" s="3">
        <v>1</v>
      </c>
      <c r="H11195" s="3">
        <v>0</v>
      </c>
      <c r="I11195" s="3">
        <v>2</v>
      </c>
      <c r="J11195" s="3">
        <v>1</v>
      </c>
      <c r="K11195" s="3">
        <v>4</v>
      </c>
      <c r="L11195" s="3">
        <v>1</v>
      </c>
      <c r="M11195" s="3">
        <v>0</v>
      </c>
      <c r="N11195" s="3">
        <v>0</v>
      </c>
      <c r="O11195" s="3">
        <v>2</v>
      </c>
      <c r="P11195" s="3">
        <v>1</v>
      </c>
      <c r="Q11195" s="3">
        <v>5</v>
      </c>
      <c r="R11195" s="3">
        <f>SUM(F11195:Q11195)</f>
        <v>23</v>
      </c>
    </row>
    <row r="11196" spans="1:18" x14ac:dyDescent="0.25">
      <c r="A11196" s="1" t="s">
        <v>6135</v>
      </c>
      <c r="B11196" s="1" t="s">
        <v>120</v>
      </c>
      <c r="C11196" s="1" t="s">
        <v>6415</v>
      </c>
      <c r="D11196" s="1" t="s">
        <v>1861</v>
      </c>
      <c r="E11196" s="1" t="s">
        <v>1862</v>
      </c>
      <c r="F11196" s="3">
        <v>1</v>
      </c>
      <c r="G11196" s="3">
        <v>2</v>
      </c>
      <c r="H11196" s="3">
        <v>0</v>
      </c>
      <c r="I11196" s="3">
        <v>1</v>
      </c>
      <c r="J11196" s="3">
        <v>2</v>
      </c>
      <c r="K11196" s="3">
        <v>2</v>
      </c>
      <c r="L11196" s="3">
        <v>3</v>
      </c>
      <c r="M11196" s="3">
        <v>0</v>
      </c>
      <c r="N11196" s="3">
        <v>0</v>
      </c>
      <c r="O11196" s="3">
        <v>6</v>
      </c>
      <c r="P11196" s="3">
        <v>0</v>
      </c>
      <c r="Q11196" s="3">
        <v>6</v>
      </c>
      <c r="R11196" s="3">
        <f>SUM(F11196:Q11196)</f>
        <v>23</v>
      </c>
    </row>
    <row r="11197" spans="1:18" x14ac:dyDescent="0.25">
      <c r="A11197" s="1" t="s">
        <v>6135</v>
      </c>
      <c r="B11197" s="1" t="s">
        <v>120</v>
      </c>
      <c r="C11197" s="1" t="s">
        <v>4031</v>
      </c>
      <c r="D11197" s="1" t="s">
        <v>1861</v>
      </c>
      <c r="E11197" s="1" t="s">
        <v>1862</v>
      </c>
      <c r="F11197" s="3">
        <v>2</v>
      </c>
      <c r="G11197" s="3">
        <v>0</v>
      </c>
      <c r="H11197" s="3">
        <v>2</v>
      </c>
      <c r="I11197" s="3">
        <v>2</v>
      </c>
      <c r="J11197" s="3">
        <v>3</v>
      </c>
      <c r="K11197" s="3">
        <v>4</v>
      </c>
      <c r="L11197" s="3">
        <v>8</v>
      </c>
      <c r="M11197" s="3">
        <v>0</v>
      </c>
      <c r="N11197" s="3">
        <v>0</v>
      </c>
      <c r="O11197" s="3">
        <v>2</v>
      </c>
      <c r="P11197" s="3">
        <v>0</v>
      </c>
      <c r="Q11197" s="3">
        <v>2</v>
      </c>
      <c r="R11197" s="3">
        <f>SUM(F11197:Q11197)</f>
        <v>25</v>
      </c>
    </row>
    <row r="11198" spans="1:18" x14ac:dyDescent="0.25">
      <c r="A11198" s="1" t="s">
        <v>6135</v>
      </c>
      <c r="B11198" s="1" t="s">
        <v>120</v>
      </c>
      <c r="C11198" s="1" t="s">
        <v>4471</v>
      </c>
      <c r="D11198" s="1" t="s">
        <v>1861</v>
      </c>
      <c r="E11198" s="1" t="s">
        <v>1862</v>
      </c>
      <c r="F11198" s="3">
        <v>0</v>
      </c>
      <c r="G11198" s="3">
        <v>1</v>
      </c>
      <c r="H11198" s="3">
        <v>0</v>
      </c>
      <c r="I11198" s="3">
        <v>2</v>
      </c>
      <c r="J11198" s="3">
        <v>3</v>
      </c>
      <c r="K11198" s="3">
        <v>0</v>
      </c>
      <c r="L11198" s="3">
        <v>9</v>
      </c>
      <c r="M11198" s="3">
        <v>0</v>
      </c>
      <c r="N11198" s="3">
        <v>0</v>
      </c>
      <c r="O11198" s="3">
        <v>3</v>
      </c>
      <c r="P11198" s="3">
        <v>0</v>
      </c>
      <c r="Q11198" s="3">
        <v>6</v>
      </c>
      <c r="R11198" s="3">
        <f>SUM(F11198:Q11198)</f>
        <v>24</v>
      </c>
    </row>
    <row r="11199" spans="1:18" x14ac:dyDescent="0.25">
      <c r="A11199" s="1" t="s">
        <v>6135</v>
      </c>
      <c r="B11199" s="1" t="s">
        <v>120</v>
      </c>
      <c r="C11199" s="1" t="s">
        <v>6416</v>
      </c>
      <c r="D11199" s="1" t="s">
        <v>1861</v>
      </c>
      <c r="E11199" s="1" t="s">
        <v>1862</v>
      </c>
      <c r="F11199" s="3">
        <v>2</v>
      </c>
      <c r="G11199" s="3">
        <v>2</v>
      </c>
      <c r="H11199" s="3">
        <v>1</v>
      </c>
      <c r="I11199" s="3">
        <v>2</v>
      </c>
      <c r="J11199" s="3">
        <v>0</v>
      </c>
      <c r="K11199" s="3">
        <v>1</v>
      </c>
      <c r="L11199" s="3">
        <v>4</v>
      </c>
      <c r="M11199" s="3">
        <v>0</v>
      </c>
      <c r="N11199" s="3">
        <v>1</v>
      </c>
      <c r="O11199" s="3">
        <v>4</v>
      </c>
      <c r="P11199" s="3">
        <v>0</v>
      </c>
      <c r="Q11199" s="3">
        <v>3</v>
      </c>
      <c r="R11199" s="3">
        <f>SUM(F11199:Q11199)</f>
        <v>20</v>
      </c>
    </row>
    <row r="11200" spans="1:18" x14ac:dyDescent="0.25">
      <c r="A11200" s="1" t="s">
        <v>6135</v>
      </c>
      <c r="B11200" s="1" t="s">
        <v>120</v>
      </c>
      <c r="C11200" s="1" t="s">
        <v>6417</v>
      </c>
      <c r="D11200" s="1" t="s">
        <v>1861</v>
      </c>
      <c r="E11200" s="1" t="s">
        <v>1862</v>
      </c>
      <c r="F11200" s="3">
        <v>2</v>
      </c>
      <c r="G11200" s="3">
        <v>1</v>
      </c>
      <c r="H11200" s="3">
        <v>0</v>
      </c>
      <c r="I11200" s="3">
        <v>2</v>
      </c>
      <c r="J11200" s="3">
        <v>0</v>
      </c>
      <c r="K11200" s="3">
        <v>2</v>
      </c>
      <c r="L11200" s="3">
        <v>8</v>
      </c>
      <c r="M11200" s="3">
        <v>0</v>
      </c>
      <c r="N11200" s="3">
        <v>0</v>
      </c>
      <c r="O11200" s="3">
        <v>2</v>
      </c>
      <c r="P11200" s="3">
        <v>0</v>
      </c>
      <c r="Q11200" s="3">
        <v>6</v>
      </c>
      <c r="R11200" s="3">
        <f>SUM(F11200:Q11200)</f>
        <v>23</v>
      </c>
    </row>
    <row r="11201" spans="1:18" x14ac:dyDescent="0.25">
      <c r="A11201" s="1" t="s">
        <v>6135</v>
      </c>
      <c r="B11201" s="1" t="s">
        <v>120</v>
      </c>
      <c r="C11201" s="1" t="s">
        <v>4472</v>
      </c>
      <c r="D11201" s="1" t="s">
        <v>1861</v>
      </c>
      <c r="E11201" s="1" t="s">
        <v>1862</v>
      </c>
      <c r="F11201" s="3">
        <v>0</v>
      </c>
      <c r="G11201" s="3">
        <v>0</v>
      </c>
      <c r="H11201" s="3">
        <v>0</v>
      </c>
      <c r="I11201" s="3">
        <v>2</v>
      </c>
      <c r="J11201" s="3">
        <v>2</v>
      </c>
      <c r="K11201" s="3">
        <v>2</v>
      </c>
      <c r="L11201" s="3">
        <v>4</v>
      </c>
      <c r="M11201" s="3">
        <v>1</v>
      </c>
      <c r="N11201" s="3">
        <v>0</v>
      </c>
      <c r="O11201" s="3">
        <v>0</v>
      </c>
      <c r="P11201" s="3">
        <v>0</v>
      </c>
      <c r="Q11201" s="3">
        <v>4</v>
      </c>
      <c r="R11201" s="3">
        <f>SUM(F11201:Q11201)</f>
        <v>15</v>
      </c>
    </row>
    <row r="11202" spans="1:18" x14ac:dyDescent="0.25">
      <c r="A11202" s="1" t="s">
        <v>6135</v>
      </c>
      <c r="B11202" s="1" t="s">
        <v>120</v>
      </c>
      <c r="C11202" s="1" t="s">
        <v>1834</v>
      </c>
      <c r="D11202" s="1" t="s">
        <v>1861</v>
      </c>
      <c r="E11202" s="1" t="s">
        <v>1862</v>
      </c>
      <c r="F11202" s="3">
        <v>2</v>
      </c>
      <c r="G11202" s="3">
        <v>0</v>
      </c>
      <c r="H11202" s="3">
        <v>0</v>
      </c>
      <c r="I11202" s="3">
        <v>2</v>
      </c>
      <c r="J11202" s="3">
        <v>7</v>
      </c>
      <c r="K11202" s="3">
        <v>4</v>
      </c>
      <c r="L11202" s="3">
        <v>5</v>
      </c>
      <c r="M11202" s="3">
        <v>0</v>
      </c>
      <c r="N11202" s="3">
        <v>0</v>
      </c>
      <c r="O11202" s="3">
        <v>3</v>
      </c>
      <c r="P11202" s="3">
        <v>0</v>
      </c>
      <c r="Q11202" s="3">
        <v>5</v>
      </c>
      <c r="R11202" s="3">
        <f>SUM(F11202:Q11202)</f>
        <v>28</v>
      </c>
    </row>
    <row r="11203" spans="1:18" x14ac:dyDescent="0.25">
      <c r="A11203" s="1" t="s">
        <v>6135</v>
      </c>
      <c r="B11203" s="1" t="s">
        <v>120</v>
      </c>
      <c r="C11203" s="1" t="s">
        <v>5724</v>
      </c>
      <c r="D11203" s="1" t="s">
        <v>1861</v>
      </c>
      <c r="E11203" s="1" t="s">
        <v>1862</v>
      </c>
      <c r="F11203" s="3">
        <v>0</v>
      </c>
      <c r="G11203" s="3">
        <v>2</v>
      </c>
      <c r="H11203" s="3">
        <v>2</v>
      </c>
      <c r="I11203" s="3">
        <v>0</v>
      </c>
      <c r="J11203" s="3">
        <v>5</v>
      </c>
      <c r="K11203" s="3">
        <v>2</v>
      </c>
      <c r="L11203" s="3">
        <v>5</v>
      </c>
      <c r="M11203" s="3">
        <v>0</v>
      </c>
      <c r="N11203" s="3">
        <v>0</v>
      </c>
      <c r="O11203" s="3">
        <v>3</v>
      </c>
      <c r="P11203" s="3">
        <v>0</v>
      </c>
      <c r="Q11203" s="3">
        <v>5</v>
      </c>
      <c r="R11203" s="3">
        <f>SUM(F11203:Q11203)</f>
        <v>24</v>
      </c>
    </row>
    <row r="11204" spans="1:18" x14ac:dyDescent="0.25">
      <c r="A11204" s="1" t="s">
        <v>6135</v>
      </c>
      <c r="B11204" s="1" t="s">
        <v>120</v>
      </c>
      <c r="C11204" s="1" t="s">
        <v>1867</v>
      </c>
      <c r="D11204" s="1" t="s">
        <v>1861</v>
      </c>
      <c r="E11204" s="1" t="s">
        <v>1862</v>
      </c>
      <c r="F11204" s="3">
        <v>7</v>
      </c>
      <c r="G11204" s="3">
        <v>3</v>
      </c>
      <c r="H11204" s="3">
        <v>0</v>
      </c>
      <c r="I11204" s="3">
        <v>3</v>
      </c>
      <c r="J11204" s="3">
        <v>4</v>
      </c>
      <c r="K11204" s="3">
        <v>0</v>
      </c>
      <c r="L11204" s="3">
        <v>1</v>
      </c>
      <c r="M11204" s="3">
        <v>0</v>
      </c>
      <c r="N11204" s="3">
        <v>0</v>
      </c>
      <c r="O11204" s="3">
        <v>0</v>
      </c>
      <c r="P11204" s="3">
        <v>0</v>
      </c>
      <c r="Q11204" s="3">
        <v>4</v>
      </c>
      <c r="R11204" s="3">
        <f>SUM(F11204:Q11204)</f>
        <v>22</v>
      </c>
    </row>
    <row r="11205" spans="1:18" x14ac:dyDescent="0.25">
      <c r="A11205" s="1" t="s">
        <v>6135</v>
      </c>
      <c r="B11205" s="1" t="s">
        <v>120</v>
      </c>
      <c r="C11205" s="1" t="s">
        <v>1867</v>
      </c>
      <c r="D11205" s="1" t="s">
        <v>1861</v>
      </c>
      <c r="E11205" s="1" t="s">
        <v>1862</v>
      </c>
      <c r="F11205" s="3">
        <v>8</v>
      </c>
      <c r="G11205" s="3">
        <v>0</v>
      </c>
      <c r="H11205" s="3">
        <v>3</v>
      </c>
      <c r="I11205" s="3">
        <v>2</v>
      </c>
      <c r="J11205" s="3">
        <v>2</v>
      </c>
      <c r="K11205" s="3">
        <v>2</v>
      </c>
      <c r="L11205" s="3">
        <v>2</v>
      </c>
      <c r="M11205" s="3">
        <v>1</v>
      </c>
      <c r="N11205" s="3">
        <v>0</v>
      </c>
      <c r="O11205" s="3">
        <v>1</v>
      </c>
      <c r="P11205" s="3">
        <v>0</v>
      </c>
      <c r="Q11205" s="3">
        <v>4</v>
      </c>
      <c r="R11205" s="3">
        <f>SUM(F11205:Q11205)</f>
        <v>25</v>
      </c>
    </row>
    <row r="11206" spans="1:18" x14ac:dyDescent="0.25">
      <c r="A11206" s="1" t="s">
        <v>6135</v>
      </c>
      <c r="B11206" s="1" t="s">
        <v>120</v>
      </c>
      <c r="C11206" s="1" t="s">
        <v>4688</v>
      </c>
      <c r="D11206" s="1" t="s">
        <v>1861</v>
      </c>
      <c r="E11206" s="1" t="s">
        <v>1862</v>
      </c>
      <c r="F11206" s="3">
        <v>2</v>
      </c>
      <c r="G11206" s="3">
        <v>4</v>
      </c>
      <c r="H11206" s="3">
        <v>1</v>
      </c>
      <c r="I11206" s="3">
        <v>2</v>
      </c>
      <c r="J11206" s="3">
        <v>2</v>
      </c>
      <c r="K11206" s="3">
        <v>1</v>
      </c>
      <c r="L11206" s="3">
        <v>0</v>
      </c>
      <c r="M11206" s="3">
        <v>0</v>
      </c>
      <c r="N11206" s="3">
        <v>0</v>
      </c>
      <c r="O11206" s="3">
        <v>0</v>
      </c>
      <c r="P11206" s="3">
        <v>0</v>
      </c>
      <c r="Q11206" s="3">
        <v>5</v>
      </c>
      <c r="R11206" s="3">
        <f>SUM(F11206:Q11206)</f>
        <v>17</v>
      </c>
    </row>
    <row r="11207" spans="1:18" x14ac:dyDescent="0.25">
      <c r="A11207" s="1" t="s">
        <v>6135</v>
      </c>
      <c r="B11207" s="1" t="s">
        <v>120</v>
      </c>
      <c r="C11207" s="1" t="s">
        <v>1828</v>
      </c>
      <c r="D11207" s="1" t="s">
        <v>1861</v>
      </c>
      <c r="E11207" s="1" t="s">
        <v>1862</v>
      </c>
      <c r="F11207" s="3">
        <v>0</v>
      </c>
      <c r="G11207" s="3">
        <v>0</v>
      </c>
      <c r="H11207" s="3">
        <v>0</v>
      </c>
      <c r="I11207" s="3">
        <v>1</v>
      </c>
      <c r="J11207" s="3">
        <v>0</v>
      </c>
      <c r="K11207" s="3">
        <v>2</v>
      </c>
      <c r="L11207" s="3">
        <v>1</v>
      </c>
      <c r="M11207" s="3">
        <v>4</v>
      </c>
      <c r="N11207" s="3">
        <v>0</v>
      </c>
      <c r="O11207" s="3">
        <v>1</v>
      </c>
      <c r="P11207" s="3">
        <v>0</v>
      </c>
      <c r="Q11207" s="3">
        <v>7</v>
      </c>
      <c r="R11207" s="3">
        <f>SUM(F11207:Q11207)</f>
        <v>16</v>
      </c>
    </row>
    <row r="11208" spans="1:18" x14ac:dyDescent="0.25">
      <c r="A11208" s="1" t="s">
        <v>6135</v>
      </c>
      <c r="B11208" s="1" t="s">
        <v>120</v>
      </c>
      <c r="C11208" s="1" t="s">
        <v>4688</v>
      </c>
      <c r="D11208" s="1" t="s">
        <v>128</v>
      </c>
      <c r="E11208" s="1" t="s">
        <v>129</v>
      </c>
      <c r="F11208" s="3">
        <v>2</v>
      </c>
      <c r="G11208" s="3">
        <v>2</v>
      </c>
      <c r="H11208" s="3">
        <v>3</v>
      </c>
      <c r="I11208" s="3">
        <v>2</v>
      </c>
      <c r="J11208" s="3">
        <v>2</v>
      </c>
      <c r="K11208" s="3">
        <v>0</v>
      </c>
      <c r="L11208" s="3">
        <v>2</v>
      </c>
      <c r="M11208" s="3">
        <v>0</v>
      </c>
      <c r="N11208" s="3">
        <v>0</v>
      </c>
      <c r="O11208" s="3">
        <v>0</v>
      </c>
      <c r="P11208" s="3">
        <v>0</v>
      </c>
      <c r="Q11208" s="3">
        <v>3</v>
      </c>
      <c r="R11208" s="3">
        <f>SUM(F11208:Q11208)</f>
        <v>16</v>
      </c>
    </row>
    <row r="11209" spans="1:18" x14ac:dyDescent="0.25">
      <c r="A11209" s="1" t="s">
        <v>6135</v>
      </c>
      <c r="B11209" s="1" t="s">
        <v>120</v>
      </c>
      <c r="C11209" s="1" t="s">
        <v>1860</v>
      </c>
      <c r="D11209" s="1" t="s">
        <v>122</v>
      </c>
      <c r="E11209" s="1" t="s">
        <v>123</v>
      </c>
      <c r="F11209" s="3">
        <v>5</v>
      </c>
      <c r="G11209" s="3">
        <v>1</v>
      </c>
      <c r="H11209" s="3">
        <v>4</v>
      </c>
      <c r="I11209" s="3">
        <v>4</v>
      </c>
      <c r="J11209" s="3">
        <v>2</v>
      </c>
      <c r="K11209" s="3">
        <v>3</v>
      </c>
      <c r="L11209" s="3">
        <v>2</v>
      </c>
      <c r="M11209" s="3">
        <v>2</v>
      </c>
      <c r="N11209" s="3">
        <v>1</v>
      </c>
      <c r="O11209" s="3">
        <v>0</v>
      </c>
      <c r="P11209" s="3">
        <v>0</v>
      </c>
      <c r="Q11209" s="3">
        <v>1</v>
      </c>
      <c r="R11209" s="3">
        <f>SUM(F11209:Q11209)</f>
        <v>25</v>
      </c>
    </row>
    <row r="11210" spans="1:18" x14ac:dyDescent="0.25">
      <c r="A11210" s="1" t="s">
        <v>6135</v>
      </c>
      <c r="B11210" s="1" t="s">
        <v>120</v>
      </c>
      <c r="C11210" s="1" t="s">
        <v>1817</v>
      </c>
      <c r="D11210" s="1" t="s">
        <v>122</v>
      </c>
      <c r="E11210" s="1" t="s">
        <v>123</v>
      </c>
      <c r="F11210" s="3">
        <v>6</v>
      </c>
      <c r="G11210" s="3">
        <v>3</v>
      </c>
      <c r="H11210" s="3">
        <v>0</v>
      </c>
      <c r="I11210" s="3">
        <v>5</v>
      </c>
      <c r="J11210" s="3">
        <v>1</v>
      </c>
      <c r="K11210" s="3">
        <v>0</v>
      </c>
      <c r="L11210" s="3">
        <v>2</v>
      </c>
      <c r="M11210" s="3">
        <v>0</v>
      </c>
      <c r="N11210" s="3">
        <v>0</v>
      </c>
      <c r="O11210" s="3">
        <v>4</v>
      </c>
      <c r="P11210" s="3">
        <v>0</v>
      </c>
      <c r="Q11210" s="3">
        <v>2</v>
      </c>
      <c r="R11210" s="3">
        <f>SUM(F11210:Q11210)</f>
        <v>23</v>
      </c>
    </row>
    <row r="11211" spans="1:18" x14ac:dyDescent="0.25">
      <c r="A11211" s="1" t="s">
        <v>6135</v>
      </c>
      <c r="B11211" s="1" t="s">
        <v>120</v>
      </c>
      <c r="C11211" s="1" t="s">
        <v>1847</v>
      </c>
      <c r="D11211" s="1" t="s">
        <v>3290</v>
      </c>
      <c r="E11211" s="1" t="s">
        <v>3291</v>
      </c>
      <c r="F11211" s="3">
        <v>11</v>
      </c>
      <c r="G11211" s="3">
        <v>1</v>
      </c>
      <c r="H11211" s="3">
        <v>0</v>
      </c>
      <c r="I11211" s="3">
        <v>0</v>
      </c>
      <c r="J11211" s="3">
        <v>0</v>
      </c>
      <c r="K11211" s="3">
        <v>0</v>
      </c>
      <c r="L11211" s="3">
        <v>0</v>
      </c>
      <c r="M11211" s="3">
        <v>0</v>
      </c>
      <c r="N11211" s="3">
        <v>0</v>
      </c>
      <c r="O11211" s="3">
        <v>0</v>
      </c>
      <c r="P11211" s="3">
        <v>0</v>
      </c>
      <c r="Q11211" s="3">
        <v>1</v>
      </c>
      <c r="R11211" s="3">
        <f>SUM(F11211:Q11211)</f>
        <v>13</v>
      </c>
    </row>
    <row r="11212" spans="1:18" x14ac:dyDescent="0.25">
      <c r="A11212" s="1" t="s">
        <v>6135</v>
      </c>
      <c r="B11212" s="1" t="s">
        <v>120</v>
      </c>
      <c r="C11212" s="1" t="s">
        <v>1864</v>
      </c>
      <c r="D11212" s="1" t="s">
        <v>1842</v>
      </c>
      <c r="E11212" s="1" t="s">
        <v>1843</v>
      </c>
      <c r="F11212" s="3">
        <v>4</v>
      </c>
      <c r="G11212" s="3">
        <v>2</v>
      </c>
      <c r="H11212" s="3">
        <v>3</v>
      </c>
      <c r="I11212" s="3">
        <v>1</v>
      </c>
      <c r="J11212" s="3">
        <v>0</v>
      </c>
      <c r="K11212" s="3">
        <v>0</v>
      </c>
      <c r="L11212" s="3">
        <v>0</v>
      </c>
      <c r="M11212" s="3">
        <v>0</v>
      </c>
      <c r="N11212" s="3">
        <v>0</v>
      </c>
      <c r="O11212" s="3">
        <v>0</v>
      </c>
      <c r="P11212" s="3">
        <v>0</v>
      </c>
      <c r="Q11212" s="3">
        <v>1</v>
      </c>
      <c r="R11212" s="3">
        <f>SUM(F11212:Q11212)</f>
        <v>11</v>
      </c>
    </row>
    <row r="11213" spans="1:18" x14ac:dyDescent="0.25">
      <c r="A11213" s="1" t="s">
        <v>6135</v>
      </c>
      <c r="B11213" s="1" t="s">
        <v>120</v>
      </c>
      <c r="C11213" s="1" t="s">
        <v>1863</v>
      </c>
      <c r="D11213" s="1" t="s">
        <v>1812</v>
      </c>
      <c r="E11213" s="1" t="s">
        <v>1813</v>
      </c>
      <c r="F11213" s="3">
        <v>13</v>
      </c>
      <c r="G11213" s="3">
        <v>2</v>
      </c>
      <c r="H11213" s="3">
        <v>0</v>
      </c>
      <c r="I11213" s="3">
        <v>0</v>
      </c>
      <c r="J11213" s="3">
        <v>3</v>
      </c>
      <c r="K11213" s="3">
        <v>0</v>
      </c>
      <c r="L11213" s="3">
        <v>1</v>
      </c>
      <c r="M11213" s="3">
        <v>0</v>
      </c>
      <c r="N11213" s="3">
        <v>0</v>
      </c>
      <c r="O11213" s="3">
        <v>6</v>
      </c>
      <c r="P11213" s="3">
        <v>0</v>
      </c>
      <c r="Q11213" s="3">
        <v>1</v>
      </c>
      <c r="R11213" s="3">
        <f>SUM(F11213:Q11213)</f>
        <v>26</v>
      </c>
    </row>
    <row r="11214" spans="1:18" x14ac:dyDescent="0.25">
      <c r="A11214" s="1" t="s">
        <v>6135</v>
      </c>
      <c r="B11214" s="1" t="s">
        <v>120</v>
      </c>
      <c r="C11214" s="1" t="s">
        <v>1814</v>
      </c>
      <c r="D11214" s="1" t="s">
        <v>1823</v>
      </c>
      <c r="E11214" s="1" t="s">
        <v>1824</v>
      </c>
      <c r="F11214" s="3">
        <v>2</v>
      </c>
      <c r="G11214" s="3">
        <v>0</v>
      </c>
      <c r="H11214" s="3">
        <v>2</v>
      </c>
      <c r="I11214" s="3">
        <v>2</v>
      </c>
      <c r="J11214" s="3">
        <v>0</v>
      </c>
      <c r="K11214" s="3">
        <v>1</v>
      </c>
      <c r="L11214" s="3">
        <v>1</v>
      </c>
      <c r="M11214" s="3">
        <v>1</v>
      </c>
      <c r="N11214" s="3">
        <v>0</v>
      </c>
      <c r="O11214" s="3">
        <v>2</v>
      </c>
      <c r="P11214" s="3">
        <v>1</v>
      </c>
      <c r="Q11214" s="3">
        <v>0</v>
      </c>
      <c r="R11214" s="3">
        <f>SUM(F11214:Q11214)</f>
        <v>12</v>
      </c>
    </row>
    <row r="11215" spans="1:18" x14ac:dyDescent="0.25">
      <c r="A11215" s="1" t="s">
        <v>6135</v>
      </c>
      <c r="B11215" s="1" t="s">
        <v>120</v>
      </c>
      <c r="C11215" s="1" t="s">
        <v>4032</v>
      </c>
      <c r="D11215" s="1" t="s">
        <v>1835</v>
      </c>
      <c r="E11215" s="1" t="s">
        <v>1836</v>
      </c>
      <c r="F11215" s="3">
        <v>2</v>
      </c>
      <c r="G11215" s="3">
        <v>2</v>
      </c>
      <c r="H11215" s="3">
        <v>1</v>
      </c>
      <c r="I11215" s="3">
        <v>0</v>
      </c>
      <c r="J11215" s="3">
        <v>2</v>
      </c>
      <c r="K11215" s="3">
        <v>0</v>
      </c>
      <c r="L11215" s="3">
        <v>1</v>
      </c>
      <c r="M11215" s="3">
        <v>0</v>
      </c>
      <c r="N11215" s="3">
        <v>0</v>
      </c>
      <c r="O11215" s="3">
        <v>1</v>
      </c>
      <c r="P11215" s="3">
        <v>0</v>
      </c>
      <c r="Q11215" s="3">
        <v>4</v>
      </c>
      <c r="R11215" s="3">
        <f>SUM(F11215:Q11215)</f>
        <v>13</v>
      </c>
    </row>
    <row r="11216" spans="1:18" x14ac:dyDescent="0.25">
      <c r="A11216" s="1" t="s">
        <v>6135</v>
      </c>
      <c r="B11216" s="1" t="s">
        <v>120</v>
      </c>
      <c r="C11216" s="1" t="s">
        <v>3279</v>
      </c>
      <c r="D11216" s="1" t="s">
        <v>122</v>
      </c>
      <c r="E11216" s="1" t="s">
        <v>123</v>
      </c>
      <c r="F11216" s="3">
        <v>7</v>
      </c>
      <c r="G11216" s="3">
        <v>2</v>
      </c>
      <c r="H11216" s="3">
        <v>1</v>
      </c>
      <c r="I11216" s="3">
        <v>5</v>
      </c>
      <c r="J11216" s="3">
        <v>2</v>
      </c>
      <c r="K11216" s="3">
        <v>1</v>
      </c>
      <c r="L11216" s="3">
        <v>3</v>
      </c>
      <c r="M11216" s="3">
        <v>0</v>
      </c>
      <c r="N11216" s="3">
        <v>1</v>
      </c>
      <c r="O11216" s="3">
        <v>0</v>
      </c>
      <c r="P11216" s="3">
        <v>0</v>
      </c>
      <c r="Q11216" s="3">
        <v>0</v>
      </c>
      <c r="R11216" s="3">
        <f>SUM(F11216:Q11216)</f>
        <v>22</v>
      </c>
    </row>
    <row r="11217" spans="1:18" x14ac:dyDescent="0.25">
      <c r="A11217" s="1" t="s">
        <v>6135</v>
      </c>
      <c r="B11217" s="1" t="s">
        <v>120</v>
      </c>
      <c r="C11217" s="1" t="s">
        <v>5331</v>
      </c>
      <c r="D11217" s="1" t="s">
        <v>1835</v>
      </c>
      <c r="E11217" s="1" t="s">
        <v>1836</v>
      </c>
      <c r="F11217" s="3">
        <v>4</v>
      </c>
      <c r="G11217" s="3">
        <v>2</v>
      </c>
      <c r="H11217" s="3">
        <v>1</v>
      </c>
      <c r="I11217" s="3">
        <v>1</v>
      </c>
      <c r="J11217" s="3">
        <v>1</v>
      </c>
      <c r="K11217" s="3">
        <v>3</v>
      </c>
      <c r="L11217" s="3">
        <v>1</v>
      </c>
      <c r="M11217" s="3">
        <v>0</v>
      </c>
      <c r="N11217" s="3">
        <v>0</v>
      </c>
      <c r="O11217" s="3">
        <v>5</v>
      </c>
      <c r="P11217" s="3">
        <v>0</v>
      </c>
      <c r="Q11217" s="3">
        <v>2</v>
      </c>
      <c r="R11217" s="3">
        <f>SUM(F11217:Q11217)</f>
        <v>20</v>
      </c>
    </row>
    <row r="11218" spans="1:18" x14ac:dyDescent="0.25">
      <c r="A11218" s="1" t="s">
        <v>6135</v>
      </c>
      <c r="B11218" s="1" t="s">
        <v>120</v>
      </c>
      <c r="C11218" s="1" t="s">
        <v>1809</v>
      </c>
      <c r="D11218" s="1" t="s">
        <v>4477</v>
      </c>
      <c r="E11218" s="1" t="s">
        <v>4478</v>
      </c>
      <c r="F11218" s="3">
        <v>11</v>
      </c>
      <c r="G11218" s="3">
        <v>0</v>
      </c>
      <c r="H11218" s="3">
        <v>1</v>
      </c>
      <c r="I11218" s="3">
        <v>2</v>
      </c>
      <c r="J11218" s="3">
        <v>0</v>
      </c>
      <c r="K11218" s="3">
        <v>0</v>
      </c>
      <c r="L11218" s="3">
        <v>1</v>
      </c>
      <c r="M11218" s="3">
        <v>0</v>
      </c>
      <c r="N11218" s="3">
        <v>0</v>
      </c>
      <c r="O11218" s="3">
        <v>0</v>
      </c>
      <c r="P11218" s="3">
        <v>0</v>
      </c>
      <c r="Q11218" s="3">
        <v>0</v>
      </c>
      <c r="R11218" s="3">
        <f>SUM(F11218:Q11218)</f>
        <v>15</v>
      </c>
    </row>
    <row r="11219" spans="1:18" x14ac:dyDescent="0.25">
      <c r="A11219" s="1" t="s">
        <v>6135</v>
      </c>
      <c r="B11219" s="1" t="s">
        <v>120</v>
      </c>
      <c r="C11219" s="1" t="s">
        <v>1855</v>
      </c>
      <c r="D11219" s="1" t="s">
        <v>1835</v>
      </c>
      <c r="E11219" s="1" t="s">
        <v>1836</v>
      </c>
      <c r="F11219" s="3">
        <v>5</v>
      </c>
      <c r="G11219" s="3">
        <v>0</v>
      </c>
      <c r="H11219" s="3">
        <v>0</v>
      </c>
      <c r="I11219" s="3">
        <v>4</v>
      </c>
      <c r="J11219" s="3">
        <v>0</v>
      </c>
      <c r="K11219" s="3">
        <v>0</v>
      </c>
      <c r="L11219" s="3">
        <v>4</v>
      </c>
      <c r="M11219" s="3">
        <v>0</v>
      </c>
      <c r="N11219" s="3">
        <v>0</v>
      </c>
      <c r="O11219" s="3">
        <v>0</v>
      </c>
      <c r="P11219" s="3">
        <v>0</v>
      </c>
      <c r="Q11219" s="3">
        <v>3</v>
      </c>
      <c r="R11219" s="3">
        <f>SUM(F11219:Q11219)</f>
        <v>16</v>
      </c>
    </row>
    <row r="11220" spans="1:18" x14ac:dyDescent="0.25">
      <c r="A11220" s="1" t="s">
        <v>6135</v>
      </c>
      <c r="B11220" s="1" t="s">
        <v>120</v>
      </c>
      <c r="C11220" s="1" t="s">
        <v>1847</v>
      </c>
      <c r="D11220" s="1" t="s">
        <v>5021</v>
      </c>
      <c r="E11220" s="1" t="s">
        <v>1853</v>
      </c>
      <c r="F11220" s="3">
        <v>5</v>
      </c>
      <c r="G11220" s="3">
        <v>5</v>
      </c>
      <c r="H11220" s="3">
        <v>4</v>
      </c>
      <c r="I11220" s="3">
        <v>0</v>
      </c>
      <c r="J11220" s="3">
        <v>1</v>
      </c>
      <c r="K11220" s="3">
        <v>0</v>
      </c>
      <c r="L11220" s="3">
        <v>2</v>
      </c>
      <c r="M11220" s="3">
        <v>0</v>
      </c>
      <c r="N11220" s="3">
        <v>0</v>
      </c>
      <c r="O11220" s="3">
        <v>0</v>
      </c>
      <c r="P11220" s="3">
        <v>0</v>
      </c>
      <c r="Q11220" s="3">
        <v>0</v>
      </c>
      <c r="R11220" s="3">
        <f>SUM(F11220:Q11220)</f>
        <v>17</v>
      </c>
    </row>
    <row r="11221" spans="1:18" x14ac:dyDescent="0.25">
      <c r="A11221" s="1" t="s">
        <v>6135</v>
      </c>
      <c r="B11221" s="1" t="s">
        <v>120</v>
      </c>
      <c r="C11221" s="1" t="s">
        <v>127</v>
      </c>
      <c r="D11221" s="1" t="s">
        <v>3274</v>
      </c>
      <c r="E11221" s="1" t="s">
        <v>3273</v>
      </c>
      <c r="F11221" s="3">
        <v>7</v>
      </c>
      <c r="G11221" s="3">
        <v>9</v>
      </c>
      <c r="H11221" s="3">
        <v>1</v>
      </c>
      <c r="I11221" s="3">
        <v>0</v>
      </c>
      <c r="J11221" s="3">
        <v>0</v>
      </c>
      <c r="K11221" s="3">
        <v>0</v>
      </c>
      <c r="L11221" s="3">
        <v>0</v>
      </c>
      <c r="M11221" s="3">
        <v>0</v>
      </c>
      <c r="N11221" s="3">
        <v>0</v>
      </c>
      <c r="O11221" s="3">
        <v>0</v>
      </c>
      <c r="P11221" s="3">
        <v>0</v>
      </c>
      <c r="Q11221" s="3">
        <v>0</v>
      </c>
      <c r="R11221" s="3">
        <f>SUM(F11221:Q11221)</f>
        <v>17</v>
      </c>
    </row>
    <row r="11222" spans="1:18" x14ac:dyDescent="0.25">
      <c r="A11222" s="1" t="s">
        <v>6135</v>
      </c>
      <c r="B11222" s="1" t="s">
        <v>120</v>
      </c>
      <c r="C11222" s="1" t="s">
        <v>5022</v>
      </c>
      <c r="D11222" s="1" t="s">
        <v>2542</v>
      </c>
      <c r="E11222" s="1" t="s">
        <v>2543</v>
      </c>
      <c r="F11222" s="3">
        <v>14</v>
      </c>
      <c r="G11222" s="3">
        <v>0</v>
      </c>
      <c r="H11222" s="3">
        <v>0</v>
      </c>
      <c r="I11222" s="3">
        <v>0</v>
      </c>
      <c r="J11222" s="3">
        <v>0</v>
      </c>
      <c r="K11222" s="3">
        <v>0</v>
      </c>
      <c r="L11222" s="3">
        <v>0</v>
      </c>
      <c r="M11222" s="3">
        <v>0</v>
      </c>
      <c r="N11222" s="3">
        <v>0</v>
      </c>
      <c r="O11222" s="3">
        <v>0</v>
      </c>
      <c r="P11222" s="3">
        <v>0</v>
      </c>
      <c r="Q11222" s="3">
        <v>0</v>
      </c>
      <c r="R11222" s="3">
        <f>SUM(F11222:Q11222)</f>
        <v>14</v>
      </c>
    </row>
    <row r="11223" spans="1:18" x14ac:dyDescent="0.25">
      <c r="A11223" s="1" t="s">
        <v>6135</v>
      </c>
      <c r="B11223" s="1" t="s">
        <v>120</v>
      </c>
      <c r="C11223" s="1" t="s">
        <v>1851</v>
      </c>
      <c r="D11223" s="1" t="s">
        <v>5023</v>
      </c>
      <c r="E11223" s="1" t="s">
        <v>5024</v>
      </c>
      <c r="F11223" s="3">
        <v>10</v>
      </c>
      <c r="G11223" s="3">
        <v>0</v>
      </c>
      <c r="H11223" s="3">
        <v>0</v>
      </c>
      <c r="I11223" s="3">
        <v>0</v>
      </c>
      <c r="J11223" s="3">
        <v>0</v>
      </c>
      <c r="K11223" s="3">
        <v>0</v>
      </c>
      <c r="L11223" s="3">
        <v>0</v>
      </c>
      <c r="M11223" s="3">
        <v>0</v>
      </c>
      <c r="N11223" s="3">
        <v>0</v>
      </c>
      <c r="O11223" s="3">
        <v>0</v>
      </c>
      <c r="P11223" s="3">
        <v>0</v>
      </c>
      <c r="Q11223" s="3">
        <v>0</v>
      </c>
      <c r="R11223" s="3">
        <f>SUM(F11223:Q11223)</f>
        <v>10</v>
      </c>
    </row>
    <row r="11224" spans="1:18" x14ac:dyDescent="0.25">
      <c r="A11224" s="1" t="s">
        <v>6135</v>
      </c>
      <c r="B11224" s="1" t="s">
        <v>120</v>
      </c>
      <c r="C11224" s="1" t="s">
        <v>1846</v>
      </c>
      <c r="D11224" s="1" t="s">
        <v>1868</v>
      </c>
      <c r="E11224" s="1" t="s">
        <v>1869</v>
      </c>
      <c r="F11224" s="3">
        <v>3</v>
      </c>
      <c r="G11224" s="3">
        <v>0</v>
      </c>
      <c r="H11224" s="3">
        <v>1</v>
      </c>
      <c r="I11224" s="3">
        <v>0</v>
      </c>
      <c r="J11224" s="3">
        <v>0</v>
      </c>
      <c r="K11224" s="3">
        <v>0</v>
      </c>
      <c r="L11224" s="3">
        <v>3</v>
      </c>
      <c r="M11224" s="3">
        <v>1</v>
      </c>
      <c r="N11224" s="3">
        <v>0</v>
      </c>
      <c r="O11224" s="3">
        <v>1</v>
      </c>
      <c r="P11224" s="3">
        <v>0</v>
      </c>
      <c r="Q11224" s="3">
        <v>1</v>
      </c>
      <c r="R11224" s="3">
        <f>SUM(F11224:Q11224)</f>
        <v>10</v>
      </c>
    </row>
    <row r="11225" spans="1:18" x14ac:dyDescent="0.25">
      <c r="A11225" s="1" t="s">
        <v>6135</v>
      </c>
      <c r="B11225" s="1" t="s">
        <v>120</v>
      </c>
      <c r="C11225" s="1" t="s">
        <v>1841</v>
      </c>
      <c r="D11225" s="1" t="s">
        <v>1880</v>
      </c>
      <c r="E11225" s="1" t="s">
        <v>767</v>
      </c>
      <c r="F11225" s="3">
        <v>10</v>
      </c>
      <c r="G11225" s="3">
        <v>1</v>
      </c>
      <c r="H11225" s="3">
        <v>4</v>
      </c>
      <c r="I11225" s="3">
        <v>0</v>
      </c>
      <c r="J11225" s="3">
        <v>0</v>
      </c>
      <c r="K11225" s="3">
        <v>0</v>
      </c>
      <c r="L11225" s="3">
        <v>0</v>
      </c>
      <c r="M11225" s="3">
        <v>0</v>
      </c>
      <c r="N11225" s="3">
        <v>0</v>
      </c>
      <c r="O11225" s="3">
        <v>0</v>
      </c>
      <c r="P11225" s="3">
        <v>0</v>
      </c>
      <c r="Q11225" s="3">
        <v>0</v>
      </c>
      <c r="R11225" s="3">
        <f>SUM(F11225:Q11225)</f>
        <v>15</v>
      </c>
    </row>
    <row r="11226" spans="1:18" x14ac:dyDescent="0.25">
      <c r="A11226" s="1" t="s">
        <v>6135</v>
      </c>
      <c r="B11226" s="1" t="s">
        <v>120</v>
      </c>
      <c r="C11226" s="1" t="s">
        <v>1840</v>
      </c>
      <c r="D11226" s="1" t="s">
        <v>1844</v>
      </c>
      <c r="E11226" s="1" t="s">
        <v>1845</v>
      </c>
      <c r="F11226" s="3">
        <v>7</v>
      </c>
      <c r="G11226" s="3">
        <v>1</v>
      </c>
      <c r="H11226" s="3">
        <v>0</v>
      </c>
      <c r="I11226" s="3">
        <v>3</v>
      </c>
      <c r="J11226" s="3">
        <v>1</v>
      </c>
      <c r="K11226" s="3">
        <v>1</v>
      </c>
      <c r="L11226" s="3">
        <v>5</v>
      </c>
      <c r="M11226" s="3">
        <v>3</v>
      </c>
      <c r="N11226" s="3">
        <v>1</v>
      </c>
      <c r="O11226" s="3">
        <v>0</v>
      </c>
      <c r="P11226" s="3">
        <v>3</v>
      </c>
      <c r="Q11226" s="3">
        <v>5</v>
      </c>
      <c r="R11226" s="3">
        <f>SUM(F11226:Q11226)</f>
        <v>30</v>
      </c>
    </row>
    <row r="11227" spans="1:18" x14ac:dyDescent="0.25">
      <c r="A11227" s="1" t="s">
        <v>6135</v>
      </c>
      <c r="B11227" s="1" t="s">
        <v>120</v>
      </c>
      <c r="C11227" s="1" t="s">
        <v>133</v>
      </c>
      <c r="D11227" s="1" t="s">
        <v>2538</v>
      </c>
      <c r="E11227" s="1" t="s">
        <v>2539</v>
      </c>
      <c r="F11227" s="3">
        <v>15</v>
      </c>
      <c r="G11227" s="3">
        <v>0</v>
      </c>
      <c r="H11227" s="3">
        <v>0</v>
      </c>
      <c r="I11227" s="3">
        <v>0</v>
      </c>
      <c r="J11227" s="3">
        <v>0</v>
      </c>
      <c r="K11227" s="3">
        <v>0</v>
      </c>
      <c r="L11227" s="3">
        <v>0</v>
      </c>
      <c r="M11227" s="3">
        <v>0</v>
      </c>
      <c r="N11227" s="3">
        <v>0</v>
      </c>
      <c r="O11227" s="3">
        <v>0</v>
      </c>
      <c r="P11227" s="3">
        <v>0</v>
      </c>
      <c r="Q11227" s="3">
        <v>0</v>
      </c>
      <c r="R11227" s="3">
        <f>SUM(F11227:Q11227)</f>
        <v>15</v>
      </c>
    </row>
    <row r="11228" spans="1:18" x14ac:dyDescent="0.25">
      <c r="A11228" s="1" t="s">
        <v>6135</v>
      </c>
      <c r="B11228" s="1" t="s">
        <v>120</v>
      </c>
      <c r="C11228" s="1" t="s">
        <v>133</v>
      </c>
      <c r="D11228" s="1" t="s">
        <v>2538</v>
      </c>
      <c r="E11228" s="1" t="s">
        <v>2539</v>
      </c>
      <c r="F11228" s="3">
        <v>16</v>
      </c>
      <c r="G11228" s="3">
        <v>0</v>
      </c>
      <c r="H11228" s="3">
        <v>0</v>
      </c>
      <c r="I11228" s="3">
        <v>0</v>
      </c>
      <c r="J11228" s="3">
        <v>0</v>
      </c>
      <c r="K11228" s="3">
        <v>0</v>
      </c>
      <c r="L11228" s="3">
        <v>0</v>
      </c>
      <c r="M11228" s="3">
        <v>0</v>
      </c>
      <c r="N11228" s="3">
        <v>0</v>
      </c>
      <c r="O11228" s="3">
        <v>0</v>
      </c>
      <c r="P11228" s="3">
        <v>0</v>
      </c>
      <c r="Q11228" s="3">
        <v>0</v>
      </c>
      <c r="R11228" s="3">
        <f>SUM(F11228:Q11228)</f>
        <v>16</v>
      </c>
    </row>
    <row r="11229" spans="1:18" x14ac:dyDescent="0.25">
      <c r="A11229" s="1" t="s">
        <v>6135</v>
      </c>
      <c r="B11229" s="1" t="s">
        <v>120</v>
      </c>
      <c r="C11229" s="1" t="s">
        <v>5726</v>
      </c>
      <c r="D11229" s="1" t="s">
        <v>1872</v>
      </c>
      <c r="E11229" s="1" t="s">
        <v>1873</v>
      </c>
      <c r="F11229" s="3">
        <v>0</v>
      </c>
      <c r="G11229" s="3">
        <v>1</v>
      </c>
      <c r="H11229" s="3">
        <v>0</v>
      </c>
      <c r="I11229" s="3">
        <v>6</v>
      </c>
      <c r="J11229" s="3">
        <v>1</v>
      </c>
      <c r="K11229" s="3">
        <v>1</v>
      </c>
      <c r="L11229" s="3">
        <v>2</v>
      </c>
      <c r="M11229" s="3">
        <v>0</v>
      </c>
      <c r="N11229" s="3">
        <v>0</v>
      </c>
      <c r="O11229" s="3">
        <v>0</v>
      </c>
      <c r="P11229" s="3">
        <v>0</v>
      </c>
      <c r="Q11229" s="3">
        <v>0</v>
      </c>
      <c r="R11229" s="3">
        <f>SUM(F11229:Q11229)</f>
        <v>11</v>
      </c>
    </row>
    <row r="11230" spans="1:18" x14ac:dyDescent="0.25">
      <c r="A11230" s="1" t="s">
        <v>6135</v>
      </c>
      <c r="B11230" s="1" t="s">
        <v>120</v>
      </c>
      <c r="C11230" s="1" t="s">
        <v>3267</v>
      </c>
      <c r="D11230" s="1" t="s">
        <v>2542</v>
      </c>
      <c r="E11230" s="1" t="s">
        <v>2543</v>
      </c>
      <c r="F11230" s="3">
        <v>6</v>
      </c>
      <c r="G11230" s="3">
        <v>3</v>
      </c>
      <c r="H11230" s="3">
        <v>1</v>
      </c>
      <c r="I11230" s="3">
        <v>4</v>
      </c>
      <c r="J11230" s="3">
        <v>0</v>
      </c>
      <c r="K11230" s="3">
        <v>0</v>
      </c>
      <c r="L11230" s="3">
        <v>0</v>
      </c>
      <c r="M11230" s="3">
        <v>0</v>
      </c>
      <c r="N11230" s="3">
        <v>0</v>
      </c>
      <c r="O11230" s="3">
        <v>0</v>
      </c>
      <c r="P11230" s="3">
        <v>0</v>
      </c>
      <c r="Q11230" s="3">
        <v>0</v>
      </c>
      <c r="R11230" s="3">
        <f>SUM(F11230:Q11230)</f>
        <v>14</v>
      </c>
    </row>
    <row r="11231" spans="1:18" x14ac:dyDescent="0.25">
      <c r="A11231" s="1" t="s">
        <v>6135</v>
      </c>
      <c r="B11231" s="1" t="s">
        <v>120</v>
      </c>
      <c r="C11231" s="1" t="s">
        <v>5022</v>
      </c>
      <c r="D11231" s="1" t="s">
        <v>2542</v>
      </c>
      <c r="E11231" s="1" t="s">
        <v>2543</v>
      </c>
      <c r="F11231" s="3">
        <v>8</v>
      </c>
      <c r="G11231" s="3">
        <v>1</v>
      </c>
      <c r="H11231" s="3">
        <v>2</v>
      </c>
      <c r="I11231" s="3">
        <v>3</v>
      </c>
      <c r="J11231" s="3">
        <v>1</v>
      </c>
      <c r="K11231" s="3">
        <v>0</v>
      </c>
      <c r="L11231" s="3">
        <v>0</v>
      </c>
      <c r="M11231" s="3">
        <v>0</v>
      </c>
      <c r="N11231" s="3">
        <v>0</v>
      </c>
      <c r="O11231" s="3">
        <v>0</v>
      </c>
      <c r="P11231" s="3">
        <v>0</v>
      </c>
      <c r="Q11231" s="3">
        <v>0</v>
      </c>
      <c r="R11231" s="3">
        <f>SUM(F11231:Q11231)</f>
        <v>15</v>
      </c>
    </row>
    <row r="11232" spans="1:18" x14ac:dyDescent="0.25">
      <c r="A11232" s="1" t="s">
        <v>6135</v>
      </c>
      <c r="B11232" s="1" t="s">
        <v>120</v>
      </c>
      <c r="C11232" s="1" t="s">
        <v>5025</v>
      </c>
      <c r="D11232" s="1" t="s">
        <v>2542</v>
      </c>
      <c r="E11232" s="1" t="s">
        <v>2543</v>
      </c>
      <c r="F11232" s="3">
        <v>12</v>
      </c>
      <c r="G11232" s="3">
        <v>1</v>
      </c>
      <c r="H11232" s="3">
        <v>1</v>
      </c>
      <c r="I11232" s="3">
        <v>0</v>
      </c>
      <c r="J11232" s="3">
        <v>0</v>
      </c>
      <c r="K11232" s="3">
        <v>1</v>
      </c>
      <c r="L11232" s="3">
        <v>0</v>
      </c>
      <c r="M11232" s="3">
        <v>0</v>
      </c>
      <c r="N11232" s="3">
        <v>0</v>
      </c>
      <c r="O11232" s="3">
        <v>0</v>
      </c>
      <c r="P11232" s="3">
        <v>0</v>
      </c>
      <c r="Q11232" s="3">
        <v>0</v>
      </c>
      <c r="R11232" s="3">
        <f>SUM(F11232:Q11232)</f>
        <v>15</v>
      </c>
    </row>
    <row r="11233" spans="1:18" x14ac:dyDescent="0.25">
      <c r="A11233" s="1" t="s">
        <v>6135</v>
      </c>
      <c r="B11233" s="1" t="s">
        <v>120</v>
      </c>
      <c r="C11233" s="1" t="s">
        <v>4033</v>
      </c>
      <c r="D11233" s="1" t="s">
        <v>1880</v>
      </c>
      <c r="E11233" s="1" t="s">
        <v>767</v>
      </c>
      <c r="F11233" s="3">
        <v>3</v>
      </c>
      <c r="G11233" s="3">
        <v>3</v>
      </c>
      <c r="H11233" s="3">
        <v>3</v>
      </c>
      <c r="I11233" s="3">
        <v>1</v>
      </c>
      <c r="J11233" s="3">
        <v>0</v>
      </c>
      <c r="K11233" s="3">
        <v>0</v>
      </c>
      <c r="L11233" s="3">
        <v>0</v>
      </c>
      <c r="M11233" s="3">
        <v>0</v>
      </c>
      <c r="N11233" s="3">
        <v>0</v>
      </c>
      <c r="O11233" s="3">
        <v>0</v>
      </c>
      <c r="P11233" s="3">
        <v>0</v>
      </c>
      <c r="Q11233" s="3">
        <v>0</v>
      </c>
      <c r="R11233" s="3">
        <f>SUM(F11233:Q11233)</f>
        <v>10</v>
      </c>
    </row>
    <row r="11234" spans="1:18" x14ac:dyDescent="0.25">
      <c r="A11234" s="1" t="s">
        <v>6135</v>
      </c>
      <c r="B11234" s="1" t="s">
        <v>120</v>
      </c>
      <c r="C11234" s="1" t="s">
        <v>4033</v>
      </c>
      <c r="D11234" s="1" t="s">
        <v>1880</v>
      </c>
      <c r="E11234" s="1" t="s">
        <v>767</v>
      </c>
      <c r="F11234" s="3">
        <v>4</v>
      </c>
      <c r="G11234" s="3">
        <v>4</v>
      </c>
      <c r="H11234" s="3">
        <v>2</v>
      </c>
      <c r="I11234" s="3">
        <v>3</v>
      </c>
      <c r="J11234" s="3">
        <v>0</v>
      </c>
      <c r="K11234" s="3">
        <v>0</v>
      </c>
      <c r="L11234" s="3">
        <v>0</v>
      </c>
      <c r="M11234" s="3">
        <v>0</v>
      </c>
      <c r="N11234" s="3">
        <v>0</v>
      </c>
      <c r="O11234" s="3">
        <v>0</v>
      </c>
      <c r="P11234" s="3">
        <v>0</v>
      </c>
      <c r="Q11234" s="3">
        <v>0</v>
      </c>
      <c r="R11234" s="3">
        <f>SUM(F11234:Q11234)</f>
        <v>13</v>
      </c>
    </row>
    <row r="11235" spans="1:18" x14ac:dyDescent="0.25">
      <c r="A11235" s="1" t="s">
        <v>6135</v>
      </c>
      <c r="B11235" s="1" t="s">
        <v>120</v>
      </c>
      <c r="C11235" s="1" t="s">
        <v>5727</v>
      </c>
      <c r="D11235" s="1" t="s">
        <v>5728</v>
      </c>
      <c r="E11235" s="1" t="s">
        <v>5729</v>
      </c>
      <c r="F11235" s="3">
        <v>1</v>
      </c>
      <c r="G11235" s="3">
        <v>1</v>
      </c>
      <c r="H11235" s="3">
        <v>4</v>
      </c>
      <c r="I11235" s="3">
        <v>5</v>
      </c>
      <c r="J11235" s="3">
        <v>1</v>
      </c>
      <c r="K11235" s="3">
        <v>0</v>
      </c>
      <c r="L11235" s="3">
        <v>0</v>
      </c>
      <c r="M11235" s="3">
        <v>0</v>
      </c>
      <c r="N11235" s="3">
        <v>0</v>
      </c>
      <c r="O11235" s="3">
        <v>0</v>
      </c>
      <c r="P11235" s="3">
        <v>0</v>
      </c>
      <c r="Q11235" s="3">
        <v>0</v>
      </c>
      <c r="R11235" s="3">
        <f>SUM(F11235:Q11235)</f>
        <v>12</v>
      </c>
    </row>
    <row r="11236" spans="1:18" x14ac:dyDescent="0.25">
      <c r="A11236" s="1" t="s">
        <v>6135</v>
      </c>
      <c r="B11236" s="1" t="s">
        <v>120</v>
      </c>
      <c r="C11236" s="1" t="s">
        <v>5727</v>
      </c>
      <c r="D11236" s="1" t="s">
        <v>5728</v>
      </c>
      <c r="E11236" s="1" t="s">
        <v>5729</v>
      </c>
      <c r="F11236" s="3">
        <v>2</v>
      </c>
      <c r="G11236" s="3">
        <v>1</v>
      </c>
      <c r="H11236" s="3">
        <v>3</v>
      </c>
      <c r="I11236" s="3">
        <v>6</v>
      </c>
      <c r="J11236" s="3">
        <v>0</v>
      </c>
      <c r="K11236" s="3">
        <v>0</v>
      </c>
      <c r="L11236" s="3">
        <v>0</v>
      </c>
      <c r="M11236" s="3">
        <v>0</v>
      </c>
      <c r="N11236" s="3">
        <v>0</v>
      </c>
      <c r="O11236" s="3">
        <v>0</v>
      </c>
      <c r="P11236" s="3">
        <v>0</v>
      </c>
      <c r="Q11236" s="3">
        <v>0</v>
      </c>
      <c r="R11236" s="3">
        <f>SUM(F11236:Q11236)</f>
        <v>12</v>
      </c>
    </row>
    <row r="11237" spans="1:18" x14ac:dyDescent="0.25">
      <c r="A11237" s="1" t="s">
        <v>6135</v>
      </c>
      <c r="B11237" s="1" t="s">
        <v>120</v>
      </c>
      <c r="C11237" s="1" t="s">
        <v>1864</v>
      </c>
      <c r="D11237" s="1" t="s">
        <v>3272</v>
      </c>
      <c r="E11237" s="1" t="s">
        <v>3273</v>
      </c>
      <c r="F11237" s="3">
        <v>4</v>
      </c>
      <c r="G11237" s="3">
        <v>3</v>
      </c>
      <c r="H11237" s="3">
        <v>5</v>
      </c>
      <c r="I11237" s="3">
        <v>0</v>
      </c>
      <c r="J11237" s="3">
        <v>0</v>
      </c>
      <c r="K11237" s="3">
        <v>0</v>
      </c>
      <c r="L11237" s="3">
        <v>0</v>
      </c>
      <c r="M11237" s="3">
        <v>0</v>
      </c>
      <c r="N11237" s="3">
        <v>0</v>
      </c>
      <c r="O11237" s="3">
        <v>0</v>
      </c>
      <c r="P11237" s="3">
        <v>0</v>
      </c>
      <c r="Q11237" s="3">
        <v>0</v>
      </c>
      <c r="R11237" s="3">
        <f>SUM(F11237:Q11237)</f>
        <v>12</v>
      </c>
    </row>
    <row r="11238" spans="1:18" x14ac:dyDescent="0.25">
      <c r="A11238" s="1" t="s">
        <v>6135</v>
      </c>
      <c r="B11238" s="1" t="s">
        <v>120</v>
      </c>
      <c r="C11238" s="1" t="s">
        <v>130</v>
      </c>
      <c r="D11238" s="1" t="s">
        <v>1874</v>
      </c>
      <c r="E11238" s="1" t="s">
        <v>1875</v>
      </c>
      <c r="F11238" s="3">
        <v>17</v>
      </c>
      <c r="G11238" s="3">
        <v>0</v>
      </c>
      <c r="H11238" s="3">
        <v>0</v>
      </c>
      <c r="I11238" s="3">
        <v>0</v>
      </c>
      <c r="J11238" s="3">
        <v>0</v>
      </c>
      <c r="K11238" s="3">
        <v>0</v>
      </c>
      <c r="L11238" s="3">
        <v>0</v>
      </c>
      <c r="M11238" s="3">
        <v>0</v>
      </c>
      <c r="N11238" s="3">
        <v>0</v>
      </c>
      <c r="O11238" s="3">
        <v>0</v>
      </c>
      <c r="P11238" s="3">
        <v>0</v>
      </c>
      <c r="Q11238" s="3">
        <v>0</v>
      </c>
      <c r="R11238" s="3">
        <f>SUM(F11238:Q11238)</f>
        <v>17</v>
      </c>
    </row>
    <row r="11239" spans="1:18" x14ac:dyDescent="0.25">
      <c r="A11239" s="1" t="s">
        <v>6135</v>
      </c>
      <c r="B11239" s="1" t="s">
        <v>120</v>
      </c>
      <c r="C11239" s="1" t="s">
        <v>1831</v>
      </c>
      <c r="D11239" s="1" t="s">
        <v>1870</v>
      </c>
      <c r="E11239" s="1" t="s">
        <v>5721</v>
      </c>
      <c r="F11239" s="3">
        <v>10</v>
      </c>
      <c r="G11239" s="3">
        <v>2</v>
      </c>
      <c r="H11239" s="3">
        <v>0</v>
      </c>
      <c r="I11239" s="3">
        <v>0</v>
      </c>
      <c r="J11239" s="3">
        <v>1</v>
      </c>
      <c r="K11239" s="3">
        <v>1</v>
      </c>
      <c r="L11239" s="3">
        <v>1</v>
      </c>
      <c r="M11239" s="3">
        <v>0</v>
      </c>
      <c r="N11239" s="3">
        <v>0</v>
      </c>
      <c r="O11239" s="3">
        <v>0</v>
      </c>
      <c r="P11239" s="3">
        <v>0</v>
      </c>
      <c r="Q11239" s="3">
        <v>0</v>
      </c>
      <c r="R11239" s="3">
        <f>SUM(F11239:Q11239)</f>
        <v>15</v>
      </c>
    </row>
    <row r="11240" spans="1:18" x14ac:dyDescent="0.25">
      <c r="A11240" s="1" t="s">
        <v>6135</v>
      </c>
      <c r="B11240" s="1" t="s">
        <v>120</v>
      </c>
      <c r="C11240" s="1" t="s">
        <v>5718</v>
      </c>
      <c r="D11240" s="1" t="s">
        <v>1844</v>
      </c>
      <c r="E11240" s="1" t="s">
        <v>1845</v>
      </c>
      <c r="F11240" s="3">
        <v>9</v>
      </c>
      <c r="G11240" s="3">
        <v>5</v>
      </c>
      <c r="H11240" s="3">
        <v>2</v>
      </c>
      <c r="I11240" s="3">
        <v>3</v>
      </c>
      <c r="J11240" s="3">
        <v>5</v>
      </c>
      <c r="K11240" s="3">
        <v>1</v>
      </c>
      <c r="L11240" s="3">
        <v>0</v>
      </c>
      <c r="M11240" s="3">
        <v>0</v>
      </c>
      <c r="N11240" s="3">
        <v>0</v>
      </c>
      <c r="O11240" s="3">
        <v>0</v>
      </c>
      <c r="P11240" s="3">
        <v>0</v>
      </c>
      <c r="Q11240" s="3">
        <v>0</v>
      </c>
      <c r="R11240" s="3">
        <f>SUM(F11240:Q11240)</f>
        <v>25</v>
      </c>
    </row>
    <row r="11241" spans="1:18" x14ac:dyDescent="0.25">
      <c r="A11241" s="1" t="s">
        <v>6135</v>
      </c>
      <c r="B11241" s="1" t="s">
        <v>120</v>
      </c>
      <c r="C11241" s="1" t="s">
        <v>1850</v>
      </c>
      <c r="D11241" s="1" t="s">
        <v>3277</v>
      </c>
      <c r="E11241" s="1" t="s">
        <v>3278</v>
      </c>
      <c r="F11241" s="3">
        <v>5</v>
      </c>
      <c r="G11241" s="3">
        <v>6</v>
      </c>
      <c r="H11241" s="3">
        <v>1</v>
      </c>
      <c r="I11241" s="3">
        <v>3</v>
      </c>
      <c r="J11241" s="3">
        <v>0</v>
      </c>
      <c r="K11241" s="3">
        <v>0</v>
      </c>
      <c r="L11241" s="3">
        <v>0</v>
      </c>
      <c r="M11241" s="3">
        <v>0</v>
      </c>
      <c r="N11241" s="3">
        <v>0</v>
      </c>
      <c r="O11241" s="3">
        <v>0</v>
      </c>
      <c r="P11241" s="3">
        <v>1</v>
      </c>
      <c r="Q11241" s="3">
        <v>1</v>
      </c>
      <c r="R11241" s="3">
        <f>SUM(F11241:Q11241)</f>
        <v>17</v>
      </c>
    </row>
    <row r="11242" spans="1:18" x14ac:dyDescent="0.25">
      <c r="A11242" s="1" t="s">
        <v>6135</v>
      </c>
      <c r="B11242" s="1" t="s">
        <v>120</v>
      </c>
      <c r="C11242" s="1" t="s">
        <v>6418</v>
      </c>
      <c r="D11242" s="1" t="s">
        <v>1870</v>
      </c>
      <c r="E11242" s="1" t="s">
        <v>5721</v>
      </c>
      <c r="F11242" s="3">
        <v>4</v>
      </c>
      <c r="G11242" s="3">
        <v>10</v>
      </c>
      <c r="H11242" s="3">
        <v>1</v>
      </c>
      <c r="I11242" s="3">
        <v>0</v>
      </c>
      <c r="J11242" s="3">
        <v>0</v>
      </c>
      <c r="K11242" s="3">
        <v>0</v>
      </c>
      <c r="L11242" s="3">
        <v>0</v>
      </c>
      <c r="M11242" s="3">
        <v>0</v>
      </c>
      <c r="N11242" s="3">
        <v>0</v>
      </c>
      <c r="O11242" s="3">
        <v>0</v>
      </c>
      <c r="P11242" s="3">
        <v>0</v>
      </c>
      <c r="Q11242" s="3">
        <v>0</v>
      </c>
      <c r="R11242" s="3">
        <f>SUM(F11242:Q11242)</f>
        <v>15</v>
      </c>
    </row>
    <row r="11243" spans="1:18" x14ac:dyDescent="0.25">
      <c r="A11243" s="1" t="s">
        <v>6135</v>
      </c>
      <c r="B11243" s="1" t="s">
        <v>120</v>
      </c>
      <c r="C11243" s="1" t="s">
        <v>6017</v>
      </c>
      <c r="D11243" s="1" t="s">
        <v>1868</v>
      </c>
      <c r="E11243" s="1" t="s">
        <v>1869</v>
      </c>
      <c r="F11243" s="3">
        <v>14</v>
      </c>
      <c r="G11243" s="3">
        <v>1</v>
      </c>
      <c r="H11243" s="3">
        <v>0</v>
      </c>
      <c r="I11243" s="3">
        <v>0</v>
      </c>
      <c r="J11243" s="3">
        <v>0</v>
      </c>
      <c r="K11243" s="3">
        <v>0</v>
      </c>
      <c r="L11243" s="3">
        <v>0</v>
      </c>
      <c r="M11243" s="3">
        <v>0</v>
      </c>
      <c r="N11243" s="3">
        <v>0</v>
      </c>
      <c r="O11243" s="3">
        <v>0</v>
      </c>
      <c r="P11243" s="3">
        <v>0</v>
      </c>
      <c r="Q11243" s="3">
        <v>0</v>
      </c>
      <c r="R11243" s="3">
        <f>SUM(F11243:Q11243)</f>
        <v>15</v>
      </c>
    </row>
    <row r="11244" spans="1:18" x14ac:dyDescent="0.25">
      <c r="A11244" s="1" t="s">
        <v>6135</v>
      </c>
      <c r="B11244" s="1" t="s">
        <v>120</v>
      </c>
      <c r="C11244" s="1" t="s">
        <v>1090</v>
      </c>
      <c r="D11244" s="1" t="s">
        <v>1880</v>
      </c>
      <c r="E11244" s="1" t="s">
        <v>767</v>
      </c>
      <c r="F11244" s="3">
        <v>3</v>
      </c>
      <c r="G11244" s="3">
        <v>4</v>
      </c>
      <c r="H11244" s="3">
        <v>2</v>
      </c>
      <c r="I11244" s="3">
        <v>1</v>
      </c>
      <c r="J11244" s="3">
        <v>0</v>
      </c>
      <c r="K11244" s="3">
        <v>0</v>
      </c>
      <c r="L11244" s="3">
        <v>0</v>
      </c>
      <c r="M11244" s="3">
        <v>0</v>
      </c>
      <c r="N11244" s="3">
        <v>0</v>
      </c>
      <c r="O11244" s="3">
        <v>0</v>
      </c>
      <c r="P11244" s="3">
        <v>0</v>
      </c>
      <c r="Q11244" s="3">
        <v>0</v>
      </c>
      <c r="R11244" s="3">
        <f>SUM(F11244:Q11244)</f>
        <v>10</v>
      </c>
    </row>
    <row r="11245" spans="1:18" x14ac:dyDescent="0.25">
      <c r="A11245" s="1" t="s">
        <v>6135</v>
      </c>
      <c r="B11245" s="1" t="s">
        <v>120</v>
      </c>
      <c r="C11245" s="1" t="s">
        <v>1831</v>
      </c>
      <c r="D11245" s="1" t="s">
        <v>6419</v>
      </c>
      <c r="E11245" s="1" t="s">
        <v>6420</v>
      </c>
      <c r="F11245" s="3">
        <v>13</v>
      </c>
      <c r="G11245" s="3">
        <v>4</v>
      </c>
      <c r="H11245" s="3">
        <v>2</v>
      </c>
      <c r="I11245" s="3">
        <v>1</v>
      </c>
      <c r="J11245" s="3">
        <v>0</v>
      </c>
      <c r="K11245" s="3">
        <v>0</v>
      </c>
      <c r="L11245" s="3">
        <v>0</v>
      </c>
      <c r="M11245" s="3">
        <v>0</v>
      </c>
      <c r="N11245" s="3">
        <v>0</v>
      </c>
      <c r="O11245" s="3">
        <v>0</v>
      </c>
      <c r="P11245" s="3">
        <v>0</v>
      </c>
      <c r="Q11245" s="3">
        <v>0</v>
      </c>
      <c r="R11245" s="3">
        <f>SUM(F11245:Q11245)</f>
        <v>20</v>
      </c>
    </row>
    <row r="11246" spans="1:18" x14ac:dyDescent="0.25">
      <c r="A11246" s="1" t="s">
        <v>6135</v>
      </c>
      <c r="B11246" s="1" t="s">
        <v>120</v>
      </c>
      <c r="C11246" s="1" t="s">
        <v>6017</v>
      </c>
      <c r="D11246" s="1" t="s">
        <v>1868</v>
      </c>
      <c r="E11246" s="1" t="s">
        <v>1869</v>
      </c>
      <c r="F11246" s="3">
        <v>8</v>
      </c>
      <c r="G11246" s="3">
        <v>2</v>
      </c>
      <c r="H11246" s="3">
        <v>0</v>
      </c>
      <c r="I11246" s="3">
        <v>0</v>
      </c>
      <c r="J11246" s="3">
        <v>0</v>
      </c>
      <c r="K11246" s="3">
        <v>0</v>
      </c>
      <c r="L11246" s="3">
        <v>0</v>
      </c>
      <c r="M11246" s="3">
        <v>0</v>
      </c>
      <c r="N11246" s="3">
        <v>0</v>
      </c>
      <c r="O11246" s="3">
        <v>0</v>
      </c>
      <c r="P11246" s="3">
        <v>0</v>
      </c>
      <c r="Q11246" s="3">
        <v>0</v>
      </c>
      <c r="R11246" s="3">
        <f>SUM(F11246:Q11246)</f>
        <v>10</v>
      </c>
    </row>
    <row r="11247" spans="1:18" x14ac:dyDescent="0.25">
      <c r="A11247" s="1" t="s">
        <v>6135</v>
      </c>
      <c r="B11247" s="1" t="s">
        <v>120</v>
      </c>
      <c r="C11247" s="1" t="s">
        <v>127</v>
      </c>
      <c r="D11247" s="1" t="s">
        <v>1829</v>
      </c>
      <c r="E11247" s="1" t="s">
        <v>1830</v>
      </c>
      <c r="F11247" s="3">
        <v>12</v>
      </c>
      <c r="G11247" s="3">
        <v>9</v>
      </c>
      <c r="H11247" s="3">
        <v>1</v>
      </c>
      <c r="I11247" s="3">
        <v>1</v>
      </c>
      <c r="J11247" s="3">
        <v>0</v>
      </c>
      <c r="K11247" s="3">
        <v>0</v>
      </c>
      <c r="L11247" s="3">
        <v>0</v>
      </c>
      <c r="M11247" s="3">
        <v>0</v>
      </c>
      <c r="N11247" s="3">
        <v>0</v>
      </c>
      <c r="O11247" s="3">
        <v>0</v>
      </c>
      <c r="P11247" s="3">
        <v>0</v>
      </c>
      <c r="Q11247" s="3">
        <v>0</v>
      </c>
      <c r="R11247" s="3">
        <f>SUM(F11247:Q11247)</f>
        <v>23</v>
      </c>
    </row>
    <row r="11248" spans="1:18" x14ac:dyDescent="0.25">
      <c r="A11248" s="1" t="s">
        <v>6135</v>
      </c>
      <c r="B11248" s="1" t="s">
        <v>120</v>
      </c>
      <c r="C11248" s="1" t="s">
        <v>1840</v>
      </c>
      <c r="D11248" s="1" t="s">
        <v>1861</v>
      </c>
      <c r="E11248" s="1" t="s">
        <v>1862</v>
      </c>
      <c r="F11248" s="3">
        <v>2</v>
      </c>
      <c r="G11248" s="3">
        <v>3</v>
      </c>
      <c r="H11248" s="3">
        <v>2</v>
      </c>
      <c r="I11248" s="3">
        <v>0</v>
      </c>
      <c r="J11248" s="3">
        <v>4</v>
      </c>
      <c r="K11248" s="3">
        <v>2</v>
      </c>
      <c r="L11248" s="3">
        <v>5</v>
      </c>
      <c r="M11248" s="3">
        <v>1</v>
      </c>
      <c r="N11248" s="3">
        <v>0</v>
      </c>
      <c r="O11248" s="3">
        <v>1</v>
      </c>
      <c r="P11248" s="3">
        <v>0</v>
      </c>
      <c r="Q11248" s="3">
        <v>7</v>
      </c>
      <c r="R11248" s="3">
        <f>SUM(F11248:Q11248)</f>
        <v>27</v>
      </c>
    </row>
    <row r="11249" spans="1:18" x14ac:dyDescent="0.25">
      <c r="A11249" s="1" t="s">
        <v>6135</v>
      </c>
      <c r="B11249" s="1" t="s">
        <v>120</v>
      </c>
      <c r="C11249" s="1" t="s">
        <v>557</v>
      </c>
      <c r="D11249" s="1" t="s">
        <v>5731</v>
      </c>
      <c r="E11249" s="1" t="s">
        <v>5732</v>
      </c>
      <c r="F11249" s="3">
        <v>9</v>
      </c>
      <c r="G11249" s="3">
        <v>1</v>
      </c>
      <c r="H11249" s="3">
        <v>2</v>
      </c>
      <c r="I11249" s="3">
        <v>2</v>
      </c>
      <c r="J11249" s="3">
        <v>1</v>
      </c>
      <c r="K11249" s="3">
        <v>0</v>
      </c>
      <c r="L11249" s="3">
        <v>1</v>
      </c>
      <c r="M11249" s="3">
        <v>1</v>
      </c>
      <c r="N11249" s="3">
        <v>0</v>
      </c>
      <c r="O11249" s="3">
        <v>0</v>
      </c>
      <c r="P11249" s="3">
        <v>0</v>
      </c>
      <c r="Q11249" s="3">
        <v>2</v>
      </c>
      <c r="R11249" s="3">
        <f>SUM(F11249:Q11249)</f>
        <v>19</v>
      </c>
    </row>
    <row r="11250" spans="1:18" x14ac:dyDescent="0.25">
      <c r="A11250" s="1" t="s">
        <v>6135</v>
      </c>
      <c r="B11250" s="1" t="s">
        <v>136</v>
      </c>
      <c r="C11250" s="1" t="s">
        <v>6421</v>
      </c>
      <c r="D11250" s="1" t="s">
        <v>6422</v>
      </c>
      <c r="E11250" s="1" t="s">
        <v>6423</v>
      </c>
      <c r="F11250" s="3">
        <v>3</v>
      </c>
      <c r="G11250" s="3">
        <v>0</v>
      </c>
      <c r="H11250" s="3">
        <v>1</v>
      </c>
      <c r="I11250" s="3">
        <v>2</v>
      </c>
      <c r="J11250" s="3">
        <v>0</v>
      </c>
      <c r="K11250" s="3">
        <v>1</v>
      </c>
      <c r="L11250" s="3">
        <v>3</v>
      </c>
      <c r="M11250" s="3">
        <v>0</v>
      </c>
      <c r="N11250" s="3">
        <v>0</v>
      </c>
      <c r="O11250" s="3">
        <v>1</v>
      </c>
      <c r="P11250" s="3">
        <v>0</v>
      </c>
      <c r="Q11250" s="3">
        <v>1</v>
      </c>
      <c r="R11250" s="3">
        <f>SUM(F11250:Q11250)</f>
        <v>12</v>
      </c>
    </row>
    <row r="11251" spans="1:18" x14ac:dyDescent="0.25">
      <c r="A11251" s="1" t="s">
        <v>6135</v>
      </c>
      <c r="B11251" s="1" t="s">
        <v>136</v>
      </c>
      <c r="C11251" s="1" t="s">
        <v>4695</v>
      </c>
      <c r="D11251" s="1" t="s">
        <v>1888</v>
      </c>
      <c r="E11251" s="1" t="s">
        <v>1889</v>
      </c>
      <c r="F11251" s="3">
        <v>16</v>
      </c>
      <c r="G11251" s="3">
        <v>0</v>
      </c>
      <c r="H11251" s="3">
        <v>0</v>
      </c>
      <c r="I11251" s="3">
        <v>0</v>
      </c>
      <c r="J11251" s="3">
        <v>1</v>
      </c>
      <c r="K11251" s="3">
        <v>0</v>
      </c>
      <c r="L11251" s="3">
        <v>0</v>
      </c>
      <c r="M11251" s="3">
        <v>0</v>
      </c>
      <c r="N11251" s="3">
        <v>0</v>
      </c>
      <c r="O11251" s="3">
        <v>0</v>
      </c>
      <c r="P11251" s="3">
        <v>0</v>
      </c>
      <c r="Q11251" s="3">
        <v>0</v>
      </c>
      <c r="R11251" s="3">
        <f>SUM(F11251:Q11251)</f>
        <v>17</v>
      </c>
    </row>
    <row r="11252" spans="1:18" x14ac:dyDescent="0.25">
      <c r="A11252" s="1" t="s">
        <v>6135</v>
      </c>
      <c r="B11252" s="1" t="s">
        <v>136</v>
      </c>
      <c r="C11252" s="1" t="s">
        <v>1893</v>
      </c>
      <c r="D11252" s="1" t="s">
        <v>1894</v>
      </c>
      <c r="E11252" s="1" t="s">
        <v>6424</v>
      </c>
      <c r="F11252" s="3">
        <v>24</v>
      </c>
      <c r="G11252" s="3">
        <v>8</v>
      </c>
      <c r="H11252" s="3">
        <v>1</v>
      </c>
      <c r="I11252" s="3">
        <v>1</v>
      </c>
      <c r="J11252" s="3">
        <v>0</v>
      </c>
      <c r="K11252" s="3">
        <v>0</v>
      </c>
      <c r="L11252" s="3">
        <v>0</v>
      </c>
      <c r="M11252" s="3">
        <v>0</v>
      </c>
      <c r="N11252" s="3">
        <v>0</v>
      </c>
      <c r="O11252" s="3">
        <v>0</v>
      </c>
      <c r="P11252" s="3">
        <v>1</v>
      </c>
      <c r="Q11252" s="3">
        <v>0</v>
      </c>
      <c r="R11252" s="3">
        <f>SUM(F11252:Q11252)</f>
        <v>35</v>
      </c>
    </row>
    <row r="11253" spans="1:18" x14ac:dyDescent="0.25">
      <c r="A11253" s="1" t="s">
        <v>6135</v>
      </c>
      <c r="B11253" s="1" t="s">
        <v>136</v>
      </c>
      <c r="C11253" s="1" t="s">
        <v>4035</v>
      </c>
      <c r="D11253" s="1" t="s">
        <v>1896</v>
      </c>
      <c r="E11253" s="1" t="s">
        <v>1897</v>
      </c>
      <c r="F11253" s="3">
        <v>40</v>
      </c>
      <c r="G11253" s="3">
        <v>2</v>
      </c>
      <c r="H11253" s="3">
        <v>2</v>
      </c>
      <c r="I11253" s="3">
        <v>1</v>
      </c>
      <c r="J11253" s="3">
        <v>0</v>
      </c>
      <c r="K11253" s="3">
        <v>0</v>
      </c>
      <c r="L11253" s="3">
        <v>0</v>
      </c>
      <c r="M11253" s="3">
        <v>0</v>
      </c>
      <c r="N11253" s="3">
        <v>0</v>
      </c>
      <c r="O11253" s="3">
        <v>0</v>
      </c>
      <c r="P11253" s="3">
        <v>0</v>
      </c>
      <c r="Q11253" s="3">
        <v>0</v>
      </c>
      <c r="R11253" s="3">
        <f>SUM(F11253:Q11253)</f>
        <v>45</v>
      </c>
    </row>
    <row r="11254" spans="1:18" x14ac:dyDescent="0.25">
      <c r="A11254" s="1" t="s">
        <v>6135</v>
      </c>
      <c r="B11254" s="1" t="s">
        <v>136</v>
      </c>
      <c r="C11254" s="1" t="s">
        <v>1885</v>
      </c>
      <c r="D11254" s="1" t="s">
        <v>3294</v>
      </c>
      <c r="E11254" s="1" t="s">
        <v>3295</v>
      </c>
      <c r="F11254" s="3">
        <v>4</v>
      </c>
      <c r="G11254" s="3">
        <v>3</v>
      </c>
      <c r="H11254" s="3">
        <v>0</v>
      </c>
      <c r="I11254" s="3">
        <v>2</v>
      </c>
      <c r="J11254" s="3">
        <v>0</v>
      </c>
      <c r="K11254" s="3">
        <v>0</v>
      </c>
      <c r="L11254" s="3">
        <v>0</v>
      </c>
      <c r="M11254" s="3">
        <v>0</v>
      </c>
      <c r="N11254" s="3">
        <v>0</v>
      </c>
      <c r="O11254" s="3">
        <v>0</v>
      </c>
      <c r="P11254" s="3">
        <v>1</v>
      </c>
      <c r="Q11254" s="3">
        <v>1</v>
      </c>
      <c r="R11254" s="3">
        <f>SUM(F11254:Q11254)</f>
        <v>11</v>
      </c>
    </row>
    <row r="11255" spans="1:18" x14ac:dyDescent="0.25">
      <c r="A11255" s="1" t="s">
        <v>6135</v>
      </c>
      <c r="B11255" s="1" t="s">
        <v>136</v>
      </c>
      <c r="C11255" s="1" t="s">
        <v>4035</v>
      </c>
      <c r="D11255" s="1" t="s">
        <v>1898</v>
      </c>
      <c r="E11255" s="1" t="s">
        <v>1899</v>
      </c>
      <c r="F11255" s="3">
        <v>17</v>
      </c>
      <c r="G11255" s="3">
        <v>3</v>
      </c>
      <c r="H11255" s="3">
        <v>3</v>
      </c>
      <c r="I11255" s="3">
        <v>0</v>
      </c>
      <c r="J11255" s="3">
        <v>0</v>
      </c>
      <c r="K11255" s="3">
        <v>0</v>
      </c>
      <c r="L11255" s="3">
        <v>0</v>
      </c>
      <c r="M11255" s="3">
        <v>0</v>
      </c>
      <c r="N11255" s="3">
        <v>0</v>
      </c>
      <c r="O11255" s="3">
        <v>0</v>
      </c>
      <c r="P11255" s="3">
        <v>0</v>
      </c>
      <c r="Q11255" s="3">
        <v>0</v>
      </c>
      <c r="R11255" s="3">
        <f>SUM(F11255:Q11255)</f>
        <v>23</v>
      </c>
    </row>
    <row r="11256" spans="1:18" x14ac:dyDescent="0.25">
      <c r="A11256" s="1" t="s">
        <v>6135</v>
      </c>
      <c r="B11256" s="1" t="s">
        <v>136</v>
      </c>
      <c r="C11256" s="1" t="s">
        <v>1900</v>
      </c>
      <c r="D11256" s="1" t="s">
        <v>1901</v>
      </c>
      <c r="E11256" s="1" t="s">
        <v>1902</v>
      </c>
      <c r="F11256" s="3">
        <v>6</v>
      </c>
      <c r="G11256" s="3">
        <v>3</v>
      </c>
      <c r="H11256" s="3">
        <v>2</v>
      </c>
      <c r="I11256" s="3">
        <v>2</v>
      </c>
      <c r="J11256" s="3">
        <v>0</v>
      </c>
      <c r="K11256" s="3">
        <v>0</v>
      </c>
      <c r="L11256" s="3">
        <v>0</v>
      </c>
      <c r="M11256" s="3">
        <v>0</v>
      </c>
      <c r="N11256" s="3">
        <v>0</v>
      </c>
      <c r="O11256" s="3">
        <v>0</v>
      </c>
      <c r="P11256" s="3">
        <v>1</v>
      </c>
      <c r="Q11256" s="3">
        <v>2</v>
      </c>
      <c r="R11256" s="3">
        <f>SUM(F11256:Q11256)</f>
        <v>16</v>
      </c>
    </row>
    <row r="11257" spans="1:18" x14ac:dyDescent="0.25">
      <c r="A11257" s="1" t="s">
        <v>6135</v>
      </c>
      <c r="B11257" s="1" t="s">
        <v>136</v>
      </c>
      <c r="C11257" s="1" t="s">
        <v>1885</v>
      </c>
      <c r="D11257" s="1" t="s">
        <v>1928</v>
      </c>
      <c r="E11257" s="1" t="s">
        <v>1929</v>
      </c>
      <c r="F11257" s="3">
        <v>11</v>
      </c>
      <c r="G11257" s="3">
        <v>3</v>
      </c>
      <c r="H11257" s="3">
        <v>0</v>
      </c>
      <c r="I11257" s="3">
        <v>2</v>
      </c>
      <c r="J11257" s="3">
        <v>0</v>
      </c>
      <c r="K11257" s="3">
        <v>0</v>
      </c>
      <c r="L11257" s="3">
        <v>0</v>
      </c>
      <c r="M11257" s="3">
        <v>0</v>
      </c>
      <c r="N11257" s="3">
        <v>1</v>
      </c>
      <c r="O11257" s="3">
        <v>0</v>
      </c>
      <c r="P11257" s="3">
        <v>0</v>
      </c>
      <c r="Q11257" s="3">
        <v>0</v>
      </c>
      <c r="R11257" s="3">
        <f>SUM(F11257:Q11257)</f>
        <v>17</v>
      </c>
    </row>
    <row r="11258" spans="1:18" x14ac:dyDescent="0.25">
      <c r="A11258" s="1" t="s">
        <v>6135</v>
      </c>
      <c r="B11258" s="1" t="s">
        <v>136</v>
      </c>
      <c r="C11258" s="1" t="s">
        <v>1890</v>
      </c>
      <c r="D11258" s="1" t="s">
        <v>1891</v>
      </c>
      <c r="E11258" s="1" t="s">
        <v>1892</v>
      </c>
      <c r="F11258" s="3">
        <v>31</v>
      </c>
      <c r="G11258" s="3">
        <v>0</v>
      </c>
      <c r="H11258" s="3">
        <v>0</v>
      </c>
      <c r="I11258" s="3">
        <v>0</v>
      </c>
      <c r="J11258" s="3">
        <v>0</v>
      </c>
      <c r="K11258" s="3">
        <v>0</v>
      </c>
      <c r="L11258" s="3">
        <v>0</v>
      </c>
      <c r="M11258" s="3">
        <v>0</v>
      </c>
      <c r="N11258" s="3">
        <v>0</v>
      </c>
      <c r="O11258" s="3">
        <v>0</v>
      </c>
      <c r="P11258" s="3">
        <v>0</v>
      </c>
      <c r="Q11258" s="3">
        <v>0</v>
      </c>
      <c r="R11258" s="3">
        <f>SUM(F11258:Q11258)</f>
        <v>31</v>
      </c>
    </row>
    <row r="11259" spans="1:18" x14ac:dyDescent="0.25">
      <c r="A11259" s="1" t="s">
        <v>6135</v>
      </c>
      <c r="B11259" s="1" t="s">
        <v>136</v>
      </c>
      <c r="C11259" s="1" t="s">
        <v>1915</v>
      </c>
      <c r="D11259" s="1" t="s">
        <v>1916</v>
      </c>
      <c r="E11259" s="1" t="s">
        <v>1917</v>
      </c>
      <c r="F11259" s="3">
        <v>7</v>
      </c>
      <c r="G11259" s="3">
        <v>3</v>
      </c>
      <c r="H11259" s="3">
        <v>0</v>
      </c>
      <c r="I11259" s="3">
        <v>2</v>
      </c>
      <c r="J11259" s="3">
        <v>1</v>
      </c>
      <c r="K11259" s="3">
        <v>1</v>
      </c>
      <c r="L11259" s="3">
        <v>1</v>
      </c>
      <c r="M11259" s="3">
        <v>1</v>
      </c>
      <c r="N11259" s="3">
        <v>0</v>
      </c>
      <c r="O11259" s="3">
        <v>0</v>
      </c>
      <c r="P11259" s="3">
        <v>0</v>
      </c>
      <c r="Q11259" s="3">
        <v>0</v>
      </c>
      <c r="R11259" s="3">
        <f>SUM(F11259:Q11259)</f>
        <v>16</v>
      </c>
    </row>
    <row r="11260" spans="1:18" x14ac:dyDescent="0.25">
      <c r="A11260" s="1" t="s">
        <v>6135</v>
      </c>
      <c r="B11260" s="1" t="s">
        <v>136</v>
      </c>
      <c r="C11260" s="1" t="s">
        <v>1912</v>
      </c>
      <c r="D11260" s="1" t="s">
        <v>4036</v>
      </c>
      <c r="E11260" s="1" t="s">
        <v>4037</v>
      </c>
      <c r="F11260" s="3">
        <v>5</v>
      </c>
      <c r="G11260" s="3">
        <v>2</v>
      </c>
      <c r="H11260" s="3">
        <v>3</v>
      </c>
      <c r="I11260" s="3">
        <v>1</v>
      </c>
      <c r="J11260" s="3">
        <v>1</v>
      </c>
      <c r="K11260" s="3">
        <v>0</v>
      </c>
      <c r="L11260" s="3">
        <v>0</v>
      </c>
      <c r="M11260" s="3">
        <v>0</v>
      </c>
      <c r="N11260" s="3">
        <v>0</v>
      </c>
      <c r="O11260" s="3">
        <v>0</v>
      </c>
      <c r="P11260" s="3">
        <v>1</v>
      </c>
      <c r="Q11260" s="3">
        <v>0</v>
      </c>
      <c r="R11260" s="3">
        <f>SUM(F11260:Q11260)</f>
        <v>13</v>
      </c>
    </row>
    <row r="11261" spans="1:18" x14ac:dyDescent="0.25">
      <c r="A11261" s="1" t="s">
        <v>6135</v>
      </c>
      <c r="B11261" s="1" t="s">
        <v>136</v>
      </c>
      <c r="C11261" s="1" t="s">
        <v>6026</v>
      </c>
      <c r="D11261" s="1" t="s">
        <v>1908</v>
      </c>
      <c r="E11261" s="1" t="s">
        <v>1909</v>
      </c>
      <c r="F11261" s="3">
        <v>24</v>
      </c>
      <c r="G11261" s="3">
        <v>0</v>
      </c>
      <c r="H11261" s="3">
        <v>0</v>
      </c>
      <c r="I11261" s="3">
        <v>0</v>
      </c>
      <c r="J11261" s="3">
        <v>0</v>
      </c>
      <c r="K11261" s="3">
        <v>0</v>
      </c>
      <c r="L11261" s="3">
        <v>0</v>
      </c>
      <c r="M11261" s="3">
        <v>0</v>
      </c>
      <c r="N11261" s="3">
        <v>0</v>
      </c>
      <c r="O11261" s="3">
        <v>0</v>
      </c>
      <c r="P11261" s="3">
        <v>0</v>
      </c>
      <c r="Q11261" s="3">
        <v>0</v>
      </c>
      <c r="R11261" s="3">
        <f>SUM(F11261:Q11261)</f>
        <v>24</v>
      </c>
    </row>
    <row r="11262" spans="1:18" x14ac:dyDescent="0.25">
      <c r="A11262" s="1" t="s">
        <v>6135</v>
      </c>
      <c r="B11262" s="1" t="s">
        <v>136</v>
      </c>
      <c r="C11262" s="1" t="s">
        <v>4231</v>
      </c>
      <c r="D11262" s="1" t="s">
        <v>1910</v>
      </c>
      <c r="E11262" s="1" t="s">
        <v>6425</v>
      </c>
      <c r="F11262" s="3">
        <v>14</v>
      </c>
      <c r="G11262" s="3">
        <v>0</v>
      </c>
      <c r="H11262" s="3">
        <v>1</v>
      </c>
      <c r="I11262" s="3">
        <v>0</v>
      </c>
      <c r="J11262" s="3">
        <v>0</v>
      </c>
      <c r="K11262" s="3">
        <v>0</v>
      </c>
      <c r="L11262" s="3">
        <v>0</v>
      </c>
      <c r="M11262" s="3">
        <v>0</v>
      </c>
      <c r="N11262" s="3">
        <v>0</v>
      </c>
      <c r="O11262" s="3">
        <v>1</v>
      </c>
      <c r="P11262" s="3">
        <v>0</v>
      </c>
      <c r="Q11262" s="3">
        <v>0</v>
      </c>
      <c r="R11262" s="3">
        <f>SUM(F11262:Q11262)</f>
        <v>16</v>
      </c>
    </row>
    <row r="11263" spans="1:18" x14ac:dyDescent="0.25">
      <c r="A11263" s="1" t="s">
        <v>6135</v>
      </c>
      <c r="B11263" s="1" t="s">
        <v>136</v>
      </c>
      <c r="C11263" s="1" t="s">
        <v>1905</v>
      </c>
      <c r="D11263" s="1" t="s">
        <v>1906</v>
      </c>
      <c r="E11263" s="1" t="s">
        <v>1907</v>
      </c>
      <c r="F11263" s="3">
        <v>64</v>
      </c>
      <c r="G11263" s="3">
        <v>4</v>
      </c>
      <c r="H11263" s="3">
        <v>8</v>
      </c>
      <c r="I11263" s="3">
        <v>3</v>
      </c>
      <c r="J11263" s="3">
        <v>5</v>
      </c>
      <c r="K11263" s="3">
        <v>1</v>
      </c>
      <c r="L11263" s="3">
        <v>1</v>
      </c>
      <c r="M11263" s="3">
        <v>1</v>
      </c>
      <c r="N11263" s="3">
        <v>1</v>
      </c>
      <c r="O11263" s="3">
        <v>1</v>
      </c>
      <c r="P11263" s="3">
        <v>1</v>
      </c>
      <c r="Q11263" s="3">
        <v>10</v>
      </c>
      <c r="R11263" s="3">
        <f>SUM(F11263:Q11263)</f>
        <v>100</v>
      </c>
    </row>
    <row r="11264" spans="1:18" x14ac:dyDescent="0.25">
      <c r="A11264" s="1" t="s">
        <v>6135</v>
      </c>
      <c r="B11264" s="1" t="s">
        <v>136</v>
      </c>
      <c r="C11264" s="1" t="s">
        <v>5042</v>
      </c>
      <c r="D11264" s="1" t="s">
        <v>141</v>
      </c>
      <c r="E11264" s="1" t="s">
        <v>142</v>
      </c>
      <c r="F11264" s="3">
        <v>26</v>
      </c>
      <c r="G11264" s="3">
        <v>5</v>
      </c>
      <c r="H11264" s="3">
        <v>3</v>
      </c>
      <c r="I11264" s="3">
        <v>4</v>
      </c>
      <c r="J11264" s="3">
        <v>7</v>
      </c>
      <c r="K11264" s="3">
        <v>2</v>
      </c>
      <c r="L11264" s="3">
        <v>2</v>
      </c>
      <c r="M11264" s="3">
        <v>3</v>
      </c>
      <c r="N11264" s="3">
        <v>0</v>
      </c>
      <c r="O11264" s="3">
        <v>3</v>
      </c>
      <c r="P11264" s="3">
        <v>0</v>
      </c>
      <c r="Q11264" s="3">
        <v>4</v>
      </c>
      <c r="R11264" s="3">
        <f>SUM(F11264:Q11264)</f>
        <v>59</v>
      </c>
    </row>
    <row r="11265" spans="1:18" x14ac:dyDescent="0.25">
      <c r="A11265" s="1" t="s">
        <v>6135</v>
      </c>
      <c r="B11265" s="1" t="s">
        <v>136</v>
      </c>
      <c r="C11265" s="1" t="s">
        <v>140</v>
      </c>
      <c r="D11265" s="1" t="s">
        <v>141</v>
      </c>
      <c r="E11265" s="1" t="s">
        <v>142</v>
      </c>
      <c r="F11265" s="3">
        <v>19</v>
      </c>
      <c r="G11265" s="3">
        <v>16</v>
      </c>
      <c r="H11265" s="3">
        <v>9</v>
      </c>
      <c r="I11265" s="3">
        <v>12</v>
      </c>
      <c r="J11265" s="3">
        <v>4</v>
      </c>
      <c r="K11265" s="3">
        <v>1</v>
      </c>
      <c r="L11265" s="3">
        <v>2</v>
      </c>
      <c r="M11265" s="3">
        <v>2</v>
      </c>
      <c r="N11265" s="3">
        <v>1</v>
      </c>
      <c r="O11265" s="3">
        <v>0</v>
      </c>
      <c r="P11265" s="3">
        <v>1</v>
      </c>
      <c r="Q11265" s="3">
        <v>5</v>
      </c>
      <c r="R11265" s="3">
        <f>SUM(F11265:Q11265)</f>
        <v>72</v>
      </c>
    </row>
    <row r="11266" spans="1:18" x14ac:dyDescent="0.25">
      <c r="A11266" s="1" t="s">
        <v>6135</v>
      </c>
      <c r="B11266" s="1" t="s">
        <v>136</v>
      </c>
      <c r="C11266" s="1" t="s">
        <v>5333</v>
      </c>
      <c r="D11266" s="1" t="s">
        <v>1921</v>
      </c>
      <c r="E11266" s="1" t="s">
        <v>1922</v>
      </c>
      <c r="F11266" s="3">
        <v>10</v>
      </c>
      <c r="G11266" s="3">
        <v>3</v>
      </c>
      <c r="H11266" s="3">
        <v>3</v>
      </c>
      <c r="I11266" s="3">
        <v>2</v>
      </c>
      <c r="J11266" s="3">
        <v>1</v>
      </c>
      <c r="K11266" s="3">
        <v>0</v>
      </c>
      <c r="L11266" s="3">
        <v>0</v>
      </c>
      <c r="M11266" s="3">
        <v>0</v>
      </c>
      <c r="N11266" s="3">
        <v>0</v>
      </c>
      <c r="O11266" s="3">
        <v>0</v>
      </c>
      <c r="P11266" s="3">
        <v>0</v>
      </c>
      <c r="Q11266" s="3">
        <v>2</v>
      </c>
      <c r="R11266" s="3">
        <f>SUM(F11266:Q11266)</f>
        <v>21</v>
      </c>
    </row>
    <row r="11267" spans="1:18" x14ac:dyDescent="0.25">
      <c r="A11267" s="1" t="s">
        <v>6135</v>
      </c>
      <c r="B11267" s="1" t="s">
        <v>136</v>
      </c>
      <c r="C11267" s="1" t="s">
        <v>1905</v>
      </c>
      <c r="D11267" s="1" t="s">
        <v>1906</v>
      </c>
      <c r="E11267" s="1" t="s">
        <v>1907</v>
      </c>
      <c r="F11267" s="3">
        <v>60</v>
      </c>
      <c r="G11267" s="3">
        <v>8</v>
      </c>
      <c r="H11267" s="3">
        <v>5</v>
      </c>
      <c r="I11267" s="3">
        <v>4</v>
      </c>
      <c r="J11267" s="3">
        <v>2</v>
      </c>
      <c r="K11267" s="3">
        <v>4</v>
      </c>
      <c r="L11267" s="3">
        <v>3</v>
      </c>
      <c r="M11267" s="3">
        <v>1</v>
      </c>
      <c r="N11267" s="3">
        <v>4</v>
      </c>
      <c r="O11267" s="3">
        <v>3</v>
      </c>
      <c r="P11267" s="3">
        <v>3</v>
      </c>
      <c r="Q11267" s="3">
        <v>6</v>
      </c>
      <c r="R11267" s="3">
        <f>SUM(F11267:Q11267)</f>
        <v>103</v>
      </c>
    </row>
    <row r="11268" spans="1:18" x14ac:dyDescent="0.25">
      <c r="A11268" s="1" t="s">
        <v>6135</v>
      </c>
      <c r="B11268" s="1" t="s">
        <v>136</v>
      </c>
      <c r="C11268" s="1" t="s">
        <v>4691</v>
      </c>
      <c r="D11268" s="1" t="s">
        <v>1926</v>
      </c>
      <c r="E11268" s="1" t="s">
        <v>1927</v>
      </c>
      <c r="F11268" s="3">
        <v>6</v>
      </c>
      <c r="G11268" s="3">
        <v>2</v>
      </c>
      <c r="H11268" s="3">
        <v>0</v>
      </c>
      <c r="I11268" s="3">
        <v>2</v>
      </c>
      <c r="J11268" s="3">
        <v>2</v>
      </c>
      <c r="K11268" s="3">
        <v>0</v>
      </c>
      <c r="L11268" s="3">
        <v>1</v>
      </c>
      <c r="M11268" s="3">
        <v>0</v>
      </c>
      <c r="N11268" s="3">
        <v>1</v>
      </c>
      <c r="O11268" s="3">
        <v>1</v>
      </c>
      <c r="P11268" s="3">
        <v>0</v>
      </c>
      <c r="Q11268" s="3">
        <v>0</v>
      </c>
      <c r="R11268" s="3">
        <f>SUM(F11268:Q11268)</f>
        <v>15</v>
      </c>
    </row>
    <row r="11269" spans="1:18" x14ac:dyDescent="0.25">
      <c r="A11269" s="1" t="s">
        <v>6135</v>
      </c>
      <c r="B11269" s="1" t="s">
        <v>136</v>
      </c>
      <c r="C11269" s="1" t="s">
        <v>5030</v>
      </c>
      <c r="D11269" s="1" t="s">
        <v>1916</v>
      </c>
      <c r="E11269" s="1" t="s">
        <v>1917</v>
      </c>
      <c r="F11269" s="3">
        <v>9</v>
      </c>
      <c r="G11269" s="3">
        <v>1</v>
      </c>
      <c r="H11269" s="3">
        <v>2</v>
      </c>
      <c r="I11269" s="3">
        <v>0</v>
      </c>
      <c r="J11269" s="3">
        <v>0</v>
      </c>
      <c r="K11269" s="3">
        <v>0</v>
      </c>
      <c r="L11269" s="3">
        <v>1</v>
      </c>
      <c r="M11269" s="3">
        <v>0</v>
      </c>
      <c r="N11269" s="3">
        <v>1</v>
      </c>
      <c r="O11269" s="3">
        <v>0</v>
      </c>
      <c r="P11269" s="3">
        <v>1</v>
      </c>
      <c r="Q11269" s="3">
        <v>0</v>
      </c>
      <c r="R11269" s="3">
        <f>SUM(F11269:Q11269)</f>
        <v>15</v>
      </c>
    </row>
    <row r="11270" spans="1:18" x14ac:dyDescent="0.25">
      <c r="A11270" s="1" t="s">
        <v>6135</v>
      </c>
      <c r="B11270" s="1" t="s">
        <v>136</v>
      </c>
      <c r="C11270" s="1" t="s">
        <v>5030</v>
      </c>
      <c r="D11270" s="1" t="s">
        <v>1916</v>
      </c>
      <c r="E11270" s="1" t="s">
        <v>1917</v>
      </c>
      <c r="F11270" s="3">
        <v>7</v>
      </c>
      <c r="G11270" s="3">
        <v>2</v>
      </c>
      <c r="H11270" s="3">
        <v>0</v>
      </c>
      <c r="I11270" s="3">
        <v>1</v>
      </c>
      <c r="J11270" s="3">
        <v>1</v>
      </c>
      <c r="K11270" s="3">
        <v>2</v>
      </c>
      <c r="L11270" s="3">
        <v>1</v>
      </c>
      <c r="M11270" s="3">
        <v>0</v>
      </c>
      <c r="N11270" s="3">
        <v>0</v>
      </c>
      <c r="O11270" s="3">
        <v>0</v>
      </c>
      <c r="P11270" s="3">
        <v>1</v>
      </c>
      <c r="Q11270" s="3">
        <v>0</v>
      </c>
      <c r="R11270" s="3">
        <f>SUM(F11270:Q11270)</f>
        <v>15</v>
      </c>
    </row>
    <row r="11271" spans="1:18" x14ac:dyDescent="0.25">
      <c r="A11271" s="1" t="s">
        <v>6135</v>
      </c>
      <c r="B11271" s="1" t="s">
        <v>136</v>
      </c>
      <c r="C11271" s="1" t="s">
        <v>5333</v>
      </c>
      <c r="D11271" s="1" t="s">
        <v>3304</v>
      </c>
      <c r="E11271" s="1" t="s">
        <v>3305</v>
      </c>
      <c r="F11271" s="3">
        <v>13</v>
      </c>
      <c r="G11271" s="3">
        <v>7</v>
      </c>
      <c r="H11271" s="3">
        <v>1</v>
      </c>
      <c r="I11271" s="3">
        <v>3</v>
      </c>
      <c r="J11271" s="3">
        <v>1</v>
      </c>
      <c r="K11271" s="3">
        <v>0</v>
      </c>
      <c r="L11271" s="3">
        <v>1</v>
      </c>
      <c r="M11271" s="3">
        <v>0</v>
      </c>
      <c r="N11271" s="3">
        <v>0</v>
      </c>
      <c r="O11271" s="3">
        <v>0</v>
      </c>
      <c r="P11271" s="3">
        <v>0</v>
      </c>
      <c r="Q11271" s="3">
        <v>1</v>
      </c>
      <c r="R11271" s="3">
        <f>SUM(F11271:Q11271)</f>
        <v>27</v>
      </c>
    </row>
    <row r="11272" spans="1:18" x14ac:dyDescent="0.25">
      <c r="A11272" s="1" t="s">
        <v>6135</v>
      </c>
      <c r="B11272" s="1" t="s">
        <v>136</v>
      </c>
      <c r="C11272" s="1" t="s">
        <v>1923</v>
      </c>
      <c r="D11272" s="1" t="s">
        <v>3306</v>
      </c>
      <c r="E11272" s="1" t="s">
        <v>3307</v>
      </c>
      <c r="F11272" s="3">
        <v>3</v>
      </c>
      <c r="G11272" s="3">
        <v>6</v>
      </c>
      <c r="H11272" s="3">
        <v>2</v>
      </c>
      <c r="I11272" s="3">
        <v>1</v>
      </c>
      <c r="J11272" s="3">
        <v>2</v>
      </c>
      <c r="K11272" s="3">
        <v>0</v>
      </c>
      <c r="L11272" s="3">
        <v>0</v>
      </c>
      <c r="M11272" s="3">
        <v>1</v>
      </c>
      <c r="N11272" s="3">
        <v>0</v>
      </c>
      <c r="O11272" s="3">
        <v>0</v>
      </c>
      <c r="P11272" s="3">
        <v>0</v>
      </c>
      <c r="Q11272" s="3">
        <v>0</v>
      </c>
      <c r="R11272" s="3">
        <f>SUM(F11272:Q11272)</f>
        <v>15</v>
      </c>
    </row>
    <row r="11273" spans="1:18" x14ac:dyDescent="0.25">
      <c r="A11273" s="1" t="s">
        <v>6135</v>
      </c>
      <c r="B11273" s="1" t="s">
        <v>136</v>
      </c>
      <c r="C11273" s="1" t="s">
        <v>1930</v>
      </c>
      <c r="D11273" s="1" t="s">
        <v>4038</v>
      </c>
      <c r="E11273" s="1" t="s">
        <v>1942</v>
      </c>
      <c r="F11273" s="3">
        <v>27</v>
      </c>
      <c r="G11273" s="3">
        <v>0</v>
      </c>
      <c r="H11273" s="3">
        <v>3</v>
      </c>
      <c r="I11273" s="3">
        <v>1</v>
      </c>
      <c r="J11273" s="3">
        <v>0</v>
      </c>
      <c r="K11273" s="3">
        <v>0</v>
      </c>
      <c r="L11273" s="3">
        <v>1</v>
      </c>
      <c r="M11273" s="3">
        <v>2</v>
      </c>
      <c r="N11273" s="3">
        <v>1</v>
      </c>
      <c r="O11273" s="3">
        <v>0</v>
      </c>
      <c r="P11273" s="3">
        <v>0</v>
      </c>
      <c r="Q11273" s="3">
        <v>0</v>
      </c>
      <c r="R11273" s="3">
        <f>SUM(F11273:Q11273)</f>
        <v>35</v>
      </c>
    </row>
    <row r="11274" spans="1:18" x14ac:dyDescent="0.25">
      <c r="A11274" s="1" t="s">
        <v>6135</v>
      </c>
      <c r="B11274" s="1" t="s">
        <v>136</v>
      </c>
      <c r="C11274" s="1" t="s">
        <v>4482</v>
      </c>
      <c r="D11274" s="1" t="s">
        <v>4483</v>
      </c>
      <c r="E11274" s="1" t="s">
        <v>4484</v>
      </c>
      <c r="F11274" s="3">
        <v>10</v>
      </c>
      <c r="G11274" s="3">
        <v>2</v>
      </c>
      <c r="H11274" s="3">
        <v>0</v>
      </c>
      <c r="I11274" s="3">
        <v>2</v>
      </c>
      <c r="J11274" s="3">
        <v>1</v>
      </c>
      <c r="K11274" s="3">
        <v>1</v>
      </c>
      <c r="L11274" s="3">
        <v>0</v>
      </c>
      <c r="M11274" s="3">
        <v>1</v>
      </c>
      <c r="N11274" s="3">
        <v>0</v>
      </c>
      <c r="O11274" s="3">
        <v>0</v>
      </c>
      <c r="P11274" s="3">
        <v>0</v>
      </c>
      <c r="Q11274" s="3">
        <v>0</v>
      </c>
      <c r="R11274" s="3">
        <f>SUM(F11274:Q11274)</f>
        <v>17</v>
      </c>
    </row>
    <row r="11275" spans="1:18" x14ac:dyDescent="0.25">
      <c r="A11275" s="1" t="s">
        <v>6135</v>
      </c>
      <c r="B11275" s="1" t="s">
        <v>136</v>
      </c>
      <c r="C11275" s="1" t="s">
        <v>1915</v>
      </c>
      <c r="D11275" s="1" t="s">
        <v>1916</v>
      </c>
      <c r="E11275" s="1" t="s">
        <v>1917</v>
      </c>
      <c r="F11275" s="3">
        <v>7</v>
      </c>
      <c r="G11275" s="3">
        <v>3</v>
      </c>
      <c r="H11275" s="3">
        <v>0</v>
      </c>
      <c r="I11275" s="3">
        <v>0</v>
      </c>
      <c r="J11275" s="3">
        <v>0</v>
      </c>
      <c r="K11275" s="3">
        <v>2</v>
      </c>
      <c r="L11275" s="3">
        <v>0</v>
      </c>
      <c r="M11275" s="3">
        <v>0</v>
      </c>
      <c r="N11275" s="3">
        <v>0</v>
      </c>
      <c r="O11275" s="3">
        <v>1</v>
      </c>
      <c r="P11275" s="3">
        <v>0</v>
      </c>
      <c r="Q11275" s="3">
        <v>0</v>
      </c>
      <c r="R11275" s="3">
        <f>SUM(F11275:Q11275)</f>
        <v>13</v>
      </c>
    </row>
    <row r="11276" spans="1:18" x14ac:dyDescent="0.25">
      <c r="A11276" s="1" t="s">
        <v>6135</v>
      </c>
      <c r="B11276" s="1" t="s">
        <v>136</v>
      </c>
      <c r="C11276" s="1" t="s">
        <v>4485</v>
      </c>
      <c r="D11276" s="1" t="s">
        <v>4486</v>
      </c>
      <c r="E11276" s="1" t="s">
        <v>4487</v>
      </c>
      <c r="F11276" s="3">
        <v>89</v>
      </c>
      <c r="G11276" s="3">
        <v>0</v>
      </c>
      <c r="H11276" s="3">
        <v>2</v>
      </c>
      <c r="I11276" s="3">
        <v>0</v>
      </c>
      <c r="J11276" s="3">
        <v>1</v>
      </c>
      <c r="K11276" s="3">
        <v>0</v>
      </c>
      <c r="L11276" s="3">
        <v>0</v>
      </c>
      <c r="M11276" s="3">
        <v>0</v>
      </c>
      <c r="N11276" s="3">
        <v>0</v>
      </c>
      <c r="O11276" s="3">
        <v>0</v>
      </c>
      <c r="P11276" s="3">
        <v>0</v>
      </c>
      <c r="Q11276" s="3">
        <v>0</v>
      </c>
      <c r="R11276" s="3">
        <f>SUM(F11276:Q11276)</f>
        <v>92</v>
      </c>
    </row>
    <row r="11277" spans="1:18" x14ac:dyDescent="0.25">
      <c r="A11277" s="1" t="s">
        <v>6135</v>
      </c>
      <c r="B11277" s="1" t="s">
        <v>136</v>
      </c>
      <c r="C11277" s="1" t="s">
        <v>4481</v>
      </c>
      <c r="D11277" s="1" t="s">
        <v>1918</v>
      </c>
      <c r="E11277" s="1" t="s">
        <v>1919</v>
      </c>
      <c r="F11277" s="3">
        <v>9</v>
      </c>
      <c r="G11277" s="3">
        <v>2</v>
      </c>
      <c r="H11277" s="3">
        <v>0</v>
      </c>
      <c r="I11277" s="3">
        <v>0</v>
      </c>
      <c r="J11277" s="3">
        <v>0</v>
      </c>
      <c r="K11277" s="3">
        <v>0</v>
      </c>
      <c r="L11277" s="3">
        <v>0</v>
      </c>
      <c r="M11277" s="3">
        <v>0</v>
      </c>
      <c r="N11277" s="3">
        <v>0</v>
      </c>
      <c r="O11277" s="3">
        <v>0</v>
      </c>
      <c r="P11277" s="3">
        <v>0</v>
      </c>
      <c r="Q11277" s="3">
        <v>0</v>
      </c>
      <c r="R11277" s="3">
        <f>SUM(F11277:Q11277)</f>
        <v>11</v>
      </c>
    </row>
    <row r="11278" spans="1:18" x14ac:dyDescent="0.25">
      <c r="A11278" s="1" t="s">
        <v>6135</v>
      </c>
      <c r="B11278" s="1" t="s">
        <v>136</v>
      </c>
      <c r="C11278" s="1" t="s">
        <v>5333</v>
      </c>
      <c r="D11278" s="1" t="s">
        <v>3310</v>
      </c>
      <c r="E11278" s="1" t="s">
        <v>3311</v>
      </c>
      <c r="F11278" s="3">
        <v>7</v>
      </c>
      <c r="G11278" s="3">
        <v>5</v>
      </c>
      <c r="H11278" s="3">
        <v>2</v>
      </c>
      <c r="I11278" s="3">
        <v>3</v>
      </c>
      <c r="J11278" s="3">
        <v>0</v>
      </c>
      <c r="K11278" s="3">
        <v>0</v>
      </c>
      <c r="L11278" s="3">
        <v>0</v>
      </c>
      <c r="M11278" s="3">
        <v>1</v>
      </c>
      <c r="N11278" s="3">
        <v>0</v>
      </c>
      <c r="O11278" s="3">
        <v>0</v>
      </c>
      <c r="P11278" s="3">
        <v>0</v>
      </c>
      <c r="Q11278" s="3">
        <v>0</v>
      </c>
      <c r="R11278" s="3">
        <f>SUM(F11278:Q11278)</f>
        <v>18</v>
      </c>
    </row>
    <row r="11279" spans="1:18" x14ac:dyDescent="0.25">
      <c r="A11279" s="1" t="s">
        <v>6135</v>
      </c>
      <c r="B11279" s="1" t="s">
        <v>136</v>
      </c>
      <c r="C11279" s="1" t="s">
        <v>5737</v>
      </c>
      <c r="D11279" s="1" t="s">
        <v>1916</v>
      </c>
      <c r="E11279" s="1" t="s">
        <v>1917</v>
      </c>
      <c r="F11279" s="3">
        <v>13</v>
      </c>
      <c r="G11279" s="3">
        <v>1</v>
      </c>
      <c r="H11279" s="3">
        <v>1</v>
      </c>
      <c r="I11279" s="3">
        <v>0</v>
      </c>
      <c r="J11279" s="3">
        <v>0</v>
      </c>
      <c r="K11279" s="3">
        <v>0</v>
      </c>
      <c r="L11279" s="3">
        <v>0</v>
      </c>
      <c r="M11279" s="3">
        <v>0</v>
      </c>
      <c r="N11279" s="3">
        <v>0</v>
      </c>
      <c r="O11279" s="3">
        <v>0</v>
      </c>
      <c r="P11279" s="3">
        <v>0</v>
      </c>
      <c r="Q11279" s="3">
        <v>0</v>
      </c>
      <c r="R11279" s="3">
        <f>SUM(F11279:Q11279)</f>
        <v>15</v>
      </c>
    </row>
    <row r="11280" spans="1:18" x14ac:dyDescent="0.25">
      <c r="A11280" s="1" t="s">
        <v>6135</v>
      </c>
      <c r="B11280" s="1" t="s">
        <v>136</v>
      </c>
      <c r="C11280" s="1" t="s">
        <v>3737</v>
      </c>
      <c r="D11280" s="1" t="s">
        <v>3738</v>
      </c>
      <c r="E11280" s="1" t="s">
        <v>3739</v>
      </c>
      <c r="F11280" s="3">
        <v>11</v>
      </c>
      <c r="G11280" s="3">
        <v>4</v>
      </c>
      <c r="H11280" s="3">
        <v>1</v>
      </c>
      <c r="I11280" s="3">
        <v>1</v>
      </c>
      <c r="J11280" s="3">
        <v>2</v>
      </c>
      <c r="K11280" s="3">
        <v>1</v>
      </c>
      <c r="L11280" s="3">
        <v>1</v>
      </c>
      <c r="M11280" s="3">
        <v>1</v>
      </c>
      <c r="N11280" s="3">
        <v>0</v>
      </c>
      <c r="O11280" s="3">
        <v>1</v>
      </c>
      <c r="P11280" s="3">
        <v>0</v>
      </c>
      <c r="Q11280" s="3">
        <v>2</v>
      </c>
      <c r="R11280" s="3">
        <f>SUM(F11280:Q11280)</f>
        <v>25</v>
      </c>
    </row>
    <row r="11281" spans="1:18" x14ac:dyDescent="0.25">
      <c r="A11281" s="1" t="s">
        <v>6135</v>
      </c>
      <c r="B11281" s="1" t="s">
        <v>136</v>
      </c>
      <c r="C11281" s="1" t="s">
        <v>140</v>
      </c>
      <c r="D11281" s="1" t="s">
        <v>141</v>
      </c>
      <c r="E11281" s="1" t="s">
        <v>142</v>
      </c>
      <c r="F11281" s="3">
        <v>35</v>
      </c>
      <c r="G11281" s="3">
        <v>27</v>
      </c>
      <c r="H11281" s="3">
        <v>14</v>
      </c>
      <c r="I11281" s="3">
        <v>11</v>
      </c>
      <c r="J11281" s="3">
        <v>5</v>
      </c>
      <c r="K11281" s="3">
        <v>2</v>
      </c>
      <c r="L11281" s="3">
        <v>0</v>
      </c>
      <c r="M11281" s="3">
        <v>1</v>
      </c>
      <c r="N11281" s="3">
        <v>0</v>
      </c>
      <c r="O11281" s="3">
        <v>0</v>
      </c>
      <c r="P11281" s="3">
        <v>0</v>
      </c>
      <c r="Q11281" s="3">
        <v>1</v>
      </c>
      <c r="R11281" s="3">
        <f>SUM(F11281:Q11281)</f>
        <v>96</v>
      </c>
    </row>
    <row r="11282" spans="1:18" x14ac:dyDescent="0.25">
      <c r="A11282" s="1" t="s">
        <v>6135</v>
      </c>
      <c r="B11282" s="1" t="s">
        <v>136</v>
      </c>
      <c r="C11282" s="1" t="s">
        <v>5737</v>
      </c>
      <c r="D11282" s="1" t="s">
        <v>1947</v>
      </c>
      <c r="E11282" s="1" t="s">
        <v>3296</v>
      </c>
      <c r="F11282" s="3">
        <v>8</v>
      </c>
      <c r="G11282" s="3">
        <v>2</v>
      </c>
      <c r="H11282" s="3">
        <v>2</v>
      </c>
      <c r="I11282" s="3">
        <v>0</v>
      </c>
      <c r="J11282" s="3">
        <v>0</v>
      </c>
      <c r="K11282" s="3">
        <v>0</v>
      </c>
      <c r="L11282" s="3">
        <v>0</v>
      </c>
      <c r="M11282" s="3">
        <v>0</v>
      </c>
      <c r="N11282" s="3">
        <v>0</v>
      </c>
      <c r="O11282" s="3">
        <v>0</v>
      </c>
      <c r="P11282" s="3">
        <v>0</v>
      </c>
      <c r="Q11282" s="3">
        <v>0</v>
      </c>
      <c r="R11282" s="3">
        <f>SUM(F11282:Q11282)</f>
        <v>12</v>
      </c>
    </row>
    <row r="11283" spans="1:18" x14ac:dyDescent="0.25">
      <c r="A11283" s="1" t="s">
        <v>6135</v>
      </c>
      <c r="B11283" s="1" t="s">
        <v>136</v>
      </c>
      <c r="C11283" s="1" t="s">
        <v>5031</v>
      </c>
      <c r="D11283" s="1" t="s">
        <v>3308</v>
      </c>
      <c r="E11283" s="1" t="s">
        <v>3309</v>
      </c>
      <c r="F11283" s="3">
        <v>11</v>
      </c>
      <c r="G11283" s="3">
        <v>0</v>
      </c>
      <c r="H11283" s="3">
        <v>0</v>
      </c>
      <c r="I11283" s="3">
        <v>1</v>
      </c>
      <c r="J11283" s="3">
        <v>0</v>
      </c>
      <c r="K11283" s="3">
        <v>0</v>
      </c>
      <c r="L11283" s="3">
        <v>0</v>
      </c>
      <c r="M11283" s="3">
        <v>0</v>
      </c>
      <c r="N11283" s="3">
        <v>0</v>
      </c>
      <c r="O11283" s="3">
        <v>0</v>
      </c>
      <c r="P11283" s="3">
        <v>0</v>
      </c>
      <c r="Q11283" s="3">
        <v>0</v>
      </c>
      <c r="R11283" s="3">
        <f>SUM(F11283:Q11283)</f>
        <v>12</v>
      </c>
    </row>
    <row r="11284" spans="1:18" x14ac:dyDescent="0.25">
      <c r="A11284" s="1" t="s">
        <v>6135</v>
      </c>
      <c r="B11284" s="1" t="s">
        <v>136</v>
      </c>
      <c r="C11284" s="1" t="s">
        <v>3737</v>
      </c>
      <c r="D11284" s="1" t="s">
        <v>143</v>
      </c>
      <c r="E11284" s="1" t="s">
        <v>144</v>
      </c>
      <c r="F11284" s="3">
        <v>10</v>
      </c>
      <c r="G11284" s="3">
        <v>3</v>
      </c>
      <c r="H11284" s="3">
        <v>0</v>
      </c>
      <c r="I11284" s="3">
        <v>3</v>
      </c>
      <c r="J11284" s="3">
        <v>1</v>
      </c>
      <c r="K11284" s="3">
        <v>0</v>
      </c>
      <c r="L11284" s="3">
        <v>0</v>
      </c>
      <c r="M11284" s="3">
        <v>0</v>
      </c>
      <c r="N11284" s="3">
        <v>0</v>
      </c>
      <c r="O11284" s="3">
        <v>0</v>
      </c>
      <c r="P11284" s="3">
        <v>0</v>
      </c>
      <c r="Q11284" s="3">
        <v>1</v>
      </c>
      <c r="R11284" s="3">
        <f>SUM(F11284:Q11284)</f>
        <v>18</v>
      </c>
    </row>
    <row r="11285" spans="1:18" x14ac:dyDescent="0.25">
      <c r="A11285" s="1" t="s">
        <v>6135</v>
      </c>
      <c r="B11285" s="1" t="s">
        <v>136</v>
      </c>
      <c r="C11285" s="1" t="s">
        <v>1930</v>
      </c>
      <c r="D11285" s="1" t="s">
        <v>4038</v>
      </c>
      <c r="E11285" s="1" t="s">
        <v>1942</v>
      </c>
      <c r="F11285" s="3">
        <v>21</v>
      </c>
      <c r="G11285" s="3">
        <v>6</v>
      </c>
      <c r="H11285" s="3">
        <v>3</v>
      </c>
      <c r="I11285" s="3">
        <v>1</v>
      </c>
      <c r="J11285" s="3">
        <v>3</v>
      </c>
      <c r="K11285" s="3">
        <v>0</v>
      </c>
      <c r="L11285" s="3">
        <v>1</v>
      </c>
      <c r="M11285" s="3">
        <v>1</v>
      </c>
      <c r="N11285" s="3">
        <v>2</v>
      </c>
      <c r="O11285" s="3">
        <v>0</v>
      </c>
      <c r="P11285" s="3">
        <v>0</v>
      </c>
      <c r="Q11285" s="3">
        <v>0</v>
      </c>
      <c r="R11285" s="3">
        <f>SUM(F11285:Q11285)</f>
        <v>38</v>
      </c>
    </row>
    <row r="11286" spans="1:18" x14ac:dyDescent="0.25">
      <c r="A11286" s="1" t="s">
        <v>6135</v>
      </c>
      <c r="B11286" s="1" t="s">
        <v>136</v>
      </c>
      <c r="C11286" s="1" t="s">
        <v>1912</v>
      </c>
      <c r="D11286" s="1" t="s">
        <v>1934</v>
      </c>
      <c r="E11286" s="1" t="s">
        <v>1935</v>
      </c>
      <c r="F11286" s="3">
        <v>20</v>
      </c>
      <c r="G11286" s="3">
        <v>9</v>
      </c>
      <c r="H11286" s="3">
        <v>4</v>
      </c>
      <c r="I11286" s="3">
        <v>3</v>
      </c>
      <c r="J11286" s="3">
        <v>4</v>
      </c>
      <c r="K11286" s="3">
        <v>1</v>
      </c>
      <c r="L11286" s="3">
        <v>5</v>
      </c>
      <c r="M11286" s="3">
        <v>1</v>
      </c>
      <c r="N11286" s="3">
        <v>0</v>
      </c>
      <c r="O11286" s="3">
        <v>1</v>
      </c>
      <c r="P11286" s="3">
        <v>1</v>
      </c>
      <c r="Q11286" s="3">
        <v>4</v>
      </c>
      <c r="R11286" s="3">
        <f>SUM(F11286:Q11286)</f>
        <v>53</v>
      </c>
    </row>
    <row r="11287" spans="1:18" x14ac:dyDescent="0.25">
      <c r="A11287" s="1" t="s">
        <v>6135</v>
      </c>
      <c r="B11287" s="1" t="s">
        <v>136</v>
      </c>
      <c r="C11287" s="1" t="s">
        <v>6426</v>
      </c>
      <c r="D11287" s="1" t="s">
        <v>5337</v>
      </c>
      <c r="E11287" s="1" t="s">
        <v>5338</v>
      </c>
      <c r="F11287" s="3">
        <v>10</v>
      </c>
      <c r="G11287" s="3">
        <v>1</v>
      </c>
      <c r="H11287" s="3">
        <v>2</v>
      </c>
      <c r="I11287" s="3">
        <v>0</v>
      </c>
      <c r="J11287" s="3">
        <v>0</v>
      </c>
      <c r="K11287" s="3">
        <v>0</v>
      </c>
      <c r="L11287" s="3">
        <v>0</v>
      </c>
      <c r="M11287" s="3">
        <v>0</v>
      </c>
      <c r="N11287" s="3">
        <v>0</v>
      </c>
      <c r="O11287" s="3">
        <v>1</v>
      </c>
      <c r="P11287" s="3">
        <v>0</v>
      </c>
      <c r="Q11287" s="3">
        <v>0</v>
      </c>
      <c r="R11287" s="3">
        <f>SUM(F11287:Q11287)</f>
        <v>14</v>
      </c>
    </row>
    <row r="11288" spans="1:18" x14ac:dyDescent="0.25">
      <c r="A11288" s="1" t="s">
        <v>6135</v>
      </c>
      <c r="B11288" s="1" t="s">
        <v>136</v>
      </c>
      <c r="C11288" s="1" t="s">
        <v>6022</v>
      </c>
      <c r="D11288" s="1" t="s">
        <v>6427</v>
      </c>
      <c r="E11288" s="1" t="s">
        <v>6428</v>
      </c>
      <c r="F11288" s="3">
        <v>10</v>
      </c>
      <c r="G11288" s="3">
        <v>5</v>
      </c>
      <c r="H11288" s="3">
        <v>2</v>
      </c>
      <c r="I11288" s="3">
        <v>0</v>
      </c>
      <c r="J11288" s="3">
        <v>2</v>
      </c>
      <c r="K11288" s="3">
        <v>2</v>
      </c>
      <c r="L11288" s="3">
        <v>0</v>
      </c>
      <c r="M11288" s="3">
        <v>1</v>
      </c>
      <c r="N11288" s="3">
        <v>1</v>
      </c>
      <c r="O11288" s="3">
        <v>0</v>
      </c>
      <c r="P11288" s="3">
        <v>0</v>
      </c>
      <c r="Q11288" s="3">
        <v>0</v>
      </c>
      <c r="R11288" s="3">
        <f>SUM(F11288:Q11288)</f>
        <v>23</v>
      </c>
    </row>
    <row r="11289" spans="1:18" x14ac:dyDescent="0.25">
      <c r="A11289" s="1" t="s">
        <v>6135</v>
      </c>
      <c r="B11289" s="1" t="s">
        <v>136</v>
      </c>
      <c r="C11289" s="1" t="s">
        <v>4481</v>
      </c>
      <c r="D11289" s="1" t="s">
        <v>5039</v>
      </c>
      <c r="E11289" s="1" t="s">
        <v>5040</v>
      </c>
      <c r="F11289" s="3">
        <v>8</v>
      </c>
      <c r="G11289" s="3">
        <v>3</v>
      </c>
      <c r="H11289" s="3">
        <v>0</v>
      </c>
      <c r="I11289" s="3">
        <v>0</v>
      </c>
      <c r="J11289" s="3">
        <v>0</v>
      </c>
      <c r="K11289" s="3">
        <v>0</v>
      </c>
      <c r="L11289" s="3">
        <v>0</v>
      </c>
      <c r="M11289" s="3">
        <v>0</v>
      </c>
      <c r="N11289" s="3">
        <v>0</v>
      </c>
      <c r="O11289" s="3">
        <v>0</v>
      </c>
      <c r="P11289" s="3">
        <v>0</v>
      </c>
      <c r="Q11289" s="3">
        <v>0</v>
      </c>
      <c r="R11289" s="3">
        <f>SUM(F11289:Q11289)</f>
        <v>11</v>
      </c>
    </row>
    <row r="11290" spans="1:18" x14ac:dyDescent="0.25">
      <c r="A11290" s="1" t="s">
        <v>6135</v>
      </c>
      <c r="B11290" s="1" t="s">
        <v>136</v>
      </c>
      <c r="C11290" s="1" t="s">
        <v>137</v>
      </c>
      <c r="D11290" s="1" t="s">
        <v>138</v>
      </c>
      <c r="E11290" s="1" t="s">
        <v>139</v>
      </c>
      <c r="F11290" s="3">
        <v>9</v>
      </c>
      <c r="G11290" s="3">
        <v>8</v>
      </c>
      <c r="H11290" s="3">
        <v>2</v>
      </c>
      <c r="I11290" s="3">
        <v>0</v>
      </c>
      <c r="J11290" s="3">
        <v>0</v>
      </c>
      <c r="K11290" s="3">
        <v>1</v>
      </c>
      <c r="L11290" s="3">
        <v>0</v>
      </c>
      <c r="M11290" s="3">
        <v>0</v>
      </c>
      <c r="N11290" s="3">
        <v>1</v>
      </c>
      <c r="O11290" s="3">
        <v>1</v>
      </c>
      <c r="P11290" s="3">
        <v>0</v>
      </c>
      <c r="Q11290" s="3">
        <v>0</v>
      </c>
      <c r="R11290" s="3">
        <f>SUM(F11290:Q11290)</f>
        <v>22</v>
      </c>
    </row>
    <row r="11291" spans="1:18" x14ac:dyDescent="0.25">
      <c r="A11291" s="1" t="s">
        <v>6135</v>
      </c>
      <c r="B11291" s="1" t="s">
        <v>136</v>
      </c>
      <c r="C11291" s="1" t="s">
        <v>1905</v>
      </c>
      <c r="D11291" s="1" t="s">
        <v>1906</v>
      </c>
      <c r="E11291" s="1" t="s">
        <v>1907</v>
      </c>
      <c r="F11291" s="3">
        <v>14</v>
      </c>
      <c r="G11291" s="3">
        <v>0</v>
      </c>
      <c r="H11291" s="3">
        <v>0</v>
      </c>
      <c r="I11291" s="3">
        <v>0</v>
      </c>
      <c r="J11291" s="3">
        <v>0</v>
      </c>
      <c r="K11291" s="3">
        <v>0</v>
      </c>
      <c r="L11291" s="3">
        <v>0</v>
      </c>
      <c r="M11291" s="3">
        <v>1</v>
      </c>
      <c r="N11291" s="3">
        <v>0</v>
      </c>
      <c r="O11291" s="3">
        <v>0</v>
      </c>
      <c r="P11291" s="3">
        <v>0</v>
      </c>
      <c r="Q11291" s="3">
        <v>3</v>
      </c>
      <c r="R11291" s="3">
        <f>SUM(F11291:Q11291)</f>
        <v>18</v>
      </c>
    </row>
    <row r="11292" spans="1:18" x14ac:dyDescent="0.25">
      <c r="A11292" s="1" t="s">
        <v>6135</v>
      </c>
      <c r="B11292" s="1" t="s">
        <v>5043</v>
      </c>
      <c r="C11292" s="1" t="s">
        <v>6429</v>
      </c>
      <c r="D11292" s="1" t="s">
        <v>6430</v>
      </c>
      <c r="E11292" s="1" t="s">
        <v>6431</v>
      </c>
      <c r="F11292" s="3">
        <v>10</v>
      </c>
      <c r="G11292" s="3">
        <v>1</v>
      </c>
      <c r="H11292" s="3">
        <v>0</v>
      </c>
      <c r="I11292" s="3">
        <v>0</v>
      </c>
      <c r="J11292" s="3">
        <v>0</v>
      </c>
      <c r="K11292" s="3">
        <v>0</v>
      </c>
      <c r="L11292" s="3">
        <v>0</v>
      </c>
      <c r="M11292" s="3">
        <v>0</v>
      </c>
      <c r="N11292" s="3">
        <v>0</v>
      </c>
      <c r="O11292" s="3">
        <v>0</v>
      </c>
      <c r="P11292" s="3">
        <v>0</v>
      </c>
      <c r="Q11292" s="3">
        <v>0</v>
      </c>
      <c r="R11292" s="3">
        <f>SUM(F11292:Q11292)</f>
        <v>11</v>
      </c>
    </row>
    <row r="11293" spans="1:18" x14ac:dyDescent="0.25">
      <c r="A11293" s="1" t="s">
        <v>6135</v>
      </c>
      <c r="B11293" s="1" t="s">
        <v>5043</v>
      </c>
      <c r="C11293" s="1" t="s">
        <v>5356</v>
      </c>
      <c r="D11293" s="1" t="s">
        <v>6432</v>
      </c>
      <c r="E11293" s="1" t="s">
        <v>6433</v>
      </c>
      <c r="F11293" s="3">
        <v>3</v>
      </c>
      <c r="G11293" s="3">
        <v>2</v>
      </c>
      <c r="H11293" s="3">
        <v>3</v>
      </c>
      <c r="I11293" s="3">
        <v>3</v>
      </c>
      <c r="J11293" s="3">
        <v>1</v>
      </c>
      <c r="K11293" s="3">
        <v>0</v>
      </c>
      <c r="L11293" s="3">
        <v>0</v>
      </c>
      <c r="M11293" s="3">
        <v>0</v>
      </c>
      <c r="N11293" s="3">
        <v>0</v>
      </c>
      <c r="O11293" s="3">
        <v>0</v>
      </c>
      <c r="P11293" s="3">
        <v>0</v>
      </c>
      <c r="Q11293" s="3">
        <v>0</v>
      </c>
      <c r="R11293" s="3">
        <f>SUM(F11293:Q11293)</f>
        <v>12</v>
      </c>
    </row>
    <row r="11294" spans="1:18" x14ac:dyDescent="0.25">
      <c r="A11294" s="1" t="s">
        <v>6135</v>
      </c>
      <c r="B11294" s="1" t="s">
        <v>5043</v>
      </c>
      <c r="C11294" s="1" t="s">
        <v>5940</v>
      </c>
      <c r="D11294" s="1" t="s">
        <v>6434</v>
      </c>
      <c r="E11294" s="1" t="s">
        <v>6435</v>
      </c>
      <c r="F11294" s="3">
        <v>13</v>
      </c>
      <c r="G11294" s="3">
        <v>1</v>
      </c>
      <c r="H11294" s="3">
        <v>0</v>
      </c>
      <c r="I11294" s="3">
        <v>2</v>
      </c>
      <c r="J11294" s="3">
        <v>0</v>
      </c>
      <c r="K11294" s="3">
        <v>0</v>
      </c>
      <c r="L11294" s="3">
        <v>0</v>
      </c>
      <c r="M11294" s="3">
        <v>0</v>
      </c>
      <c r="N11294" s="3">
        <v>0</v>
      </c>
      <c r="O11294" s="3">
        <v>0</v>
      </c>
      <c r="P11294" s="3">
        <v>0</v>
      </c>
      <c r="Q11294" s="3">
        <v>0</v>
      </c>
      <c r="R11294" s="3">
        <f>SUM(F11294:Q11294)</f>
        <v>16</v>
      </c>
    </row>
    <row r="11295" spans="1:18" x14ac:dyDescent="0.25">
      <c r="A11295" s="1" t="s">
        <v>6135</v>
      </c>
      <c r="B11295" s="1" t="s">
        <v>5043</v>
      </c>
      <c r="C11295" s="1" t="s">
        <v>5357</v>
      </c>
      <c r="D11295" s="1" t="s">
        <v>5744</v>
      </c>
      <c r="E11295" s="1" t="s">
        <v>5745</v>
      </c>
      <c r="F11295" s="3">
        <v>6</v>
      </c>
      <c r="G11295" s="3">
        <v>4</v>
      </c>
      <c r="H11295" s="3">
        <v>1</v>
      </c>
      <c r="I11295" s="3">
        <v>0</v>
      </c>
      <c r="J11295" s="3">
        <v>0</v>
      </c>
      <c r="K11295" s="3">
        <v>0</v>
      </c>
      <c r="L11295" s="3">
        <v>1</v>
      </c>
      <c r="M11295" s="3">
        <v>0</v>
      </c>
      <c r="N11295" s="3">
        <v>0</v>
      </c>
      <c r="O11295" s="3">
        <v>0</v>
      </c>
      <c r="P11295" s="3">
        <v>1</v>
      </c>
      <c r="Q11295" s="3">
        <v>0</v>
      </c>
      <c r="R11295" s="3">
        <f>SUM(F11295:Q11295)</f>
        <v>13</v>
      </c>
    </row>
    <row r="11296" spans="1:18" x14ac:dyDescent="0.25">
      <c r="A11296" s="1" t="s">
        <v>6135</v>
      </c>
      <c r="B11296" s="1" t="s">
        <v>5043</v>
      </c>
      <c r="C11296" s="1" t="s">
        <v>5070</v>
      </c>
      <c r="D11296" s="1" t="s">
        <v>6436</v>
      </c>
      <c r="E11296" s="1" t="s">
        <v>6437</v>
      </c>
      <c r="F11296" s="3">
        <v>3</v>
      </c>
      <c r="G11296" s="3">
        <v>4</v>
      </c>
      <c r="H11296" s="3">
        <v>4</v>
      </c>
      <c r="I11296" s="3">
        <v>1</v>
      </c>
      <c r="J11296" s="3">
        <v>1</v>
      </c>
      <c r="K11296" s="3">
        <v>0</v>
      </c>
      <c r="L11296" s="3">
        <v>0</v>
      </c>
      <c r="M11296" s="3">
        <v>0</v>
      </c>
      <c r="N11296" s="3">
        <v>0</v>
      </c>
      <c r="O11296" s="3">
        <v>0</v>
      </c>
      <c r="P11296" s="3">
        <v>0</v>
      </c>
      <c r="Q11296" s="3">
        <v>0</v>
      </c>
      <c r="R11296" s="3">
        <f>SUM(F11296:Q11296)</f>
        <v>13</v>
      </c>
    </row>
    <row r="11297" spans="1:18" x14ac:dyDescent="0.25">
      <c r="A11297" s="1" t="s">
        <v>6135</v>
      </c>
      <c r="B11297" s="1" t="s">
        <v>5043</v>
      </c>
      <c r="C11297" s="1" t="s">
        <v>6438</v>
      </c>
      <c r="D11297" s="1" t="s">
        <v>6439</v>
      </c>
      <c r="E11297" s="1" t="s">
        <v>6440</v>
      </c>
      <c r="F11297" s="3">
        <v>4</v>
      </c>
      <c r="G11297" s="3">
        <v>6</v>
      </c>
      <c r="H11297" s="3">
        <v>0</v>
      </c>
      <c r="I11297" s="3">
        <v>2</v>
      </c>
      <c r="J11297" s="3">
        <v>0</v>
      </c>
      <c r="K11297" s="3">
        <v>0</v>
      </c>
      <c r="L11297" s="3">
        <v>0</v>
      </c>
      <c r="M11297" s="3">
        <v>0</v>
      </c>
      <c r="N11297" s="3">
        <v>0</v>
      </c>
      <c r="O11297" s="3">
        <v>0</v>
      </c>
      <c r="P11297" s="3">
        <v>0</v>
      </c>
      <c r="Q11297" s="3">
        <v>0</v>
      </c>
      <c r="R11297" s="3">
        <f>SUM(F11297:Q11297)</f>
        <v>12</v>
      </c>
    </row>
    <row r="11298" spans="1:18" x14ac:dyDescent="0.25">
      <c r="A11298" s="1" t="s">
        <v>6135</v>
      </c>
      <c r="B11298" s="1" t="s">
        <v>5043</v>
      </c>
      <c r="C11298" s="1" t="s">
        <v>5059</v>
      </c>
      <c r="D11298" s="1" t="s">
        <v>5068</v>
      </c>
      <c r="E11298" s="1" t="s">
        <v>5069</v>
      </c>
      <c r="F11298" s="3">
        <v>3</v>
      </c>
      <c r="G11298" s="3">
        <v>4</v>
      </c>
      <c r="H11298" s="3">
        <v>1</v>
      </c>
      <c r="I11298" s="3">
        <v>2</v>
      </c>
      <c r="J11298" s="3">
        <v>1</v>
      </c>
      <c r="K11298" s="3">
        <v>0</v>
      </c>
      <c r="L11298" s="3">
        <v>2</v>
      </c>
      <c r="M11298" s="3">
        <v>0</v>
      </c>
      <c r="N11298" s="3">
        <v>0</v>
      </c>
      <c r="O11298" s="3">
        <v>0</v>
      </c>
      <c r="P11298" s="3">
        <v>0</v>
      </c>
      <c r="Q11298" s="3">
        <v>0</v>
      </c>
      <c r="R11298" s="3">
        <f>SUM(F11298:Q11298)</f>
        <v>13</v>
      </c>
    </row>
    <row r="11299" spans="1:18" x14ac:dyDescent="0.25">
      <c r="A11299" s="1" t="s">
        <v>6135</v>
      </c>
      <c r="B11299" s="1" t="s">
        <v>5043</v>
      </c>
      <c r="C11299" s="1" t="s">
        <v>5070</v>
      </c>
      <c r="D11299" s="1" t="s">
        <v>5068</v>
      </c>
      <c r="E11299" s="1" t="s">
        <v>5069</v>
      </c>
      <c r="F11299" s="3">
        <v>4</v>
      </c>
      <c r="G11299" s="3">
        <v>2</v>
      </c>
      <c r="H11299" s="3">
        <v>5</v>
      </c>
      <c r="I11299" s="3">
        <v>1</v>
      </c>
      <c r="J11299" s="3">
        <v>1</v>
      </c>
      <c r="K11299" s="3">
        <v>2</v>
      </c>
      <c r="L11299" s="3">
        <v>0</v>
      </c>
      <c r="M11299" s="3">
        <v>0</v>
      </c>
      <c r="N11299" s="3">
        <v>0</v>
      </c>
      <c r="O11299" s="3">
        <v>0</v>
      </c>
      <c r="P11299" s="3">
        <v>0</v>
      </c>
      <c r="Q11299" s="3">
        <v>0</v>
      </c>
      <c r="R11299" s="3">
        <f>SUM(F11299:Q11299)</f>
        <v>15</v>
      </c>
    </row>
    <row r="11300" spans="1:18" x14ac:dyDescent="0.25">
      <c r="A11300" s="1" t="s">
        <v>6135</v>
      </c>
      <c r="B11300" s="1" t="s">
        <v>5043</v>
      </c>
      <c r="C11300" s="1" t="s">
        <v>5044</v>
      </c>
      <c r="D11300" s="1" t="s">
        <v>5068</v>
      </c>
      <c r="E11300" s="1" t="s">
        <v>5069</v>
      </c>
      <c r="F11300" s="3">
        <v>3</v>
      </c>
      <c r="G11300" s="3">
        <v>3</v>
      </c>
      <c r="H11300" s="3">
        <v>4</v>
      </c>
      <c r="I11300" s="3">
        <v>2</v>
      </c>
      <c r="J11300" s="3">
        <v>1</v>
      </c>
      <c r="K11300" s="3">
        <v>1</v>
      </c>
      <c r="L11300" s="3">
        <v>0</v>
      </c>
      <c r="M11300" s="3">
        <v>0</v>
      </c>
      <c r="N11300" s="3">
        <v>0</v>
      </c>
      <c r="O11300" s="3">
        <v>0</v>
      </c>
      <c r="P11300" s="3">
        <v>0</v>
      </c>
      <c r="Q11300" s="3">
        <v>0</v>
      </c>
      <c r="R11300" s="3">
        <f>SUM(F11300:Q11300)</f>
        <v>14</v>
      </c>
    </row>
    <row r="11301" spans="1:18" x14ac:dyDescent="0.25">
      <c r="A11301" s="1" t="s">
        <v>6135</v>
      </c>
      <c r="B11301" s="1" t="s">
        <v>145</v>
      </c>
      <c r="C11301" s="1" t="s">
        <v>6112</v>
      </c>
      <c r="D11301" s="1" t="s">
        <v>1965</v>
      </c>
      <c r="E11301" s="1" t="s">
        <v>1966</v>
      </c>
      <c r="F11301" s="3">
        <v>12</v>
      </c>
      <c r="G11301" s="3">
        <v>7</v>
      </c>
      <c r="H11301" s="3">
        <v>5</v>
      </c>
      <c r="I11301" s="3">
        <v>9</v>
      </c>
      <c r="J11301" s="3">
        <v>2</v>
      </c>
      <c r="K11301" s="3">
        <v>0</v>
      </c>
      <c r="L11301" s="3">
        <v>3</v>
      </c>
      <c r="M11301" s="3">
        <v>1</v>
      </c>
      <c r="N11301" s="3">
        <v>1</v>
      </c>
      <c r="O11301" s="3">
        <v>3</v>
      </c>
      <c r="P11301" s="3">
        <v>0</v>
      </c>
      <c r="Q11301" s="3">
        <v>3</v>
      </c>
      <c r="R11301" s="3">
        <f>SUM(F11301:Q11301)</f>
        <v>46</v>
      </c>
    </row>
    <row r="11302" spans="1:18" x14ac:dyDescent="0.25">
      <c r="A11302" s="1" t="s">
        <v>6135</v>
      </c>
      <c r="B11302" s="1" t="s">
        <v>145</v>
      </c>
      <c r="C11302" s="1" t="s">
        <v>1972</v>
      </c>
      <c r="D11302" s="1" t="s">
        <v>1973</v>
      </c>
      <c r="E11302" s="1" t="s">
        <v>1974</v>
      </c>
      <c r="F11302" s="3">
        <v>8</v>
      </c>
      <c r="G11302" s="3">
        <v>15</v>
      </c>
      <c r="H11302" s="3">
        <v>9</v>
      </c>
      <c r="I11302" s="3">
        <v>8</v>
      </c>
      <c r="J11302" s="3">
        <v>9</v>
      </c>
      <c r="K11302" s="3">
        <v>11</v>
      </c>
      <c r="L11302" s="3">
        <v>10</v>
      </c>
      <c r="M11302" s="3">
        <v>3</v>
      </c>
      <c r="N11302" s="3">
        <v>6</v>
      </c>
      <c r="O11302" s="3">
        <v>1</v>
      </c>
      <c r="P11302" s="3">
        <v>2</v>
      </c>
      <c r="Q11302" s="3">
        <v>7</v>
      </c>
      <c r="R11302" s="3">
        <f>SUM(F11302:Q11302)</f>
        <v>89</v>
      </c>
    </row>
    <row r="11303" spans="1:18" x14ac:dyDescent="0.25">
      <c r="A11303" s="1" t="s">
        <v>6135</v>
      </c>
      <c r="B11303" s="1" t="s">
        <v>145</v>
      </c>
      <c r="C11303" s="1" t="s">
        <v>1964</v>
      </c>
      <c r="D11303" s="1" t="s">
        <v>1965</v>
      </c>
      <c r="E11303" s="1" t="s">
        <v>1966</v>
      </c>
      <c r="F11303" s="3">
        <v>5</v>
      </c>
      <c r="G11303" s="3">
        <v>6</v>
      </c>
      <c r="H11303" s="3">
        <v>7</v>
      </c>
      <c r="I11303" s="3">
        <v>7</v>
      </c>
      <c r="J11303" s="3">
        <v>3</v>
      </c>
      <c r="K11303" s="3">
        <v>2</v>
      </c>
      <c r="L11303" s="3">
        <v>4</v>
      </c>
      <c r="M11303" s="3">
        <v>1</v>
      </c>
      <c r="N11303" s="3">
        <v>3</v>
      </c>
      <c r="O11303" s="3">
        <v>1</v>
      </c>
      <c r="P11303" s="3">
        <v>1</v>
      </c>
      <c r="Q11303" s="3">
        <v>8</v>
      </c>
      <c r="R11303" s="3">
        <f>SUM(F11303:Q11303)</f>
        <v>48</v>
      </c>
    </row>
    <row r="11304" spans="1:18" x14ac:dyDescent="0.25">
      <c r="A11304" s="1" t="s">
        <v>6135</v>
      </c>
      <c r="B11304" s="1" t="s">
        <v>145</v>
      </c>
      <c r="C11304" s="1" t="s">
        <v>3316</v>
      </c>
      <c r="D11304" s="1" t="s">
        <v>1956</v>
      </c>
      <c r="E11304" s="1" t="s">
        <v>1957</v>
      </c>
      <c r="F11304" s="3">
        <v>37</v>
      </c>
      <c r="G11304" s="3">
        <v>1</v>
      </c>
      <c r="H11304" s="3">
        <v>8</v>
      </c>
      <c r="I11304" s="3">
        <v>2</v>
      </c>
      <c r="J11304" s="3">
        <v>0</v>
      </c>
      <c r="K11304" s="3">
        <v>0</v>
      </c>
      <c r="L11304" s="3">
        <v>0</v>
      </c>
      <c r="M11304" s="3">
        <v>0</v>
      </c>
      <c r="N11304" s="3">
        <v>0</v>
      </c>
      <c r="O11304" s="3">
        <v>0</v>
      </c>
      <c r="P11304" s="3">
        <v>0</v>
      </c>
      <c r="Q11304" s="3">
        <v>2</v>
      </c>
      <c r="R11304" s="3">
        <f>SUM(F11304:Q11304)</f>
        <v>50</v>
      </c>
    </row>
    <row r="11305" spans="1:18" x14ac:dyDescent="0.25">
      <c r="A11305" s="1" t="s">
        <v>6135</v>
      </c>
      <c r="B11305" s="1" t="s">
        <v>145</v>
      </c>
      <c r="C11305" s="1" t="s">
        <v>1950</v>
      </c>
      <c r="D11305" s="1" t="s">
        <v>1968</v>
      </c>
      <c r="E11305" s="1" t="s">
        <v>1952</v>
      </c>
      <c r="F11305" s="3">
        <v>14</v>
      </c>
      <c r="G11305" s="3">
        <v>7</v>
      </c>
      <c r="H11305" s="3">
        <v>4</v>
      </c>
      <c r="I11305" s="3">
        <v>11</v>
      </c>
      <c r="J11305" s="3">
        <v>3</v>
      </c>
      <c r="K11305" s="3">
        <v>2</v>
      </c>
      <c r="L11305" s="3">
        <v>2</v>
      </c>
      <c r="M11305" s="3">
        <v>2</v>
      </c>
      <c r="N11305" s="3">
        <v>0</v>
      </c>
      <c r="O11305" s="3">
        <v>2</v>
      </c>
      <c r="P11305" s="3">
        <v>1</v>
      </c>
      <c r="Q11305" s="3">
        <v>0</v>
      </c>
      <c r="R11305" s="3">
        <f>SUM(F11305:Q11305)</f>
        <v>48</v>
      </c>
    </row>
    <row r="11306" spans="1:18" x14ac:dyDescent="0.25">
      <c r="A11306" s="1" t="s">
        <v>6135</v>
      </c>
      <c r="B11306" s="1" t="s">
        <v>145</v>
      </c>
      <c r="C11306" s="1" t="s">
        <v>1963</v>
      </c>
      <c r="D11306" s="1" t="s">
        <v>3318</v>
      </c>
      <c r="E11306" s="1" t="s">
        <v>3319</v>
      </c>
      <c r="F11306" s="3">
        <v>8</v>
      </c>
      <c r="G11306" s="3">
        <v>1</v>
      </c>
      <c r="H11306" s="3">
        <v>5</v>
      </c>
      <c r="I11306" s="3">
        <v>2</v>
      </c>
      <c r="J11306" s="3">
        <v>4</v>
      </c>
      <c r="K11306" s="3">
        <v>3</v>
      </c>
      <c r="L11306" s="3">
        <v>4</v>
      </c>
      <c r="M11306" s="3">
        <v>1</v>
      </c>
      <c r="N11306" s="3">
        <v>0</v>
      </c>
      <c r="O11306" s="3">
        <v>1</v>
      </c>
      <c r="P11306" s="3">
        <v>1</v>
      </c>
      <c r="Q11306" s="3">
        <v>2</v>
      </c>
      <c r="R11306" s="3">
        <f>SUM(F11306:Q11306)</f>
        <v>32</v>
      </c>
    </row>
    <row r="11307" spans="1:18" x14ac:dyDescent="0.25">
      <c r="A11307" s="1" t="s">
        <v>6135</v>
      </c>
      <c r="B11307" s="1" t="s">
        <v>145</v>
      </c>
      <c r="C11307" s="1" t="s">
        <v>1963</v>
      </c>
      <c r="D11307" s="1" t="s">
        <v>1953</v>
      </c>
      <c r="E11307" s="1" t="s">
        <v>1954</v>
      </c>
      <c r="F11307" s="3">
        <v>7</v>
      </c>
      <c r="G11307" s="3">
        <v>7</v>
      </c>
      <c r="H11307" s="3">
        <v>7</v>
      </c>
      <c r="I11307" s="3">
        <v>5</v>
      </c>
      <c r="J11307" s="3">
        <v>0</v>
      </c>
      <c r="K11307" s="3">
        <v>2</v>
      </c>
      <c r="L11307" s="3">
        <v>2</v>
      </c>
      <c r="M11307" s="3">
        <v>1</v>
      </c>
      <c r="N11307" s="3">
        <v>2</v>
      </c>
      <c r="O11307" s="3">
        <v>2</v>
      </c>
      <c r="P11307" s="3">
        <v>0</v>
      </c>
      <c r="Q11307" s="3">
        <v>1</v>
      </c>
      <c r="R11307" s="3">
        <f>SUM(F11307:Q11307)</f>
        <v>36</v>
      </c>
    </row>
    <row r="11308" spans="1:18" x14ac:dyDescent="0.25">
      <c r="A11308" s="1" t="s">
        <v>6135</v>
      </c>
      <c r="B11308" s="1" t="s">
        <v>145</v>
      </c>
      <c r="C11308" s="1" t="s">
        <v>1964</v>
      </c>
      <c r="D11308" s="1" t="s">
        <v>3320</v>
      </c>
      <c r="E11308" s="1" t="s">
        <v>3321</v>
      </c>
      <c r="F11308" s="3">
        <v>12</v>
      </c>
      <c r="G11308" s="3">
        <v>6</v>
      </c>
      <c r="H11308" s="3">
        <v>2</v>
      </c>
      <c r="I11308" s="3">
        <v>4</v>
      </c>
      <c r="J11308" s="3">
        <v>2</v>
      </c>
      <c r="K11308" s="3">
        <v>2</v>
      </c>
      <c r="L11308" s="3">
        <v>1</v>
      </c>
      <c r="M11308" s="3">
        <v>2</v>
      </c>
      <c r="N11308" s="3">
        <v>1</v>
      </c>
      <c r="O11308" s="3">
        <v>3</v>
      </c>
      <c r="P11308" s="3">
        <v>0</v>
      </c>
      <c r="Q11308" s="3">
        <v>0</v>
      </c>
      <c r="R11308" s="3">
        <f>SUM(F11308:Q11308)</f>
        <v>35</v>
      </c>
    </row>
    <row r="11309" spans="1:18" x14ac:dyDescent="0.25">
      <c r="A11309" s="1" t="s">
        <v>6135</v>
      </c>
      <c r="B11309" s="1" t="s">
        <v>145</v>
      </c>
      <c r="C11309" s="1" t="s">
        <v>146</v>
      </c>
      <c r="D11309" s="1" t="s">
        <v>6441</v>
      </c>
      <c r="E11309" s="1" t="s">
        <v>148</v>
      </c>
      <c r="F11309" s="3">
        <v>12</v>
      </c>
      <c r="G11309" s="3">
        <v>5</v>
      </c>
      <c r="H11309" s="3">
        <v>3</v>
      </c>
      <c r="I11309" s="3">
        <v>13</v>
      </c>
      <c r="J11309" s="3">
        <v>5</v>
      </c>
      <c r="K11309" s="3">
        <v>1</v>
      </c>
      <c r="L11309" s="3">
        <v>6</v>
      </c>
      <c r="M11309" s="3">
        <v>4</v>
      </c>
      <c r="N11309" s="3">
        <v>1</v>
      </c>
      <c r="O11309" s="3">
        <v>7</v>
      </c>
      <c r="P11309" s="3">
        <v>2</v>
      </c>
      <c r="Q11309" s="3">
        <v>4</v>
      </c>
      <c r="R11309" s="3">
        <f>SUM(F11309:Q11309)</f>
        <v>63</v>
      </c>
    </row>
    <row r="11310" spans="1:18" x14ac:dyDescent="0.25">
      <c r="A11310" s="1" t="s">
        <v>6135</v>
      </c>
      <c r="B11310" s="1" t="s">
        <v>145</v>
      </c>
      <c r="C11310" s="1" t="s">
        <v>3316</v>
      </c>
      <c r="D11310" s="1" t="s">
        <v>1956</v>
      </c>
      <c r="E11310" s="1" t="s">
        <v>1957</v>
      </c>
      <c r="F11310" s="3">
        <v>33</v>
      </c>
      <c r="G11310" s="3">
        <v>5</v>
      </c>
      <c r="H11310" s="3">
        <v>5</v>
      </c>
      <c r="I11310" s="3">
        <v>1</v>
      </c>
      <c r="J11310" s="3">
        <v>0</v>
      </c>
      <c r="K11310" s="3">
        <v>1</v>
      </c>
      <c r="L11310" s="3">
        <v>1</v>
      </c>
      <c r="M11310" s="3">
        <v>0</v>
      </c>
      <c r="N11310" s="3">
        <v>0</v>
      </c>
      <c r="O11310" s="3">
        <v>0</v>
      </c>
      <c r="P11310" s="3">
        <v>0</v>
      </c>
      <c r="Q11310" s="3">
        <v>0</v>
      </c>
      <c r="R11310" s="3">
        <f>SUM(F11310:Q11310)</f>
        <v>46</v>
      </c>
    </row>
    <row r="11311" spans="1:18" x14ac:dyDescent="0.25">
      <c r="A11311" s="1" t="s">
        <v>6135</v>
      </c>
      <c r="B11311" s="1" t="s">
        <v>145</v>
      </c>
      <c r="C11311" s="1" t="s">
        <v>5435</v>
      </c>
      <c r="D11311" s="1" t="s">
        <v>1965</v>
      </c>
      <c r="E11311" s="1" t="s">
        <v>1966</v>
      </c>
      <c r="F11311" s="3">
        <v>14</v>
      </c>
      <c r="G11311" s="3">
        <v>5</v>
      </c>
      <c r="H11311" s="3">
        <v>7</v>
      </c>
      <c r="I11311" s="3">
        <v>8</v>
      </c>
      <c r="J11311" s="3">
        <v>2</v>
      </c>
      <c r="K11311" s="3">
        <v>3</v>
      </c>
      <c r="L11311" s="3">
        <v>0</v>
      </c>
      <c r="M11311" s="3">
        <v>1</v>
      </c>
      <c r="N11311" s="3">
        <v>1</v>
      </c>
      <c r="O11311" s="3">
        <v>2</v>
      </c>
      <c r="P11311" s="3">
        <v>2</v>
      </c>
      <c r="Q11311" s="3">
        <v>1</v>
      </c>
      <c r="R11311" s="3">
        <f>SUM(F11311:Q11311)</f>
        <v>46</v>
      </c>
    </row>
    <row r="11312" spans="1:18" x14ac:dyDescent="0.25">
      <c r="A11312" s="1" t="s">
        <v>6135</v>
      </c>
      <c r="B11312" s="1" t="s">
        <v>145</v>
      </c>
      <c r="C11312" s="1" t="s">
        <v>1969</v>
      </c>
      <c r="D11312" s="1" t="s">
        <v>1970</v>
      </c>
      <c r="E11312" s="1" t="s">
        <v>6442</v>
      </c>
      <c r="F11312" s="3">
        <v>6</v>
      </c>
      <c r="G11312" s="3">
        <v>4</v>
      </c>
      <c r="H11312" s="3">
        <v>2</v>
      </c>
      <c r="I11312" s="3">
        <v>7</v>
      </c>
      <c r="J11312" s="3">
        <v>1</v>
      </c>
      <c r="K11312" s="3">
        <v>3</v>
      </c>
      <c r="L11312" s="3">
        <v>7</v>
      </c>
      <c r="M11312" s="3">
        <v>3</v>
      </c>
      <c r="N11312" s="3">
        <v>0</v>
      </c>
      <c r="O11312" s="3">
        <v>5</v>
      </c>
      <c r="P11312" s="3">
        <v>0</v>
      </c>
      <c r="Q11312" s="3">
        <v>5</v>
      </c>
      <c r="R11312" s="3">
        <f>SUM(F11312:Q11312)</f>
        <v>43</v>
      </c>
    </row>
    <row r="11313" spans="1:18" x14ac:dyDescent="0.25">
      <c r="A11313" s="1" t="s">
        <v>6135</v>
      </c>
      <c r="B11313" s="1" t="s">
        <v>145</v>
      </c>
      <c r="C11313" s="1" t="s">
        <v>1969</v>
      </c>
      <c r="D11313" s="1" t="s">
        <v>1976</v>
      </c>
      <c r="E11313" s="1" t="s">
        <v>1977</v>
      </c>
      <c r="F11313" s="3">
        <v>5</v>
      </c>
      <c r="G11313" s="3">
        <v>2</v>
      </c>
      <c r="H11313" s="3">
        <v>6</v>
      </c>
      <c r="I11313" s="3">
        <v>10</v>
      </c>
      <c r="J11313" s="3">
        <v>5</v>
      </c>
      <c r="K11313" s="3">
        <v>0</v>
      </c>
      <c r="L11313" s="3">
        <v>2</v>
      </c>
      <c r="M11313" s="3">
        <v>1</v>
      </c>
      <c r="N11313" s="3">
        <v>0</v>
      </c>
      <c r="O11313" s="3">
        <v>1</v>
      </c>
      <c r="P11313" s="3">
        <v>0</v>
      </c>
      <c r="Q11313" s="3">
        <v>1</v>
      </c>
      <c r="R11313" s="3">
        <f>SUM(F11313:Q11313)</f>
        <v>33</v>
      </c>
    </row>
    <row r="11314" spans="1:18" x14ac:dyDescent="0.25">
      <c r="A11314" s="1" t="s">
        <v>6135</v>
      </c>
      <c r="B11314" s="1" t="s">
        <v>145</v>
      </c>
      <c r="C11314" s="1" t="s">
        <v>5079</v>
      </c>
      <c r="D11314" s="1" t="s">
        <v>1953</v>
      </c>
      <c r="E11314" s="1" t="s">
        <v>1954</v>
      </c>
      <c r="F11314" s="3">
        <v>11</v>
      </c>
      <c r="G11314" s="3">
        <v>4</v>
      </c>
      <c r="H11314" s="3">
        <v>7</v>
      </c>
      <c r="I11314" s="3">
        <v>3</v>
      </c>
      <c r="J11314" s="3">
        <v>1</v>
      </c>
      <c r="K11314" s="3">
        <v>3</v>
      </c>
      <c r="L11314" s="3">
        <v>3</v>
      </c>
      <c r="M11314" s="3">
        <v>4</v>
      </c>
      <c r="N11314" s="3">
        <v>0</v>
      </c>
      <c r="O11314" s="3">
        <v>2</v>
      </c>
      <c r="P11314" s="3">
        <v>3</v>
      </c>
      <c r="Q11314" s="3">
        <v>6</v>
      </c>
      <c r="R11314" s="3">
        <f>SUM(F11314:Q11314)</f>
        <v>47</v>
      </c>
    </row>
    <row r="11315" spans="1:18" x14ac:dyDescent="0.25">
      <c r="A11315" s="1" t="s">
        <v>6135</v>
      </c>
      <c r="B11315" s="1" t="s">
        <v>145</v>
      </c>
      <c r="C11315" s="1" t="s">
        <v>5079</v>
      </c>
      <c r="D11315" s="1" t="s">
        <v>1953</v>
      </c>
      <c r="E11315" s="1" t="s">
        <v>1954</v>
      </c>
      <c r="F11315" s="3">
        <v>3</v>
      </c>
      <c r="G11315" s="3">
        <v>5</v>
      </c>
      <c r="H11315" s="3">
        <v>6</v>
      </c>
      <c r="I11315" s="3">
        <v>3</v>
      </c>
      <c r="J11315" s="3">
        <v>6</v>
      </c>
      <c r="K11315" s="3">
        <v>2</v>
      </c>
      <c r="L11315" s="3">
        <v>5</v>
      </c>
      <c r="M11315" s="3">
        <v>0</v>
      </c>
      <c r="N11315" s="3">
        <v>2</v>
      </c>
      <c r="O11315" s="3">
        <v>1</v>
      </c>
      <c r="P11315" s="3">
        <v>1</v>
      </c>
      <c r="Q11315" s="3">
        <v>5</v>
      </c>
      <c r="R11315" s="3">
        <f>SUM(F11315:Q11315)</f>
        <v>39</v>
      </c>
    </row>
    <row r="11316" spans="1:18" x14ac:dyDescent="0.25">
      <c r="A11316" s="1" t="s">
        <v>6135</v>
      </c>
      <c r="B11316" s="1" t="s">
        <v>145</v>
      </c>
      <c r="C11316" s="1" t="s">
        <v>1975</v>
      </c>
      <c r="D11316" s="1" t="s">
        <v>1968</v>
      </c>
      <c r="E11316" s="1" t="s">
        <v>1952</v>
      </c>
      <c r="F11316" s="3">
        <v>13</v>
      </c>
      <c r="G11316" s="3">
        <v>8</v>
      </c>
      <c r="H11316" s="3">
        <v>13</v>
      </c>
      <c r="I11316" s="3">
        <v>6</v>
      </c>
      <c r="J11316" s="3">
        <v>2</v>
      </c>
      <c r="K11316" s="3">
        <v>2</v>
      </c>
      <c r="L11316" s="3">
        <v>0</v>
      </c>
      <c r="M11316" s="3">
        <v>3</v>
      </c>
      <c r="N11316" s="3">
        <v>0</v>
      </c>
      <c r="O11316" s="3">
        <v>0</v>
      </c>
      <c r="P11316" s="3">
        <v>0</v>
      </c>
      <c r="Q11316" s="3">
        <v>0</v>
      </c>
      <c r="R11316" s="3">
        <f>SUM(F11316:Q11316)</f>
        <v>47</v>
      </c>
    </row>
    <row r="11317" spans="1:18" x14ac:dyDescent="0.25">
      <c r="A11317" s="1" t="s">
        <v>6135</v>
      </c>
      <c r="B11317" s="1" t="s">
        <v>145</v>
      </c>
      <c r="C11317" s="1" t="s">
        <v>1978</v>
      </c>
      <c r="D11317" s="1" t="s">
        <v>5746</v>
      </c>
      <c r="E11317" s="1" t="s">
        <v>5747</v>
      </c>
      <c r="F11317" s="3">
        <v>10</v>
      </c>
      <c r="G11317" s="3">
        <v>2</v>
      </c>
      <c r="H11317" s="3">
        <v>4</v>
      </c>
      <c r="I11317" s="3">
        <v>0</v>
      </c>
      <c r="J11317" s="3">
        <v>1</v>
      </c>
      <c r="K11317" s="3">
        <v>0</v>
      </c>
      <c r="L11317" s="3">
        <v>0</v>
      </c>
      <c r="M11317" s="3">
        <v>0</v>
      </c>
      <c r="N11317" s="3">
        <v>0</v>
      </c>
      <c r="O11317" s="3">
        <v>0</v>
      </c>
      <c r="P11317" s="3">
        <v>0</v>
      </c>
      <c r="Q11317" s="3">
        <v>0</v>
      </c>
      <c r="R11317" s="3">
        <f>SUM(F11317:Q11317)</f>
        <v>17</v>
      </c>
    </row>
    <row r="11318" spans="1:18" x14ac:dyDescent="0.25">
      <c r="A11318" s="1" t="s">
        <v>6135</v>
      </c>
      <c r="B11318" s="1" t="s">
        <v>145</v>
      </c>
      <c r="C11318" s="1" t="s">
        <v>5435</v>
      </c>
      <c r="D11318" s="1" t="s">
        <v>1965</v>
      </c>
      <c r="E11318" s="1" t="s">
        <v>1966</v>
      </c>
      <c r="F11318" s="3">
        <v>18</v>
      </c>
      <c r="G11318" s="3">
        <v>4</v>
      </c>
      <c r="H11318" s="3">
        <v>4</v>
      </c>
      <c r="I11318" s="3">
        <v>4</v>
      </c>
      <c r="J11318" s="3">
        <v>7</v>
      </c>
      <c r="K11318" s="3">
        <v>2</v>
      </c>
      <c r="L11318" s="3">
        <v>5</v>
      </c>
      <c r="M11318" s="3">
        <v>2</v>
      </c>
      <c r="N11318" s="3">
        <v>1</v>
      </c>
      <c r="O11318" s="3">
        <v>0</v>
      </c>
      <c r="P11318" s="3">
        <v>0</v>
      </c>
      <c r="Q11318" s="3">
        <v>1</v>
      </c>
      <c r="R11318" s="3">
        <f>SUM(F11318:Q11318)</f>
        <v>48</v>
      </c>
    </row>
    <row r="11319" spans="1:18" x14ac:dyDescent="0.25">
      <c r="A11319" s="1" t="s">
        <v>6135</v>
      </c>
      <c r="B11319" s="1" t="s">
        <v>145</v>
      </c>
      <c r="C11319" s="1" t="s">
        <v>5359</v>
      </c>
      <c r="D11319" s="1" t="s">
        <v>6443</v>
      </c>
      <c r="E11319" s="1" t="s">
        <v>6444</v>
      </c>
      <c r="F11319" s="3">
        <v>15</v>
      </c>
      <c r="G11319" s="3">
        <v>15</v>
      </c>
      <c r="H11319" s="3">
        <v>10</v>
      </c>
      <c r="I11319" s="3">
        <v>3</v>
      </c>
      <c r="J11319" s="3">
        <v>2</v>
      </c>
      <c r="K11319" s="3">
        <v>1</v>
      </c>
      <c r="L11319" s="3">
        <v>0</v>
      </c>
      <c r="M11319" s="3">
        <v>0</v>
      </c>
      <c r="N11319" s="3">
        <v>0</v>
      </c>
      <c r="O11319" s="3">
        <v>1</v>
      </c>
      <c r="P11319" s="3">
        <v>0</v>
      </c>
      <c r="Q11319" s="3">
        <v>0</v>
      </c>
      <c r="R11319" s="3">
        <f>SUM(F11319:Q11319)</f>
        <v>47</v>
      </c>
    </row>
    <row r="11320" spans="1:18" x14ac:dyDescent="0.25">
      <c r="A11320" s="1" t="s">
        <v>6135</v>
      </c>
      <c r="B11320" s="1" t="s">
        <v>145</v>
      </c>
      <c r="C11320" s="1" t="s">
        <v>5079</v>
      </c>
      <c r="D11320" s="1" t="s">
        <v>6445</v>
      </c>
      <c r="E11320" s="1" t="s">
        <v>6446</v>
      </c>
      <c r="F11320" s="3">
        <v>10</v>
      </c>
      <c r="G11320" s="3">
        <v>4</v>
      </c>
      <c r="H11320" s="3">
        <v>1</v>
      </c>
      <c r="I11320" s="3">
        <v>3</v>
      </c>
      <c r="J11320" s="3">
        <v>1</v>
      </c>
      <c r="K11320" s="3">
        <v>1</v>
      </c>
      <c r="L11320" s="3">
        <v>1</v>
      </c>
      <c r="M11320" s="3">
        <v>0</v>
      </c>
      <c r="N11320" s="3">
        <v>2</v>
      </c>
      <c r="O11320" s="3">
        <v>1</v>
      </c>
      <c r="P11320" s="3">
        <v>0</v>
      </c>
      <c r="Q11320" s="3">
        <v>1</v>
      </c>
      <c r="R11320" s="3">
        <f>SUM(F11320:Q11320)</f>
        <v>25</v>
      </c>
    </row>
    <row r="11321" spans="1:18" x14ac:dyDescent="0.25">
      <c r="A11321" s="1" t="s">
        <v>6135</v>
      </c>
      <c r="B11321" s="1" t="s">
        <v>145</v>
      </c>
      <c r="C11321" s="1" t="s">
        <v>1950</v>
      </c>
      <c r="D11321" s="1" t="s">
        <v>3328</v>
      </c>
      <c r="E11321" s="1" t="s">
        <v>3329</v>
      </c>
      <c r="F11321" s="3">
        <v>11</v>
      </c>
      <c r="G11321" s="3">
        <v>2</v>
      </c>
      <c r="H11321" s="3">
        <v>6</v>
      </c>
      <c r="I11321" s="3">
        <v>5</v>
      </c>
      <c r="J11321" s="3">
        <v>2</v>
      </c>
      <c r="K11321" s="3">
        <v>0</v>
      </c>
      <c r="L11321" s="3">
        <v>1</v>
      </c>
      <c r="M11321" s="3">
        <v>0</v>
      </c>
      <c r="N11321" s="3">
        <v>0</v>
      </c>
      <c r="O11321" s="3">
        <v>0</v>
      </c>
      <c r="P11321" s="3">
        <v>0</v>
      </c>
      <c r="Q11321" s="3">
        <v>0</v>
      </c>
      <c r="R11321" s="3">
        <f>SUM(F11321:Q11321)</f>
        <v>27</v>
      </c>
    </row>
    <row r="11322" spans="1:18" x14ac:dyDescent="0.25">
      <c r="A11322" s="1" t="s">
        <v>6135</v>
      </c>
      <c r="B11322" s="1" t="s">
        <v>145</v>
      </c>
      <c r="C11322" s="1" t="s">
        <v>5359</v>
      </c>
      <c r="D11322" s="1" t="s">
        <v>3749</v>
      </c>
      <c r="E11322" s="1" t="s">
        <v>3750</v>
      </c>
      <c r="F11322" s="3">
        <v>9</v>
      </c>
      <c r="G11322" s="3">
        <v>2</v>
      </c>
      <c r="H11322" s="3">
        <v>0</v>
      </c>
      <c r="I11322" s="3">
        <v>0</v>
      </c>
      <c r="J11322" s="3">
        <v>0</v>
      </c>
      <c r="K11322" s="3">
        <v>0</v>
      </c>
      <c r="L11322" s="3">
        <v>0</v>
      </c>
      <c r="M11322" s="3">
        <v>0</v>
      </c>
      <c r="N11322" s="3">
        <v>0</v>
      </c>
      <c r="O11322" s="3">
        <v>0</v>
      </c>
      <c r="P11322" s="3">
        <v>0</v>
      </c>
      <c r="Q11322" s="3">
        <v>1</v>
      </c>
      <c r="R11322" s="3">
        <f>SUM(F11322:Q11322)</f>
        <v>12</v>
      </c>
    </row>
    <row r="11323" spans="1:18" x14ac:dyDescent="0.25">
      <c r="A11323" s="1" t="s">
        <v>6135</v>
      </c>
      <c r="B11323" s="1" t="s">
        <v>145</v>
      </c>
      <c r="C11323" s="1" t="s">
        <v>5359</v>
      </c>
      <c r="D11323" s="1" t="s">
        <v>3751</v>
      </c>
      <c r="E11323" s="1" t="s">
        <v>3750</v>
      </c>
      <c r="F11323" s="3">
        <v>10</v>
      </c>
      <c r="G11323" s="3">
        <v>0</v>
      </c>
      <c r="H11323" s="3">
        <v>0</v>
      </c>
      <c r="I11323" s="3">
        <v>0</v>
      </c>
      <c r="J11323" s="3">
        <v>0</v>
      </c>
      <c r="K11323" s="3">
        <v>0</v>
      </c>
      <c r="L11323" s="3">
        <v>0</v>
      </c>
      <c r="M11323" s="3">
        <v>0</v>
      </c>
      <c r="N11323" s="3">
        <v>0</v>
      </c>
      <c r="O11323" s="3">
        <v>0</v>
      </c>
      <c r="P11323" s="3">
        <v>0</v>
      </c>
      <c r="Q11323" s="3">
        <v>0</v>
      </c>
      <c r="R11323" s="3">
        <f>SUM(F11323:Q11323)</f>
        <v>10</v>
      </c>
    </row>
    <row r="11324" spans="1:18" x14ac:dyDescent="0.25">
      <c r="A11324" s="1" t="s">
        <v>6135</v>
      </c>
      <c r="B11324" s="1" t="s">
        <v>145</v>
      </c>
      <c r="C11324" s="1" t="s">
        <v>1972</v>
      </c>
      <c r="D11324" s="1" t="s">
        <v>4043</v>
      </c>
      <c r="E11324" s="1" t="s">
        <v>4044</v>
      </c>
      <c r="F11324" s="3">
        <v>1</v>
      </c>
      <c r="G11324" s="3">
        <v>2</v>
      </c>
      <c r="H11324" s="3">
        <v>2</v>
      </c>
      <c r="I11324" s="3">
        <v>2</v>
      </c>
      <c r="J11324" s="3">
        <v>1</v>
      </c>
      <c r="K11324" s="3">
        <v>0</v>
      </c>
      <c r="L11324" s="3">
        <v>1</v>
      </c>
      <c r="M11324" s="3">
        <v>0</v>
      </c>
      <c r="N11324" s="3">
        <v>1</v>
      </c>
      <c r="O11324" s="3">
        <v>0</v>
      </c>
      <c r="P11324" s="3">
        <v>0</v>
      </c>
      <c r="Q11324" s="3">
        <v>0</v>
      </c>
      <c r="R11324" s="3">
        <f>SUM(F11324:Q11324)</f>
        <v>10</v>
      </c>
    </row>
    <row r="11325" spans="1:18" x14ac:dyDescent="0.25">
      <c r="A11325" s="1" t="s">
        <v>6135</v>
      </c>
      <c r="B11325" s="1" t="s">
        <v>145</v>
      </c>
      <c r="C11325" s="1" t="s">
        <v>1978</v>
      </c>
      <c r="D11325" s="1" t="s">
        <v>6447</v>
      </c>
      <c r="E11325" s="1" t="s">
        <v>6448</v>
      </c>
      <c r="F11325" s="3">
        <v>5</v>
      </c>
      <c r="G11325" s="3">
        <v>5</v>
      </c>
      <c r="H11325" s="3">
        <v>1</v>
      </c>
      <c r="I11325" s="3">
        <v>0</v>
      </c>
      <c r="J11325" s="3">
        <v>0</v>
      </c>
      <c r="K11325" s="3">
        <v>0</v>
      </c>
      <c r="L11325" s="3">
        <v>0</v>
      </c>
      <c r="M11325" s="3">
        <v>0</v>
      </c>
      <c r="N11325" s="3">
        <v>0</v>
      </c>
      <c r="O11325" s="3">
        <v>0</v>
      </c>
      <c r="P11325" s="3">
        <v>0</v>
      </c>
      <c r="Q11325" s="3">
        <v>0</v>
      </c>
      <c r="R11325" s="3">
        <f>SUM(F11325:Q11325)</f>
        <v>11</v>
      </c>
    </row>
    <row r="11326" spans="1:18" x14ac:dyDescent="0.25">
      <c r="A11326" s="1" t="s">
        <v>6135</v>
      </c>
      <c r="B11326" s="1" t="s">
        <v>145</v>
      </c>
      <c r="C11326" s="1" t="s">
        <v>6113</v>
      </c>
      <c r="D11326" s="1" t="s">
        <v>6441</v>
      </c>
      <c r="E11326" s="1" t="s">
        <v>148</v>
      </c>
      <c r="F11326" s="3">
        <v>9</v>
      </c>
      <c r="G11326" s="3">
        <v>1</v>
      </c>
      <c r="H11326" s="3">
        <v>2</v>
      </c>
      <c r="I11326" s="3">
        <v>11</v>
      </c>
      <c r="J11326" s="3">
        <v>5</v>
      </c>
      <c r="K11326" s="3">
        <v>2</v>
      </c>
      <c r="L11326" s="3">
        <v>3</v>
      </c>
      <c r="M11326" s="3">
        <v>6</v>
      </c>
      <c r="N11326" s="3">
        <v>1</v>
      </c>
      <c r="O11326" s="3">
        <v>2</v>
      </c>
      <c r="P11326" s="3">
        <v>0</v>
      </c>
      <c r="Q11326" s="3">
        <v>5</v>
      </c>
      <c r="R11326" s="3">
        <f>SUM(F11326:Q11326)</f>
        <v>47</v>
      </c>
    </row>
    <row r="11327" spans="1:18" x14ac:dyDescent="0.25">
      <c r="A11327" s="1" t="s">
        <v>6135</v>
      </c>
      <c r="B11327" s="1" t="s">
        <v>149</v>
      </c>
      <c r="C11327" s="1" t="s">
        <v>150</v>
      </c>
      <c r="D11327" s="1" t="s">
        <v>151</v>
      </c>
      <c r="E11327" s="1" t="s">
        <v>152</v>
      </c>
      <c r="F11327" s="3">
        <v>49</v>
      </c>
      <c r="G11327" s="3">
        <v>43</v>
      </c>
      <c r="H11327" s="3">
        <v>55</v>
      </c>
      <c r="I11327" s="3">
        <v>19</v>
      </c>
      <c r="J11327" s="3">
        <v>7</v>
      </c>
      <c r="K11327" s="3">
        <v>4</v>
      </c>
      <c r="L11327" s="3">
        <v>8</v>
      </c>
      <c r="M11327" s="3">
        <v>1</v>
      </c>
      <c r="N11327" s="3">
        <v>1</v>
      </c>
      <c r="O11327" s="3">
        <v>2</v>
      </c>
      <c r="P11327" s="3">
        <v>1</v>
      </c>
      <c r="Q11327" s="3">
        <v>4</v>
      </c>
      <c r="R11327" s="3">
        <f>SUM(F11327:Q11327)</f>
        <v>194</v>
      </c>
    </row>
    <row r="11328" spans="1:18" x14ac:dyDescent="0.25">
      <c r="A11328" s="1" t="s">
        <v>6135</v>
      </c>
      <c r="B11328" s="1" t="s">
        <v>149</v>
      </c>
      <c r="C11328" s="1" t="s">
        <v>1985</v>
      </c>
      <c r="D11328" s="1" t="s">
        <v>2002</v>
      </c>
      <c r="E11328" s="1" t="s">
        <v>2003</v>
      </c>
      <c r="F11328" s="3">
        <v>28</v>
      </c>
      <c r="G11328" s="3">
        <v>14</v>
      </c>
      <c r="H11328" s="3">
        <v>15</v>
      </c>
      <c r="I11328" s="3">
        <v>10</v>
      </c>
      <c r="J11328" s="3">
        <v>8</v>
      </c>
      <c r="K11328" s="3">
        <v>10</v>
      </c>
      <c r="L11328" s="3">
        <v>8</v>
      </c>
      <c r="M11328" s="3">
        <v>11</v>
      </c>
      <c r="N11328" s="3">
        <v>8</v>
      </c>
      <c r="O11328" s="3">
        <v>4</v>
      </c>
      <c r="P11328" s="3">
        <v>1</v>
      </c>
      <c r="Q11328" s="3">
        <v>14</v>
      </c>
      <c r="R11328" s="3">
        <f>SUM(F11328:Q11328)</f>
        <v>131</v>
      </c>
    </row>
    <row r="11329" spans="1:18" x14ac:dyDescent="0.25">
      <c r="A11329" s="1" t="s">
        <v>6135</v>
      </c>
      <c r="B11329" s="1" t="s">
        <v>149</v>
      </c>
      <c r="C11329" s="1" t="s">
        <v>1985</v>
      </c>
      <c r="D11329" s="1" t="s">
        <v>2002</v>
      </c>
      <c r="E11329" s="1" t="s">
        <v>2003</v>
      </c>
      <c r="F11329" s="3">
        <v>10</v>
      </c>
      <c r="G11329" s="3">
        <v>3</v>
      </c>
      <c r="H11329" s="3">
        <v>6</v>
      </c>
      <c r="I11329" s="3">
        <v>4</v>
      </c>
      <c r="J11329" s="3">
        <v>4</v>
      </c>
      <c r="K11329" s="3">
        <v>8</v>
      </c>
      <c r="L11329" s="3">
        <v>4</v>
      </c>
      <c r="M11329" s="3">
        <v>3</v>
      </c>
      <c r="N11329" s="3">
        <v>0</v>
      </c>
      <c r="O11329" s="3">
        <v>3</v>
      </c>
      <c r="P11329" s="3">
        <v>4</v>
      </c>
      <c r="Q11329" s="3">
        <v>5</v>
      </c>
      <c r="R11329" s="3">
        <f>SUM(F11329:Q11329)</f>
        <v>54</v>
      </c>
    </row>
    <row r="11330" spans="1:18" x14ac:dyDescent="0.25">
      <c r="A11330" s="1" t="s">
        <v>6135</v>
      </c>
      <c r="B11330" s="1" t="s">
        <v>149</v>
      </c>
      <c r="C11330" s="1" t="s">
        <v>1985</v>
      </c>
      <c r="D11330" s="1" t="s">
        <v>2544</v>
      </c>
      <c r="E11330" s="1" t="s">
        <v>2545</v>
      </c>
      <c r="F11330" s="3">
        <v>7</v>
      </c>
      <c r="G11330" s="3">
        <v>3</v>
      </c>
      <c r="H11330" s="3">
        <v>1</v>
      </c>
      <c r="I11330" s="3">
        <v>2</v>
      </c>
      <c r="J11330" s="3">
        <v>2</v>
      </c>
      <c r="K11330" s="3">
        <v>2</v>
      </c>
      <c r="L11330" s="3">
        <v>0</v>
      </c>
      <c r="M11330" s="3">
        <v>0</v>
      </c>
      <c r="N11330" s="3">
        <v>1</v>
      </c>
      <c r="O11330" s="3">
        <v>0</v>
      </c>
      <c r="P11330" s="3">
        <v>0</v>
      </c>
      <c r="Q11330" s="3">
        <v>0</v>
      </c>
      <c r="R11330" s="3">
        <f>SUM(F11330:Q11330)</f>
        <v>18</v>
      </c>
    </row>
    <row r="11331" spans="1:18" x14ac:dyDescent="0.25">
      <c r="A11331" s="1" t="s">
        <v>6135</v>
      </c>
      <c r="B11331" s="1" t="s">
        <v>149</v>
      </c>
      <c r="C11331" s="1" t="s">
        <v>1985</v>
      </c>
      <c r="D11331" s="1" t="s">
        <v>2544</v>
      </c>
      <c r="E11331" s="1" t="s">
        <v>2545</v>
      </c>
      <c r="F11331" s="3">
        <v>3</v>
      </c>
      <c r="G11331" s="3">
        <v>5</v>
      </c>
      <c r="H11331" s="3">
        <v>6</v>
      </c>
      <c r="I11331" s="3">
        <v>1</v>
      </c>
      <c r="J11331" s="3">
        <v>1</v>
      </c>
      <c r="K11331" s="3">
        <v>1</v>
      </c>
      <c r="L11331" s="3">
        <v>1</v>
      </c>
      <c r="M11331" s="3">
        <v>0</v>
      </c>
      <c r="N11331" s="3">
        <v>0</v>
      </c>
      <c r="O11331" s="3">
        <v>0</v>
      </c>
      <c r="P11331" s="3">
        <v>0</v>
      </c>
      <c r="Q11331" s="3">
        <v>0</v>
      </c>
      <c r="R11331" s="3">
        <f>SUM(F11331:Q11331)</f>
        <v>18</v>
      </c>
    </row>
    <row r="11332" spans="1:18" x14ac:dyDescent="0.25">
      <c r="A11332" s="1" t="s">
        <v>6135</v>
      </c>
      <c r="B11332" s="1" t="s">
        <v>149</v>
      </c>
      <c r="C11332" s="1" t="s">
        <v>1985</v>
      </c>
      <c r="D11332" s="1" t="s">
        <v>2544</v>
      </c>
      <c r="E11332" s="1" t="s">
        <v>2545</v>
      </c>
      <c r="F11332" s="3">
        <v>3</v>
      </c>
      <c r="G11332" s="3">
        <v>5</v>
      </c>
      <c r="H11332" s="3">
        <v>1</v>
      </c>
      <c r="I11332" s="3">
        <v>2</v>
      </c>
      <c r="J11332" s="3">
        <v>2</v>
      </c>
      <c r="K11332" s="3">
        <v>0</v>
      </c>
      <c r="L11332" s="3">
        <v>0</v>
      </c>
      <c r="M11332" s="3">
        <v>1</v>
      </c>
      <c r="N11332" s="3">
        <v>0</v>
      </c>
      <c r="O11332" s="3">
        <v>0</v>
      </c>
      <c r="P11332" s="3">
        <v>0</v>
      </c>
      <c r="Q11332" s="3">
        <v>2</v>
      </c>
      <c r="R11332" s="3">
        <f>SUM(F11332:Q11332)</f>
        <v>16</v>
      </c>
    </row>
    <row r="11333" spans="1:18" x14ac:dyDescent="0.25">
      <c r="A11333" s="1" t="s">
        <v>6135</v>
      </c>
      <c r="B11333" s="1" t="s">
        <v>149</v>
      </c>
      <c r="C11333" s="1" t="s">
        <v>1985</v>
      </c>
      <c r="D11333" s="1" t="s">
        <v>2544</v>
      </c>
      <c r="E11333" s="1" t="s">
        <v>2545</v>
      </c>
      <c r="F11333" s="3">
        <v>1</v>
      </c>
      <c r="G11333" s="3">
        <v>4</v>
      </c>
      <c r="H11333" s="3">
        <v>4</v>
      </c>
      <c r="I11333" s="3">
        <v>4</v>
      </c>
      <c r="J11333" s="3">
        <v>0</v>
      </c>
      <c r="K11333" s="3">
        <v>0</v>
      </c>
      <c r="L11333" s="3">
        <v>1</v>
      </c>
      <c r="M11333" s="3">
        <v>0</v>
      </c>
      <c r="N11333" s="3">
        <v>0</v>
      </c>
      <c r="O11333" s="3">
        <v>0</v>
      </c>
      <c r="P11333" s="3">
        <v>0</v>
      </c>
      <c r="Q11333" s="3">
        <v>1</v>
      </c>
      <c r="R11333" s="3">
        <f>SUM(F11333:Q11333)</f>
        <v>15</v>
      </c>
    </row>
    <row r="11334" spans="1:18" x14ac:dyDescent="0.25">
      <c r="A11334" s="1" t="s">
        <v>6135</v>
      </c>
      <c r="B11334" s="1" t="s">
        <v>149</v>
      </c>
      <c r="C11334" s="1" t="s">
        <v>1985</v>
      </c>
      <c r="D11334" s="1" t="s">
        <v>2544</v>
      </c>
      <c r="E11334" s="1" t="s">
        <v>2545</v>
      </c>
      <c r="F11334" s="3">
        <v>4</v>
      </c>
      <c r="G11334" s="3">
        <v>2</v>
      </c>
      <c r="H11334" s="3">
        <v>2</v>
      </c>
      <c r="I11334" s="3">
        <v>3</v>
      </c>
      <c r="J11334" s="3">
        <v>0</v>
      </c>
      <c r="K11334" s="3">
        <v>3</v>
      </c>
      <c r="L11334" s="3">
        <v>2</v>
      </c>
      <c r="M11334" s="3">
        <v>0</v>
      </c>
      <c r="N11334" s="3">
        <v>1</v>
      </c>
      <c r="O11334" s="3">
        <v>0</v>
      </c>
      <c r="P11334" s="3">
        <v>0</v>
      </c>
      <c r="Q11334" s="3">
        <v>0</v>
      </c>
      <c r="R11334" s="3">
        <f>SUM(F11334:Q11334)</f>
        <v>17</v>
      </c>
    </row>
    <row r="11335" spans="1:18" x14ac:dyDescent="0.25">
      <c r="A11335" s="1" t="s">
        <v>6135</v>
      </c>
      <c r="B11335" s="1" t="s">
        <v>149</v>
      </c>
      <c r="C11335" s="1" t="s">
        <v>1985</v>
      </c>
      <c r="D11335" s="1" t="s">
        <v>2544</v>
      </c>
      <c r="E11335" s="1" t="s">
        <v>2545</v>
      </c>
      <c r="F11335" s="3">
        <v>6</v>
      </c>
      <c r="G11335" s="3">
        <v>1</v>
      </c>
      <c r="H11335" s="3">
        <v>2</v>
      </c>
      <c r="I11335" s="3">
        <v>2</v>
      </c>
      <c r="J11335" s="3">
        <v>1</v>
      </c>
      <c r="K11335" s="3">
        <v>5</v>
      </c>
      <c r="L11335" s="3">
        <v>0</v>
      </c>
      <c r="M11335" s="3">
        <v>0</v>
      </c>
      <c r="N11335" s="3">
        <v>0</v>
      </c>
      <c r="O11335" s="3">
        <v>0</v>
      </c>
      <c r="P11335" s="3">
        <v>0</v>
      </c>
      <c r="Q11335" s="3">
        <v>0</v>
      </c>
      <c r="R11335" s="3">
        <f>SUM(F11335:Q11335)</f>
        <v>17</v>
      </c>
    </row>
    <row r="11336" spans="1:18" x14ac:dyDescent="0.25">
      <c r="A11336" s="1" t="s">
        <v>6135</v>
      </c>
      <c r="B11336" s="1" t="s">
        <v>149</v>
      </c>
      <c r="C11336" s="1" t="s">
        <v>1990</v>
      </c>
      <c r="D11336" s="1" t="s">
        <v>154</v>
      </c>
      <c r="E11336" s="1" t="s">
        <v>155</v>
      </c>
      <c r="F11336" s="3">
        <v>15</v>
      </c>
      <c r="G11336" s="3">
        <v>9</v>
      </c>
      <c r="H11336" s="3">
        <v>20</v>
      </c>
      <c r="I11336" s="3">
        <v>12</v>
      </c>
      <c r="J11336" s="3">
        <v>6</v>
      </c>
      <c r="K11336" s="3">
        <v>19</v>
      </c>
      <c r="L11336" s="3">
        <v>6</v>
      </c>
      <c r="M11336" s="3">
        <v>2</v>
      </c>
      <c r="N11336" s="3">
        <v>7</v>
      </c>
      <c r="O11336" s="3">
        <v>2</v>
      </c>
      <c r="P11336" s="3">
        <v>3</v>
      </c>
      <c r="Q11336" s="3">
        <v>6</v>
      </c>
      <c r="R11336" s="3">
        <f>SUM(F11336:Q11336)</f>
        <v>107</v>
      </c>
    </row>
    <row r="11337" spans="1:18" x14ac:dyDescent="0.25">
      <c r="A11337" s="1" t="s">
        <v>6135</v>
      </c>
      <c r="B11337" s="1" t="s">
        <v>149</v>
      </c>
      <c r="C11337" s="1" t="s">
        <v>3330</v>
      </c>
      <c r="D11337" s="1" t="s">
        <v>3331</v>
      </c>
      <c r="E11337" s="1" t="s">
        <v>3332</v>
      </c>
      <c r="F11337" s="3">
        <v>0</v>
      </c>
      <c r="G11337" s="3">
        <v>3</v>
      </c>
      <c r="H11337" s="3">
        <v>1</v>
      </c>
      <c r="I11337" s="3">
        <v>1</v>
      </c>
      <c r="J11337" s="3">
        <v>1</v>
      </c>
      <c r="K11337" s="3">
        <v>0</v>
      </c>
      <c r="L11337" s="3">
        <v>1</v>
      </c>
      <c r="M11337" s="3">
        <v>0</v>
      </c>
      <c r="N11337" s="3">
        <v>0</v>
      </c>
      <c r="O11337" s="3">
        <v>0</v>
      </c>
      <c r="P11337" s="3">
        <v>3</v>
      </c>
      <c r="Q11337" s="3">
        <v>1</v>
      </c>
      <c r="R11337" s="3">
        <f>SUM(F11337:Q11337)</f>
        <v>11</v>
      </c>
    </row>
    <row r="11338" spans="1:18" x14ac:dyDescent="0.25">
      <c r="A11338" s="1" t="s">
        <v>6135</v>
      </c>
      <c r="B11338" s="1" t="s">
        <v>149</v>
      </c>
      <c r="C11338" s="1" t="s">
        <v>3330</v>
      </c>
      <c r="D11338" s="1" t="s">
        <v>3331</v>
      </c>
      <c r="E11338" s="1" t="s">
        <v>3332</v>
      </c>
      <c r="F11338" s="3">
        <v>5</v>
      </c>
      <c r="G11338" s="3">
        <v>3</v>
      </c>
      <c r="H11338" s="3">
        <v>0</v>
      </c>
      <c r="I11338" s="3">
        <v>2</v>
      </c>
      <c r="J11338" s="3">
        <v>1</v>
      </c>
      <c r="K11338" s="3">
        <v>0</v>
      </c>
      <c r="L11338" s="3">
        <v>2</v>
      </c>
      <c r="M11338" s="3">
        <v>0</v>
      </c>
      <c r="N11338" s="3">
        <v>0</v>
      </c>
      <c r="O11338" s="3">
        <v>0</v>
      </c>
      <c r="P11338" s="3">
        <v>0</v>
      </c>
      <c r="Q11338" s="3">
        <v>0</v>
      </c>
      <c r="R11338" s="3">
        <f>SUM(F11338:Q11338)</f>
        <v>13</v>
      </c>
    </row>
    <row r="11339" spans="1:18" x14ac:dyDescent="0.25">
      <c r="A11339" s="1" t="s">
        <v>6135</v>
      </c>
      <c r="B11339" s="1" t="s">
        <v>149</v>
      </c>
      <c r="C11339" s="1" t="s">
        <v>3330</v>
      </c>
      <c r="D11339" s="1" t="s">
        <v>3331</v>
      </c>
      <c r="E11339" s="1" t="s">
        <v>3332</v>
      </c>
      <c r="F11339" s="3">
        <v>5</v>
      </c>
      <c r="G11339" s="3">
        <v>3</v>
      </c>
      <c r="H11339" s="3">
        <v>1</v>
      </c>
      <c r="I11339" s="3">
        <v>1</v>
      </c>
      <c r="J11339" s="3">
        <v>2</v>
      </c>
      <c r="K11339" s="3">
        <v>0</v>
      </c>
      <c r="L11339" s="3">
        <v>0</v>
      </c>
      <c r="M11339" s="3">
        <v>0</v>
      </c>
      <c r="N11339" s="3">
        <v>0</v>
      </c>
      <c r="O11339" s="3">
        <v>1</v>
      </c>
      <c r="P11339" s="3">
        <v>0</v>
      </c>
      <c r="Q11339" s="3">
        <v>0</v>
      </c>
      <c r="R11339" s="3">
        <f>SUM(F11339:Q11339)</f>
        <v>13</v>
      </c>
    </row>
    <row r="11340" spans="1:18" x14ac:dyDescent="0.25">
      <c r="A11340" s="1" t="s">
        <v>6135</v>
      </c>
      <c r="B11340" s="1" t="s">
        <v>149</v>
      </c>
      <c r="C11340" s="1" t="s">
        <v>3330</v>
      </c>
      <c r="D11340" s="1" t="s">
        <v>3331</v>
      </c>
      <c r="E11340" s="1" t="s">
        <v>3332</v>
      </c>
      <c r="F11340" s="3">
        <v>7</v>
      </c>
      <c r="G11340" s="3">
        <v>2</v>
      </c>
      <c r="H11340" s="3">
        <v>2</v>
      </c>
      <c r="I11340" s="3">
        <v>0</v>
      </c>
      <c r="J11340" s="3">
        <v>1</v>
      </c>
      <c r="K11340" s="3">
        <v>0</v>
      </c>
      <c r="L11340" s="3">
        <v>1</v>
      </c>
      <c r="M11340" s="3">
        <v>1</v>
      </c>
      <c r="N11340" s="3">
        <v>0</v>
      </c>
      <c r="O11340" s="3">
        <v>0</v>
      </c>
      <c r="P11340" s="3">
        <v>0</v>
      </c>
      <c r="Q11340" s="3">
        <v>1</v>
      </c>
      <c r="R11340" s="3">
        <f>SUM(F11340:Q11340)</f>
        <v>15</v>
      </c>
    </row>
    <row r="11341" spans="1:18" x14ac:dyDescent="0.25">
      <c r="A11341" s="1" t="s">
        <v>6135</v>
      </c>
      <c r="B11341" s="1" t="s">
        <v>149</v>
      </c>
      <c r="C11341" s="1" t="s">
        <v>3330</v>
      </c>
      <c r="D11341" s="1" t="s">
        <v>3331</v>
      </c>
      <c r="E11341" s="1" t="s">
        <v>3332</v>
      </c>
      <c r="F11341" s="3">
        <v>1</v>
      </c>
      <c r="G11341" s="3">
        <v>3</v>
      </c>
      <c r="H11341" s="3">
        <v>2</v>
      </c>
      <c r="I11341" s="3">
        <v>1</v>
      </c>
      <c r="J11341" s="3">
        <v>1</v>
      </c>
      <c r="K11341" s="3">
        <v>0</v>
      </c>
      <c r="L11341" s="3">
        <v>2</v>
      </c>
      <c r="M11341" s="3">
        <v>0</v>
      </c>
      <c r="N11341" s="3">
        <v>1</v>
      </c>
      <c r="O11341" s="3">
        <v>1</v>
      </c>
      <c r="P11341" s="3">
        <v>1</v>
      </c>
      <c r="Q11341" s="3">
        <v>2</v>
      </c>
      <c r="R11341" s="3">
        <f>SUM(F11341:Q11341)</f>
        <v>15</v>
      </c>
    </row>
    <row r="11342" spans="1:18" x14ac:dyDescent="0.25">
      <c r="A11342" s="1" t="s">
        <v>6135</v>
      </c>
      <c r="B11342" s="1" t="s">
        <v>149</v>
      </c>
      <c r="C11342" s="1" t="s">
        <v>3330</v>
      </c>
      <c r="D11342" s="1" t="s">
        <v>3331</v>
      </c>
      <c r="E11342" s="1" t="s">
        <v>3332</v>
      </c>
      <c r="F11342" s="3">
        <v>2</v>
      </c>
      <c r="G11342" s="3">
        <v>4</v>
      </c>
      <c r="H11342" s="3">
        <v>1</v>
      </c>
      <c r="I11342" s="3">
        <v>2</v>
      </c>
      <c r="J11342" s="3">
        <v>1</v>
      </c>
      <c r="K11342" s="3">
        <v>0</v>
      </c>
      <c r="L11342" s="3">
        <v>2</v>
      </c>
      <c r="M11342" s="3">
        <v>0</v>
      </c>
      <c r="N11342" s="3">
        <v>0</v>
      </c>
      <c r="O11342" s="3">
        <v>0</v>
      </c>
      <c r="P11342" s="3">
        <v>0</v>
      </c>
      <c r="Q11342" s="3">
        <v>1</v>
      </c>
      <c r="R11342" s="3">
        <f>SUM(F11342:Q11342)</f>
        <v>13</v>
      </c>
    </row>
    <row r="11343" spans="1:18" x14ac:dyDescent="0.25">
      <c r="A11343" s="1" t="s">
        <v>6135</v>
      </c>
      <c r="B11343" s="1" t="s">
        <v>149</v>
      </c>
      <c r="C11343" s="1" t="s">
        <v>3758</v>
      </c>
      <c r="D11343" s="1" t="s">
        <v>5080</v>
      </c>
      <c r="E11343" s="1" t="s">
        <v>3337</v>
      </c>
      <c r="F11343" s="3">
        <v>8</v>
      </c>
      <c r="G11343" s="3">
        <v>1</v>
      </c>
      <c r="H11343" s="3">
        <v>2</v>
      </c>
      <c r="I11343" s="3">
        <v>0</v>
      </c>
      <c r="J11343" s="3">
        <v>1</v>
      </c>
      <c r="K11343" s="3">
        <v>0</v>
      </c>
      <c r="L11343" s="3">
        <v>0</v>
      </c>
      <c r="M11343" s="3">
        <v>0</v>
      </c>
      <c r="N11343" s="3">
        <v>0</v>
      </c>
      <c r="O11343" s="3">
        <v>0</v>
      </c>
      <c r="P11343" s="3">
        <v>0</v>
      </c>
      <c r="Q11343" s="3">
        <v>0</v>
      </c>
      <c r="R11343" s="3">
        <f>SUM(F11343:Q11343)</f>
        <v>12</v>
      </c>
    </row>
    <row r="11344" spans="1:18" x14ac:dyDescent="0.25">
      <c r="A11344" s="1" t="s">
        <v>6135</v>
      </c>
      <c r="B11344" s="1" t="s">
        <v>149</v>
      </c>
      <c r="C11344" s="1" t="s">
        <v>1985</v>
      </c>
      <c r="D11344" s="1" t="s">
        <v>2544</v>
      </c>
      <c r="E11344" s="1" t="s">
        <v>2545</v>
      </c>
      <c r="F11344" s="3">
        <v>2</v>
      </c>
      <c r="G11344" s="3">
        <v>2</v>
      </c>
      <c r="H11344" s="3">
        <v>1</v>
      </c>
      <c r="I11344" s="3">
        <v>2</v>
      </c>
      <c r="J11344" s="3">
        <v>4</v>
      </c>
      <c r="K11344" s="3">
        <v>1</v>
      </c>
      <c r="L11344" s="3">
        <v>0</v>
      </c>
      <c r="M11344" s="3">
        <v>1</v>
      </c>
      <c r="N11344" s="3">
        <v>2</v>
      </c>
      <c r="O11344" s="3">
        <v>0</v>
      </c>
      <c r="P11344" s="3">
        <v>0</v>
      </c>
      <c r="Q11344" s="3">
        <v>0</v>
      </c>
      <c r="R11344" s="3">
        <f>SUM(F11344:Q11344)</f>
        <v>15</v>
      </c>
    </row>
    <row r="11345" spans="1:18" x14ac:dyDescent="0.25">
      <c r="A11345" s="1" t="s">
        <v>6135</v>
      </c>
      <c r="B11345" s="1" t="s">
        <v>149</v>
      </c>
      <c r="C11345" s="1" t="s">
        <v>1985</v>
      </c>
      <c r="D11345" s="1" t="s">
        <v>2544</v>
      </c>
      <c r="E11345" s="1" t="s">
        <v>2545</v>
      </c>
      <c r="F11345" s="3">
        <v>4</v>
      </c>
      <c r="G11345" s="3">
        <v>1</v>
      </c>
      <c r="H11345" s="3">
        <v>3</v>
      </c>
      <c r="I11345" s="3">
        <v>3</v>
      </c>
      <c r="J11345" s="3">
        <v>2</v>
      </c>
      <c r="K11345" s="3">
        <v>0</v>
      </c>
      <c r="L11345" s="3">
        <v>1</v>
      </c>
      <c r="M11345" s="3">
        <v>1</v>
      </c>
      <c r="N11345" s="3">
        <v>1</v>
      </c>
      <c r="O11345" s="3">
        <v>0</v>
      </c>
      <c r="P11345" s="3">
        <v>0</v>
      </c>
      <c r="Q11345" s="3">
        <v>0</v>
      </c>
      <c r="R11345" s="3">
        <f>SUM(F11345:Q11345)</f>
        <v>16</v>
      </c>
    </row>
    <row r="11346" spans="1:18" x14ac:dyDescent="0.25">
      <c r="A11346" s="1" t="s">
        <v>6135</v>
      </c>
      <c r="B11346" s="1" t="s">
        <v>149</v>
      </c>
      <c r="C11346" s="1" t="s">
        <v>1985</v>
      </c>
      <c r="D11346" s="1" t="s">
        <v>2544</v>
      </c>
      <c r="E11346" s="1" t="s">
        <v>2545</v>
      </c>
      <c r="F11346" s="3">
        <v>5</v>
      </c>
      <c r="G11346" s="3">
        <v>1</v>
      </c>
      <c r="H11346" s="3">
        <v>4</v>
      </c>
      <c r="I11346" s="3">
        <v>4</v>
      </c>
      <c r="J11346" s="3">
        <v>1</v>
      </c>
      <c r="K11346" s="3">
        <v>1</v>
      </c>
      <c r="L11346" s="3">
        <v>1</v>
      </c>
      <c r="M11346" s="3">
        <v>0</v>
      </c>
      <c r="N11346" s="3">
        <v>0</v>
      </c>
      <c r="O11346" s="3">
        <v>0</v>
      </c>
      <c r="P11346" s="3">
        <v>0</v>
      </c>
      <c r="Q11346" s="3">
        <v>0</v>
      </c>
      <c r="R11346" s="3">
        <f>SUM(F11346:Q11346)</f>
        <v>17</v>
      </c>
    </row>
    <row r="11347" spans="1:18" x14ac:dyDescent="0.25">
      <c r="A11347" s="1" t="s">
        <v>6135</v>
      </c>
      <c r="B11347" s="1" t="s">
        <v>149</v>
      </c>
      <c r="C11347" s="1" t="s">
        <v>1985</v>
      </c>
      <c r="D11347" s="1" t="s">
        <v>2544</v>
      </c>
      <c r="E11347" s="1" t="s">
        <v>2545</v>
      </c>
      <c r="F11347" s="3">
        <v>2</v>
      </c>
      <c r="G11347" s="3">
        <v>1</v>
      </c>
      <c r="H11347" s="3">
        <v>1</v>
      </c>
      <c r="I11347" s="3">
        <v>3</v>
      </c>
      <c r="J11347" s="3">
        <v>4</v>
      </c>
      <c r="K11347" s="3">
        <v>3</v>
      </c>
      <c r="L11347" s="3">
        <v>0</v>
      </c>
      <c r="M11347" s="3">
        <v>0</v>
      </c>
      <c r="N11347" s="3">
        <v>0</v>
      </c>
      <c r="O11347" s="3">
        <v>0</v>
      </c>
      <c r="P11347" s="3">
        <v>0</v>
      </c>
      <c r="Q11347" s="3">
        <v>1</v>
      </c>
      <c r="R11347" s="3">
        <f>SUM(F11347:Q11347)</f>
        <v>15</v>
      </c>
    </row>
    <row r="11348" spans="1:18" x14ac:dyDescent="0.25">
      <c r="A11348" s="1" t="s">
        <v>6135</v>
      </c>
      <c r="B11348" s="1" t="s">
        <v>149</v>
      </c>
      <c r="C11348" s="1" t="s">
        <v>3330</v>
      </c>
      <c r="D11348" s="1" t="s">
        <v>3331</v>
      </c>
      <c r="E11348" s="1" t="s">
        <v>3332</v>
      </c>
      <c r="F11348" s="3">
        <v>1</v>
      </c>
      <c r="G11348" s="3">
        <v>0</v>
      </c>
      <c r="H11348" s="3">
        <v>2</v>
      </c>
      <c r="I11348" s="3">
        <v>2</v>
      </c>
      <c r="J11348" s="3">
        <v>2</v>
      </c>
      <c r="K11348" s="3">
        <v>3</v>
      </c>
      <c r="L11348" s="3">
        <v>2</v>
      </c>
      <c r="M11348" s="3">
        <v>1</v>
      </c>
      <c r="N11348" s="3">
        <v>1</v>
      </c>
      <c r="O11348" s="3">
        <v>0</v>
      </c>
      <c r="P11348" s="3">
        <v>0</v>
      </c>
      <c r="Q11348" s="3">
        <v>2</v>
      </c>
      <c r="R11348" s="3">
        <f>SUM(F11348:Q11348)</f>
        <v>16</v>
      </c>
    </row>
    <row r="11349" spans="1:18" x14ac:dyDescent="0.25">
      <c r="A11349" s="1" t="s">
        <v>6135</v>
      </c>
      <c r="B11349" s="1" t="s">
        <v>149</v>
      </c>
      <c r="C11349" s="1" t="s">
        <v>3330</v>
      </c>
      <c r="D11349" s="1" t="s">
        <v>3331</v>
      </c>
      <c r="E11349" s="1" t="s">
        <v>3332</v>
      </c>
      <c r="F11349" s="3">
        <v>4</v>
      </c>
      <c r="G11349" s="3">
        <v>1</v>
      </c>
      <c r="H11349" s="3">
        <v>1</v>
      </c>
      <c r="I11349" s="3">
        <v>0</v>
      </c>
      <c r="J11349" s="3">
        <v>2</v>
      </c>
      <c r="K11349" s="3">
        <v>1</v>
      </c>
      <c r="L11349" s="3">
        <v>0</v>
      </c>
      <c r="M11349" s="3">
        <v>0</v>
      </c>
      <c r="N11349" s="3">
        <v>0</v>
      </c>
      <c r="O11349" s="3">
        <v>1</v>
      </c>
      <c r="P11349" s="3">
        <v>0</v>
      </c>
      <c r="Q11349" s="3">
        <v>4</v>
      </c>
      <c r="R11349" s="3">
        <f>SUM(F11349:Q11349)</f>
        <v>14</v>
      </c>
    </row>
    <row r="11350" spans="1:18" x14ac:dyDescent="0.25">
      <c r="A11350" s="1" t="s">
        <v>6135</v>
      </c>
      <c r="B11350" s="1" t="s">
        <v>149</v>
      </c>
      <c r="C11350" s="1" t="s">
        <v>3330</v>
      </c>
      <c r="D11350" s="1" t="s">
        <v>3331</v>
      </c>
      <c r="E11350" s="1" t="s">
        <v>3332</v>
      </c>
      <c r="F11350" s="3">
        <v>4</v>
      </c>
      <c r="G11350" s="3">
        <v>1</v>
      </c>
      <c r="H11350" s="3">
        <v>3</v>
      </c>
      <c r="I11350" s="3">
        <v>0</v>
      </c>
      <c r="J11350" s="3">
        <v>1</v>
      </c>
      <c r="K11350" s="3">
        <v>1</v>
      </c>
      <c r="L11350" s="3">
        <v>0</v>
      </c>
      <c r="M11350" s="3">
        <v>0</v>
      </c>
      <c r="N11350" s="3">
        <v>1</v>
      </c>
      <c r="O11350" s="3">
        <v>0</v>
      </c>
      <c r="P11350" s="3">
        <v>0</v>
      </c>
      <c r="Q11350" s="3">
        <v>3</v>
      </c>
      <c r="R11350" s="3">
        <f>SUM(F11350:Q11350)</f>
        <v>14</v>
      </c>
    </row>
    <row r="11351" spans="1:18" x14ac:dyDescent="0.25">
      <c r="A11351" s="1" t="s">
        <v>6135</v>
      </c>
      <c r="B11351" s="1" t="s">
        <v>149</v>
      </c>
      <c r="C11351" s="1" t="s">
        <v>3330</v>
      </c>
      <c r="D11351" s="1" t="s">
        <v>3331</v>
      </c>
      <c r="E11351" s="1" t="s">
        <v>3332</v>
      </c>
      <c r="F11351" s="3">
        <v>1</v>
      </c>
      <c r="G11351" s="3">
        <v>1</v>
      </c>
      <c r="H11351" s="3">
        <v>0</v>
      </c>
      <c r="I11351" s="3">
        <v>3</v>
      </c>
      <c r="J11351" s="3">
        <v>1</v>
      </c>
      <c r="K11351" s="3">
        <v>2</v>
      </c>
      <c r="L11351" s="3">
        <v>1</v>
      </c>
      <c r="M11351" s="3">
        <v>0</v>
      </c>
      <c r="N11351" s="3">
        <v>1</v>
      </c>
      <c r="O11351" s="3">
        <v>0</v>
      </c>
      <c r="P11351" s="3">
        <v>0</v>
      </c>
      <c r="Q11351" s="3">
        <v>1</v>
      </c>
      <c r="R11351" s="3">
        <f>SUM(F11351:Q11351)</f>
        <v>11</v>
      </c>
    </row>
    <row r="11352" spans="1:18" x14ac:dyDescent="0.25">
      <c r="A11352" s="1" t="s">
        <v>6135</v>
      </c>
      <c r="B11352" s="1" t="s">
        <v>149</v>
      </c>
      <c r="C11352" s="1" t="s">
        <v>3330</v>
      </c>
      <c r="D11352" s="1" t="s">
        <v>3331</v>
      </c>
      <c r="E11352" s="1" t="s">
        <v>3332</v>
      </c>
      <c r="F11352" s="3">
        <v>3</v>
      </c>
      <c r="G11352" s="3">
        <v>5</v>
      </c>
      <c r="H11352" s="3">
        <v>0</v>
      </c>
      <c r="I11352" s="3">
        <v>1</v>
      </c>
      <c r="J11352" s="3">
        <v>1</v>
      </c>
      <c r="K11352" s="3">
        <v>0</v>
      </c>
      <c r="L11352" s="3">
        <v>0</v>
      </c>
      <c r="M11352" s="3">
        <v>1</v>
      </c>
      <c r="N11352" s="3">
        <v>1</v>
      </c>
      <c r="O11352" s="3">
        <v>1</v>
      </c>
      <c r="P11352" s="3">
        <v>0</v>
      </c>
      <c r="Q11352" s="3">
        <v>2</v>
      </c>
      <c r="R11352" s="3">
        <f>SUM(F11352:Q11352)</f>
        <v>15</v>
      </c>
    </row>
    <row r="11353" spans="1:18" x14ac:dyDescent="0.25">
      <c r="A11353" s="1" t="s">
        <v>6135</v>
      </c>
      <c r="B11353" s="1" t="s">
        <v>149</v>
      </c>
      <c r="C11353" s="1" t="s">
        <v>3330</v>
      </c>
      <c r="D11353" s="1" t="s">
        <v>3331</v>
      </c>
      <c r="E11353" s="1" t="s">
        <v>3332</v>
      </c>
      <c r="F11353" s="3">
        <v>7</v>
      </c>
      <c r="G11353" s="3">
        <v>2</v>
      </c>
      <c r="H11353" s="3">
        <v>4</v>
      </c>
      <c r="I11353" s="3">
        <v>1</v>
      </c>
      <c r="J11353" s="3">
        <v>0</v>
      </c>
      <c r="K11353" s="3">
        <v>0</v>
      </c>
      <c r="L11353" s="3">
        <v>0</v>
      </c>
      <c r="M11353" s="3">
        <v>0</v>
      </c>
      <c r="N11353" s="3">
        <v>0</v>
      </c>
      <c r="O11353" s="3">
        <v>0</v>
      </c>
      <c r="P11353" s="3">
        <v>0</v>
      </c>
      <c r="Q11353" s="3">
        <v>0</v>
      </c>
      <c r="R11353" s="3">
        <f>SUM(F11353:Q11353)</f>
        <v>14</v>
      </c>
    </row>
    <row r="11354" spans="1:18" x14ac:dyDescent="0.25">
      <c r="A11354" s="1" t="s">
        <v>6135</v>
      </c>
      <c r="B11354" s="1" t="s">
        <v>149</v>
      </c>
      <c r="C11354" s="1" t="s">
        <v>1985</v>
      </c>
      <c r="D11354" s="1" t="s">
        <v>2544</v>
      </c>
      <c r="E11354" s="1" t="s">
        <v>2545</v>
      </c>
      <c r="F11354" s="3">
        <v>3</v>
      </c>
      <c r="G11354" s="3">
        <v>2</v>
      </c>
      <c r="H11354" s="3">
        <v>1</v>
      </c>
      <c r="I11354" s="3">
        <v>2</v>
      </c>
      <c r="J11354" s="3">
        <v>1</v>
      </c>
      <c r="K11354" s="3">
        <v>2</v>
      </c>
      <c r="L11354" s="3">
        <v>0</v>
      </c>
      <c r="M11354" s="3">
        <v>0</v>
      </c>
      <c r="N11354" s="3">
        <v>0</v>
      </c>
      <c r="O11354" s="3">
        <v>0</v>
      </c>
      <c r="P11354" s="3">
        <v>0</v>
      </c>
      <c r="Q11354" s="3">
        <v>0</v>
      </c>
      <c r="R11354" s="3">
        <f>SUM(F11354:Q11354)</f>
        <v>11</v>
      </c>
    </row>
    <row r="11355" spans="1:18" x14ac:dyDescent="0.25">
      <c r="A11355" s="1" t="s">
        <v>6135</v>
      </c>
      <c r="B11355" s="1" t="s">
        <v>149</v>
      </c>
      <c r="C11355" s="1" t="s">
        <v>1985</v>
      </c>
      <c r="D11355" s="1" t="s">
        <v>2544</v>
      </c>
      <c r="E11355" s="1" t="s">
        <v>2545</v>
      </c>
      <c r="F11355" s="3">
        <v>4</v>
      </c>
      <c r="G11355" s="3">
        <v>3</v>
      </c>
      <c r="H11355" s="3">
        <v>1</v>
      </c>
      <c r="I11355" s="3">
        <v>4</v>
      </c>
      <c r="J11355" s="3">
        <v>3</v>
      </c>
      <c r="K11355" s="3">
        <v>1</v>
      </c>
      <c r="L11355" s="3">
        <v>1</v>
      </c>
      <c r="M11355" s="3">
        <v>0</v>
      </c>
      <c r="N11355" s="3">
        <v>0</v>
      </c>
      <c r="O11355" s="3">
        <v>0</v>
      </c>
      <c r="P11355" s="3">
        <v>0</v>
      </c>
      <c r="Q11355" s="3">
        <v>0</v>
      </c>
      <c r="R11355" s="3">
        <f>SUM(F11355:Q11355)</f>
        <v>17</v>
      </c>
    </row>
    <row r="11356" spans="1:18" x14ac:dyDescent="0.25">
      <c r="A11356" s="1" t="s">
        <v>6135</v>
      </c>
      <c r="B11356" s="1" t="s">
        <v>149</v>
      </c>
      <c r="C11356" s="1" t="s">
        <v>150</v>
      </c>
      <c r="D11356" s="1" t="s">
        <v>1988</v>
      </c>
      <c r="E11356" s="1" t="s">
        <v>1989</v>
      </c>
      <c r="F11356" s="3">
        <v>82</v>
      </c>
      <c r="G11356" s="3">
        <v>7</v>
      </c>
      <c r="H11356" s="3">
        <v>4</v>
      </c>
      <c r="I11356" s="3">
        <v>0</v>
      </c>
      <c r="J11356" s="3">
        <v>1</v>
      </c>
      <c r="K11356" s="3">
        <v>0</v>
      </c>
      <c r="L11356" s="3">
        <v>0</v>
      </c>
      <c r="M11356" s="3">
        <v>0</v>
      </c>
      <c r="N11356" s="3">
        <v>0</v>
      </c>
      <c r="O11356" s="3">
        <v>0</v>
      </c>
      <c r="P11356" s="3">
        <v>0</v>
      </c>
      <c r="Q11356" s="3">
        <v>1</v>
      </c>
      <c r="R11356" s="3">
        <f>SUM(F11356:Q11356)</f>
        <v>95</v>
      </c>
    </row>
    <row r="11357" spans="1:18" x14ac:dyDescent="0.25">
      <c r="A11357" s="1" t="s">
        <v>6135</v>
      </c>
      <c r="B11357" s="1" t="s">
        <v>149</v>
      </c>
      <c r="C11357" s="1" t="s">
        <v>3330</v>
      </c>
      <c r="D11357" s="1" t="s">
        <v>3331</v>
      </c>
      <c r="E11357" s="1" t="s">
        <v>3332</v>
      </c>
      <c r="F11357" s="3">
        <v>4</v>
      </c>
      <c r="G11357" s="3">
        <v>2</v>
      </c>
      <c r="H11357" s="3">
        <v>1</v>
      </c>
      <c r="I11357" s="3">
        <v>2</v>
      </c>
      <c r="J11357" s="3">
        <v>0</v>
      </c>
      <c r="K11357" s="3">
        <v>1</v>
      </c>
      <c r="L11357" s="3">
        <v>2</v>
      </c>
      <c r="M11357" s="3">
        <v>0</v>
      </c>
      <c r="N11357" s="3">
        <v>0</v>
      </c>
      <c r="O11357" s="3">
        <v>0</v>
      </c>
      <c r="P11357" s="3">
        <v>0</v>
      </c>
      <c r="Q11357" s="3">
        <v>0</v>
      </c>
      <c r="R11357" s="3">
        <f>SUM(F11357:Q11357)</f>
        <v>12</v>
      </c>
    </row>
    <row r="11358" spans="1:18" x14ac:dyDescent="0.25">
      <c r="A11358" s="1" t="s">
        <v>6135</v>
      </c>
      <c r="B11358" s="1" t="s">
        <v>149</v>
      </c>
      <c r="C11358" s="1" t="s">
        <v>1999</v>
      </c>
      <c r="D11358" s="1" t="s">
        <v>3339</v>
      </c>
      <c r="E11358" s="1" t="s">
        <v>3340</v>
      </c>
      <c r="F11358" s="3">
        <v>7</v>
      </c>
      <c r="G11358" s="3">
        <v>2</v>
      </c>
      <c r="H11358" s="3">
        <v>1</v>
      </c>
      <c r="I11358" s="3">
        <v>5</v>
      </c>
      <c r="J11358" s="3">
        <v>1</v>
      </c>
      <c r="K11358" s="3">
        <v>2</v>
      </c>
      <c r="L11358" s="3">
        <v>1</v>
      </c>
      <c r="M11358" s="3">
        <v>2</v>
      </c>
      <c r="N11358" s="3">
        <v>1</v>
      </c>
      <c r="O11358" s="3">
        <v>3</v>
      </c>
      <c r="P11358" s="3">
        <v>3</v>
      </c>
      <c r="Q11358" s="3">
        <v>1</v>
      </c>
      <c r="R11358" s="3">
        <f>SUM(F11358:Q11358)</f>
        <v>29</v>
      </c>
    </row>
    <row r="11359" spans="1:18" x14ac:dyDescent="0.25">
      <c r="A11359" s="1" t="s">
        <v>6135</v>
      </c>
      <c r="B11359" s="1" t="s">
        <v>149</v>
      </c>
      <c r="C11359" s="1" t="s">
        <v>1985</v>
      </c>
      <c r="D11359" s="1" t="s">
        <v>2544</v>
      </c>
      <c r="E11359" s="1" t="s">
        <v>2545</v>
      </c>
      <c r="F11359" s="3">
        <v>4</v>
      </c>
      <c r="G11359" s="3">
        <v>1</v>
      </c>
      <c r="H11359" s="3">
        <v>3</v>
      </c>
      <c r="I11359" s="3">
        <v>3</v>
      </c>
      <c r="J11359" s="3">
        <v>5</v>
      </c>
      <c r="K11359" s="3">
        <v>0</v>
      </c>
      <c r="L11359" s="3">
        <v>2</v>
      </c>
      <c r="M11359" s="3">
        <v>0</v>
      </c>
      <c r="N11359" s="3">
        <v>0</v>
      </c>
      <c r="O11359" s="3">
        <v>0</v>
      </c>
      <c r="P11359" s="3">
        <v>0</v>
      </c>
      <c r="Q11359" s="3">
        <v>0</v>
      </c>
      <c r="R11359" s="3">
        <f>SUM(F11359:Q11359)</f>
        <v>18</v>
      </c>
    </row>
    <row r="11360" spans="1:18" x14ac:dyDescent="0.25">
      <c r="A11360" s="1" t="s">
        <v>6135</v>
      </c>
      <c r="B11360" s="1" t="s">
        <v>149</v>
      </c>
      <c r="C11360" s="1" t="s">
        <v>3345</v>
      </c>
      <c r="D11360" s="1" t="s">
        <v>3346</v>
      </c>
      <c r="E11360" s="1" t="s">
        <v>3347</v>
      </c>
      <c r="F11360" s="3">
        <v>5</v>
      </c>
      <c r="G11360" s="3">
        <v>5</v>
      </c>
      <c r="H11360" s="3">
        <v>1</v>
      </c>
      <c r="I11360" s="3">
        <v>1</v>
      </c>
      <c r="J11360" s="3">
        <v>0</v>
      </c>
      <c r="K11360" s="3">
        <v>0</v>
      </c>
      <c r="L11360" s="3">
        <v>1</v>
      </c>
      <c r="M11360" s="3">
        <v>0</v>
      </c>
      <c r="N11360" s="3">
        <v>0</v>
      </c>
      <c r="O11360" s="3">
        <v>0</v>
      </c>
      <c r="P11360" s="3">
        <v>0</v>
      </c>
      <c r="Q11360" s="3">
        <v>0</v>
      </c>
      <c r="R11360" s="3">
        <f>SUM(F11360:Q11360)</f>
        <v>13</v>
      </c>
    </row>
    <row r="11361" spans="1:18" x14ac:dyDescent="0.25">
      <c r="A11361" s="1" t="s">
        <v>6135</v>
      </c>
      <c r="B11361" s="1" t="s">
        <v>149</v>
      </c>
      <c r="C11361" s="1" t="s">
        <v>1990</v>
      </c>
      <c r="D11361" s="1" t="s">
        <v>154</v>
      </c>
      <c r="E11361" s="1" t="s">
        <v>155</v>
      </c>
      <c r="F11361" s="3">
        <v>29</v>
      </c>
      <c r="G11361" s="3">
        <v>4</v>
      </c>
      <c r="H11361" s="3">
        <v>15</v>
      </c>
      <c r="I11361" s="3">
        <v>14</v>
      </c>
      <c r="J11361" s="3">
        <v>4</v>
      </c>
      <c r="K11361" s="3">
        <v>8</v>
      </c>
      <c r="L11361" s="3">
        <v>10</v>
      </c>
      <c r="M11361" s="3">
        <v>5</v>
      </c>
      <c r="N11361" s="3">
        <v>4</v>
      </c>
      <c r="O11361" s="3">
        <v>2</v>
      </c>
      <c r="P11361" s="3">
        <v>4</v>
      </c>
      <c r="Q11361" s="3">
        <v>10</v>
      </c>
      <c r="R11361" s="3">
        <f>SUM(F11361:Q11361)</f>
        <v>109</v>
      </c>
    </row>
    <row r="11362" spans="1:18" x14ac:dyDescent="0.25">
      <c r="A11362" s="1" t="s">
        <v>6135</v>
      </c>
      <c r="B11362" s="1" t="s">
        <v>149</v>
      </c>
      <c r="C11362" s="1" t="s">
        <v>3330</v>
      </c>
      <c r="D11362" s="1" t="s">
        <v>3331</v>
      </c>
      <c r="E11362" s="1" t="s">
        <v>3332</v>
      </c>
      <c r="F11362" s="3">
        <v>7</v>
      </c>
      <c r="G11362" s="3">
        <v>2</v>
      </c>
      <c r="H11362" s="3">
        <v>1</v>
      </c>
      <c r="I11362" s="3">
        <v>2</v>
      </c>
      <c r="J11362" s="3">
        <v>0</v>
      </c>
      <c r="K11362" s="3">
        <v>0</v>
      </c>
      <c r="L11362" s="3">
        <v>0</v>
      </c>
      <c r="M11362" s="3">
        <v>0</v>
      </c>
      <c r="N11362" s="3">
        <v>0</v>
      </c>
      <c r="O11362" s="3">
        <v>0</v>
      </c>
      <c r="P11362" s="3">
        <v>0</v>
      </c>
      <c r="Q11362" s="3">
        <v>0</v>
      </c>
      <c r="R11362" s="3">
        <f>SUM(F11362:Q11362)</f>
        <v>12</v>
      </c>
    </row>
    <row r="11363" spans="1:18" x14ac:dyDescent="0.25">
      <c r="A11363" s="1" t="s">
        <v>6135</v>
      </c>
      <c r="B11363" s="1" t="s">
        <v>149</v>
      </c>
      <c r="C11363" s="1" t="s">
        <v>3330</v>
      </c>
      <c r="D11363" s="1" t="s">
        <v>3331</v>
      </c>
      <c r="E11363" s="1" t="s">
        <v>3332</v>
      </c>
      <c r="F11363" s="3">
        <v>1</v>
      </c>
      <c r="G11363" s="3">
        <v>1</v>
      </c>
      <c r="H11363" s="3">
        <v>5</v>
      </c>
      <c r="I11363" s="3">
        <v>3</v>
      </c>
      <c r="J11363" s="3">
        <v>1</v>
      </c>
      <c r="K11363" s="3">
        <v>0</v>
      </c>
      <c r="L11363" s="3">
        <v>1</v>
      </c>
      <c r="M11363" s="3">
        <v>0</v>
      </c>
      <c r="N11363" s="3">
        <v>1</v>
      </c>
      <c r="O11363" s="3">
        <v>0</v>
      </c>
      <c r="P11363" s="3">
        <v>0</v>
      </c>
      <c r="Q11363" s="3">
        <v>2</v>
      </c>
      <c r="R11363" s="3">
        <f>SUM(F11363:Q11363)</f>
        <v>15</v>
      </c>
    </row>
    <row r="11364" spans="1:18" x14ac:dyDescent="0.25">
      <c r="A11364" s="1" t="s">
        <v>6135</v>
      </c>
      <c r="B11364" s="1" t="s">
        <v>149</v>
      </c>
      <c r="C11364" s="1" t="s">
        <v>3330</v>
      </c>
      <c r="D11364" s="1" t="s">
        <v>3331</v>
      </c>
      <c r="E11364" s="1" t="s">
        <v>3332</v>
      </c>
      <c r="F11364" s="3">
        <v>2</v>
      </c>
      <c r="G11364" s="3">
        <v>2</v>
      </c>
      <c r="H11364" s="3">
        <v>1</v>
      </c>
      <c r="I11364" s="3">
        <v>4</v>
      </c>
      <c r="J11364" s="3">
        <v>0</v>
      </c>
      <c r="K11364" s="3">
        <v>0</v>
      </c>
      <c r="L11364" s="3">
        <v>1</v>
      </c>
      <c r="M11364" s="3">
        <v>0</v>
      </c>
      <c r="N11364" s="3">
        <v>1</v>
      </c>
      <c r="O11364" s="3">
        <v>0</v>
      </c>
      <c r="P11364" s="3">
        <v>0</v>
      </c>
      <c r="Q11364" s="3">
        <v>3</v>
      </c>
      <c r="R11364" s="3">
        <f>SUM(F11364:Q11364)</f>
        <v>14</v>
      </c>
    </row>
    <row r="11365" spans="1:18" x14ac:dyDescent="0.25">
      <c r="A11365" s="1" t="s">
        <v>6135</v>
      </c>
      <c r="B11365" s="1" t="s">
        <v>149</v>
      </c>
      <c r="C11365" s="1" t="s">
        <v>1985</v>
      </c>
      <c r="D11365" s="1" t="s">
        <v>2544</v>
      </c>
      <c r="E11365" s="1" t="s">
        <v>2545</v>
      </c>
      <c r="F11365" s="3">
        <v>1</v>
      </c>
      <c r="G11365" s="3">
        <v>1</v>
      </c>
      <c r="H11365" s="3">
        <v>4</v>
      </c>
      <c r="I11365" s="3">
        <v>4</v>
      </c>
      <c r="J11365" s="3">
        <v>2</v>
      </c>
      <c r="K11365" s="3">
        <v>0</v>
      </c>
      <c r="L11365" s="3">
        <v>2</v>
      </c>
      <c r="M11365" s="3">
        <v>1</v>
      </c>
      <c r="N11365" s="3">
        <v>0</v>
      </c>
      <c r="O11365" s="3">
        <v>0</v>
      </c>
      <c r="P11365" s="3">
        <v>0</v>
      </c>
      <c r="Q11365" s="3">
        <v>2</v>
      </c>
      <c r="R11365" s="3">
        <f>SUM(F11365:Q11365)</f>
        <v>17</v>
      </c>
    </row>
    <row r="11366" spans="1:18" x14ac:dyDescent="0.25">
      <c r="A11366" s="1" t="s">
        <v>6135</v>
      </c>
      <c r="B11366" s="1" t="s">
        <v>149</v>
      </c>
      <c r="C11366" s="1" t="s">
        <v>3350</v>
      </c>
      <c r="D11366" s="1" t="s">
        <v>1991</v>
      </c>
      <c r="E11366" s="1" t="s">
        <v>1992</v>
      </c>
      <c r="F11366" s="3">
        <v>5</v>
      </c>
      <c r="G11366" s="3">
        <v>3</v>
      </c>
      <c r="H11366" s="3">
        <v>8</v>
      </c>
      <c r="I11366" s="3">
        <v>5</v>
      </c>
      <c r="J11366" s="3">
        <v>6</v>
      </c>
      <c r="K11366" s="3">
        <v>8</v>
      </c>
      <c r="L11366" s="3">
        <v>9</v>
      </c>
      <c r="M11366" s="3">
        <v>2</v>
      </c>
      <c r="N11366" s="3">
        <v>5</v>
      </c>
      <c r="O11366" s="3">
        <v>1</v>
      </c>
      <c r="P11366" s="3">
        <v>1</v>
      </c>
      <c r="Q11366" s="3">
        <v>2</v>
      </c>
      <c r="R11366" s="3">
        <f>SUM(F11366:Q11366)</f>
        <v>55</v>
      </c>
    </row>
    <row r="11367" spans="1:18" x14ac:dyDescent="0.25">
      <c r="A11367" s="1" t="s">
        <v>6135</v>
      </c>
      <c r="B11367" s="1" t="s">
        <v>149</v>
      </c>
      <c r="C11367" s="1" t="s">
        <v>3330</v>
      </c>
      <c r="D11367" s="1" t="s">
        <v>1994</v>
      </c>
      <c r="E11367" s="1" t="s">
        <v>1995</v>
      </c>
      <c r="F11367" s="3">
        <v>4</v>
      </c>
      <c r="G11367" s="3">
        <v>3</v>
      </c>
      <c r="H11367" s="3">
        <v>0</v>
      </c>
      <c r="I11367" s="3">
        <v>2</v>
      </c>
      <c r="J11367" s="3">
        <v>0</v>
      </c>
      <c r="K11367" s="3">
        <v>0</v>
      </c>
      <c r="L11367" s="3">
        <v>1</v>
      </c>
      <c r="M11367" s="3">
        <v>1</v>
      </c>
      <c r="N11367" s="3">
        <v>1</v>
      </c>
      <c r="O11367" s="3">
        <v>0</v>
      </c>
      <c r="P11367" s="3">
        <v>0</v>
      </c>
      <c r="Q11367" s="3">
        <v>0</v>
      </c>
      <c r="R11367" s="3">
        <f>SUM(F11367:Q11367)</f>
        <v>12</v>
      </c>
    </row>
    <row r="11368" spans="1:18" x14ac:dyDescent="0.25">
      <c r="A11368" s="1" t="s">
        <v>6135</v>
      </c>
      <c r="B11368" s="1" t="s">
        <v>149</v>
      </c>
      <c r="C11368" s="1" t="s">
        <v>3330</v>
      </c>
      <c r="D11368" s="1" t="s">
        <v>1994</v>
      </c>
      <c r="E11368" s="1" t="s">
        <v>1995</v>
      </c>
      <c r="F11368" s="3">
        <v>4</v>
      </c>
      <c r="G11368" s="3">
        <v>3</v>
      </c>
      <c r="H11368" s="3">
        <v>2</v>
      </c>
      <c r="I11368" s="3">
        <v>1</v>
      </c>
      <c r="J11368" s="3">
        <v>0</v>
      </c>
      <c r="K11368" s="3">
        <v>0</v>
      </c>
      <c r="L11368" s="3">
        <v>0</v>
      </c>
      <c r="M11368" s="3">
        <v>0</v>
      </c>
      <c r="N11368" s="3">
        <v>0</v>
      </c>
      <c r="O11368" s="3">
        <v>0</v>
      </c>
      <c r="P11368" s="3">
        <v>0</v>
      </c>
      <c r="Q11368" s="3">
        <v>1</v>
      </c>
      <c r="R11368" s="3">
        <f>SUM(F11368:Q11368)</f>
        <v>11</v>
      </c>
    </row>
    <row r="11369" spans="1:18" x14ac:dyDescent="0.25">
      <c r="A11369" s="1" t="s">
        <v>6135</v>
      </c>
      <c r="B11369" s="1" t="s">
        <v>149</v>
      </c>
      <c r="C11369" s="1" t="s">
        <v>3330</v>
      </c>
      <c r="D11369" s="1" t="s">
        <v>1994</v>
      </c>
      <c r="E11369" s="1" t="s">
        <v>1995</v>
      </c>
      <c r="F11369" s="3">
        <v>4</v>
      </c>
      <c r="G11369" s="3">
        <v>3</v>
      </c>
      <c r="H11369" s="3">
        <v>0</v>
      </c>
      <c r="I11369" s="3">
        <v>1</v>
      </c>
      <c r="J11369" s="3">
        <v>0</v>
      </c>
      <c r="K11369" s="3">
        <v>0</v>
      </c>
      <c r="L11369" s="3">
        <v>1</v>
      </c>
      <c r="M11369" s="3">
        <v>1</v>
      </c>
      <c r="N11369" s="3">
        <v>0</v>
      </c>
      <c r="O11369" s="3">
        <v>0</v>
      </c>
      <c r="P11369" s="3">
        <v>0</v>
      </c>
      <c r="Q11369" s="3">
        <v>2</v>
      </c>
      <c r="R11369" s="3">
        <f>SUM(F11369:Q11369)</f>
        <v>12</v>
      </c>
    </row>
    <row r="11370" spans="1:18" x14ac:dyDescent="0.25">
      <c r="A11370" s="1" t="s">
        <v>6135</v>
      </c>
      <c r="B11370" s="1" t="s">
        <v>149</v>
      </c>
      <c r="C11370" s="1" t="s">
        <v>4048</v>
      </c>
      <c r="D11370" s="1" t="s">
        <v>6449</v>
      </c>
      <c r="E11370" s="1" t="s">
        <v>6450</v>
      </c>
      <c r="F11370" s="3">
        <v>10</v>
      </c>
      <c r="G11370" s="3">
        <v>0</v>
      </c>
      <c r="H11370" s="3">
        <v>0</v>
      </c>
      <c r="I11370" s="3">
        <v>0</v>
      </c>
      <c r="J11370" s="3">
        <v>0</v>
      </c>
      <c r="K11370" s="3">
        <v>0</v>
      </c>
      <c r="L11370" s="3">
        <v>0</v>
      </c>
      <c r="M11370" s="3">
        <v>0</v>
      </c>
      <c r="N11370" s="3">
        <v>0</v>
      </c>
      <c r="O11370" s="3">
        <v>0</v>
      </c>
      <c r="P11370" s="3">
        <v>0</v>
      </c>
      <c r="Q11370" s="3">
        <v>0</v>
      </c>
      <c r="R11370" s="3">
        <f>SUM(F11370:Q11370)</f>
        <v>10</v>
      </c>
    </row>
    <row r="11371" spans="1:18" x14ac:dyDescent="0.25">
      <c r="A11371" s="1" t="s">
        <v>6135</v>
      </c>
      <c r="B11371" s="1" t="s">
        <v>156</v>
      </c>
      <c r="C11371" s="1" t="s">
        <v>3761</v>
      </c>
      <c r="D11371" s="1" t="s">
        <v>4242</v>
      </c>
      <c r="E11371" s="1" t="s">
        <v>4243</v>
      </c>
      <c r="F11371" s="3">
        <v>7</v>
      </c>
      <c r="G11371" s="3">
        <v>2</v>
      </c>
      <c r="H11371" s="3">
        <v>1</v>
      </c>
      <c r="I11371" s="3">
        <v>13</v>
      </c>
      <c r="J11371" s="3">
        <v>0</v>
      </c>
      <c r="K11371" s="3">
        <v>0</v>
      </c>
      <c r="L11371" s="3">
        <v>2</v>
      </c>
      <c r="M11371" s="3">
        <v>1</v>
      </c>
      <c r="N11371" s="3">
        <v>0</v>
      </c>
      <c r="O11371" s="3">
        <v>0</v>
      </c>
      <c r="P11371" s="3">
        <v>0</v>
      </c>
      <c r="Q11371" s="3">
        <v>1</v>
      </c>
      <c r="R11371" s="3">
        <f>SUM(F11371:Q11371)</f>
        <v>27</v>
      </c>
    </row>
    <row r="11372" spans="1:18" x14ac:dyDescent="0.25">
      <c r="A11372" s="1" t="s">
        <v>6135</v>
      </c>
      <c r="B11372" s="1" t="s">
        <v>156</v>
      </c>
      <c r="C11372" s="1" t="s">
        <v>3790</v>
      </c>
      <c r="D11372" s="1" t="s">
        <v>3353</v>
      </c>
      <c r="E11372" s="1" t="s">
        <v>3354</v>
      </c>
      <c r="F11372" s="3">
        <v>6</v>
      </c>
      <c r="G11372" s="3">
        <v>3</v>
      </c>
      <c r="H11372" s="3">
        <v>1</v>
      </c>
      <c r="I11372" s="3">
        <v>0</v>
      </c>
      <c r="J11372" s="3">
        <v>1</v>
      </c>
      <c r="K11372" s="3">
        <v>0</v>
      </c>
      <c r="L11372" s="3">
        <v>0</v>
      </c>
      <c r="M11372" s="3">
        <v>0</v>
      </c>
      <c r="N11372" s="3">
        <v>0</v>
      </c>
      <c r="O11372" s="3">
        <v>0</v>
      </c>
      <c r="P11372" s="3">
        <v>0</v>
      </c>
      <c r="Q11372" s="3">
        <v>3</v>
      </c>
      <c r="R11372" s="3">
        <f>SUM(F11372:Q11372)</f>
        <v>14</v>
      </c>
    </row>
    <row r="11373" spans="1:18" x14ac:dyDescent="0.25">
      <c r="A11373" s="1" t="s">
        <v>6135</v>
      </c>
      <c r="B11373" s="1" t="s">
        <v>156</v>
      </c>
      <c r="C11373" s="1" t="s">
        <v>2049</v>
      </c>
      <c r="D11373" s="1" t="s">
        <v>3355</v>
      </c>
      <c r="E11373" s="1" t="s">
        <v>3356</v>
      </c>
      <c r="F11373" s="3">
        <v>12</v>
      </c>
      <c r="G11373" s="3">
        <v>2</v>
      </c>
      <c r="H11373" s="3">
        <v>0</v>
      </c>
      <c r="I11373" s="3">
        <v>0</v>
      </c>
      <c r="J11373" s="3">
        <v>0</v>
      </c>
      <c r="K11373" s="3">
        <v>0</v>
      </c>
      <c r="L11373" s="3">
        <v>0</v>
      </c>
      <c r="M11373" s="3">
        <v>0</v>
      </c>
      <c r="N11373" s="3">
        <v>0</v>
      </c>
      <c r="O11373" s="3">
        <v>0</v>
      </c>
      <c r="P11373" s="3">
        <v>0</v>
      </c>
      <c r="Q11373" s="3">
        <v>0</v>
      </c>
      <c r="R11373" s="3">
        <f>SUM(F11373:Q11373)</f>
        <v>14</v>
      </c>
    </row>
    <row r="11374" spans="1:18" x14ac:dyDescent="0.25">
      <c r="A11374" s="1" t="s">
        <v>6135</v>
      </c>
      <c r="B11374" s="1" t="s">
        <v>156</v>
      </c>
      <c r="C11374" s="1" t="s">
        <v>2047</v>
      </c>
      <c r="D11374" s="1" t="s">
        <v>3357</v>
      </c>
      <c r="E11374" s="1" t="s">
        <v>3358</v>
      </c>
      <c r="F11374" s="3">
        <v>4</v>
      </c>
      <c r="G11374" s="3">
        <v>2</v>
      </c>
      <c r="H11374" s="3">
        <v>3</v>
      </c>
      <c r="I11374" s="3">
        <v>3</v>
      </c>
      <c r="J11374" s="3">
        <v>3</v>
      </c>
      <c r="K11374" s="3">
        <v>2</v>
      </c>
      <c r="L11374" s="3">
        <v>2</v>
      </c>
      <c r="M11374" s="3">
        <v>1</v>
      </c>
      <c r="N11374" s="3">
        <v>1</v>
      </c>
      <c r="O11374" s="3">
        <v>0</v>
      </c>
      <c r="P11374" s="3">
        <v>0</v>
      </c>
      <c r="Q11374" s="3">
        <v>0</v>
      </c>
      <c r="R11374" s="3">
        <f>SUM(F11374:Q11374)</f>
        <v>21</v>
      </c>
    </row>
    <row r="11375" spans="1:18" x14ac:dyDescent="0.25">
      <c r="A11375" s="1" t="s">
        <v>6135</v>
      </c>
      <c r="B11375" s="1" t="s">
        <v>156</v>
      </c>
      <c r="C11375" s="1" t="s">
        <v>5083</v>
      </c>
      <c r="D11375" s="1" t="s">
        <v>2052</v>
      </c>
      <c r="E11375" s="1" t="s">
        <v>159</v>
      </c>
      <c r="F11375" s="3">
        <v>52</v>
      </c>
      <c r="G11375" s="3">
        <v>30</v>
      </c>
      <c r="H11375" s="3">
        <v>20</v>
      </c>
      <c r="I11375" s="3">
        <v>46</v>
      </c>
      <c r="J11375" s="3">
        <v>20</v>
      </c>
      <c r="K11375" s="3">
        <v>22</v>
      </c>
      <c r="L11375" s="3">
        <v>15</v>
      </c>
      <c r="M11375" s="3">
        <v>10</v>
      </c>
      <c r="N11375" s="3">
        <v>7</v>
      </c>
      <c r="O11375" s="3">
        <v>4</v>
      </c>
      <c r="P11375" s="3">
        <v>3</v>
      </c>
      <c r="Q11375" s="3">
        <v>18</v>
      </c>
      <c r="R11375" s="3">
        <f>SUM(F11375:Q11375)</f>
        <v>247</v>
      </c>
    </row>
    <row r="11376" spans="1:18" x14ac:dyDescent="0.25">
      <c r="A11376" s="1" t="s">
        <v>6135</v>
      </c>
      <c r="B11376" s="1" t="s">
        <v>156</v>
      </c>
      <c r="C11376" s="1" t="s">
        <v>2026</v>
      </c>
      <c r="D11376" s="1" t="s">
        <v>2027</v>
      </c>
      <c r="E11376" s="1" t="s">
        <v>162</v>
      </c>
      <c r="F11376" s="3">
        <v>23</v>
      </c>
      <c r="G11376" s="3">
        <v>22</v>
      </c>
      <c r="H11376" s="3">
        <v>16</v>
      </c>
      <c r="I11376" s="3">
        <v>10</v>
      </c>
      <c r="J11376" s="3">
        <v>8</v>
      </c>
      <c r="K11376" s="3">
        <v>6</v>
      </c>
      <c r="L11376" s="3">
        <v>6</v>
      </c>
      <c r="M11376" s="3">
        <v>3</v>
      </c>
      <c r="N11376" s="3">
        <v>6</v>
      </c>
      <c r="O11376" s="3">
        <v>1</v>
      </c>
      <c r="P11376" s="3">
        <v>5</v>
      </c>
      <c r="Q11376" s="3">
        <v>5</v>
      </c>
      <c r="R11376" s="3">
        <f>SUM(F11376:Q11376)</f>
        <v>111</v>
      </c>
    </row>
    <row r="11377" spans="1:18" x14ac:dyDescent="0.25">
      <c r="A11377" s="1" t="s">
        <v>6135</v>
      </c>
      <c r="B11377" s="1" t="s">
        <v>156</v>
      </c>
      <c r="C11377" s="1" t="s">
        <v>6451</v>
      </c>
      <c r="D11377" s="1" t="s">
        <v>2058</v>
      </c>
      <c r="E11377" s="1" t="s">
        <v>2059</v>
      </c>
      <c r="F11377" s="3">
        <v>2</v>
      </c>
      <c r="G11377" s="3">
        <v>2</v>
      </c>
      <c r="H11377" s="3">
        <v>5</v>
      </c>
      <c r="I11377" s="3">
        <v>2</v>
      </c>
      <c r="J11377" s="3">
        <v>2</v>
      </c>
      <c r="K11377" s="3">
        <v>0</v>
      </c>
      <c r="L11377" s="3">
        <v>4</v>
      </c>
      <c r="M11377" s="3">
        <v>3</v>
      </c>
      <c r="N11377" s="3">
        <v>1</v>
      </c>
      <c r="O11377" s="3">
        <v>0</v>
      </c>
      <c r="P11377" s="3">
        <v>2</v>
      </c>
      <c r="Q11377" s="3">
        <v>1</v>
      </c>
      <c r="R11377" s="3">
        <f>SUM(F11377:Q11377)</f>
        <v>24</v>
      </c>
    </row>
    <row r="11378" spans="1:18" x14ac:dyDescent="0.25">
      <c r="A11378" s="1" t="s">
        <v>6135</v>
      </c>
      <c r="B11378" s="1" t="s">
        <v>156</v>
      </c>
      <c r="C11378" s="1" t="s">
        <v>5087</v>
      </c>
      <c r="D11378" s="1" t="s">
        <v>2045</v>
      </c>
      <c r="E11378" s="1" t="s">
        <v>2046</v>
      </c>
      <c r="F11378" s="3">
        <v>75</v>
      </c>
      <c r="G11378" s="3">
        <v>0</v>
      </c>
      <c r="H11378" s="3">
        <v>5</v>
      </c>
      <c r="I11378" s="3">
        <v>0</v>
      </c>
      <c r="J11378" s="3">
        <v>2</v>
      </c>
      <c r="K11378" s="3">
        <v>5</v>
      </c>
      <c r="L11378" s="3">
        <v>1</v>
      </c>
      <c r="M11378" s="3">
        <v>1</v>
      </c>
      <c r="N11378" s="3">
        <v>4</v>
      </c>
      <c r="O11378" s="3">
        <v>1</v>
      </c>
      <c r="P11378" s="3">
        <v>1</v>
      </c>
      <c r="Q11378" s="3">
        <v>11</v>
      </c>
      <c r="R11378" s="3">
        <f>SUM(F11378:Q11378)</f>
        <v>106</v>
      </c>
    </row>
    <row r="11379" spans="1:18" x14ac:dyDescent="0.25">
      <c r="A11379" s="1" t="s">
        <v>6135</v>
      </c>
      <c r="B11379" s="1" t="s">
        <v>156</v>
      </c>
      <c r="C11379" s="1" t="s">
        <v>3382</v>
      </c>
      <c r="D11379" s="1" t="s">
        <v>3371</v>
      </c>
      <c r="E11379" s="1" t="s">
        <v>3372</v>
      </c>
      <c r="F11379" s="3">
        <v>4</v>
      </c>
      <c r="G11379" s="3">
        <v>7</v>
      </c>
      <c r="H11379" s="3">
        <v>6</v>
      </c>
      <c r="I11379" s="3">
        <v>0</v>
      </c>
      <c r="J11379" s="3">
        <v>2</v>
      </c>
      <c r="K11379" s="3">
        <v>0</v>
      </c>
      <c r="L11379" s="3">
        <v>0</v>
      </c>
      <c r="M11379" s="3">
        <v>0</v>
      </c>
      <c r="N11379" s="3">
        <v>0</v>
      </c>
      <c r="O11379" s="3">
        <v>0</v>
      </c>
      <c r="P11379" s="3">
        <v>0</v>
      </c>
      <c r="Q11379" s="3">
        <v>0</v>
      </c>
      <c r="R11379" s="3">
        <f>SUM(F11379:Q11379)</f>
        <v>19</v>
      </c>
    </row>
    <row r="11380" spans="1:18" x14ac:dyDescent="0.25">
      <c r="A11380" s="1" t="s">
        <v>6135</v>
      </c>
      <c r="B11380" s="1" t="s">
        <v>156</v>
      </c>
      <c r="C11380" s="1" t="s">
        <v>2194</v>
      </c>
      <c r="D11380" s="1" t="s">
        <v>2077</v>
      </c>
      <c r="E11380" s="1" t="s">
        <v>2078</v>
      </c>
      <c r="F11380" s="3">
        <v>14</v>
      </c>
      <c r="G11380" s="3">
        <v>7</v>
      </c>
      <c r="H11380" s="3">
        <v>5</v>
      </c>
      <c r="I11380" s="3">
        <v>4</v>
      </c>
      <c r="J11380" s="3">
        <v>3</v>
      </c>
      <c r="K11380" s="3">
        <v>4</v>
      </c>
      <c r="L11380" s="3">
        <v>1</v>
      </c>
      <c r="M11380" s="3">
        <v>1</v>
      </c>
      <c r="N11380" s="3">
        <v>2</v>
      </c>
      <c r="O11380" s="3">
        <v>0</v>
      </c>
      <c r="P11380" s="3">
        <v>1</v>
      </c>
      <c r="Q11380" s="3">
        <v>2</v>
      </c>
      <c r="R11380" s="3">
        <f>SUM(F11380:Q11380)</f>
        <v>44</v>
      </c>
    </row>
    <row r="11381" spans="1:18" x14ac:dyDescent="0.25">
      <c r="A11381" s="1" t="s">
        <v>6135</v>
      </c>
      <c r="B11381" s="1" t="s">
        <v>156</v>
      </c>
      <c r="C11381" s="1" t="s">
        <v>6452</v>
      </c>
      <c r="D11381" s="1" t="s">
        <v>2043</v>
      </c>
      <c r="E11381" s="1" t="s">
        <v>3373</v>
      </c>
      <c r="F11381" s="3">
        <v>14</v>
      </c>
      <c r="G11381" s="3">
        <v>1</v>
      </c>
      <c r="H11381" s="3">
        <v>2</v>
      </c>
      <c r="I11381" s="3">
        <v>1</v>
      </c>
      <c r="J11381" s="3">
        <v>1</v>
      </c>
      <c r="K11381" s="3">
        <v>1</v>
      </c>
      <c r="L11381" s="3">
        <v>0</v>
      </c>
      <c r="M11381" s="3">
        <v>0</v>
      </c>
      <c r="N11381" s="3">
        <v>0</v>
      </c>
      <c r="O11381" s="3">
        <v>0</v>
      </c>
      <c r="P11381" s="3">
        <v>0</v>
      </c>
      <c r="Q11381" s="3">
        <v>0</v>
      </c>
      <c r="R11381" s="3">
        <f>SUM(F11381:Q11381)</f>
        <v>20</v>
      </c>
    </row>
    <row r="11382" spans="1:18" x14ac:dyDescent="0.25">
      <c r="A11382" s="1" t="s">
        <v>6135</v>
      </c>
      <c r="B11382" s="1" t="s">
        <v>156</v>
      </c>
      <c r="C11382" s="1" t="s">
        <v>3382</v>
      </c>
      <c r="D11382" s="1" t="s">
        <v>3383</v>
      </c>
      <c r="E11382" s="1" t="s">
        <v>3384</v>
      </c>
      <c r="F11382" s="3">
        <v>1</v>
      </c>
      <c r="G11382" s="3">
        <v>3</v>
      </c>
      <c r="H11382" s="3">
        <v>7</v>
      </c>
      <c r="I11382" s="3">
        <v>2</v>
      </c>
      <c r="J11382" s="3">
        <v>3</v>
      </c>
      <c r="K11382" s="3">
        <v>2</v>
      </c>
      <c r="L11382" s="3">
        <v>0</v>
      </c>
      <c r="M11382" s="3">
        <v>1</v>
      </c>
      <c r="N11382" s="3">
        <v>0</v>
      </c>
      <c r="O11382" s="3">
        <v>0</v>
      </c>
      <c r="P11382" s="3">
        <v>0</v>
      </c>
      <c r="Q11382" s="3">
        <v>0</v>
      </c>
      <c r="R11382" s="3">
        <f>SUM(F11382:Q11382)</f>
        <v>19</v>
      </c>
    </row>
    <row r="11383" spans="1:18" x14ac:dyDescent="0.25">
      <c r="A11383" s="1" t="s">
        <v>6135</v>
      </c>
      <c r="B11383" s="1" t="s">
        <v>156</v>
      </c>
      <c r="C11383" s="1" t="s">
        <v>5755</v>
      </c>
      <c r="D11383" s="1" t="s">
        <v>4057</v>
      </c>
      <c r="E11383" s="1" t="s">
        <v>2173</v>
      </c>
      <c r="F11383" s="3">
        <v>7</v>
      </c>
      <c r="G11383" s="3">
        <v>2</v>
      </c>
      <c r="H11383" s="3">
        <v>4</v>
      </c>
      <c r="I11383" s="3">
        <v>0</v>
      </c>
      <c r="J11383" s="3">
        <v>1</v>
      </c>
      <c r="K11383" s="3">
        <v>0</v>
      </c>
      <c r="L11383" s="3">
        <v>0</v>
      </c>
      <c r="M11383" s="3">
        <v>0</v>
      </c>
      <c r="N11383" s="3">
        <v>0</v>
      </c>
      <c r="O11383" s="3">
        <v>0</v>
      </c>
      <c r="P11383" s="3">
        <v>0</v>
      </c>
      <c r="Q11383" s="3">
        <v>0</v>
      </c>
      <c r="R11383" s="3">
        <f>SUM(F11383:Q11383)</f>
        <v>14</v>
      </c>
    </row>
    <row r="11384" spans="1:18" x14ac:dyDescent="0.25">
      <c r="A11384" s="1" t="s">
        <v>6135</v>
      </c>
      <c r="B11384" s="1" t="s">
        <v>156</v>
      </c>
      <c r="C11384" s="1" t="s">
        <v>3367</v>
      </c>
      <c r="D11384" s="1" t="s">
        <v>2028</v>
      </c>
      <c r="E11384" s="1" t="s">
        <v>2029</v>
      </c>
      <c r="F11384" s="3">
        <v>19</v>
      </c>
      <c r="G11384" s="3">
        <v>3</v>
      </c>
      <c r="H11384" s="3">
        <v>2</v>
      </c>
      <c r="I11384" s="3">
        <v>7</v>
      </c>
      <c r="J11384" s="3">
        <v>2</v>
      </c>
      <c r="K11384" s="3">
        <v>0</v>
      </c>
      <c r="L11384" s="3">
        <v>2</v>
      </c>
      <c r="M11384" s="3">
        <v>0</v>
      </c>
      <c r="N11384" s="3">
        <v>0</v>
      </c>
      <c r="O11384" s="3">
        <v>0</v>
      </c>
      <c r="P11384" s="3">
        <v>0</v>
      </c>
      <c r="Q11384" s="3">
        <v>0</v>
      </c>
      <c r="R11384" s="3">
        <f>SUM(F11384:Q11384)</f>
        <v>35</v>
      </c>
    </row>
    <row r="11385" spans="1:18" x14ac:dyDescent="0.25">
      <c r="A11385" s="1" t="s">
        <v>6135</v>
      </c>
      <c r="B11385" s="1" t="s">
        <v>156</v>
      </c>
      <c r="C11385" s="1" t="s">
        <v>166</v>
      </c>
      <c r="D11385" s="1" t="s">
        <v>4493</v>
      </c>
      <c r="E11385" s="1" t="s">
        <v>4494</v>
      </c>
      <c r="F11385" s="3">
        <v>6</v>
      </c>
      <c r="G11385" s="3">
        <v>3</v>
      </c>
      <c r="H11385" s="3">
        <v>2</v>
      </c>
      <c r="I11385" s="3">
        <v>1</v>
      </c>
      <c r="J11385" s="3">
        <v>2</v>
      </c>
      <c r="K11385" s="3">
        <v>0</v>
      </c>
      <c r="L11385" s="3">
        <v>1</v>
      </c>
      <c r="M11385" s="3">
        <v>1</v>
      </c>
      <c r="N11385" s="3">
        <v>1</v>
      </c>
      <c r="O11385" s="3">
        <v>2</v>
      </c>
      <c r="P11385" s="3">
        <v>1</v>
      </c>
      <c r="Q11385" s="3">
        <v>2</v>
      </c>
      <c r="R11385" s="3">
        <f>SUM(F11385:Q11385)</f>
        <v>22</v>
      </c>
    </row>
    <row r="11386" spans="1:18" x14ac:dyDescent="0.25">
      <c r="A11386" s="1" t="s">
        <v>6135</v>
      </c>
      <c r="B11386" s="1" t="s">
        <v>156</v>
      </c>
      <c r="C11386" s="1" t="s">
        <v>5083</v>
      </c>
      <c r="D11386" s="1" t="s">
        <v>3391</v>
      </c>
      <c r="E11386" s="1" t="s">
        <v>3392</v>
      </c>
      <c r="F11386" s="3">
        <v>7</v>
      </c>
      <c r="G11386" s="3">
        <v>4</v>
      </c>
      <c r="H11386" s="3">
        <v>4</v>
      </c>
      <c r="I11386" s="3">
        <v>2</v>
      </c>
      <c r="J11386" s="3">
        <v>1</v>
      </c>
      <c r="K11386" s="3">
        <v>0</v>
      </c>
      <c r="L11386" s="3">
        <v>0</v>
      </c>
      <c r="M11386" s="3">
        <v>0</v>
      </c>
      <c r="N11386" s="3">
        <v>0</v>
      </c>
      <c r="O11386" s="3">
        <v>0</v>
      </c>
      <c r="P11386" s="3">
        <v>0</v>
      </c>
      <c r="Q11386" s="3">
        <v>0</v>
      </c>
      <c r="R11386" s="3">
        <f>SUM(F11386:Q11386)</f>
        <v>18</v>
      </c>
    </row>
    <row r="11387" spans="1:18" x14ac:dyDescent="0.25">
      <c r="A11387" s="1" t="s">
        <v>6135</v>
      </c>
      <c r="B11387" s="1" t="s">
        <v>156</v>
      </c>
      <c r="C11387" s="1" t="s">
        <v>6451</v>
      </c>
      <c r="D11387" s="1" t="s">
        <v>4055</v>
      </c>
      <c r="E11387" s="1" t="s">
        <v>4056</v>
      </c>
      <c r="F11387" s="3">
        <v>4</v>
      </c>
      <c r="G11387" s="3">
        <v>2</v>
      </c>
      <c r="H11387" s="3">
        <v>2</v>
      </c>
      <c r="I11387" s="3">
        <v>1</v>
      </c>
      <c r="J11387" s="3">
        <v>1</v>
      </c>
      <c r="K11387" s="3">
        <v>0</v>
      </c>
      <c r="L11387" s="3">
        <v>0</v>
      </c>
      <c r="M11387" s="3">
        <v>2</v>
      </c>
      <c r="N11387" s="3">
        <v>0</v>
      </c>
      <c r="O11387" s="3">
        <v>1</v>
      </c>
      <c r="P11387" s="3">
        <v>0</v>
      </c>
      <c r="Q11387" s="3">
        <v>1</v>
      </c>
      <c r="R11387" s="3">
        <f>SUM(F11387:Q11387)</f>
        <v>14</v>
      </c>
    </row>
    <row r="11388" spans="1:18" x14ac:dyDescent="0.25">
      <c r="A11388" s="1" t="s">
        <v>6135</v>
      </c>
      <c r="B11388" s="1" t="s">
        <v>156</v>
      </c>
      <c r="C11388" s="1" t="s">
        <v>2047</v>
      </c>
      <c r="D11388" s="1" t="s">
        <v>4051</v>
      </c>
      <c r="E11388" s="1" t="s">
        <v>4052</v>
      </c>
      <c r="F11388" s="3">
        <v>1</v>
      </c>
      <c r="G11388" s="3">
        <v>5</v>
      </c>
      <c r="H11388" s="3">
        <v>5</v>
      </c>
      <c r="I11388" s="3">
        <v>1</v>
      </c>
      <c r="J11388" s="3">
        <v>2</v>
      </c>
      <c r="K11388" s="3">
        <v>1</v>
      </c>
      <c r="L11388" s="3">
        <v>0</v>
      </c>
      <c r="M11388" s="3">
        <v>0</v>
      </c>
      <c r="N11388" s="3">
        <v>0</v>
      </c>
      <c r="O11388" s="3">
        <v>0</v>
      </c>
      <c r="P11388" s="3">
        <v>0</v>
      </c>
      <c r="Q11388" s="3">
        <v>0</v>
      </c>
      <c r="R11388" s="3">
        <f>SUM(F11388:Q11388)</f>
        <v>15</v>
      </c>
    </row>
    <row r="11389" spans="1:18" x14ac:dyDescent="0.25">
      <c r="A11389" s="1" t="s">
        <v>6135</v>
      </c>
      <c r="B11389" s="1" t="s">
        <v>156</v>
      </c>
      <c r="C11389" s="1" t="s">
        <v>4496</v>
      </c>
      <c r="D11389" s="1" t="s">
        <v>3395</v>
      </c>
      <c r="E11389" s="1" t="s">
        <v>3396</v>
      </c>
      <c r="F11389" s="3">
        <v>1</v>
      </c>
      <c r="G11389" s="3">
        <v>5</v>
      </c>
      <c r="H11389" s="3">
        <v>3</v>
      </c>
      <c r="I11389" s="3">
        <v>0</v>
      </c>
      <c r="J11389" s="3">
        <v>0</v>
      </c>
      <c r="K11389" s="3">
        <v>0</v>
      </c>
      <c r="L11389" s="3">
        <v>1</v>
      </c>
      <c r="M11389" s="3">
        <v>0</v>
      </c>
      <c r="N11389" s="3">
        <v>0</v>
      </c>
      <c r="O11389" s="3">
        <v>0</v>
      </c>
      <c r="P11389" s="3">
        <v>0</v>
      </c>
      <c r="Q11389" s="3">
        <v>0</v>
      </c>
      <c r="R11389" s="3">
        <f>SUM(F11389:Q11389)</f>
        <v>10</v>
      </c>
    </row>
    <row r="11390" spans="1:18" x14ac:dyDescent="0.25">
      <c r="A11390" s="1" t="s">
        <v>6135</v>
      </c>
      <c r="B11390" s="1" t="s">
        <v>156</v>
      </c>
      <c r="C11390" s="1" t="s">
        <v>2034</v>
      </c>
      <c r="D11390" s="1" t="s">
        <v>2050</v>
      </c>
      <c r="E11390" s="1" t="s">
        <v>2051</v>
      </c>
      <c r="F11390" s="3">
        <v>12</v>
      </c>
      <c r="G11390" s="3">
        <v>1</v>
      </c>
      <c r="H11390" s="3">
        <v>3</v>
      </c>
      <c r="I11390" s="3">
        <v>1</v>
      </c>
      <c r="J11390" s="3">
        <v>0</v>
      </c>
      <c r="K11390" s="3">
        <v>1</v>
      </c>
      <c r="L11390" s="3">
        <v>0</v>
      </c>
      <c r="M11390" s="3">
        <v>0</v>
      </c>
      <c r="N11390" s="3">
        <v>0</v>
      </c>
      <c r="O11390" s="3">
        <v>0</v>
      </c>
      <c r="P11390" s="3">
        <v>0</v>
      </c>
      <c r="Q11390" s="3">
        <v>0</v>
      </c>
      <c r="R11390" s="3">
        <f>SUM(F11390:Q11390)</f>
        <v>18</v>
      </c>
    </row>
    <row r="11391" spans="1:18" x14ac:dyDescent="0.25">
      <c r="A11391" s="1" t="s">
        <v>6135</v>
      </c>
      <c r="B11391" s="1" t="s">
        <v>156</v>
      </c>
      <c r="C11391" s="1" t="s">
        <v>2044</v>
      </c>
      <c r="D11391" s="1" t="s">
        <v>5765</v>
      </c>
      <c r="E11391" s="1" t="s">
        <v>2029</v>
      </c>
      <c r="F11391" s="3">
        <v>13</v>
      </c>
      <c r="G11391" s="3">
        <v>5</v>
      </c>
      <c r="H11391" s="3">
        <v>3</v>
      </c>
      <c r="I11391" s="3">
        <v>2</v>
      </c>
      <c r="J11391" s="3">
        <v>1</v>
      </c>
      <c r="K11391" s="3">
        <v>2</v>
      </c>
      <c r="L11391" s="3">
        <v>1</v>
      </c>
      <c r="M11391" s="3">
        <v>0</v>
      </c>
      <c r="N11391" s="3">
        <v>0</v>
      </c>
      <c r="O11391" s="3">
        <v>0</v>
      </c>
      <c r="P11391" s="3">
        <v>0</v>
      </c>
      <c r="Q11391" s="3">
        <v>0</v>
      </c>
      <c r="R11391" s="3">
        <f>SUM(F11391:Q11391)</f>
        <v>27</v>
      </c>
    </row>
    <row r="11392" spans="1:18" x14ac:dyDescent="0.25">
      <c r="A11392" s="1" t="s">
        <v>6135</v>
      </c>
      <c r="B11392" s="1" t="s">
        <v>156</v>
      </c>
      <c r="C11392" s="1" t="s">
        <v>2044</v>
      </c>
      <c r="D11392" s="1" t="s">
        <v>5765</v>
      </c>
      <c r="E11392" s="1" t="s">
        <v>2029</v>
      </c>
      <c r="F11392" s="3">
        <v>10</v>
      </c>
      <c r="G11392" s="3">
        <v>8</v>
      </c>
      <c r="H11392" s="3">
        <v>0</v>
      </c>
      <c r="I11392" s="3">
        <v>2</v>
      </c>
      <c r="J11392" s="3">
        <v>0</v>
      </c>
      <c r="K11392" s="3">
        <v>0</v>
      </c>
      <c r="L11392" s="3">
        <v>0</v>
      </c>
      <c r="M11392" s="3">
        <v>0</v>
      </c>
      <c r="N11392" s="3">
        <v>0</v>
      </c>
      <c r="O11392" s="3">
        <v>0</v>
      </c>
      <c r="P11392" s="3">
        <v>0</v>
      </c>
      <c r="Q11392" s="3">
        <v>0</v>
      </c>
      <c r="R11392" s="3">
        <f>SUM(F11392:Q11392)</f>
        <v>20</v>
      </c>
    </row>
    <row r="11393" spans="1:18" x14ac:dyDescent="0.25">
      <c r="A11393" s="1" t="s">
        <v>6135</v>
      </c>
      <c r="B11393" s="1" t="s">
        <v>156</v>
      </c>
      <c r="C11393" s="1" t="s">
        <v>2053</v>
      </c>
      <c r="D11393" s="1" t="s">
        <v>5766</v>
      </c>
      <c r="E11393" s="1" t="s">
        <v>5767</v>
      </c>
      <c r="F11393" s="3">
        <v>8</v>
      </c>
      <c r="G11393" s="3">
        <v>0</v>
      </c>
      <c r="H11393" s="3">
        <v>1</v>
      </c>
      <c r="I11393" s="3">
        <v>1</v>
      </c>
      <c r="J11393" s="3">
        <v>1</v>
      </c>
      <c r="K11393" s="3">
        <v>0</v>
      </c>
      <c r="L11393" s="3">
        <v>0</v>
      </c>
      <c r="M11393" s="3">
        <v>0</v>
      </c>
      <c r="N11393" s="3">
        <v>0</v>
      </c>
      <c r="O11393" s="3">
        <v>0</v>
      </c>
      <c r="P11393" s="3">
        <v>0</v>
      </c>
      <c r="Q11393" s="3">
        <v>1</v>
      </c>
      <c r="R11393" s="3">
        <f>SUM(F11393:Q11393)</f>
        <v>12</v>
      </c>
    </row>
    <row r="11394" spans="1:18" x14ac:dyDescent="0.25">
      <c r="A11394" s="1" t="s">
        <v>6135</v>
      </c>
      <c r="B11394" s="1" t="s">
        <v>156</v>
      </c>
      <c r="C11394" s="1" t="s">
        <v>4496</v>
      </c>
      <c r="D11394" s="1" t="s">
        <v>2028</v>
      </c>
      <c r="E11394" s="1" t="s">
        <v>2029</v>
      </c>
      <c r="F11394" s="3">
        <v>11</v>
      </c>
      <c r="G11394" s="3">
        <v>1</v>
      </c>
      <c r="H11394" s="3">
        <v>3</v>
      </c>
      <c r="I11394" s="3">
        <v>2</v>
      </c>
      <c r="J11394" s="3">
        <v>3</v>
      </c>
      <c r="K11394" s="3">
        <v>1</v>
      </c>
      <c r="L11394" s="3">
        <v>2</v>
      </c>
      <c r="M11394" s="3">
        <v>1</v>
      </c>
      <c r="N11394" s="3">
        <v>1</v>
      </c>
      <c r="O11394" s="3">
        <v>1</v>
      </c>
      <c r="P11394" s="3">
        <v>1</v>
      </c>
      <c r="Q11394" s="3">
        <v>1</v>
      </c>
      <c r="R11394" s="3">
        <f>SUM(F11394:Q11394)</f>
        <v>28</v>
      </c>
    </row>
    <row r="11395" spans="1:18" x14ac:dyDescent="0.25">
      <c r="A11395" s="1" t="s">
        <v>6135</v>
      </c>
      <c r="B11395" s="1" t="s">
        <v>156</v>
      </c>
      <c r="C11395" s="1" t="s">
        <v>4105</v>
      </c>
      <c r="D11395" s="1" t="s">
        <v>5768</v>
      </c>
      <c r="E11395" s="1" t="s">
        <v>3434</v>
      </c>
      <c r="F11395" s="3">
        <v>18</v>
      </c>
      <c r="G11395" s="3">
        <v>1</v>
      </c>
      <c r="H11395" s="3">
        <v>3</v>
      </c>
      <c r="I11395" s="3">
        <v>2</v>
      </c>
      <c r="J11395" s="3">
        <v>3</v>
      </c>
      <c r="K11395" s="3">
        <v>0</v>
      </c>
      <c r="L11395" s="3">
        <v>0</v>
      </c>
      <c r="M11395" s="3">
        <v>0</v>
      </c>
      <c r="N11395" s="3">
        <v>0</v>
      </c>
      <c r="O11395" s="3">
        <v>0</v>
      </c>
      <c r="P11395" s="3">
        <v>0</v>
      </c>
      <c r="Q11395" s="3">
        <v>0</v>
      </c>
      <c r="R11395" s="3">
        <f>SUM(F11395:Q11395)</f>
        <v>27</v>
      </c>
    </row>
    <row r="11396" spans="1:18" x14ac:dyDescent="0.25">
      <c r="A11396" s="1" t="s">
        <v>6135</v>
      </c>
      <c r="B11396" s="1" t="s">
        <v>156</v>
      </c>
      <c r="C11396" s="1" t="s">
        <v>6453</v>
      </c>
      <c r="D11396" s="1" t="s">
        <v>2021</v>
      </c>
      <c r="E11396" s="1" t="s">
        <v>2022</v>
      </c>
      <c r="F11396" s="3">
        <v>10</v>
      </c>
      <c r="G11396" s="3">
        <v>7</v>
      </c>
      <c r="H11396" s="3">
        <v>7</v>
      </c>
      <c r="I11396" s="3">
        <v>3</v>
      </c>
      <c r="J11396" s="3">
        <v>2</v>
      </c>
      <c r="K11396" s="3">
        <v>1</v>
      </c>
      <c r="L11396" s="3">
        <v>1</v>
      </c>
      <c r="M11396" s="3">
        <v>0</v>
      </c>
      <c r="N11396" s="3">
        <v>0</v>
      </c>
      <c r="O11396" s="3">
        <v>0</v>
      </c>
      <c r="P11396" s="3">
        <v>1</v>
      </c>
      <c r="Q11396" s="3">
        <v>1</v>
      </c>
      <c r="R11396" s="3">
        <f>SUM(F11396:Q11396)</f>
        <v>33</v>
      </c>
    </row>
    <row r="11397" spans="1:18" x14ac:dyDescent="0.25">
      <c r="A11397" s="1" t="s">
        <v>6135</v>
      </c>
      <c r="B11397" s="1" t="s">
        <v>156</v>
      </c>
      <c r="C11397" s="1" t="s">
        <v>6114</v>
      </c>
      <c r="D11397" s="1" t="s">
        <v>2021</v>
      </c>
      <c r="E11397" s="1" t="s">
        <v>2022</v>
      </c>
      <c r="F11397" s="3">
        <v>10</v>
      </c>
      <c r="G11397" s="3">
        <v>2</v>
      </c>
      <c r="H11397" s="3">
        <v>1</v>
      </c>
      <c r="I11397" s="3">
        <v>2</v>
      </c>
      <c r="J11397" s="3">
        <v>0</v>
      </c>
      <c r="K11397" s="3">
        <v>2</v>
      </c>
      <c r="L11397" s="3">
        <v>0</v>
      </c>
      <c r="M11397" s="3">
        <v>2</v>
      </c>
      <c r="N11397" s="3">
        <v>0</v>
      </c>
      <c r="O11397" s="3">
        <v>0</v>
      </c>
      <c r="P11397" s="3">
        <v>0</v>
      </c>
      <c r="Q11397" s="3">
        <v>2</v>
      </c>
      <c r="R11397" s="3">
        <f>SUM(F11397:Q11397)</f>
        <v>21</v>
      </c>
    </row>
    <row r="11398" spans="1:18" x14ac:dyDescent="0.25">
      <c r="A11398" s="1" t="s">
        <v>6135</v>
      </c>
      <c r="B11398" s="1" t="s">
        <v>156</v>
      </c>
      <c r="C11398" s="1" t="s">
        <v>2053</v>
      </c>
      <c r="D11398" s="1" t="s">
        <v>3386</v>
      </c>
      <c r="E11398" s="1" t="s">
        <v>3387</v>
      </c>
      <c r="F11398" s="3">
        <v>9</v>
      </c>
      <c r="G11398" s="3">
        <v>4</v>
      </c>
      <c r="H11398" s="3">
        <v>1</v>
      </c>
      <c r="I11398" s="3">
        <v>0</v>
      </c>
      <c r="J11398" s="3">
        <v>0</v>
      </c>
      <c r="K11398" s="3">
        <v>0</v>
      </c>
      <c r="L11398" s="3">
        <v>0</v>
      </c>
      <c r="M11398" s="3">
        <v>0</v>
      </c>
      <c r="N11398" s="3">
        <v>0</v>
      </c>
      <c r="O11398" s="3">
        <v>0</v>
      </c>
      <c r="P11398" s="3">
        <v>0</v>
      </c>
      <c r="Q11398" s="3">
        <v>0</v>
      </c>
      <c r="R11398" s="3">
        <f>SUM(F11398:Q11398)</f>
        <v>14</v>
      </c>
    </row>
    <row r="11399" spans="1:18" x14ac:dyDescent="0.25">
      <c r="A11399" s="1" t="s">
        <v>6135</v>
      </c>
      <c r="B11399" s="1" t="s">
        <v>156</v>
      </c>
      <c r="C11399" s="1" t="s">
        <v>2049</v>
      </c>
      <c r="D11399" s="1" t="s">
        <v>3366</v>
      </c>
      <c r="E11399" s="1" t="s">
        <v>6454</v>
      </c>
      <c r="F11399" s="3">
        <v>6</v>
      </c>
      <c r="G11399" s="3">
        <v>6</v>
      </c>
      <c r="H11399" s="3">
        <v>5</v>
      </c>
      <c r="I11399" s="3">
        <v>5</v>
      </c>
      <c r="J11399" s="3">
        <v>3</v>
      </c>
      <c r="K11399" s="3">
        <v>0</v>
      </c>
      <c r="L11399" s="3">
        <v>0</v>
      </c>
      <c r="M11399" s="3">
        <v>1</v>
      </c>
      <c r="N11399" s="3">
        <v>0</v>
      </c>
      <c r="O11399" s="3">
        <v>0</v>
      </c>
      <c r="P11399" s="3">
        <v>0</v>
      </c>
      <c r="Q11399" s="3">
        <v>0</v>
      </c>
      <c r="R11399" s="3">
        <f>SUM(F11399:Q11399)</f>
        <v>26</v>
      </c>
    </row>
    <row r="11400" spans="1:18" x14ac:dyDescent="0.25">
      <c r="A11400" s="1" t="s">
        <v>6135</v>
      </c>
      <c r="B11400" s="1" t="s">
        <v>156</v>
      </c>
      <c r="C11400" s="1" t="s">
        <v>3359</v>
      </c>
      <c r="D11400" s="1" t="s">
        <v>4712</v>
      </c>
      <c r="E11400" s="1" t="s">
        <v>4713</v>
      </c>
      <c r="F11400" s="3">
        <v>8</v>
      </c>
      <c r="G11400" s="3">
        <v>5</v>
      </c>
      <c r="H11400" s="3">
        <v>4</v>
      </c>
      <c r="I11400" s="3">
        <v>4</v>
      </c>
      <c r="J11400" s="3">
        <v>1</v>
      </c>
      <c r="K11400" s="3">
        <v>2</v>
      </c>
      <c r="L11400" s="3">
        <v>2</v>
      </c>
      <c r="M11400" s="3">
        <v>1</v>
      </c>
      <c r="N11400" s="3">
        <v>0</v>
      </c>
      <c r="O11400" s="3">
        <v>0</v>
      </c>
      <c r="P11400" s="3">
        <v>0</v>
      </c>
      <c r="Q11400" s="3">
        <v>0</v>
      </c>
      <c r="R11400" s="3">
        <f>SUM(F11400:Q11400)</f>
        <v>27</v>
      </c>
    </row>
    <row r="11401" spans="1:18" x14ac:dyDescent="0.25">
      <c r="A11401" s="1" t="s">
        <v>6135</v>
      </c>
      <c r="B11401" s="1" t="s">
        <v>156</v>
      </c>
      <c r="C11401" s="1" t="s">
        <v>4105</v>
      </c>
      <c r="D11401" s="1" t="s">
        <v>2021</v>
      </c>
      <c r="E11401" s="1" t="s">
        <v>2022</v>
      </c>
      <c r="F11401" s="3">
        <v>8</v>
      </c>
      <c r="G11401" s="3">
        <v>5</v>
      </c>
      <c r="H11401" s="3">
        <v>6</v>
      </c>
      <c r="I11401" s="3">
        <v>5</v>
      </c>
      <c r="J11401" s="3">
        <v>1</v>
      </c>
      <c r="K11401" s="3">
        <v>0</v>
      </c>
      <c r="L11401" s="3">
        <v>1</v>
      </c>
      <c r="M11401" s="3">
        <v>0</v>
      </c>
      <c r="N11401" s="3">
        <v>0</v>
      </c>
      <c r="O11401" s="3">
        <v>0</v>
      </c>
      <c r="P11401" s="3">
        <v>1</v>
      </c>
      <c r="Q11401" s="3">
        <v>2</v>
      </c>
      <c r="R11401" s="3">
        <f>SUM(F11401:Q11401)</f>
        <v>29</v>
      </c>
    </row>
    <row r="11402" spans="1:18" x14ac:dyDescent="0.25">
      <c r="A11402" s="1" t="s">
        <v>6135</v>
      </c>
      <c r="B11402" s="1" t="s">
        <v>156</v>
      </c>
      <c r="C11402" s="1" t="s">
        <v>6455</v>
      </c>
      <c r="D11402" s="1" t="s">
        <v>2021</v>
      </c>
      <c r="E11402" s="1" t="s">
        <v>2022</v>
      </c>
      <c r="F11402" s="3">
        <v>2</v>
      </c>
      <c r="G11402" s="3">
        <v>6</v>
      </c>
      <c r="H11402" s="3">
        <v>4</v>
      </c>
      <c r="I11402" s="3">
        <v>1</v>
      </c>
      <c r="J11402" s="3">
        <v>1</v>
      </c>
      <c r="K11402" s="3">
        <v>2</v>
      </c>
      <c r="L11402" s="3">
        <v>0</v>
      </c>
      <c r="M11402" s="3">
        <v>2</v>
      </c>
      <c r="N11402" s="3">
        <v>0</v>
      </c>
      <c r="O11402" s="3">
        <v>0</v>
      </c>
      <c r="P11402" s="3">
        <v>0</v>
      </c>
      <c r="Q11402" s="3">
        <v>1</v>
      </c>
      <c r="R11402" s="3">
        <f>SUM(F11402:Q11402)</f>
        <v>19</v>
      </c>
    </row>
    <row r="11403" spans="1:18" x14ac:dyDescent="0.25">
      <c r="A11403" s="1" t="s">
        <v>6135</v>
      </c>
      <c r="B11403" s="1" t="s">
        <v>156</v>
      </c>
      <c r="C11403" s="1" t="s">
        <v>2017</v>
      </c>
      <c r="D11403" s="1" t="s">
        <v>2074</v>
      </c>
      <c r="E11403" s="1" t="s">
        <v>2075</v>
      </c>
      <c r="F11403" s="3">
        <v>8</v>
      </c>
      <c r="G11403" s="3">
        <v>4</v>
      </c>
      <c r="H11403" s="3">
        <v>3</v>
      </c>
      <c r="I11403" s="3">
        <v>1</v>
      </c>
      <c r="J11403" s="3">
        <v>0</v>
      </c>
      <c r="K11403" s="3">
        <v>0</v>
      </c>
      <c r="L11403" s="3">
        <v>0</v>
      </c>
      <c r="M11403" s="3">
        <v>0</v>
      </c>
      <c r="N11403" s="3">
        <v>0</v>
      </c>
      <c r="O11403" s="3">
        <v>0</v>
      </c>
      <c r="P11403" s="3">
        <v>0</v>
      </c>
      <c r="Q11403" s="3">
        <v>1</v>
      </c>
      <c r="R11403" s="3">
        <f>SUM(F11403:Q11403)</f>
        <v>17</v>
      </c>
    </row>
    <row r="11404" spans="1:18" x14ac:dyDescent="0.25">
      <c r="A11404" s="1" t="s">
        <v>6135</v>
      </c>
      <c r="B11404" s="1" t="s">
        <v>156</v>
      </c>
      <c r="C11404" s="1" t="s">
        <v>2017</v>
      </c>
      <c r="D11404" s="1" t="s">
        <v>3363</v>
      </c>
      <c r="E11404" s="1" t="s">
        <v>3364</v>
      </c>
      <c r="F11404" s="3">
        <v>5</v>
      </c>
      <c r="G11404" s="3">
        <v>0</v>
      </c>
      <c r="H11404" s="3">
        <v>4</v>
      </c>
      <c r="I11404" s="3">
        <v>4</v>
      </c>
      <c r="J11404" s="3">
        <v>2</v>
      </c>
      <c r="K11404" s="3">
        <v>1</v>
      </c>
      <c r="L11404" s="3">
        <v>2</v>
      </c>
      <c r="M11404" s="3">
        <v>2</v>
      </c>
      <c r="N11404" s="3">
        <v>0</v>
      </c>
      <c r="O11404" s="3">
        <v>0</v>
      </c>
      <c r="P11404" s="3">
        <v>0</v>
      </c>
      <c r="Q11404" s="3">
        <v>1</v>
      </c>
      <c r="R11404" s="3">
        <f>SUM(F11404:Q11404)</f>
        <v>21</v>
      </c>
    </row>
    <row r="11405" spans="1:18" x14ac:dyDescent="0.25">
      <c r="A11405" s="1" t="s">
        <v>6135</v>
      </c>
      <c r="B11405" s="1" t="s">
        <v>156</v>
      </c>
      <c r="C11405" s="1" t="s">
        <v>2031</v>
      </c>
      <c r="D11405" s="1" t="s">
        <v>6456</v>
      </c>
      <c r="E11405" s="1" t="s">
        <v>3388</v>
      </c>
      <c r="F11405" s="3">
        <v>6</v>
      </c>
      <c r="G11405" s="3">
        <v>1</v>
      </c>
      <c r="H11405" s="3">
        <v>2</v>
      </c>
      <c r="I11405" s="3">
        <v>3</v>
      </c>
      <c r="J11405" s="3">
        <v>0</v>
      </c>
      <c r="K11405" s="3">
        <v>0</v>
      </c>
      <c r="L11405" s="3">
        <v>0</v>
      </c>
      <c r="M11405" s="3">
        <v>0</v>
      </c>
      <c r="N11405" s="3">
        <v>0</v>
      </c>
      <c r="O11405" s="3">
        <v>0</v>
      </c>
      <c r="P11405" s="3">
        <v>0</v>
      </c>
      <c r="Q11405" s="3">
        <v>0</v>
      </c>
      <c r="R11405" s="3">
        <f>SUM(F11405:Q11405)</f>
        <v>12</v>
      </c>
    </row>
    <row r="11406" spans="1:18" x14ac:dyDescent="0.25">
      <c r="A11406" s="1" t="s">
        <v>6135</v>
      </c>
      <c r="B11406" s="1" t="s">
        <v>156</v>
      </c>
      <c r="C11406" s="1" t="s">
        <v>166</v>
      </c>
      <c r="D11406" s="1" t="s">
        <v>2547</v>
      </c>
      <c r="E11406" s="1" t="s">
        <v>2548</v>
      </c>
      <c r="F11406" s="3">
        <v>7</v>
      </c>
      <c r="G11406" s="3">
        <v>1</v>
      </c>
      <c r="H11406" s="3">
        <v>1</v>
      </c>
      <c r="I11406" s="3">
        <v>1</v>
      </c>
      <c r="J11406" s="3">
        <v>2</v>
      </c>
      <c r="K11406" s="3">
        <v>0</v>
      </c>
      <c r="L11406" s="3">
        <v>1</v>
      </c>
      <c r="M11406" s="3">
        <v>1</v>
      </c>
      <c r="N11406" s="3">
        <v>0</v>
      </c>
      <c r="O11406" s="3">
        <v>5</v>
      </c>
      <c r="P11406" s="3">
        <v>1</v>
      </c>
      <c r="Q11406" s="3">
        <v>3</v>
      </c>
      <c r="R11406" s="3">
        <f>SUM(F11406:Q11406)</f>
        <v>23</v>
      </c>
    </row>
    <row r="11407" spans="1:18" x14ac:dyDescent="0.25">
      <c r="A11407" s="1" t="s">
        <v>6135</v>
      </c>
      <c r="B11407" s="1" t="s">
        <v>156</v>
      </c>
      <c r="C11407" s="1" t="s">
        <v>5082</v>
      </c>
      <c r="D11407" s="1" t="s">
        <v>4062</v>
      </c>
      <c r="E11407" s="1" t="s">
        <v>4063</v>
      </c>
      <c r="F11407" s="3">
        <v>14</v>
      </c>
      <c r="G11407" s="3">
        <v>1</v>
      </c>
      <c r="H11407" s="3">
        <v>0</v>
      </c>
      <c r="I11407" s="3">
        <v>11</v>
      </c>
      <c r="J11407" s="3">
        <v>3</v>
      </c>
      <c r="K11407" s="3">
        <v>0</v>
      </c>
      <c r="L11407" s="3">
        <v>1</v>
      </c>
      <c r="M11407" s="3">
        <v>0</v>
      </c>
      <c r="N11407" s="3">
        <v>0</v>
      </c>
      <c r="O11407" s="3">
        <v>2</v>
      </c>
      <c r="P11407" s="3">
        <v>0</v>
      </c>
      <c r="Q11407" s="3">
        <v>0</v>
      </c>
      <c r="R11407" s="3">
        <f>SUM(F11407:Q11407)</f>
        <v>32</v>
      </c>
    </row>
    <row r="11408" spans="1:18" x14ac:dyDescent="0.25">
      <c r="A11408" s="1" t="s">
        <v>6135</v>
      </c>
      <c r="B11408" s="1" t="s">
        <v>156</v>
      </c>
      <c r="C11408" s="1" t="s">
        <v>6457</v>
      </c>
      <c r="D11408" s="1" t="s">
        <v>4049</v>
      </c>
      <c r="E11408" s="1" t="s">
        <v>4050</v>
      </c>
      <c r="F11408" s="3">
        <v>9</v>
      </c>
      <c r="G11408" s="3">
        <v>5</v>
      </c>
      <c r="H11408" s="3">
        <v>2</v>
      </c>
      <c r="I11408" s="3">
        <v>0</v>
      </c>
      <c r="J11408" s="3">
        <v>1</v>
      </c>
      <c r="K11408" s="3">
        <v>1</v>
      </c>
      <c r="L11408" s="3">
        <v>1</v>
      </c>
      <c r="M11408" s="3">
        <v>1</v>
      </c>
      <c r="N11408" s="3">
        <v>0</v>
      </c>
      <c r="O11408" s="3">
        <v>0</v>
      </c>
      <c r="P11408" s="3">
        <v>0</v>
      </c>
      <c r="Q11408" s="3">
        <v>1</v>
      </c>
      <c r="R11408" s="3">
        <f>SUM(F11408:Q11408)</f>
        <v>21</v>
      </c>
    </row>
    <row r="11409" spans="1:18" x14ac:dyDescent="0.25">
      <c r="A11409" s="1" t="s">
        <v>6135</v>
      </c>
      <c r="B11409" s="1" t="s">
        <v>156</v>
      </c>
      <c r="C11409" s="1" t="s">
        <v>2034</v>
      </c>
      <c r="D11409" s="1" t="s">
        <v>2035</v>
      </c>
      <c r="E11409" s="1" t="s">
        <v>2036</v>
      </c>
      <c r="F11409" s="3">
        <v>13</v>
      </c>
      <c r="G11409" s="3">
        <v>3</v>
      </c>
      <c r="H11409" s="3">
        <v>2</v>
      </c>
      <c r="I11409" s="3">
        <v>7</v>
      </c>
      <c r="J11409" s="3">
        <v>2</v>
      </c>
      <c r="K11409" s="3">
        <v>0</v>
      </c>
      <c r="L11409" s="3">
        <v>1</v>
      </c>
      <c r="M11409" s="3">
        <v>0</v>
      </c>
      <c r="N11409" s="3">
        <v>0</v>
      </c>
      <c r="O11409" s="3">
        <v>0</v>
      </c>
      <c r="P11409" s="3">
        <v>0</v>
      </c>
      <c r="Q11409" s="3">
        <v>1</v>
      </c>
      <c r="R11409" s="3">
        <f>SUM(F11409:Q11409)</f>
        <v>29</v>
      </c>
    </row>
    <row r="11410" spans="1:18" x14ac:dyDescent="0.25">
      <c r="A11410" s="1" t="s">
        <v>6135</v>
      </c>
      <c r="B11410" s="1" t="s">
        <v>156</v>
      </c>
      <c r="C11410" s="1" t="s">
        <v>2024</v>
      </c>
      <c r="D11410" s="1" t="s">
        <v>2043</v>
      </c>
      <c r="E11410" s="1" t="s">
        <v>3373</v>
      </c>
      <c r="F11410" s="3">
        <v>17</v>
      </c>
      <c r="G11410" s="3">
        <v>2</v>
      </c>
      <c r="H11410" s="3">
        <v>3</v>
      </c>
      <c r="I11410" s="3">
        <v>0</v>
      </c>
      <c r="J11410" s="3">
        <v>0</v>
      </c>
      <c r="K11410" s="3">
        <v>0</v>
      </c>
      <c r="L11410" s="3">
        <v>0</v>
      </c>
      <c r="M11410" s="3">
        <v>0</v>
      </c>
      <c r="N11410" s="3">
        <v>0</v>
      </c>
      <c r="O11410" s="3">
        <v>1</v>
      </c>
      <c r="P11410" s="3">
        <v>1</v>
      </c>
      <c r="Q11410" s="3">
        <v>2</v>
      </c>
      <c r="R11410" s="3">
        <f>SUM(F11410:Q11410)</f>
        <v>26</v>
      </c>
    </row>
    <row r="11411" spans="1:18" x14ac:dyDescent="0.25">
      <c r="A11411" s="1" t="s">
        <v>6135</v>
      </c>
      <c r="B11411" s="1" t="s">
        <v>169</v>
      </c>
      <c r="C11411" s="1" t="s">
        <v>4770</v>
      </c>
      <c r="D11411" s="1" t="s">
        <v>2093</v>
      </c>
      <c r="E11411" s="1" t="s">
        <v>2094</v>
      </c>
      <c r="F11411" s="3">
        <v>98</v>
      </c>
      <c r="G11411" s="3">
        <v>10</v>
      </c>
      <c r="H11411" s="3">
        <v>6</v>
      </c>
      <c r="I11411" s="3">
        <v>7</v>
      </c>
      <c r="J11411" s="3">
        <v>9</v>
      </c>
      <c r="K11411" s="3">
        <v>4</v>
      </c>
      <c r="L11411" s="3">
        <v>2</v>
      </c>
      <c r="M11411" s="3">
        <v>1</v>
      </c>
      <c r="N11411" s="3">
        <v>0</v>
      </c>
      <c r="O11411" s="3">
        <v>1</v>
      </c>
      <c r="P11411" s="3">
        <v>1</v>
      </c>
      <c r="Q11411" s="3">
        <v>4</v>
      </c>
      <c r="R11411" s="3">
        <f>SUM(F11411:Q11411)</f>
        <v>143</v>
      </c>
    </row>
    <row r="11412" spans="1:18" x14ac:dyDescent="0.25">
      <c r="A11412" s="1" t="s">
        <v>6135</v>
      </c>
      <c r="B11412" s="1" t="s">
        <v>169</v>
      </c>
      <c r="C11412" s="1" t="s">
        <v>3781</v>
      </c>
      <c r="D11412" s="1" t="s">
        <v>2103</v>
      </c>
      <c r="E11412" s="1" t="s">
        <v>2104</v>
      </c>
      <c r="F11412" s="3">
        <v>131</v>
      </c>
      <c r="G11412" s="3">
        <v>24</v>
      </c>
      <c r="H11412" s="3">
        <v>15</v>
      </c>
      <c r="I11412" s="3">
        <v>9</v>
      </c>
      <c r="J11412" s="3">
        <v>9</v>
      </c>
      <c r="K11412" s="3">
        <v>1</v>
      </c>
      <c r="L11412" s="3">
        <v>6</v>
      </c>
      <c r="M11412" s="3">
        <v>0</v>
      </c>
      <c r="N11412" s="3">
        <v>1</v>
      </c>
      <c r="O11412" s="3">
        <v>1</v>
      </c>
      <c r="P11412" s="3">
        <v>1</v>
      </c>
      <c r="Q11412" s="3">
        <v>7</v>
      </c>
      <c r="R11412" s="3">
        <f>SUM(F11412:Q11412)</f>
        <v>205</v>
      </c>
    </row>
    <row r="11413" spans="1:18" x14ac:dyDescent="0.25">
      <c r="A11413" s="1" t="s">
        <v>6135</v>
      </c>
      <c r="B11413" s="1" t="s">
        <v>169</v>
      </c>
      <c r="C11413" s="1" t="s">
        <v>6458</v>
      </c>
      <c r="D11413" s="1" t="s">
        <v>2086</v>
      </c>
      <c r="E11413" s="1" t="s">
        <v>2087</v>
      </c>
      <c r="F11413" s="3">
        <v>98</v>
      </c>
      <c r="G11413" s="3">
        <v>19</v>
      </c>
      <c r="H11413" s="3">
        <v>5</v>
      </c>
      <c r="I11413" s="3">
        <v>0</v>
      </c>
      <c r="J11413" s="3">
        <v>3</v>
      </c>
      <c r="K11413" s="3">
        <v>1</v>
      </c>
      <c r="L11413" s="3">
        <v>1</v>
      </c>
      <c r="M11413" s="3">
        <v>2</v>
      </c>
      <c r="N11413" s="3">
        <v>0</v>
      </c>
      <c r="O11413" s="3">
        <v>0</v>
      </c>
      <c r="P11413" s="3">
        <v>0</v>
      </c>
      <c r="Q11413" s="3">
        <v>4</v>
      </c>
      <c r="R11413" s="3">
        <f>SUM(F11413:Q11413)</f>
        <v>133</v>
      </c>
    </row>
    <row r="11414" spans="1:18" x14ac:dyDescent="0.25">
      <c r="A11414" s="1" t="s">
        <v>6135</v>
      </c>
      <c r="B11414" s="1" t="s">
        <v>169</v>
      </c>
      <c r="C11414" s="1" t="s">
        <v>6458</v>
      </c>
      <c r="D11414" s="1" t="s">
        <v>2086</v>
      </c>
      <c r="E11414" s="1" t="s">
        <v>2087</v>
      </c>
      <c r="F11414" s="3">
        <v>161</v>
      </c>
      <c r="G11414" s="3">
        <v>17</v>
      </c>
      <c r="H11414" s="3">
        <v>4</v>
      </c>
      <c r="I11414" s="3">
        <v>8</v>
      </c>
      <c r="J11414" s="3">
        <v>2</v>
      </c>
      <c r="K11414" s="3">
        <v>1</v>
      </c>
      <c r="L11414" s="3">
        <v>1</v>
      </c>
      <c r="M11414" s="3">
        <v>2</v>
      </c>
      <c r="N11414" s="3">
        <v>0</v>
      </c>
      <c r="O11414" s="3">
        <v>0</v>
      </c>
      <c r="P11414" s="3">
        <v>0</v>
      </c>
      <c r="Q11414" s="3">
        <v>5</v>
      </c>
      <c r="R11414" s="3">
        <f>SUM(F11414:Q11414)</f>
        <v>201</v>
      </c>
    </row>
    <row r="11415" spans="1:18" x14ac:dyDescent="0.25">
      <c r="A11415" s="1" t="s">
        <v>6135</v>
      </c>
      <c r="B11415" s="1" t="s">
        <v>169</v>
      </c>
      <c r="C11415" s="1" t="s">
        <v>6125</v>
      </c>
      <c r="D11415" s="1" t="s">
        <v>2088</v>
      </c>
      <c r="E11415" s="1" t="s">
        <v>2089</v>
      </c>
      <c r="F11415" s="3">
        <v>13</v>
      </c>
      <c r="G11415" s="3">
        <v>6</v>
      </c>
      <c r="H11415" s="3">
        <v>7</v>
      </c>
      <c r="I11415" s="3">
        <v>2</v>
      </c>
      <c r="J11415" s="3">
        <v>0</v>
      </c>
      <c r="K11415" s="3">
        <v>1</v>
      </c>
      <c r="L11415" s="3">
        <v>1</v>
      </c>
      <c r="M11415" s="3">
        <v>2</v>
      </c>
      <c r="N11415" s="3">
        <v>0</v>
      </c>
      <c r="O11415" s="3">
        <v>1</v>
      </c>
      <c r="P11415" s="3">
        <v>0</v>
      </c>
      <c r="Q11415" s="3">
        <v>1</v>
      </c>
      <c r="R11415" s="3">
        <f>SUM(F11415:Q11415)</f>
        <v>34</v>
      </c>
    </row>
    <row r="11416" spans="1:18" x14ac:dyDescent="0.25">
      <c r="A11416" s="1" t="s">
        <v>6135</v>
      </c>
      <c r="B11416" s="1" t="s">
        <v>169</v>
      </c>
      <c r="C11416" s="1" t="s">
        <v>4763</v>
      </c>
      <c r="D11416" s="1" t="s">
        <v>2088</v>
      </c>
      <c r="E11416" s="1" t="s">
        <v>2089</v>
      </c>
      <c r="F11416" s="3">
        <v>2</v>
      </c>
      <c r="G11416" s="3">
        <v>3</v>
      </c>
      <c r="H11416" s="3">
        <v>5</v>
      </c>
      <c r="I11416" s="3">
        <v>4</v>
      </c>
      <c r="J11416" s="3">
        <v>5</v>
      </c>
      <c r="K11416" s="3">
        <v>1</v>
      </c>
      <c r="L11416" s="3">
        <v>3</v>
      </c>
      <c r="M11416" s="3">
        <v>3</v>
      </c>
      <c r="N11416" s="3">
        <v>3</v>
      </c>
      <c r="O11416" s="3">
        <v>3</v>
      </c>
      <c r="P11416" s="3">
        <v>1</v>
      </c>
      <c r="Q11416" s="3">
        <v>0</v>
      </c>
      <c r="R11416" s="3">
        <f>SUM(F11416:Q11416)</f>
        <v>33</v>
      </c>
    </row>
    <row r="11417" spans="1:18" x14ac:dyDescent="0.25">
      <c r="A11417" s="1" t="s">
        <v>6135</v>
      </c>
      <c r="B11417" s="1" t="s">
        <v>169</v>
      </c>
      <c r="C11417" s="1" t="s">
        <v>3398</v>
      </c>
      <c r="D11417" s="1" t="s">
        <v>2088</v>
      </c>
      <c r="E11417" s="1" t="s">
        <v>2089</v>
      </c>
      <c r="F11417" s="3">
        <v>7</v>
      </c>
      <c r="G11417" s="3">
        <v>4</v>
      </c>
      <c r="H11417" s="3">
        <v>7</v>
      </c>
      <c r="I11417" s="3">
        <v>7</v>
      </c>
      <c r="J11417" s="3">
        <v>1</v>
      </c>
      <c r="K11417" s="3">
        <v>1</v>
      </c>
      <c r="L11417" s="3">
        <v>2</v>
      </c>
      <c r="M11417" s="3">
        <v>3</v>
      </c>
      <c r="N11417" s="3">
        <v>0</v>
      </c>
      <c r="O11417" s="3">
        <v>1</v>
      </c>
      <c r="P11417" s="3">
        <v>0</v>
      </c>
      <c r="Q11417" s="3">
        <v>0</v>
      </c>
      <c r="R11417" s="3">
        <f>SUM(F11417:Q11417)</f>
        <v>33</v>
      </c>
    </row>
    <row r="11418" spans="1:18" x14ac:dyDescent="0.25">
      <c r="A11418" s="1" t="s">
        <v>6135</v>
      </c>
      <c r="B11418" s="1" t="s">
        <v>169</v>
      </c>
      <c r="C11418" s="1" t="s">
        <v>3399</v>
      </c>
      <c r="D11418" s="1" t="s">
        <v>2088</v>
      </c>
      <c r="E11418" s="1" t="s">
        <v>2089</v>
      </c>
      <c r="F11418" s="3">
        <v>3</v>
      </c>
      <c r="G11418" s="3">
        <v>3</v>
      </c>
      <c r="H11418" s="3">
        <v>2</v>
      </c>
      <c r="I11418" s="3">
        <v>4</v>
      </c>
      <c r="J11418" s="3">
        <v>4</v>
      </c>
      <c r="K11418" s="3">
        <v>0</v>
      </c>
      <c r="L11418" s="3">
        <v>3</v>
      </c>
      <c r="M11418" s="3">
        <v>0</v>
      </c>
      <c r="N11418" s="3">
        <v>0</v>
      </c>
      <c r="O11418" s="3">
        <v>2</v>
      </c>
      <c r="P11418" s="3">
        <v>0</v>
      </c>
      <c r="Q11418" s="3">
        <v>2</v>
      </c>
      <c r="R11418" s="3">
        <f>SUM(F11418:Q11418)</f>
        <v>23</v>
      </c>
    </row>
    <row r="11419" spans="1:18" x14ac:dyDescent="0.25">
      <c r="A11419" s="1" t="s">
        <v>6135</v>
      </c>
      <c r="B11419" s="1" t="s">
        <v>169</v>
      </c>
      <c r="C11419" s="1" t="s">
        <v>4281</v>
      </c>
      <c r="D11419" s="1" t="s">
        <v>2095</v>
      </c>
      <c r="E11419" s="1" t="s">
        <v>2096</v>
      </c>
      <c r="F11419" s="3">
        <v>13</v>
      </c>
      <c r="G11419" s="3">
        <v>3</v>
      </c>
      <c r="H11419" s="3">
        <v>2</v>
      </c>
      <c r="I11419" s="3">
        <v>4</v>
      </c>
      <c r="J11419" s="3">
        <v>3</v>
      </c>
      <c r="K11419" s="3">
        <v>4</v>
      </c>
      <c r="L11419" s="3">
        <v>1</v>
      </c>
      <c r="M11419" s="3">
        <v>2</v>
      </c>
      <c r="N11419" s="3">
        <v>0</v>
      </c>
      <c r="O11419" s="3">
        <v>0</v>
      </c>
      <c r="P11419" s="3">
        <v>0</v>
      </c>
      <c r="Q11419" s="3">
        <v>0</v>
      </c>
      <c r="R11419" s="3">
        <f>SUM(F11419:Q11419)</f>
        <v>32</v>
      </c>
    </row>
    <row r="11420" spans="1:18" x14ac:dyDescent="0.25">
      <c r="A11420" s="1" t="s">
        <v>6135</v>
      </c>
      <c r="B11420" s="1" t="s">
        <v>169</v>
      </c>
      <c r="C11420" s="1" t="s">
        <v>3776</v>
      </c>
      <c r="D11420" s="1" t="s">
        <v>2097</v>
      </c>
      <c r="E11420" s="1" t="s">
        <v>2098</v>
      </c>
      <c r="F11420" s="3">
        <v>15</v>
      </c>
      <c r="G11420" s="3">
        <v>1</v>
      </c>
      <c r="H11420" s="3">
        <v>0</v>
      </c>
      <c r="I11420" s="3">
        <v>5</v>
      </c>
      <c r="J11420" s="3">
        <v>0</v>
      </c>
      <c r="K11420" s="3">
        <v>2</v>
      </c>
      <c r="L11420" s="3">
        <v>2</v>
      </c>
      <c r="M11420" s="3">
        <v>2</v>
      </c>
      <c r="N11420" s="3">
        <v>0</v>
      </c>
      <c r="O11420" s="3">
        <v>0</v>
      </c>
      <c r="P11420" s="3">
        <v>2</v>
      </c>
      <c r="Q11420" s="3">
        <v>18</v>
      </c>
      <c r="R11420" s="3">
        <f>SUM(F11420:Q11420)</f>
        <v>47</v>
      </c>
    </row>
    <row r="11421" spans="1:18" x14ac:dyDescent="0.25">
      <c r="A11421" s="1" t="s">
        <v>6135</v>
      </c>
      <c r="B11421" s="1" t="s">
        <v>169</v>
      </c>
      <c r="C11421" s="1" t="s">
        <v>4761</v>
      </c>
      <c r="D11421" s="1" t="s">
        <v>2091</v>
      </c>
      <c r="E11421" s="1" t="s">
        <v>2092</v>
      </c>
      <c r="F11421" s="3">
        <v>119</v>
      </c>
      <c r="G11421" s="3">
        <v>16</v>
      </c>
      <c r="H11421" s="3">
        <v>19</v>
      </c>
      <c r="I11421" s="3">
        <v>19</v>
      </c>
      <c r="J11421" s="3">
        <v>8</v>
      </c>
      <c r="K11421" s="3">
        <v>8</v>
      </c>
      <c r="L11421" s="3">
        <v>5</v>
      </c>
      <c r="M11421" s="3">
        <v>0</v>
      </c>
      <c r="N11421" s="3">
        <v>3</v>
      </c>
      <c r="O11421" s="3">
        <v>0</v>
      </c>
      <c r="P11421" s="3">
        <v>0</v>
      </c>
      <c r="Q11421" s="3">
        <v>1</v>
      </c>
      <c r="R11421" s="3">
        <f>SUM(F11421:Q11421)</f>
        <v>198</v>
      </c>
    </row>
    <row r="11422" spans="1:18" x14ac:dyDescent="0.25">
      <c r="A11422" s="1" t="s">
        <v>6135</v>
      </c>
      <c r="B11422" s="1" t="s">
        <v>169</v>
      </c>
      <c r="C11422" s="1" t="s">
        <v>3399</v>
      </c>
      <c r="D11422" s="1" t="s">
        <v>3400</v>
      </c>
      <c r="E11422" s="1" t="s">
        <v>3401</v>
      </c>
      <c r="F11422" s="3">
        <v>1</v>
      </c>
      <c r="G11422" s="3">
        <v>1</v>
      </c>
      <c r="H11422" s="3">
        <v>3</v>
      </c>
      <c r="I11422" s="3">
        <v>5</v>
      </c>
      <c r="J11422" s="3">
        <v>0</v>
      </c>
      <c r="K11422" s="3">
        <v>0</v>
      </c>
      <c r="L11422" s="3">
        <v>1</v>
      </c>
      <c r="M11422" s="3">
        <v>0</v>
      </c>
      <c r="N11422" s="3">
        <v>0</v>
      </c>
      <c r="O11422" s="3">
        <v>0</v>
      </c>
      <c r="P11422" s="3">
        <v>0</v>
      </c>
      <c r="Q11422" s="3">
        <v>0</v>
      </c>
      <c r="R11422" s="3">
        <f>SUM(F11422:Q11422)</f>
        <v>11</v>
      </c>
    </row>
    <row r="11423" spans="1:18" x14ac:dyDescent="0.25">
      <c r="A11423" s="1" t="s">
        <v>6135</v>
      </c>
      <c r="B11423" s="1" t="s">
        <v>169</v>
      </c>
      <c r="C11423" s="1" t="s">
        <v>2105</v>
      </c>
      <c r="D11423" s="1" t="s">
        <v>5090</v>
      </c>
      <c r="E11423" s="1" t="s">
        <v>5774</v>
      </c>
      <c r="F11423" s="3">
        <v>40</v>
      </c>
      <c r="G11423" s="3">
        <v>33</v>
      </c>
      <c r="H11423" s="3">
        <v>13</v>
      </c>
      <c r="I11423" s="3">
        <v>11</v>
      </c>
      <c r="J11423" s="3">
        <v>27</v>
      </c>
      <c r="K11423" s="3">
        <v>18</v>
      </c>
      <c r="L11423" s="3">
        <v>15</v>
      </c>
      <c r="M11423" s="3">
        <v>10</v>
      </c>
      <c r="N11423" s="3">
        <v>0</v>
      </c>
      <c r="O11423" s="3">
        <v>7</v>
      </c>
      <c r="P11423" s="3">
        <v>0</v>
      </c>
      <c r="Q11423" s="3">
        <v>10</v>
      </c>
      <c r="R11423" s="3">
        <f>SUM(F11423:Q11423)</f>
        <v>184</v>
      </c>
    </row>
    <row r="11424" spans="1:18" x14ac:dyDescent="0.25">
      <c r="A11424" s="1" t="s">
        <v>6135</v>
      </c>
      <c r="B11424" s="1" t="s">
        <v>169</v>
      </c>
      <c r="C11424" s="1" t="s">
        <v>4282</v>
      </c>
      <c r="D11424" s="1" t="s">
        <v>2088</v>
      </c>
      <c r="E11424" s="1" t="s">
        <v>2089</v>
      </c>
      <c r="F11424" s="3">
        <v>6</v>
      </c>
      <c r="G11424" s="3">
        <v>1</v>
      </c>
      <c r="H11424" s="3">
        <v>5</v>
      </c>
      <c r="I11424" s="3">
        <v>5</v>
      </c>
      <c r="J11424" s="3">
        <v>2</v>
      </c>
      <c r="K11424" s="3">
        <v>2</v>
      </c>
      <c r="L11424" s="3">
        <v>1</v>
      </c>
      <c r="M11424" s="3">
        <v>2</v>
      </c>
      <c r="N11424" s="3">
        <v>1</v>
      </c>
      <c r="O11424" s="3">
        <v>2</v>
      </c>
      <c r="P11424" s="3">
        <v>0</v>
      </c>
      <c r="Q11424" s="3">
        <v>4</v>
      </c>
      <c r="R11424" s="3">
        <f>SUM(F11424:Q11424)</f>
        <v>31</v>
      </c>
    </row>
    <row r="11425" spans="1:18" x14ac:dyDescent="0.25">
      <c r="A11425" s="1" t="s">
        <v>6135</v>
      </c>
      <c r="B11425" s="1" t="s">
        <v>169</v>
      </c>
      <c r="C11425" s="1" t="s">
        <v>3828</v>
      </c>
      <c r="D11425" s="1" t="s">
        <v>2088</v>
      </c>
      <c r="E11425" s="1" t="s">
        <v>2089</v>
      </c>
      <c r="F11425" s="3">
        <v>6</v>
      </c>
      <c r="G11425" s="3">
        <v>0</v>
      </c>
      <c r="H11425" s="3">
        <v>1</v>
      </c>
      <c r="I11425" s="3">
        <v>4</v>
      </c>
      <c r="J11425" s="3">
        <v>0</v>
      </c>
      <c r="K11425" s="3">
        <v>3</v>
      </c>
      <c r="L11425" s="3">
        <v>1</v>
      </c>
      <c r="M11425" s="3">
        <v>1</v>
      </c>
      <c r="N11425" s="3">
        <v>1</v>
      </c>
      <c r="O11425" s="3">
        <v>1</v>
      </c>
      <c r="P11425" s="3">
        <v>0</v>
      </c>
      <c r="Q11425" s="3">
        <v>2</v>
      </c>
      <c r="R11425" s="3">
        <f>SUM(F11425:Q11425)</f>
        <v>20</v>
      </c>
    </row>
    <row r="11426" spans="1:18" x14ac:dyDescent="0.25">
      <c r="A11426" s="1" t="s">
        <v>6135</v>
      </c>
      <c r="B11426" s="1" t="s">
        <v>169</v>
      </c>
      <c r="C11426" s="1" t="s">
        <v>5775</v>
      </c>
      <c r="D11426" s="1" t="s">
        <v>2086</v>
      </c>
      <c r="E11426" s="1" t="s">
        <v>2087</v>
      </c>
      <c r="F11426" s="3">
        <v>105</v>
      </c>
      <c r="G11426" s="3">
        <v>19</v>
      </c>
      <c r="H11426" s="3">
        <v>16</v>
      </c>
      <c r="I11426" s="3">
        <v>12</v>
      </c>
      <c r="J11426" s="3">
        <v>7</v>
      </c>
      <c r="K11426" s="3">
        <v>13</v>
      </c>
      <c r="L11426" s="3">
        <v>3</v>
      </c>
      <c r="M11426" s="3">
        <v>1</v>
      </c>
      <c r="N11426" s="3">
        <v>5</v>
      </c>
      <c r="O11426" s="3">
        <v>1</v>
      </c>
      <c r="P11426" s="3">
        <v>1</v>
      </c>
      <c r="Q11426" s="3">
        <v>9</v>
      </c>
      <c r="R11426" s="3">
        <f>SUM(F11426:Q11426)</f>
        <v>192</v>
      </c>
    </row>
    <row r="11427" spans="1:18" x14ac:dyDescent="0.25">
      <c r="A11427" s="1" t="s">
        <v>6135</v>
      </c>
      <c r="B11427" s="1" t="s">
        <v>169</v>
      </c>
      <c r="C11427" s="1" t="s">
        <v>3402</v>
      </c>
      <c r="D11427" s="1" t="s">
        <v>2128</v>
      </c>
      <c r="E11427" s="1" t="s">
        <v>2129</v>
      </c>
      <c r="F11427" s="3">
        <v>34</v>
      </c>
      <c r="G11427" s="3">
        <v>23</v>
      </c>
      <c r="H11427" s="3">
        <v>4</v>
      </c>
      <c r="I11427" s="3">
        <v>5</v>
      </c>
      <c r="J11427" s="3">
        <v>13</v>
      </c>
      <c r="K11427" s="3">
        <v>2</v>
      </c>
      <c r="L11427" s="3">
        <v>0</v>
      </c>
      <c r="M11427" s="3">
        <v>3</v>
      </c>
      <c r="N11427" s="3">
        <v>1</v>
      </c>
      <c r="O11427" s="3">
        <v>1</v>
      </c>
      <c r="P11427" s="3">
        <v>0</v>
      </c>
      <c r="Q11427" s="3">
        <v>3</v>
      </c>
      <c r="R11427" s="3">
        <f>SUM(F11427:Q11427)</f>
        <v>89</v>
      </c>
    </row>
    <row r="11428" spans="1:18" x14ac:dyDescent="0.25">
      <c r="A11428" s="1" t="s">
        <v>6135</v>
      </c>
      <c r="B11428" s="1" t="s">
        <v>169</v>
      </c>
      <c r="C11428" s="1" t="s">
        <v>2105</v>
      </c>
      <c r="D11428" s="1" t="s">
        <v>3403</v>
      </c>
      <c r="E11428" s="1" t="s">
        <v>3404</v>
      </c>
      <c r="F11428" s="3">
        <v>2</v>
      </c>
      <c r="G11428" s="3">
        <v>9</v>
      </c>
      <c r="H11428" s="3">
        <v>0</v>
      </c>
      <c r="I11428" s="3">
        <v>0</v>
      </c>
      <c r="J11428" s="3">
        <v>0</v>
      </c>
      <c r="K11428" s="3">
        <v>0</v>
      </c>
      <c r="L11428" s="3">
        <v>0</v>
      </c>
      <c r="M11428" s="3">
        <v>0</v>
      </c>
      <c r="N11428" s="3">
        <v>0</v>
      </c>
      <c r="O11428" s="3">
        <v>0</v>
      </c>
      <c r="P11428" s="3">
        <v>0</v>
      </c>
      <c r="Q11428" s="3">
        <v>0</v>
      </c>
      <c r="R11428" s="3">
        <f>SUM(F11428:Q11428)</f>
        <v>11</v>
      </c>
    </row>
    <row r="11429" spans="1:18" x14ac:dyDescent="0.25">
      <c r="A11429" s="1" t="s">
        <v>6135</v>
      </c>
      <c r="B11429" s="1" t="s">
        <v>169</v>
      </c>
      <c r="C11429" s="1" t="s">
        <v>3828</v>
      </c>
      <c r="D11429" s="1" t="s">
        <v>2088</v>
      </c>
      <c r="E11429" s="1" t="s">
        <v>2089</v>
      </c>
      <c r="F11429" s="3">
        <v>8</v>
      </c>
      <c r="G11429" s="3">
        <v>5</v>
      </c>
      <c r="H11429" s="3">
        <v>7</v>
      </c>
      <c r="I11429" s="3">
        <v>2</v>
      </c>
      <c r="J11429" s="3">
        <v>3</v>
      </c>
      <c r="K11429" s="3">
        <v>3</v>
      </c>
      <c r="L11429" s="3">
        <v>1</v>
      </c>
      <c r="M11429" s="3">
        <v>0</v>
      </c>
      <c r="N11429" s="3">
        <v>0</v>
      </c>
      <c r="O11429" s="3">
        <v>1</v>
      </c>
      <c r="P11429" s="3">
        <v>0</v>
      </c>
      <c r="Q11429" s="3">
        <v>1</v>
      </c>
      <c r="R11429" s="3">
        <f>SUM(F11429:Q11429)</f>
        <v>31</v>
      </c>
    </row>
    <row r="11430" spans="1:18" x14ac:dyDescent="0.25">
      <c r="A11430" s="1" t="s">
        <v>6135</v>
      </c>
      <c r="B11430" s="1" t="s">
        <v>169</v>
      </c>
      <c r="C11430" s="1" t="s">
        <v>2116</v>
      </c>
      <c r="D11430" s="1" t="s">
        <v>2097</v>
      </c>
      <c r="E11430" s="1" t="s">
        <v>2098</v>
      </c>
      <c r="F11430" s="3">
        <v>5</v>
      </c>
      <c r="G11430" s="3">
        <v>11</v>
      </c>
      <c r="H11430" s="3">
        <v>8</v>
      </c>
      <c r="I11430" s="3">
        <v>15</v>
      </c>
      <c r="J11430" s="3">
        <v>13</v>
      </c>
      <c r="K11430" s="3">
        <v>6</v>
      </c>
      <c r="L11430" s="3">
        <v>17</v>
      </c>
      <c r="M11430" s="3">
        <v>10</v>
      </c>
      <c r="N11430" s="3">
        <v>8</v>
      </c>
      <c r="O11430" s="3">
        <v>2</v>
      </c>
      <c r="P11430" s="3">
        <v>2</v>
      </c>
      <c r="Q11430" s="3">
        <v>8</v>
      </c>
      <c r="R11430" s="3">
        <f>SUM(F11430:Q11430)</f>
        <v>105</v>
      </c>
    </row>
    <row r="11431" spans="1:18" x14ac:dyDescent="0.25">
      <c r="A11431" s="1" t="s">
        <v>6135</v>
      </c>
      <c r="B11431" s="1" t="s">
        <v>169</v>
      </c>
      <c r="C11431" s="1" t="s">
        <v>3405</v>
      </c>
      <c r="D11431" s="1" t="s">
        <v>2081</v>
      </c>
      <c r="E11431" s="1" t="s">
        <v>2082</v>
      </c>
      <c r="F11431" s="3">
        <v>10</v>
      </c>
      <c r="G11431" s="3">
        <v>3</v>
      </c>
      <c r="H11431" s="3">
        <v>7</v>
      </c>
      <c r="I11431" s="3">
        <v>9</v>
      </c>
      <c r="J11431" s="3">
        <v>1</v>
      </c>
      <c r="K11431" s="3">
        <v>1</v>
      </c>
      <c r="L11431" s="3">
        <v>2</v>
      </c>
      <c r="M11431" s="3">
        <v>2</v>
      </c>
      <c r="N11431" s="3">
        <v>0</v>
      </c>
      <c r="O11431" s="3">
        <v>0</v>
      </c>
      <c r="P11431" s="3">
        <v>1</v>
      </c>
      <c r="Q11431" s="3">
        <v>0</v>
      </c>
      <c r="R11431" s="3">
        <f>SUM(F11431:Q11431)</f>
        <v>36</v>
      </c>
    </row>
    <row r="11432" spans="1:18" x14ac:dyDescent="0.25">
      <c r="A11432" s="1" t="s">
        <v>6135</v>
      </c>
      <c r="B11432" s="1" t="s">
        <v>169</v>
      </c>
      <c r="C11432" s="1" t="s">
        <v>2110</v>
      </c>
      <c r="D11432" s="1" t="s">
        <v>2117</v>
      </c>
      <c r="E11432" s="1" t="s">
        <v>2118</v>
      </c>
      <c r="F11432" s="3">
        <v>6</v>
      </c>
      <c r="G11432" s="3">
        <v>2</v>
      </c>
      <c r="H11432" s="3">
        <v>3</v>
      </c>
      <c r="I11432" s="3">
        <v>5</v>
      </c>
      <c r="J11432" s="3">
        <v>0</v>
      </c>
      <c r="K11432" s="3">
        <v>3</v>
      </c>
      <c r="L11432" s="3">
        <v>5</v>
      </c>
      <c r="M11432" s="3">
        <v>1</v>
      </c>
      <c r="N11432" s="3">
        <v>0</v>
      </c>
      <c r="O11432" s="3">
        <v>1</v>
      </c>
      <c r="P11432" s="3">
        <v>0</v>
      </c>
      <c r="Q11432" s="3">
        <v>0</v>
      </c>
      <c r="R11432" s="3">
        <f>SUM(F11432:Q11432)</f>
        <v>26</v>
      </c>
    </row>
    <row r="11433" spans="1:18" x14ac:dyDescent="0.25">
      <c r="A11433" s="1" t="s">
        <v>6135</v>
      </c>
      <c r="B11433" s="1" t="s">
        <v>169</v>
      </c>
      <c r="C11433" s="1" t="s">
        <v>2124</v>
      </c>
      <c r="D11433" s="1" t="s">
        <v>171</v>
      </c>
      <c r="E11433" s="1" t="s">
        <v>172</v>
      </c>
      <c r="F11433" s="3">
        <v>15</v>
      </c>
      <c r="G11433" s="3">
        <v>5</v>
      </c>
      <c r="H11433" s="3">
        <v>19</v>
      </c>
      <c r="I11433" s="3">
        <v>17</v>
      </c>
      <c r="J11433" s="3">
        <v>10</v>
      </c>
      <c r="K11433" s="3">
        <v>15</v>
      </c>
      <c r="L11433" s="3">
        <v>16</v>
      </c>
      <c r="M11433" s="3">
        <v>5</v>
      </c>
      <c r="N11433" s="3">
        <v>6</v>
      </c>
      <c r="O11433" s="3">
        <v>6</v>
      </c>
      <c r="P11433" s="3">
        <v>6</v>
      </c>
      <c r="Q11433" s="3">
        <v>11</v>
      </c>
      <c r="R11433" s="3">
        <f>SUM(F11433:Q11433)</f>
        <v>131</v>
      </c>
    </row>
    <row r="11434" spans="1:18" x14ac:dyDescent="0.25">
      <c r="A11434" s="1" t="s">
        <v>6135</v>
      </c>
      <c r="B11434" s="1" t="s">
        <v>169</v>
      </c>
      <c r="C11434" s="1" t="s">
        <v>5781</v>
      </c>
      <c r="D11434" s="1" t="s">
        <v>2088</v>
      </c>
      <c r="E11434" s="1" t="s">
        <v>2089</v>
      </c>
      <c r="F11434" s="3">
        <v>15</v>
      </c>
      <c r="G11434" s="3">
        <v>2</v>
      </c>
      <c r="H11434" s="3">
        <v>0</v>
      </c>
      <c r="I11434" s="3">
        <v>4</v>
      </c>
      <c r="J11434" s="3">
        <v>2</v>
      </c>
      <c r="K11434" s="3">
        <v>1</v>
      </c>
      <c r="L11434" s="3">
        <v>2</v>
      </c>
      <c r="M11434" s="3">
        <v>0</v>
      </c>
      <c r="N11434" s="3">
        <v>0</v>
      </c>
      <c r="O11434" s="3">
        <v>0</v>
      </c>
      <c r="P11434" s="3">
        <v>0</v>
      </c>
      <c r="Q11434" s="3">
        <v>3</v>
      </c>
      <c r="R11434" s="3">
        <f>SUM(F11434:Q11434)</f>
        <v>29</v>
      </c>
    </row>
    <row r="11435" spans="1:18" x14ac:dyDescent="0.25">
      <c r="A11435" s="1" t="s">
        <v>6135</v>
      </c>
      <c r="B11435" s="1" t="s">
        <v>169</v>
      </c>
      <c r="C11435" s="1" t="s">
        <v>3397</v>
      </c>
      <c r="D11435" s="1" t="s">
        <v>3410</v>
      </c>
      <c r="E11435" s="1" t="s">
        <v>3411</v>
      </c>
      <c r="F11435" s="3">
        <v>10</v>
      </c>
      <c r="G11435" s="3">
        <v>0</v>
      </c>
      <c r="H11435" s="3">
        <v>0</v>
      </c>
      <c r="I11435" s="3">
        <v>1</v>
      </c>
      <c r="J11435" s="3">
        <v>0</v>
      </c>
      <c r="K11435" s="3">
        <v>0</v>
      </c>
      <c r="L11435" s="3">
        <v>0</v>
      </c>
      <c r="M11435" s="3">
        <v>0</v>
      </c>
      <c r="N11435" s="3">
        <v>0</v>
      </c>
      <c r="O11435" s="3">
        <v>0</v>
      </c>
      <c r="P11435" s="3">
        <v>0</v>
      </c>
      <c r="Q11435" s="3">
        <v>0</v>
      </c>
      <c r="R11435" s="3">
        <f>SUM(F11435:Q11435)</f>
        <v>11</v>
      </c>
    </row>
    <row r="11436" spans="1:18" x14ac:dyDescent="0.25">
      <c r="A11436" s="1" t="s">
        <v>6135</v>
      </c>
      <c r="B11436" s="1" t="s">
        <v>169</v>
      </c>
      <c r="C11436" s="1" t="s">
        <v>2139</v>
      </c>
      <c r="D11436" s="1" t="s">
        <v>2111</v>
      </c>
      <c r="E11436" s="1" t="s">
        <v>2112</v>
      </c>
      <c r="F11436" s="3">
        <v>18</v>
      </c>
      <c r="G11436" s="3">
        <v>10</v>
      </c>
      <c r="H11436" s="3">
        <v>4</v>
      </c>
      <c r="I11436" s="3">
        <v>5</v>
      </c>
      <c r="J11436" s="3">
        <v>0</v>
      </c>
      <c r="K11436" s="3">
        <v>1</v>
      </c>
      <c r="L11436" s="3">
        <v>1</v>
      </c>
      <c r="M11436" s="3">
        <v>0</v>
      </c>
      <c r="N11436" s="3">
        <v>0</v>
      </c>
      <c r="O11436" s="3">
        <v>0</v>
      </c>
      <c r="P11436" s="3">
        <v>0</v>
      </c>
      <c r="Q11436" s="3">
        <v>0</v>
      </c>
      <c r="R11436" s="3">
        <f>SUM(F11436:Q11436)</f>
        <v>39</v>
      </c>
    </row>
    <row r="11437" spans="1:18" x14ac:dyDescent="0.25">
      <c r="A11437" s="1" t="s">
        <v>6135</v>
      </c>
      <c r="B11437" s="1" t="s">
        <v>169</v>
      </c>
      <c r="C11437" s="1" t="s">
        <v>4068</v>
      </c>
      <c r="D11437" s="1" t="s">
        <v>2084</v>
      </c>
      <c r="E11437" s="1" t="s">
        <v>2085</v>
      </c>
      <c r="F11437" s="3">
        <v>9</v>
      </c>
      <c r="G11437" s="3">
        <v>1</v>
      </c>
      <c r="H11437" s="3">
        <v>4</v>
      </c>
      <c r="I11437" s="3">
        <v>2</v>
      </c>
      <c r="J11437" s="3">
        <v>0</v>
      </c>
      <c r="K11437" s="3">
        <v>1</v>
      </c>
      <c r="L11437" s="3">
        <v>0</v>
      </c>
      <c r="M11437" s="3">
        <v>1</v>
      </c>
      <c r="N11437" s="3">
        <v>0</v>
      </c>
      <c r="O11437" s="3">
        <v>0</v>
      </c>
      <c r="P11437" s="3">
        <v>1</v>
      </c>
      <c r="Q11437" s="3">
        <v>3</v>
      </c>
      <c r="R11437" s="3">
        <f>SUM(F11437:Q11437)</f>
        <v>22</v>
      </c>
    </row>
    <row r="11438" spans="1:18" x14ac:dyDescent="0.25">
      <c r="A11438" s="1" t="s">
        <v>6135</v>
      </c>
      <c r="B11438" s="1" t="s">
        <v>169</v>
      </c>
      <c r="C11438" s="1" t="s">
        <v>170</v>
      </c>
      <c r="D11438" s="1" t="s">
        <v>2086</v>
      </c>
      <c r="E11438" s="1" t="s">
        <v>2087</v>
      </c>
      <c r="F11438" s="3">
        <v>95</v>
      </c>
      <c r="G11438" s="3">
        <v>32</v>
      </c>
      <c r="H11438" s="3">
        <v>17</v>
      </c>
      <c r="I11438" s="3">
        <v>8</v>
      </c>
      <c r="J11438" s="3">
        <v>14</v>
      </c>
      <c r="K11438" s="3">
        <v>6</v>
      </c>
      <c r="L11438" s="3">
        <v>3</v>
      </c>
      <c r="M11438" s="3">
        <v>5</v>
      </c>
      <c r="N11438" s="3">
        <v>1</v>
      </c>
      <c r="O11438" s="3">
        <v>2</v>
      </c>
      <c r="P11438" s="3">
        <v>1</v>
      </c>
      <c r="Q11438" s="3">
        <v>14</v>
      </c>
      <c r="R11438" s="3">
        <f>SUM(F11438:Q11438)</f>
        <v>198</v>
      </c>
    </row>
    <row r="11439" spans="1:18" x14ac:dyDescent="0.25">
      <c r="A11439" s="1" t="s">
        <v>6135</v>
      </c>
      <c r="B11439" s="1" t="s">
        <v>169</v>
      </c>
      <c r="C11439" s="1" t="s">
        <v>2109</v>
      </c>
      <c r="D11439" s="1" t="s">
        <v>173</v>
      </c>
      <c r="E11439" s="1" t="s">
        <v>174</v>
      </c>
      <c r="F11439" s="3">
        <v>54</v>
      </c>
      <c r="G11439" s="3">
        <v>12</v>
      </c>
      <c r="H11439" s="3">
        <v>11</v>
      </c>
      <c r="I11439" s="3">
        <v>11</v>
      </c>
      <c r="J11439" s="3">
        <v>7</v>
      </c>
      <c r="K11439" s="3">
        <v>4</v>
      </c>
      <c r="L11439" s="3">
        <v>4</v>
      </c>
      <c r="M11439" s="3">
        <v>1</v>
      </c>
      <c r="N11439" s="3">
        <v>1</v>
      </c>
      <c r="O11439" s="3">
        <v>0</v>
      </c>
      <c r="P11439" s="3">
        <v>0</v>
      </c>
      <c r="Q11439" s="3">
        <v>5</v>
      </c>
      <c r="R11439" s="3">
        <f>SUM(F11439:Q11439)</f>
        <v>110</v>
      </c>
    </row>
    <row r="11440" spans="1:18" x14ac:dyDescent="0.25">
      <c r="A11440" s="1" t="s">
        <v>6135</v>
      </c>
      <c r="B11440" s="1" t="s">
        <v>169</v>
      </c>
      <c r="C11440" s="1" t="s">
        <v>2090</v>
      </c>
      <c r="D11440" s="1" t="s">
        <v>2084</v>
      </c>
      <c r="E11440" s="1" t="s">
        <v>2085</v>
      </c>
      <c r="F11440" s="3">
        <v>6</v>
      </c>
      <c r="G11440" s="3">
        <v>5</v>
      </c>
      <c r="H11440" s="3">
        <v>4</v>
      </c>
      <c r="I11440" s="3">
        <v>1</v>
      </c>
      <c r="J11440" s="3">
        <v>1</v>
      </c>
      <c r="K11440" s="3">
        <v>0</v>
      </c>
      <c r="L11440" s="3">
        <v>0</v>
      </c>
      <c r="M11440" s="3">
        <v>3</v>
      </c>
      <c r="N11440" s="3">
        <v>0</v>
      </c>
      <c r="O11440" s="3">
        <v>0</v>
      </c>
      <c r="P11440" s="3">
        <v>0</v>
      </c>
      <c r="Q11440" s="3">
        <v>0</v>
      </c>
      <c r="R11440" s="3">
        <f>SUM(F11440:Q11440)</f>
        <v>20</v>
      </c>
    </row>
    <row r="11441" spans="1:18" x14ac:dyDescent="0.25">
      <c r="A11441" s="1" t="s">
        <v>6135</v>
      </c>
      <c r="B11441" s="1" t="s">
        <v>169</v>
      </c>
      <c r="C11441" s="1" t="s">
        <v>2090</v>
      </c>
      <c r="D11441" s="1" t="s">
        <v>2084</v>
      </c>
      <c r="E11441" s="1" t="s">
        <v>2085</v>
      </c>
      <c r="F11441" s="3">
        <v>5</v>
      </c>
      <c r="G11441" s="3">
        <v>3</v>
      </c>
      <c r="H11441" s="3">
        <v>1</v>
      </c>
      <c r="I11441" s="3">
        <v>3</v>
      </c>
      <c r="J11441" s="3">
        <v>2</v>
      </c>
      <c r="K11441" s="3">
        <v>0</v>
      </c>
      <c r="L11441" s="3">
        <v>0</v>
      </c>
      <c r="M11441" s="3">
        <v>0</v>
      </c>
      <c r="N11441" s="3">
        <v>0</v>
      </c>
      <c r="O11441" s="3">
        <v>0</v>
      </c>
      <c r="P11441" s="3">
        <v>0</v>
      </c>
      <c r="Q11441" s="3">
        <v>0</v>
      </c>
      <c r="R11441" s="3">
        <f>SUM(F11441:Q11441)</f>
        <v>14</v>
      </c>
    </row>
    <row r="11442" spans="1:18" x14ac:dyDescent="0.25">
      <c r="A11442" s="1" t="s">
        <v>6135</v>
      </c>
      <c r="B11442" s="1" t="s">
        <v>169</v>
      </c>
      <c r="C11442" s="1" t="s">
        <v>5092</v>
      </c>
      <c r="D11442" s="1" t="s">
        <v>2084</v>
      </c>
      <c r="E11442" s="1" t="s">
        <v>2085</v>
      </c>
      <c r="F11442" s="3">
        <v>12</v>
      </c>
      <c r="G11442" s="3">
        <v>2</v>
      </c>
      <c r="H11442" s="3">
        <v>1</v>
      </c>
      <c r="I11442" s="3">
        <v>4</v>
      </c>
      <c r="J11442" s="3">
        <v>0</v>
      </c>
      <c r="K11442" s="3">
        <v>2</v>
      </c>
      <c r="L11442" s="3">
        <v>1</v>
      </c>
      <c r="M11442" s="3">
        <v>0</v>
      </c>
      <c r="N11442" s="3">
        <v>0</v>
      </c>
      <c r="O11442" s="3">
        <v>0</v>
      </c>
      <c r="P11442" s="3">
        <v>0</v>
      </c>
      <c r="Q11442" s="3">
        <v>0</v>
      </c>
      <c r="R11442" s="3">
        <f>SUM(F11442:Q11442)</f>
        <v>22</v>
      </c>
    </row>
    <row r="11443" spans="1:18" x14ac:dyDescent="0.25">
      <c r="A11443" s="1" t="s">
        <v>6135</v>
      </c>
      <c r="B11443" s="1" t="s">
        <v>169</v>
      </c>
      <c r="C11443" s="1" t="s">
        <v>2083</v>
      </c>
      <c r="D11443" s="1" t="s">
        <v>3406</v>
      </c>
      <c r="E11443" s="1" t="s">
        <v>3407</v>
      </c>
      <c r="F11443" s="3">
        <v>16</v>
      </c>
      <c r="G11443" s="3">
        <v>0</v>
      </c>
      <c r="H11443" s="3">
        <v>2</v>
      </c>
      <c r="I11443" s="3">
        <v>0</v>
      </c>
      <c r="J11443" s="3">
        <v>0</v>
      </c>
      <c r="K11443" s="3">
        <v>0</v>
      </c>
      <c r="L11443" s="3">
        <v>0</v>
      </c>
      <c r="M11443" s="3">
        <v>0</v>
      </c>
      <c r="N11443" s="3">
        <v>0</v>
      </c>
      <c r="O11443" s="3">
        <v>0</v>
      </c>
      <c r="P11443" s="3">
        <v>0</v>
      </c>
      <c r="Q11443" s="3">
        <v>0</v>
      </c>
      <c r="R11443" s="3">
        <f>SUM(F11443:Q11443)</f>
        <v>18</v>
      </c>
    </row>
    <row r="11444" spans="1:18" x14ac:dyDescent="0.25">
      <c r="A11444" s="1" t="s">
        <v>6135</v>
      </c>
      <c r="B11444" s="1" t="s">
        <v>169</v>
      </c>
      <c r="C11444" s="1" t="s">
        <v>4281</v>
      </c>
      <c r="D11444" s="1" t="s">
        <v>2093</v>
      </c>
      <c r="E11444" s="1" t="s">
        <v>2094</v>
      </c>
      <c r="F11444" s="3">
        <v>33</v>
      </c>
      <c r="G11444" s="3">
        <v>22</v>
      </c>
      <c r="H11444" s="3">
        <v>21</v>
      </c>
      <c r="I11444" s="3">
        <v>23</v>
      </c>
      <c r="J11444" s="3">
        <v>13</v>
      </c>
      <c r="K11444" s="3">
        <v>9</v>
      </c>
      <c r="L11444" s="3">
        <v>8</v>
      </c>
      <c r="M11444" s="3">
        <v>0</v>
      </c>
      <c r="N11444" s="3">
        <v>2</v>
      </c>
      <c r="O11444" s="3">
        <v>1</v>
      </c>
      <c r="P11444" s="3">
        <v>0</v>
      </c>
      <c r="Q11444" s="3">
        <v>3</v>
      </c>
      <c r="R11444" s="3">
        <f>SUM(F11444:Q11444)</f>
        <v>135</v>
      </c>
    </row>
    <row r="11445" spans="1:18" x14ac:dyDescent="0.25">
      <c r="A11445" s="1" t="s">
        <v>6135</v>
      </c>
      <c r="B11445" s="1" t="s">
        <v>169</v>
      </c>
      <c r="C11445" s="1" t="s">
        <v>5440</v>
      </c>
      <c r="D11445" s="1" t="s">
        <v>2088</v>
      </c>
      <c r="E11445" s="1" t="s">
        <v>2089</v>
      </c>
      <c r="F11445" s="3">
        <v>5</v>
      </c>
      <c r="G11445" s="3">
        <v>7</v>
      </c>
      <c r="H11445" s="3">
        <v>1</v>
      </c>
      <c r="I11445" s="3">
        <v>7</v>
      </c>
      <c r="J11445" s="3">
        <v>2</v>
      </c>
      <c r="K11445" s="3">
        <v>1</v>
      </c>
      <c r="L11445" s="3">
        <v>2</v>
      </c>
      <c r="M11445" s="3">
        <v>2</v>
      </c>
      <c r="N11445" s="3">
        <v>0</v>
      </c>
      <c r="O11445" s="3">
        <v>0</v>
      </c>
      <c r="P11445" s="3">
        <v>0</v>
      </c>
      <c r="Q11445" s="3">
        <v>3</v>
      </c>
      <c r="R11445" s="3">
        <f>SUM(F11445:Q11445)</f>
        <v>30</v>
      </c>
    </row>
    <row r="11446" spans="1:18" x14ac:dyDescent="0.25">
      <c r="A11446" s="1" t="s">
        <v>6135</v>
      </c>
      <c r="B11446" s="1" t="s">
        <v>169</v>
      </c>
      <c r="C11446" s="1" t="s">
        <v>5370</v>
      </c>
      <c r="D11446" s="1" t="s">
        <v>5779</v>
      </c>
      <c r="E11446" s="1" t="s">
        <v>5780</v>
      </c>
      <c r="F11446" s="3">
        <v>111</v>
      </c>
      <c r="G11446" s="3">
        <v>9</v>
      </c>
      <c r="H11446" s="3">
        <v>5</v>
      </c>
      <c r="I11446" s="3">
        <v>6</v>
      </c>
      <c r="J11446" s="3">
        <v>2</v>
      </c>
      <c r="K11446" s="3">
        <v>1</v>
      </c>
      <c r="L11446" s="3">
        <v>2</v>
      </c>
      <c r="M11446" s="3">
        <v>0</v>
      </c>
      <c r="N11446" s="3">
        <v>0</v>
      </c>
      <c r="O11446" s="3">
        <v>0</v>
      </c>
      <c r="P11446" s="3">
        <v>0</v>
      </c>
      <c r="Q11446" s="3">
        <v>0</v>
      </c>
      <c r="R11446" s="3">
        <f>SUM(F11446:Q11446)</f>
        <v>136</v>
      </c>
    </row>
    <row r="11447" spans="1:18" x14ac:dyDescent="0.25">
      <c r="A11447" s="1" t="s">
        <v>6135</v>
      </c>
      <c r="B11447" s="1" t="s">
        <v>169</v>
      </c>
      <c r="C11447" s="1" t="s">
        <v>5772</v>
      </c>
      <c r="D11447" s="1" t="s">
        <v>2086</v>
      </c>
      <c r="E11447" s="1" t="s">
        <v>2087</v>
      </c>
      <c r="F11447" s="3">
        <v>29</v>
      </c>
      <c r="G11447" s="3">
        <v>28</v>
      </c>
      <c r="H11447" s="3">
        <v>20</v>
      </c>
      <c r="I11447" s="3">
        <v>32</v>
      </c>
      <c r="J11447" s="3">
        <v>15</v>
      </c>
      <c r="K11447" s="3">
        <v>13</v>
      </c>
      <c r="L11447" s="3">
        <v>11</v>
      </c>
      <c r="M11447" s="3">
        <v>8</v>
      </c>
      <c r="N11447" s="3">
        <v>7</v>
      </c>
      <c r="O11447" s="3">
        <v>4</v>
      </c>
      <c r="P11447" s="3">
        <v>0</v>
      </c>
      <c r="Q11447" s="3">
        <v>15</v>
      </c>
      <c r="R11447" s="3">
        <f>SUM(F11447:Q11447)</f>
        <v>182</v>
      </c>
    </row>
    <row r="11448" spans="1:18" x14ac:dyDescent="0.25">
      <c r="A11448" s="1" t="s">
        <v>6135</v>
      </c>
      <c r="B11448" s="1" t="s">
        <v>169</v>
      </c>
      <c r="C11448" s="1" t="s">
        <v>5089</v>
      </c>
      <c r="D11448" s="1" t="s">
        <v>2084</v>
      </c>
      <c r="E11448" s="1" t="s">
        <v>2085</v>
      </c>
      <c r="F11448" s="3">
        <v>14</v>
      </c>
      <c r="G11448" s="3">
        <v>4</v>
      </c>
      <c r="H11448" s="3">
        <v>0</v>
      </c>
      <c r="I11448" s="3">
        <v>1</v>
      </c>
      <c r="J11448" s="3">
        <v>1</v>
      </c>
      <c r="K11448" s="3">
        <v>0</v>
      </c>
      <c r="L11448" s="3">
        <v>0</v>
      </c>
      <c r="M11448" s="3">
        <v>0</v>
      </c>
      <c r="N11448" s="3">
        <v>0</v>
      </c>
      <c r="O11448" s="3">
        <v>0</v>
      </c>
      <c r="P11448" s="3">
        <v>0</v>
      </c>
      <c r="Q11448" s="3">
        <v>0</v>
      </c>
      <c r="R11448" s="3">
        <f>SUM(F11448:Q11448)</f>
        <v>20</v>
      </c>
    </row>
    <row r="11449" spans="1:18" x14ac:dyDescent="0.25">
      <c r="A11449" s="1" t="s">
        <v>6135</v>
      </c>
      <c r="B11449" s="1" t="s">
        <v>169</v>
      </c>
      <c r="C11449" s="1" t="s">
        <v>4769</v>
      </c>
      <c r="D11449" s="1" t="s">
        <v>2088</v>
      </c>
      <c r="E11449" s="1" t="s">
        <v>2089</v>
      </c>
      <c r="F11449" s="3">
        <v>0</v>
      </c>
      <c r="G11449" s="3">
        <v>2</v>
      </c>
      <c r="H11449" s="3">
        <v>1</v>
      </c>
      <c r="I11449" s="3">
        <v>3</v>
      </c>
      <c r="J11449" s="3">
        <v>1</v>
      </c>
      <c r="K11449" s="3">
        <v>3</v>
      </c>
      <c r="L11449" s="3">
        <v>1</v>
      </c>
      <c r="M11449" s="3">
        <v>3</v>
      </c>
      <c r="N11449" s="3">
        <v>0</v>
      </c>
      <c r="O11449" s="3">
        <v>1</v>
      </c>
      <c r="P11449" s="3">
        <v>0</v>
      </c>
      <c r="Q11449" s="3">
        <v>13</v>
      </c>
      <c r="R11449" s="3">
        <f>SUM(F11449:Q11449)</f>
        <v>28</v>
      </c>
    </row>
    <row r="11450" spans="1:18" x14ac:dyDescent="0.25">
      <c r="A11450" s="1" t="s">
        <v>6135</v>
      </c>
      <c r="B11450" s="1" t="s">
        <v>169</v>
      </c>
      <c r="C11450" s="1" t="s">
        <v>5781</v>
      </c>
      <c r="D11450" s="1" t="s">
        <v>2097</v>
      </c>
      <c r="E11450" s="1" t="s">
        <v>2098</v>
      </c>
      <c r="F11450" s="3">
        <v>27</v>
      </c>
      <c r="G11450" s="3">
        <v>6</v>
      </c>
      <c r="H11450" s="3">
        <v>1</v>
      </c>
      <c r="I11450" s="3">
        <v>5</v>
      </c>
      <c r="J11450" s="3">
        <v>1</v>
      </c>
      <c r="K11450" s="3">
        <v>0</v>
      </c>
      <c r="L11450" s="3">
        <v>0</v>
      </c>
      <c r="M11450" s="3">
        <v>0</v>
      </c>
      <c r="N11450" s="3">
        <v>0</v>
      </c>
      <c r="O11450" s="3">
        <v>1</v>
      </c>
      <c r="P11450" s="3">
        <v>0</v>
      </c>
      <c r="Q11450" s="3">
        <v>2</v>
      </c>
      <c r="R11450" s="3">
        <f>SUM(F11450:Q11450)</f>
        <v>43</v>
      </c>
    </row>
    <row r="11451" spans="1:18" x14ac:dyDescent="0.25">
      <c r="A11451" s="1" t="s">
        <v>6135</v>
      </c>
      <c r="B11451" s="1" t="s">
        <v>169</v>
      </c>
      <c r="C11451" s="1" t="s">
        <v>170</v>
      </c>
      <c r="D11451" s="1" t="s">
        <v>5090</v>
      </c>
      <c r="E11451" s="1" t="s">
        <v>5774</v>
      </c>
      <c r="F11451" s="3">
        <v>69</v>
      </c>
      <c r="G11451" s="3">
        <v>20</v>
      </c>
      <c r="H11451" s="3">
        <v>7</v>
      </c>
      <c r="I11451" s="3">
        <v>8</v>
      </c>
      <c r="J11451" s="3">
        <v>4</v>
      </c>
      <c r="K11451" s="3">
        <v>1</v>
      </c>
      <c r="L11451" s="3">
        <v>2</v>
      </c>
      <c r="M11451" s="3">
        <v>2</v>
      </c>
      <c r="N11451" s="3">
        <v>1</v>
      </c>
      <c r="O11451" s="3">
        <v>0</v>
      </c>
      <c r="P11451" s="3">
        <v>0</v>
      </c>
      <c r="Q11451" s="3">
        <v>3</v>
      </c>
      <c r="R11451" s="3">
        <f>SUM(F11451:Q11451)</f>
        <v>117</v>
      </c>
    </row>
    <row r="11452" spans="1:18" x14ac:dyDescent="0.25">
      <c r="A11452" s="1" t="s">
        <v>6135</v>
      </c>
      <c r="B11452" s="1" t="s">
        <v>169</v>
      </c>
      <c r="C11452" s="1" t="s">
        <v>5782</v>
      </c>
      <c r="D11452" s="1" t="s">
        <v>2091</v>
      </c>
      <c r="E11452" s="1" t="s">
        <v>2092</v>
      </c>
      <c r="F11452" s="3">
        <v>49</v>
      </c>
      <c r="G11452" s="3">
        <v>25</v>
      </c>
      <c r="H11452" s="3">
        <v>10</v>
      </c>
      <c r="I11452" s="3">
        <v>7</v>
      </c>
      <c r="J11452" s="3">
        <v>8</v>
      </c>
      <c r="K11452" s="3">
        <v>1</v>
      </c>
      <c r="L11452" s="3">
        <v>3</v>
      </c>
      <c r="M11452" s="3">
        <v>2</v>
      </c>
      <c r="N11452" s="3">
        <v>0</v>
      </c>
      <c r="O11452" s="3">
        <v>0</v>
      </c>
      <c r="P11452" s="3">
        <v>0</v>
      </c>
      <c r="Q11452" s="3">
        <v>5</v>
      </c>
      <c r="R11452" s="3">
        <f>SUM(F11452:Q11452)</f>
        <v>110</v>
      </c>
    </row>
    <row r="11453" spans="1:18" x14ac:dyDescent="0.25">
      <c r="A11453" s="1" t="s">
        <v>6135</v>
      </c>
      <c r="B11453" s="1" t="s">
        <v>169</v>
      </c>
      <c r="C11453" s="1" t="s">
        <v>6054</v>
      </c>
      <c r="D11453" s="1" t="s">
        <v>2103</v>
      </c>
      <c r="E11453" s="1" t="s">
        <v>2104</v>
      </c>
      <c r="F11453" s="3">
        <v>76</v>
      </c>
      <c r="G11453" s="3">
        <v>16</v>
      </c>
      <c r="H11453" s="3">
        <v>6</v>
      </c>
      <c r="I11453" s="3">
        <v>6</v>
      </c>
      <c r="J11453" s="3">
        <v>3</v>
      </c>
      <c r="K11453" s="3">
        <v>2</v>
      </c>
      <c r="L11453" s="3">
        <v>1</v>
      </c>
      <c r="M11453" s="3">
        <v>2</v>
      </c>
      <c r="N11453" s="3">
        <v>0</v>
      </c>
      <c r="O11453" s="3">
        <v>1</v>
      </c>
      <c r="P11453" s="3">
        <v>0</v>
      </c>
      <c r="Q11453" s="3">
        <v>5</v>
      </c>
      <c r="R11453" s="3">
        <f>SUM(F11453:Q11453)</f>
        <v>118</v>
      </c>
    </row>
    <row r="11454" spans="1:18" x14ac:dyDescent="0.25">
      <c r="A11454" s="1" t="s">
        <v>6135</v>
      </c>
      <c r="B11454" s="1" t="s">
        <v>169</v>
      </c>
      <c r="C11454" s="1" t="s">
        <v>5782</v>
      </c>
      <c r="D11454" s="1" t="s">
        <v>2081</v>
      </c>
      <c r="E11454" s="1" t="s">
        <v>2082</v>
      </c>
      <c r="F11454" s="3">
        <v>36</v>
      </c>
      <c r="G11454" s="3">
        <v>17</v>
      </c>
      <c r="H11454" s="3">
        <v>7</v>
      </c>
      <c r="I11454" s="3">
        <v>7</v>
      </c>
      <c r="J11454" s="3">
        <v>2</v>
      </c>
      <c r="K11454" s="3">
        <v>4</v>
      </c>
      <c r="L11454" s="3">
        <v>2</v>
      </c>
      <c r="M11454" s="3">
        <v>2</v>
      </c>
      <c r="N11454" s="3">
        <v>1</v>
      </c>
      <c r="O11454" s="3">
        <v>0</v>
      </c>
      <c r="P11454" s="3">
        <v>1</v>
      </c>
      <c r="Q11454" s="3">
        <v>5</v>
      </c>
      <c r="R11454" s="3">
        <f>SUM(F11454:Q11454)</f>
        <v>84</v>
      </c>
    </row>
    <row r="11455" spans="1:18" x14ac:dyDescent="0.25">
      <c r="A11455" s="1" t="s">
        <v>6135</v>
      </c>
      <c r="B11455" s="1" t="s">
        <v>169</v>
      </c>
      <c r="C11455" s="1" t="s">
        <v>6054</v>
      </c>
      <c r="D11455" s="1" t="s">
        <v>2093</v>
      </c>
      <c r="E11455" s="1" t="s">
        <v>2094</v>
      </c>
      <c r="F11455" s="3">
        <v>52</v>
      </c>
      <c r="G11455" s="3">
        <v>16</v>
      </c>
      <c r="H11455" s="3">
        <v>5</v>
      </c>
      <c r="I11455" s="3">
        <v>4</v>
      </c>
      <c r="J11455" s="3">
        <v>5</v>
      </c>
      <c r="K11455" s="3">
        <v>2</v>
      </c>
      <c r="L11455" s="3">
        <v>0</v>
      </c>
      <c r="M11455" s="3">
        <v>2</v>
      </c>
      <c r="N11455" s="3">
        <v>0</v>
      </c>
      <c r="O11455" s="3">
        <v>2</v>
      </c>
      <c r="P11455" s="3">
        <v>0</v>
      </c>
      <c r="Q11455" s="3">
        <v>5</v>
      </c>
      <c r="R11455" s="3">
        <f>SUM(F11455:Q11455)</f>
        <v>93</v>
      </c>
    </row>
    <row r="11456" spans="1:18" x14ac:dyDescent="0.25">
      <c r="A11456" s="1" t="s">
        <v>6135</v>
      </c>
      <c r="B11456" s="1" t="s">
        <v>169</v>
      </c>
      <c r="C11456" s="1" t="s">
        <v>5781</v>
      </c>
      <c r="D11456" s="1" t="s">
        <v>2095</v>
      </c>
      <c r="E11456" s="1" t="s">
        <v>2096</v>
      </c>
      <c r="F11456" s="3">
        <v>54</v>
      </c>
      <c r="G11456" s="3">
        <v>9</v>
      </c>
      <c r="H11456" s="3">
        <v>8</v>
      </c>
      <c r="I11456" s="3">
        <v>6</v>
      </c>
      <c r="J11456" s="3">
        <v>6</v>
      </c>
      <c r="K11456" s="3">
        <v>4</v>
      </c>
      <c r="L11456" s="3">
        <v>2</v>
      </c>
      <c r="M11456" s="3">
        <v>0</v>
      </c>
      <c r="N11456" s="3">
        <v>1</v>
      </c>
      <c r="O11456" s="3">
        <v>0</v>
      </c>
      <c r="P11456" s="3">
        <v>1</v>
      </c>
      <c r="Q11456" s="3">
        <v>3</v>
      </c>
      <c r="R11456" s="3">
        <f>SUM(F11456:Q11456)</f>
        <v>94</v>
      </c>
    </row>
    <row r="11457" spans="1:18" x14ac:dyDescent="0.25">
      <c r="A11457" s="1" t="s">
        <v>6135</v>
      </c>
      <c r="B11457" s="1" t="s">
        <v>169</v>
      </c>
      <c r="C11457" s="1" t="s">
        <v>2099</v>
      </c>
      <c r="D11457" s="1" t="s">
        <v>2084</v>
      </c>
      <c r="E11457" s="1" t="s">
        <v>2085</v>
      </c>
      <c r="F11457" s="3">
        <v>2</v>
      </c>
      <c r="G11457" s="3">
        <v>5</v>
      </c>
      <c r="H11457" s="3">
        <v>3</v>
      </c>
      <c r="I11457" s="3">
        <v>4</v>
      </c>
      <c r="J11457" s="3">
        <v>2</v>
      </c>
      <c r="K11457" s="3">
        <v>2</v>
      </c>
      <c r="L11457" s="3">
        <v>1</v>
      </c>
      <c r="M11457" s="3">
        <v>2</v>
      </c>
      <c r="N11457" s="3">
        <v>1</v>
      </c>
      <c r="O11457" s="3">
        <v>0</v>
      </c>
      <c r="P11457" s="3">
        <v>0</v>
      </c>
      <c r="Q11457" s="3">
        <v>0</v>
      </c>
      <c r="R11457" s="3">
        <f>SUM(F11457:Q11457)</f>
        <v>22</v>
      </c>
    </row>
    <row r="11458" spans="1:18" x14ac:dyDescent="0.25">
      <c r="A11458" s="1" t="s">
        <v>6135</v>
      </c>
      <c r="B11458" s="1" t="s">
        <v>169</v>
      </c>
      <c r="C11458" s="1" t="s">
        <v>2139</v>
      </c>
      <c r="D11458" s="1" t="s">
        <v>2084</v>
      </c>
      <c r="E11458" s="1" t="s">
        <v>2085</v>
      </c>
      <c r="F11458" s="3">
        <v>18</v>
      </c>
      <c r="G11458" s="3">
        <v>4</v>
      </c>
      <c r="H11458" s="3">
        <v>1</v>
      </c>
      <c r="I11458" s="3">
        <v>0</v>
      </c>
      <c r="J11458" s="3">
        <v>0</v>
      </c>
      <c r="K11458" s="3">
        <v>0</v>
      </c>
      <c r="L11458" s="3">
        <v>0</v>
      </c>
      <c r="M11458" s="3">
        <v>0</v>
      </c>
      <c r="N11458" s="3">
        <v>0</v>
      </c>
      <c r="O11458" s="3">
        <v>0</v>
      </c>
      <c r="P11458" s="3">
        <v>0</v>
      </c>
      <c r="Q11458" s="3">
        <v>0</v>
      </c>
      <c r="R11458" s="3">
        <f>SUM(F11458:Q11458)</f>
        <v>23</v>
      </c>
    </row>
    <row r="11459" spans="1:18" x14ac:dyDescent="0.25">
      <c r="A11459" s="1" t="s">
        <v>6135</v>
      </c>
      <c r="B11459" s="1" t="s">
        <v>169</v>
      </c>
      <c r="C11459" s="1" t="s">
        <v>2115</v>
      </c>
      <c r="D11459" s="1" t="s">
        <v>2084</v>
      </c>
      <c r="E11459" s="1" t="s">
        <v>2085</v>
      </c>
      <c r="F11459" s="3">
        <v>9</v>
      </c>
      <c r="G11459" s="3">
        <v>5</v>
      </c>
      <c r="H11459" s="3">
        <v>6</v>
      </c>
      <c r="I11459" s="3">
        <v>2</v>
      </c>
      <c r="J11459" s="3">
        <v>0</v>
      </c>
      <c r="K11459" s="3">
        <v>0</v>
      </c>
      <c r="L11459" s="3">
        <v>1</v>
      </c>
      <c r="M11459" s="3">
        <v>0</v>
      </c>
      <c r="N11459" s="3">
        <v>0</v>
      </c>
      <c r="O11459" s="3">
        <v>0</v>
      </c>
      <c r="P11459" s="3">
        <v>0</v>
      </c>
      <c r="Q11459" s="3">
        <v>0</v>
      </c>
      <c r="R11459" s="3">
        <f>SUM(F11459:Q11459)</f>
        <v>23</v>
      </c>
    </row>
    <row r="11460" spans="1:18" x14ac:dyDescent="0.25">
      <c r="A11460" s="1" t="s">
        <v>6135</v>
      </c>
      <c r="B11460" s="1" t="s">
        <v>169</v>
      </c>
      <c r="C11460" s="1" t="s">
        <v>6055</v>
      </c>
      <c r="D11460" s="1" t="s">
        <v>3412</v>
      </c>
      <c r="E11460" s="1" t="s">
        <v>3413</v>
      </c>
      <c r="F11460" s="3">
        <v>40</v>
      </c>
      <c r="G11460" s="3">
        <v>8</v>
      </c>
      <c r="H11460" s="3">
        <v>8</v>
      </c>
      <c r="I11460" s="3">
        <v>4</v>
      </c>
      <c r="J11460" s="3">
        <v>0</v>
      </c>
      <c r="K11460" s="3">
        <v>0</v>
      </c>
      <c r="L11460" s="3">
        <v>0</v>
      </c>
      <c r="M11460" s="3">
        <v>2</v>
      </c>
      <c r="N11460" s="3">
        <v>0</v>
      </c>
      <c r="O11460" s="3">
        <v>0</v>
      </c>
      <c r="P11460" s="3">
        <v>1</v>
      </c>
      <c r="Q11460" s="3">
        <v>0</v>
      </c>
      <c r="R11460" s="3">
        <f>SUM(F11460:Q11460)</f>
        <v>63</v>
      </c>
    </row>
    <row r="11461" spans="1:18" x14ac:dyDescent="0.25">
      <c r="A11461" s="1" t="s">
        <v>6135</v>
      </c>
      <c r="B11461" s="1" t="s">
        <v>169</v>
      </c>
      <c r="C11461" s="1" t="s">
        <v>6055</v>
      </c>
      <c r="D11461" s="1" t="s">
        <v>173</v>
      </c>
      <c r="E11461" s="1" t="s">
        <v>174</v>
      </c>
      <c r="F11461" s="3">
        <v>9</v>
      </c>
      <c r="G11461" s="3">
        <v>4</v>
      </c>
      <c r="H11461" s="3">
        <v>4</v>
      </c>
      <c r="I11461" s="3">
        <v>11</v>
      </c>
      <c r="J11461" s="3">
        <v>7</v>
      </c>
      <c r="K11461" s="3">
        <v>10</v>
      </c>
      <c r="L11461" s="3">
        <v>9</v>
      </c>
      <c r="M11461" s="3">
        <v>3</v>
      </c>
      <c r="N11461" s="3">
        <v>2</v>
      </c>
      <c r="O11461" s="3">
        <v>0</v>
      </c>
      <c r="P11461" s="3">
        <v>0</v>
      </c>
      <c r="Q11461" s="3">
        <v>0</v>
      </c>
      <c r="R11461" s="3">
        <f>SUM(F11461:Q11461)</f>
        <v>59</v>
      </c>
    </row>
    <row r="11462" spans="1:18" x14ac:dyDescent="0.25">
      <c r="A11462" s="1" t="s">
        <v>6135</v>
      </c>
      <c r="B11462" s="1" t="s">
        <v>169</v>
      </c>
      <c r="C11462" s="1" t="s">
        <v>5782</v>
      </c>
      <c r="D11462" s="1" t="s">
        <v>5779</v>
      </c>
      <c r="E11462" s="1" t="s">
        <v>5780</v>
      </c>
      <c r="F11462" s="3">
        <v>45</v>
      </c>
      <c r="G11462" s="3">
        <v>15</v>
      </c>
      <c r="H11462" s="3">
        <v>8</v>
      </c>
      <c r="I11462" s="3">
        <v>6</v>
      </c>
      <c r="J11462" s="3">
        <v>5</v>
      </c>
      <c r="K11462" s="3">
        <v>2</v>
      </c>
      <c r="L11462" s="3">
        <v>4</v>
      </c>
      <c r="M11462" s="3">
        <v>0</v>
      </c>
      <c r="N11462" s="3">
        <v>1</v>
      </c>
      <c r="O11462" s="3">
        <v>1</v>
      </c>
      <c r="P11462" s="3">
        <v>0</v>
      </c>
      <c r="Q11462" s="3">
        <v>5</v>
      </c>
      <c r="R11462" s="3">
        <f>SUM(F11462:Q11462)</f>
        <v>92</v>
      </c>
    </row>
    <row r="11463" spans="1:18" x14ac:dyDescent="0.25">
      <c r="A11463" s="1" t="s">
        <v>6135</v>
      </c>
      <c r="B11463" s="1" t="s">
        <v>169</v>
      </c>
      <c r="C11463" s="1" t="s">
        <v>6458</v>
      </c>
      <c r="D11463" s="1" t="s">
        <v>2095</v>
      </c>
      <c r="E11463" s="1" t="s">
        <v>2096</v>
      </c>
      <c r="F11463" s="3">
        <v>86</v>
      </c>
      <c r="G11463" s="3">
        <v>28</v>
      </c>
      <c r="H11463" s="3">
        <v>5</v>
      </c>
      <c r="I11463" s="3">
        <v>5</v>
      </c>
      <c r="J11463" s="3">
        <v>6</v>
      </c>
      <c r="K11463" s="3">
        <v>2</v>
      </c>
      <c r="L11463" s="3">
        <v>1</v>
      </c>
      <c r="M11463" s="3">
        <v>5</v>
      </c>
      <c r="N11463" s="3">
        <v>0</v>
      </c>
      <c r="O11463" s="3">
        <v>0</v>
      </c>
      <c r="P11463" s="3">
        <v>0</v>
      </c>
      <c r="Q11463" s="3">
        <v>2</v>
      </c>
      <c r="R11463" s="3">
        <f>SUM(F11463:Q11463)</f>
        <v>140</v>
      </c>
    </row>
    <row r="11464" spans="1:18" x14ac:dyDescent="0.25">
      <c r="A11464" s="1" t="s">
        <v>6135</v>
      </c>
      <c r="B11464" s="1" t="s">
        <v>169</v>
      </c>
      <c r="C11464" s="1" t="s">
        <v>2124</v>
      </c>
      <c r="D11464" s="1" t="s">
        <v>171</v>
      </c>
      <c r="E11464" s="1" t="s">
        <v>172</v>
      </c>
      <c r="F11464" s="3">
        <v>13</v>
      </c>
      <c r="G11464" s="3">
        <v>7</v>
      </c>
      <c r="H11464" s="3">
        <v>4</v>
      </c>
      <c r="I11464" s="3">
        <v>10</v>
      </c>
      <c r="J11464" s="3">
        <v>11</v>
      </c>
      <c r="K11464" s="3">
        <v>9</v>
      </c>
      <c r="L11464" s="3">
        <v>18</v>
      </c>
      <c r="M11464" s="3">
        <v>11</v>
      </c>
      <c r="N11464" s="3">
        <v>10</v>
      </c>
      <c r="O11464" s="3">
        <v>5</v>
      </c>
      <c r="P11464" s="3">
        <v>5</v>
      </c>
      <c r="Q11464" s="3">
        <v>10</v>
      </c>
      <c r="R11464" s="3">
        <f>SUM(F11464:Q11464)</f>
        <v>113</v>
      </c>
    </row>
    <row r="11465" spans="1:18" x14ac:dyDescent="0.25">
      <c r="A11465" s="1" t="s">
        <v>6135</v>
      </c>
      <c r="B11465" s="1" t="s">
        <v>169</v>
      </c>
      <c r="C11465" s="1" t="s">
        <v>170</v>
      </c>
      <c r="D11465" s="1" t="s">
        <v>171</v>
      </c>
      <c r="E11465" s="1" t="s">
        <v>172</v>
      </c>
      <c r="F11465" s="3">
        <v>51</v>
      </c>
      <c r="G11465" s="3">
        <v>41</v>
      </c>
      <c r="H11465" s="3">
        <v>14</v>
      </c>
      <c r="I11465" s="3">
        <v>6</v>
      </c>
      <c r="J11465" s="3">
        <v>6</v>
      </c>
      <c r="K11465" s="3">
        <v>11</v>
      </c>
      <c r="L11465" s="3">
        <v>3</v>
      </c>
      <c r="M11465" s="3">
        <v>0</v>
      </c>
      <c r="N11465" s="3">
        <v>2</v>
      </c>
      <c r="O11465" s="3">
        <v>1</v>
      </c>
      <c r="P11465" s="3">
        <v>0</v>
      </c>
      <c r="Q11465" s="3">
        <v>5</v>
      </c>
      <c r="R11465" s="3">
        <f>SUM(F11465:Q11465)</f>
        <v>140</v>
      </c>
    </row>
    <row r="11466" spans="1:18" x14ac:dyDescent="0.25">
      <c r="A11466" s="1" t="s">
        <v>6135</v>
      </c>
      <c r="B11466" s="1" t="s">
        <v>169</v>
      </c>
      <c r="C11466" s="1" t="s">
        <v>5089</v>
      </c>
      <c r="D11466" s="1" t="s">
        <v>2131</v>
      </c>
      <c r="E11466" s="1" t="s">
        <v>2132</v>
      </c>
      <c r="F11466" s="3">
        <v>33</v>
      </c>
      <c r="G11466" s="3">
        <v>3</v>
      </c>
      <c r="H11466" s="3">
        <v>3</v>
      </c>
      <c r="I11466" s="3">
        <v>6</v>
      </c>
      <c r="J11466" s="3">
        <v>1</v>
      </c>
      <c r="K11466" s="3">
        <v>1</v>
      </c>
      <c r="L11466" s="3">
        <v>0</v>
      </c>
      <c r="M11466" s="3">
        <v>0</v>
      </c>
      <c r="N11466" s="3">
        <v>0</v>
      </c>
      <c r="O11466" s="3">
        <v>0</v>
      </c>
      <c r="P11466" s="3">
        <v>0</v>
      </c>
      <c r="Q11466" s="3">
        <v>1</v>
      </c>
      <c r="R11466" s="3">
        <f>SUM(F11466:Q11466)</f>
        <v>48</v>
      </c>
    </row>
    <row r="11467" spans="1:18" x14ac:dyDescent="0.25">
      <c r="A11467" s="1" t="s">
        <v>6135</v>
      </c>
      <c r="B11467" s="1" t="s">
        <v>169</v>
      </c>
      <c r="C11467" s="1" t="s">
        <v>2133</v>
      </c>
      <c r="D11467" s="1" t="s">
        <v>2120</v>
      </c>
      <c r="E11467" s="1" t="s">
        <v>2085</v>
      </c>
      <c r="F11467" s="3">
        <v>4</v>
      </c>
      <c r="G11467" s="3">
        <v>6</v>
      </c>
      <c r="H11467" s="3">
        <v>3</v>
      </c>
      <c r="I11467" s="3">
        <v>1</v>
      </c>
      <c r="J11467" s="3">
        <v>0</v>
      </c>
      <c r="K11467" s="3">
        <v>0</v>
      </c>
      <c r="L11467" s="3">
        <v>0</v>
      </c>
      <c r="M11467" s="3">
        <v>0</v>
      </c>
      <c r="N11467" s="3">
        <v>0</v>
      </c>
      <c r="O11467" s="3">
        <v>0</v>
      </c>
      <c r="P11467" s="3">
        <v>0</v>
      </c>
      <c r="Q11467" s="3">
        <v>0</v>
      </c>
      <c r="R11467" s="3">
        <f>SUM(F11467:Q11467)</f>
        <v>14</v>
      </c>
    </row>
    <row r="11468" spans="1:18" x14ac:dyDescent="0.25">
      <c r="A11468" s="1" t="s">
        <v>6135</v>
      </c>
      <c r="B11468" s="1" t="s">
        <v>2145</v>
      </c>
      <c r="C11468" s="1" t="s">
        <v>5755</v>
      </c>
      <c r="D11468" s="1" t="s">
        <v>2172</v>
      </c>
      <c r="E11468" s="1" t="s">
        <v>2173</v>
      </c>
      <c r="F11468" s="3">
        <v>10</v>
      </c>
      <c r="G11468" s="3">
        <v>4</v>
      </c>
      <c r="H11468" s="3">
        <v>1</v>
      </c>
      <c r="I11468" s="3">
        <v>1</v>
      </c>
      <c r="J11468" s="3">
        <v>1</v>
      </c>
      <c r="K11468" s="3">
        <v>0</v>
      </c>
      <c r="L11468" s="3">
        <v>0</v>
      </c>
      <c r="M11468" s="3">
        <v>0</v>
      </c>
      <c r="N11468" s="3">
        <v>2</v>
      </c>
      <c r="O11468" s="3">
        <v>0</v>
      </c>
      <c r="P11468" s="3">
        <v>0</v>
      </c>
      <c r="Q11468" s="3">
        <v>0</v>
      </c>
      <c r="R11468" s="3">
        <f>SUM(F11468:Q11468)</f>
        <v>19</v>
      </c>
    </row>
    <row r="11469" spans="1:18" x14ac:dyDescent="0.25">
      <c r="A11469" s="1" t="s">
        <v>6135</v>
      </c>
      <c r="B11469" s="1" t="s">
        <v>2145</v>
      </c>
      <c r="C11469" s="1" t="s">
        <v>2194</v>
      </c>
      <c r="D11469" s="1" t="s">
        <v>2170</v>
      </c>
      <c r="E11469" s="1" t="s">
        <v>2078</v>
      </c>
      <c r="F11469" s="3">
        <v>21</v>
      </c>
      <c r="G11469" s="3">
        <v>4</v>
      </c>
      <c r="H11469" s="3">
        <v>7</v>
      </c>
      <c r="I11469" s="3">
        <v>4</v>
      </c>
      <c r="J11469" s="3">
        <v>3</v>
      </c>
      <c r="K11469" s="3">
        <v>1</v>
      </c>
      <c r="L11469" s="3">
        <v>3</v>
      </c>
      <c r="M11469" s="3">
        <v>1</v>
      </c>
      <c r="N11469" s="3">
        <v>0</v>
      </c>
      <c r="O11469" s="3">
        <v>0</v>
      </c>
      <c r="P11469" s="3">
        <v>0</v>
      </c>
      <c r="Q11469" s="3">
        <v>1</v>
      </c>
      <c r="R11469" s="3">
        <f>SUM(F11469:Q11469)</f>
        <v>45</v>
      </c>
    </row>
    <row r="11470" spans="1:18" x14ac:dyDescent="0.25">
      <c r="A11470" s="1" t="s">
        <v>6135</v>
      </c>
      <c r="B11470" s="1" t="s">
        <v>2145</v>
      </c>
      <c r="C11470" s="1" t="s">
        <v>2174</v>
      </c>
      <c r="D11470" s="1" t="s">
        <v>2175</v>
      </c>
      <c r="E11470" s="1" t="s">
        <v>2176</v>
      </c>
      <c r="F11470" s="3">
        <v>6</v>
      </c>
      <c r="G11470" s="3">
        <v>2</v>
      </c>
      <c r="H11470" s="3">
        <v>1</v>
      </c>
      <c r="I11470" s="3">
        <v>2</v>
      </c>
      <c r="J11470" s="3">
        <v>0</v>
      </c>
      <c r="K11470" s="3">
        <v>1</v>
      </c>
      <c r="L11470" s="3">
        <v>2</v>
      </c>
      <c r="M11470" s="3">
        <v>0</v>
      </c>
      <c r="N11470" s="3">
        <v>0</v>
      </c>
      <c r="O11470" s="3">
        <v>2</v>
      </c>
      <c r="P11470" s="3">
        <v>0</v>
      </c>
      <c r="Q11470" s="3">
        <v>0</v>
      </c>
      <c r="R11470" s="3">
        <f>SUM(F11470:Q11470)</f>
        <v>16</v>
      </c>
    </row>
    <row r="11471" spans="1:18" x14ac:dyDescent="0.25">
      <c r="A11471" s="1" t="s">
        <v>6135</v>
      </c>
      <c r="B11471" s="1" t="s">
        <v>2145</v>
      </c>
      <c r="C11471" s="1" t="s">
        <v>3790</v>
      </c>
      <c r="D11471" s="1" t="s">
        <v>3432</v>
      </c>
      <c r="E11471" s="1" t="s">
        <v>3354</v>
      </c>
      <c r="F11471" s="3">
        <v>5</v>
      </c>
      <c r="G11471" s="3">
        <v>2</v>
      </c>
      <c r="H11471" s="3">
        <v>2</v>
      </c>
      <c r="I11471" s="3">
        <v>1</v>
      </c>
      <c r="J11471" s="3">
        <v>3</v>
      </c>
      <c r="K11471" s="3">
        <v>0</v>
      </c>
      <c r="L11471" s="3">
        <v>1</v>
      </c>
      <c r="M11471" s="3">
        <v>0</v>
      </c>
      <c r="N11471" s="3">
        <v>0</v>
      </c>
      <c r="O11471" s="3">
        <v>0</v>
      </c>
      <c r="P11471" s="3">
        <v>0</v>
      </c>
      <c r="Q11471" s="3">
        <v>0</v>
      </c>
      <c r="R11471" s="3">
        <f>SUM(F11471:Q11471)</f>
        <v>14</v>
      </c>
    </row>
    <row r="11472" spans="1:18" x14ac:dyDescent="0.25">
      <c r="A11472" s="1" t="s">
        <v>6135</v>
      </c>
      <c r="B11472" s="1" t="s">
        <v>2145</v>
      </c>
      <c r="C11472" s="1" t="s">
        <v>3374</v>
      </c>
      <c r="D11472" s="1" t="s">
        <v>4071</v>
      </c>
      <c r="E11472" s="1" t="s">
        <v>4072</v>
      </c>
      <c r="F11472" s="3">
        <v>5</v>
      </c>
      <c r="G11472" s="3">
        <v>1</v>
      </c>
      <c r="H11472" s="3">
        <v>1</v>
      </c>
      <c r="I11472" s="3">
        <v>0</v>
      </c>
      <c r="J11472" s="3">
        <v>0</v>
      </c>
      <c r="K11472" s="3">
        <v>2</v>
      </c>
      <c r="L11472" s="3">
        <v>0</v>
      </c>
      <c r="M11472" s="3">
        <v>0</v>
      </c>
      <c r="N11472" s="3">
        <v>0</v>
      </c>
      <c r="O11472" s="3">
        <v>1</v>
      </c>
      <c r="P11472" s="3">
        <v>0</v>
      </c>
      <c r="Q11472" s="3">
        <v>0</v>
      </c>
      <c r="R11472" s="3">
        <f>SUM(F11472:Q11472)</f>
        <v>10</v>
      </c>
    </row>
    <row r="11473" spans="1:18" x14ac:dyDescent="0.25">
      <c r="A11473" s="1" t="s">
        <v>6135</v>
      </c>
      <c r="B11473" s="1" t="s">
        <v>2145</v>
      </c>
      <c r="C11473" s="1" t="s">
        <v>2157</v>
      </c>
      <c r="D11473" s="1" t="s">
        <v>2152</v>
      </c>
      <c r="E11473" s="1" t="s">
        <v>4073</v>
      </c>
      <c r="F11473" s="3">
        <v>15</v>
      </c>
      <c r="G11473" s="3">
        <v>5</v>
      </c>
      <c r="H11473" s="3">
        <v>3</v>
      </c>
      <c r="I11473" s="3">
        <v>2</v>
      </c>
      <c r="J11473" s="3">
        <v>0</v>
      </c>
      <c r="K11473" s="3">
        <v>1</v>
      </c>
      <c r="L11473" s="3">
        <v>0</v>
      </c>
      <c r="M11473" s="3">
        <v>0</v>
      </c>
      <c r="N11473" s="3">
        <v>1</v>
      </c>
      <c r="O11473" s="3">
        <v>0</v>
      </c>
      <c r="P11473" s="3">
        <v>0</v>
      </c>
      <c r="Q11473" s="3">
        <v>0</v>
      </c>
      <c r="R11473" s="3">
        <f>SUM(F11473:Q11473)</f>
        <v>27</v>
      </c>
    </row>
    <row r="11474" spans="1:18" x14ac:dyDescent="0.25">
      <c r="A11474" s="1" t="s">
        <v>6135</v>
      </c>
      <c r="B11474" s="1" t="s">
        <v>2145</v>
      </c>
      <c r="C11474" s="1" t="s">
        <v>3374</v>
      </c>
      <c r="D11474" s="1" t="s">
        <v>4074</v>
      </c>
      <c r="E11474" s="1" t="s">
        <v>4072</v>
      </c>
      <c r="F11474" s="3">
        <v>22</v>
      </c>
      <c r="G11474" s="3">
        <v>1</v>
      </c>
      <c r="H11474" s="3">
        <v>0</v>
      </c>
      <c r="I11474" s="3">
        <v>1</v>
      </c>
      <c r="J11474" s="3">
        <v>0</v>
      </c>
      <c r="K11474" s="3">
        <v>0</v>
      </c>
      <c r="L11474" s="3">
        <v>0</v>
      </c>
      <c r="M11474" s="3">
        <v>0</v>
      </c>
      <c r="N11474" s="3">
        <v>0</v>
      </c>
      <c r="O11474" s="3">
        <v>0</v>
      </c>
      <c r="P11474" s="3">
        <v>0</v>
      </c>
      <c r="Q11474" s="3">
        <v>0</v>
      </c>
      <c r="R11474" s="3">
        <f>SUM(F11474:Q11474)</f>
        <v>24</v>
      </c>
    </row>
    <row r="11475" spans="1:18" x14ac:dyDescent="0.25">
      <c r="A11475" s="1" t="s">
        <v>6135</v>
      </c>
      <c r="B11475" s="1" t="s">
        <v>2145</v>
      </c>
      <c r="C11475" s="1" t="s">
        <v>5755</v>
      </c>
      <c r="D11475" s="1" t="s">
        <v>2158</v>
      </c>
      <c r="E11475" s="1" t="s">
        <v>2159</v>
      </c>
      <c r="F11475" s="3">
        <v>12</v>
      </c>
      <c r="G11475" s="3">
        <v>6</v>
      </c>
      <c r="H11475" s="3">
        <v>3</v>
      </c>
      <c r="I11475" s="3">
        <v>1</v>
      </c>
      <c r="J11475" s="3">
        <v>1</v>
      </c>
      <c r="K11475" s="3">
        <v>0</v>
      </c>
      <c r="L11475" s="3">
        <v>0</v>
      </c>
      <c r="M11475" s="3">
        <v>0</v>
      </c>
      <c r="N11475" s="3">
        <v>0</v>
      </c>
      <c r="O11475" s="3">
        <v>0</v>
      </c>
      <c r="P11475" s="3">
        <v>0</v>
      </c>
      <c r="Q11475" s="3">
        <v>1</v>
      </c>
      <c r="R11475" s="3">
        <f>SUM(F11475:Q11475)</f>
        <v>24</v>
      </c>
    </row>
    <row r="11476" spans="1:18" x14ac:dyDescent="0.25">
      <c r="A11476" s="1" t="s">
        <v>6135</v>
      </c>
      <c r="B11476" s="1" t="s">
        <v>2145</v>
      </c>
      <c r="C11476" s="1" t="s">
        <v>2161</v>
      </c>
      <c r="D11476" s="1" t="s">
        <v>2162</v>
      </c>
      <c r="E11476" s="1" t="s">
        <v>2163</v>
      </c>
      <c r="F11476" s="3">
        <v>11</v>
      </c>
      <c r="G11476" s="3">
        <v>1</v>
      </c>
      <c r="H11476" s="3">
        <v>5</v>
      </c>
      <c r="I11476" s="3">
        <v>1</v>
      </c>
      <c r="J11476" s="3">
        <v>2</v>
      </c>
      <c r="K11476" s="3">
        <v>2</v>
      </c>
      <c r="L11476" s="3">
        <v>2</v>
      </c>
      <c r="M11476" s="3">
        <v>1</v>
      </c>
      <c r="N11476" s="3">
        <v>0</v>
      </c>
      <c r="O11476" s="3">
        <v>0</v>
      </c>
      <c r="P11476" s="3">
        <v>0</v>
      </c>
      <c r="Q11476" s="3">
        <v>0</v>
      </c>
      <c r="R11476" s="3">
        <f>SUM(F11476:Q11476)</f>
        <v>25</v>
      </c>
    </row>
    <row r="11477" spans="1:18" x14ac:dyDescent="0.25">
      <c r="A11477" s="1" t="s">
        <v>6135</v>
      </c>
      <c r="B11477" s="1" t="s">
        <v>2145</v>
      </c>
      <c r="C11477" s="1" t="s">
        <v>4715</v>
      </c>
      <c r="D11477" s="1" t="s">
        <v>2155</v>
      </c>
      <c r="E11477" s="1" t="s">
        <v>2156</v>
      </c>
      <c r="F11477" s="3">
        <v>14</v>
      </c>
      <c r="G11477" s="3">
        <v>6</v>
      </c>
      <c r="H11477" s="3">
        <v>1</v>
      </c>
      <c r="I11477" s="3">
        <v>3</v>
      </c>
      <c r="J11477" s="3">
        <v>1</v>
      </c>
      <c r="K11477" s="3">
        <v>0</v>
      </c>
      <c r="L11477" s="3">
        <v>0</v>
      </c>
      <c r="M11477" s="3">
        <v>0</v>
      </c>
      <c r="N11477" s="3">
        <v>0</v>
      </c>
      <c r="O11477" s="3">
        <v>0</v>
      </c>
      <c r="P11477" s="3">
        <v>0</v>
      </c>
      <c r="Q11477" s="3">
        <v>0</v>
      </c>
      <c r="R11477" s="3">
        <f>SUM(F11477:Q11477)</f>
        <v>25</v>
      </c>
    </row>
    <row r="11478" spans="1:18" x14ac:dyDescent="0.25">
      <c r="A11478" s="1" t="s">
        <v>6135</v>
      </c>
      <c r="B11478" s="1" t="s">
        <v>2145</v>
      </c>
      <c r="C11478" s="1" t="s">
        <v>2192</v>
      </c>
      <c r="D11478" s="1" t="s">
        <v>2165</v>
      </c>
      <c r="E11478" s="1" t="s">
        <v>4076</v>
      </c>
      <c r="F11478" s="3">
        <v>12</v>
      </c>
      <c r="G11478" s="3">
        <v>8</v>
      </c>
      <c r="H11478" s="3">
        <v>1</v>
      </c>
      <c r="I11478" s="3">
        <v>2</v>
      </c>
      <c r="J11478" s="3">
        <v>2</v>
      </c>
      <c r="K11478" s="3">
        <v>0</v>
      </c>
      <c r="L11478" s="3">
        <v>0</v>
      </c>
      <c r="M11478" s="3">
        <v>0</v>
      </c>
      <c r="N11478" s="3">
        <v>0</v>
      </c>
      <c r="O11478" s="3">
        <v>0</v>
      </c>
      <c r="P11478" s="3">
        <v>0</v>
      </c>
      <c r="Q11478" s="3">
        <v>0</v>
      </c>
      <c r="R11478" s="3">
        <f>SUM(F11478:Q11478)</f>
        <v>25</v>
      </c>
    </row>
    <row r="11479" spans="1:18" x14ac:dyDescent="0.25">
      <c r="A11479" s="1" t="s">
        <v>6135</v>
      </c>
      <c r="B11479" s="1" t="s">
        <v>2145</v>
      </c>
      <c r="C11479" s="1" t="s">
        <v>2151</v>
      </c>
      <c r="D11479" s="1" t="s">
        <v>3421</v>
      </c>
      <c r="E11479" s="1" t="s">
        <v>3422</v>
      </c>
      <c r="F11479" s="3">
        <v>9</v>
      </c>
      <c r="G11479" s="3">
        <v>9</v>
      </c>
      <c r="H11479" s="3">
        <v>5</v>
      </c>
      <c r="I11479" s="3">
        <v>0</v>
      </c>
      <c r="J11479" s="3">
        <v>2</v>
      </c>
      <c r="K11479" s="3">
        <v>0</v>
      </c>
      <c r="L11479" s="3">
        <v>1</v>
      </c>
      <c r="M11479" s="3">
        <v>0</v>
      </c>
      <c r="N11479" s="3">
        <v>0</v>
      </c>
      <c r="O11479" s="3">
        <v>0</v>
      </c>
      <c r="P11479" s="3">
        <v>0</v>
      </c>
      <c r="Q11479" s="3">
        <v>0</v>
      </c>
      <c r="R11479" s="3">
        <f>SUM(F11479:Q11479)</f>
        <v>26</v>
      </c>
    </row>
    <row r="11480" spans="1:18" x14ac:dyDescent="0.25">
      <c r="A11480" s="1" t="s">
        <v>6135</v>
      </c>
      <c r="B11480" s="1" t="s">
        <v>2145</v>
      </c>
      <c r="C11480" s="1" t="s">
        <v>2148</v>
      </c>
      <c r="D11480" s="1" t="s">
        <v>4248</v>
      </c>
      <c r="E11480" s="1" t="s">
        <v>4249</v>
      </c>
      <c r="F11480" s="3">
        <v>20</v>
      </c>
      <c r="G11480" s="3">
        <v>6</v>
      </c>
      <c r="H11480" s="3">
        <v>2</v>
      </c>
      <c r="I11480" s="3">
        <v>0</v>
      </c>
      <c r="J11480" s="3">
        <v>0</v>
      </c>
      <c r="K11480" s="3">
        <v>0</v>
      </c>
      <c r="L11480" s="3">
        <v>0</v>
      </c>
      <c r="M11480" s="3">
        <v>0</v>
      </c>
      <c r="N11480" s="3">
        <v>0</v>
      </c>
      <c r="O11480" s="3">
        <v>0</v>
      </c>
      <c r="P11480" s="3">
        <v>0</v>
      </c>
      <c r="Q11480" s="3">
        <v>0</v>
      </c>
      <c r="R11480" s="3">
        <f>SUM(F11480:Q11480)</f>
        <v>28</v>
      </c>
    </row>
    <row r="11481" spans="1:18" x14ac:dyDescent="0.25">
      <c r="A11481" s="1" t="s">
        <v>6135</v>
      </c>
      <c r="B11481" s="1" t="s">
        <v>2145</v>
      </c>
      <c r="C11481" s="1" t="s">
        <v>6058</v>
      </c>
      <c r="D11481" s="1" t="s">
        <v>2193</v>
      </c>
      <c r="E11481" s="1" t="s">
        <v>5095</v>
      </c>
      <c r="F11481" s="3">
        <v>4</v>
      </c>
      <c r="G11481" s="3">
        <v>2</v>
      </c>
      <c r="H11481" s="3">
        <v>2</v>
      </c>
      <c r="I11481" s="3">
        <v>1</v>
      </c>
      <c r="J11481" s="3">
        <v>0</v>
      </c>
      <c r="K11481" s="3">
        <v>0</v>
      </c>
      <c r="L11481" s="3">
        <v>0</v>
      </c>
      <c r="M11481" s="3">
        <v>1</v>
      </c>
      <c r="N11481" s="3">
        <v>1</v>
      </c>
      <c r="O11481" s="3">
        <v>0</v>
      </c>
      <c r="P11481" s="3">
        <v>0</v>
      </c>
      <c r="Q11481" s="3">
        <v>2</v>
      </c>
      <c r="R11481" s="3">
        <f>SUM(F11481:Q11481)</f>
        <v>13</v>
      </c>
    </row>
    <row r="11482" spans="1:18" x14ac:dyDescent="0.25">
      <c r="A11482" s="1" t="s">
        <v>6135</v>
      </c>
      <c r="B11482" s="1" t="s">
        <v>2145</v>
      </c>
      <c r="C11482" s="1" t="s">
        <v>2076</v>
      </c>
      <c r="D11482" s="1" t="s">
        <v>2152</v>
      </c>
      <c r="E11482" s="1" t="s">
        <v>4073</v>
      </c>
      <c r="F11482" s="3">
        <v>17</v>
      </c>
      <c r="G11482" s="3">
        <v>9</v>
      </c>
      <c r="H11482" s="3">
        <v>0</v>
      </c>
      <c r="I11482" s="3">
        <v>0</v>
      </c>
      <c r="J11482" s="3">
        <v>1</v>
      </c>
      <c r="K11482" s="3">
        <v>0</v>
      </c>
      <c r="L11482" s="3">
        <v>0</v>
      </c>
      <c r="M11482" s="3">
        <v>0</v>
      </c>
      <c r="N11482" s="3">
        <v>0</v>
      </c>
      <c r="O11482" s="3">
        <v>0</v>
      </c>
      <c r="P11482" s="3">
        <v>0</v>
      </c>
      <c r="Q11482" s="3">
        <v>0</v>
      </c>
      <c r="R11482" s="3">
        <f>SUM(F11482:Q11482)</f>
        <v>27</v>
      </c>
    </row>
    <row r="11483" spans="1:18" x14ac:dyDescent="0.25">
      <c r="A11483" s="1" t="s">
        <v>6135</v>
      </c>
      <c r="B11483" s="1" t="s">
        <v>2145</v>
      </c>
      <c r="C11483" s="1" t="s">
        <v>4715</v>
      </c>
      <c r="D11483" s="1" t="s">
        <v>5097</v>
      </c>
      <c r="E11483" s="1" t="s">
        <v>5098</v>
      </c>
      <c r="F11483" s="3">
        <v>13</v>
      </c>
      <c r="G11483" s="3">
        <v>13</v>
      </c>
      <c r="H11483" s="3">
        <v>4</v>
      </c>
      <c r="I11483" s="3">
        <v>2</v>
      </c>
      <c r="J11483" s="3">
        <v>0</v>
      </c>
      <c r="K11483" s="3">
        <v>0</v>
      </c>
      <c r="L11483" s="3">
        <v>0</v>
      </c>
      <c r="M11483" s="3">
        <v>0</v>
      </c>
      <c r="N11483" s="3">
        <v>0</v>
      </c>
      <c r="O11483" s="3">
        <v>0</v>
      </c>
      <c r="P11483" s="3">
        <v>0</v>
      </c>
      <c r="Q11483" s="3">
        <v>0</v>
      </c>
      <c r="R11483" s="3">
        <f>SUM(F11483:Q11483)</f>
        <v>32</v>
      </c>
    </row>
    <row r="11484" spans="1:18" x14ac:dyDescent="0.25">
      <c r="A11484" s="1" t="s">
        <v>6135</v>
      </c>
      <c r="B11484" s="1" t="s">
        <v>2145</v>
      </c>
      <c r="C11484" s="1" t="s">
        <v>3426</v>
      </c>
      <c r="D11484" s="1" t="s">
        <v>2153</v>
      </c>
      <c r="E11484" s="1" t="s">
        <v>2154</v>
      </c>
      <c r="F11484" s="3">
        <v>3</v>
      </c>
      <c r="G11484" s="3">
        <v>13</v>
      </c>
      <c r="H11484" s="3">
        <v>2</v>
      </c>
      <c r="I11484" s="3">
        <v>3</v>
      </c>
      <c r="J11484" s="3">
        <v>2</v>
      </c>
      <c r="K11484" s="3">
        <v>0</v>
      </c>
      <c r="L11484" s="3">
        <v>0</v>
      </c>
      <c r="M11484" s="3">
        <v>0</v>
      </c>
      <c r="N11484" s="3">
        <v>0</v>
      </c>
      <c r="O11484" s="3">
        <v>0</v>
      </c>
      <c r="P11484" s="3">
        <v>0</v>
      </c>
      <c r="Q11484" s="3">
        <v>0</v>
      </c>
      <c r="R11484" s="3">
        <f>SUM(F11484:Q11484)</f>
        <v>23</v>
      </c>
    </row>
    <row r="11485" spans="1:18" x14ac:dyDescent="0.25">
      <c r="A11485" s="1" t="s">
        <v>6135</v>
      </c>
      <c r="B11485" s="1" t="s">
        <v>2145</v>
      </c>
      <c r="C11485" s="1" t="s">
        <v>2171</v>
      </c>
      <c r="D11485" s="1" t="s">
        <v>2201</v>
      </c>
      <c r="E11485" s="1" t="s">
        <v>2202</v>
      </c>
      <c r="F11485" s="3">
        <v>8</v>
      </c>
      <c r="G11485" s="3">
        <v>4</v>
      </c>
      <c r="H11485" s="3">
        <v>1</v>
      </c>
      <c r="I11485" s="3">
        <v>0</v>
      </c>
      <c r="J11485" s="3">
        <v>0</v>
      </c>
      <c r="K11485" s="3">
        <v>0</v>
      </c>
      <c r="L11485" s="3">
        <v>0</v>
      </c>
      <c r="M11485" s="3">
        <v>0</v>
      </c>
      <c r="N11485" s="3">
        <v>0</v>
      </c>
      <c r="O11485" s="3">
        <v>0</v>
      </c>
      <c r="P11485" s="3">
        <v>0</v>
      </c>
      <c r="Q11485" s="3">
        <v>0</v>
      </c>
      <c r="R11485" s="3">
        <f>SUM(F11485:Q11485)</f>
        <v>13</v>
      </c>
    </row>
    <row r="11486" spans="1:18" x14ac:dyDescent="0.25">
      <c r="A11486" s="1" t="s">
        <v>6135</v>
      </c>
      <c r="B11486" s="1" t="s">
        <v>2145</v>
      </c>
      <c r="C11486" s="1" t="s">
        <v>2161</v>
      </c>
      <c r="D11486" s="1" t="s">
        <v>2162</v>
      </c>
      <c r="E11486" s="1" t="s">
        <v>2163</v>
      </c>
      <c r="F11486" s="3">
        <v>22</v>
      </c>
      <c r="G11486" s="3">
        <v>0</v>
      </c>
      <c r="H11486" s="3">
        <v>0</v>
      </c>
      <c r="I11486" s="3">
        <v>0</v>
      </c>
      <c r="J11486" s="3">
        <v>0</v>
      </c>
      <c r="K11486" s="3">
        <v>1</v>
      </c>
      <c r="L11486" s="3">
        <v>0</v>
      </c>
      <c r="M11486" s="3">
        <v>0</v>
      </c>
      <c r="N11486" s="3">
        <v>0</v>
      </c>
      <c r="O11486" s="3">
        <v>0</v>
      </c>
      <c r="P11486" s="3">
        <v>0</v>
      </c>
      <c r="Q11486" s="3">
        <v>0</v>
      </c>
      <c r="R11486" s="3">
        <f>SUM(F11486:Q11486)</f>
        <v>23</v>
      </c>
    </row>
    <row r="11487" spans="1:18" x14ac:dyDescent="0.25">
      <c r="A11487" s="1" t="s">
        <v>6135</v>
      </c>
      <c r="B11487" s="1" t="s">
        <v>2145</v>
      </c>
      <c r="C11487" s="1" t="s">
        <v>3426</v>
      </c>
      <c r="D11487" s="1" t="s">
        <v>2165</v>
      </c>
      <c r="E11487" s="1" t="s">
        <v>4076</v>
      </c>
      <c r="F11487" s="3">
        <v>6</v>
      </c>
      <c r="G11487" s="3">
        <v>3</v>
      </c>
      <c r="H11487" s="3">
        <v>2</v>
      </c>
      <c r="I11487" s="3">
        <v>3</v>
      </c>
      <c r="J11487" s="3">
        <v>2</v>
      </c>
      <c r="K11487" s="3">
        <v>2</v>
      </c>
      <c r="L11487" s="3">
        <v>1</v>
      </c>
      <c r="M11487" s="3">
        <v>1</v>
      </c>
      <c r="N11487" s="3">
        <v>1</v>
      </c>
      <c r="O11487" s="3">
        <v>0</v>
      </c>
      <c r="P11487" s="3">
        <v>0</v>
      </c>
      <c r="Q11487" s="3">
        <v>0</v>
      </c>
      <c r="R11487" s="3">
        <f>SUM(F11487:Q11487)</f>
        <v>21</v>
      </c>
    </row>
    <row r="11488" spans="1:18" x14ac:dyDescent="0.25">
      <c r="A11488" s="1" t="s">
        <v>6135</v>
      </c>
      <c r="B11488" s="1" t="s">
        <v>2145</v>
      </c>
      <c r="C11488" s="1" t="s">
        <v>2053</v>
      </c>
      <c r="D11488" s="1" t="s">
        <v>6459</v>
      </c>
      <c r="E11488" s="1" t="s">
        <v>5767</v>
      </c>
      <c r="F11488" s="3">
        <v>7</v>
      </c>
      <c r="G11488" s="3">
        <v>2</v>
      </c>
      <c r="H11488" s="3">
        <v>0</v>
      </c>
      <c r="I11488" s="3">
        <v>0</v>
      </c>
      <c r="J11488" s="3">
        <v>0</v>
      </c>
      <c r="K11488" s="3">
        <v>0</v>
      </c>
      <c r="L11488" s="3">
        <v>1</v>
      </c>
      <c r="M11488" s="3">
        <v>0</v>
      </c>
      <c r="N11488" s="3">
        <v>0</v>
      </c>
      <c r="O11488" s="3">
        <v>1</v>
      </c>
      <c r="P11488" s="3">
        <v>0</v>
      </c>
      <c r="Q11488" s="3">
        <v>0</v>
      </c>
      <c r="R11488" s="3">
        <f>SUM(F11488:Q11488)</f>
        <v>11</v>
      </c>
    </row>
    <row r="11489" spans="1:18" x14ac:dyDescent="0.25">
      <c r="A11489" s="1" t="s">
        <v>6135</v>
      </c>
      <c r="B11489" s="1" t="s">
        <v>2145</v>
      </c>
      <c r="C11489" s="1" t="s">
        <v>5096</v>
      </c>
      <c r="D11489" s="1" t="s">
        <v>2149</v>
      </c>
      <c r="E11489" s="1" t="s">
        <v>2150</v>
      </c>
      <c r="F11489" s="3">
        <v>17</v>
      </c>
      <c r="G11489" s="3">
        <v>4</v>
      </c>
      <c r="H11489" s="3">
        <v>3</v>
      </c>
      <c r="I11489" s="3">
        <v>2</v>
      </c>
      <c r="J11489" s="3">
        <v>2</v>
      </c>
      <c r="K11489" s="3">
        <v>1</v>
      </c>
      <c r="L11489" s="3">
        <v>0</v>
      </c>
      <c r="M11489" s="3">
        <v>1</v>
      </c>
      <c r="N11489" s="3">
        <v>0</v>
      </c>
      <c r="O11489" s="3">
        <v>0</v>
      </c>
      <c r="P11489" s="3">
        <v>0</v>
      </c>
      <c r="Q11489" s="3">
        <v>0</v>
      </c>
      <c r="R11489" s="3">
        <f>SUM(F11489:Q11489)</f>
        <v>30</v>
      </c>
    </row>
    <row r="11490" spans="1:18" x14ac:dyDescent="0.25">
      <c r="A11490" s="1" t="s">
        <v>6135</v>
      </c>
      <c r="B11490" s="1" t="s">
        <v>2145</v>
      </c>
      <c r="C11490" s="1" t="s">
        <v>2171</v>
      </c>
      <c r="D11490" s="1" t="s">
        <v>5788</v>
      </c>
      <c r="E11490" s="1" t="s">
        <v>4508</v>
      </c>
      <c r="F11490" s="3">
        <v>22</v>
      </c>
      <c r="G11490" s="3">
        <v>0</v>
      </c>
      <c r="H11490" s="3">
        <v>0</v>
      </c>
      <c r="I11490" s="3">
        <v>0</v>
      </c>
      <c r="J11490" s="3">
        <v>0</v>
      </c>
      <c r="K11490" s="3">
        <v>1</v>
      </c>
      <c r="L11490" s="3">
        <v>0</v>
      </c>
      <c r="M11490" s="3">
        <v>0</v>
      </c>
      <c r="N11490" s="3">
        <v>0</v>
      </c>
      <c r="O11490" s="3">
        <v>0</v>
      </c>
      <c r="P11490" s="3">
        <v>0</v>
      </c>
      <c r="Q11490" s="3">
        <v>0</v>
      </c>
      <c r="R11490" s="3">
        <f>SUM(F11490:Q11490)</f>
        <v>23</v>
      </c>
    </row>
    <row r="11491" spans="1:18" x14ac:dyDescent="0.25">
      <c r="A11491" s="1" t="s">
        <v>6135</v>
      </c>
      <c r="B11491" s="1" t="s">
        <v>2145</v>
      </c>
      <c r="C11491" s="1" t="s">
        <v>2177</v>
      </c>
      <c r="D11491" s="1" t="s">
        <v>2178</v>
      </c>
      <c r="E11491" s="1" t="s">
        <v>2179</v>
      </c>
      <c r="F11491" s="3">
        <v>12</v>
      </c>
      <c r="G11491" s="3">
        <v>0</v>
      </c>
      <c r="H11491" s="3">
        <v>1</v>
      </c>
      <c r="I11491" s="3">
        <v>2</v>
      </c>
      <c r="J11491" s="3">
        <v>2</v>
      </c>
      <c r="K11491" s="3">
        <v>0</v>
      </c>
      <c r="L11491" s="3">
        <v>1</v>
      </c>
      <c r="M11491" s="3">
        <v>0</v>
      </c>
      <c r="N11491" s="3">
        <v>0</v>
      </c>
      <c r="O11491" s="3">
        <v>0</v>
      </c>
      <c r="P11491" s="3">
        <v>0</v>
      </c>
      <c r="Q11491" s="3">
        <v>1</v>
      </c>
      <c r="R11491" s="3">
        <f>SUM(F11491:Q11491)</f>
        <v>19</v>
      </c>
    </row>
    <row r="11492" spans="1:18" x14ac:dyDescent="0.25">
      <c r="A11492" s="1" t="s">
        <v>6135</v>
      </c>
      <c r="B11492" s="1" t="s">
        <v>2145</v>
      </c>
      <c r="C11492" s="1" t="s">
        <v>2076</v>
      </c>
      <c r="D11492" s="1" t="s">
        <v>6460</v>
      </c>
      <c r="E11492" s="1" t="s">
        <v>6461</v>
      </c>
      <c r="F11492" s="3">
        <v>7</v>
      </c>
      <c r="G11492" s="3">
        <v>4</v>
      </c>
      <c r="H11492" s="3">
        <v>3</v>
      </c>
      <c r="I11492" s="3">
        <v>2</v>
      </c>
      <c r="J11492" s="3">
        <v>1</v>
      </c>
      <c r="K11492" s="3">
        <v>0</v>
      </c>
      <c r="L11492" s="3">
        <v>1</v>
      </c>
      <c r="M11492" s="3">
        <v>0</v>
      </c>
      <c r="N11492" s="3">
        <v>0</v>
      </c>
      <c r="O11492" s="3">
        <v>0</v>
      </c>
      <c r="P11492" s="3">
        <v>0</v>
      </c>
      <c r="Q11492" s="3">
        <v>1</v>
      </c>
      <c r="R11492" s="3">
        <f>SUM(F11492:Q11492)</f>
        <v>19</v>
      </c>
    </row>
    <row r="11493" spans="1:18" x14ac:dyDescent="0.25">
      <c r="A11493" s="1" t="s">
        <v>6135</v>
      </c>
      <c r="B11493" s="1" t="s">
        <v>2145</v>
      </c>
      <c r="C11493" s="1" t="s">
        <v>4507</v>
      </c>
      <c r="D11493" s="1" t="s">
        <v>4509</v>
      </c>
      <c r="E11493" s="1" t="s">
        <v>4510</v>
      </c>
      <c r="F11493" s="3">
        <v>7</v>
      </c>
      <c r="G11493" s="3">
        <v>2</v>
      </c>
      <c r="H11493" s="3">
        <v>0</v>
      </c>
      <c r="I11493" s="3">
        <v>0</v>
      </c>
      <c r="J11493" s="3">
        <v>3</v>
      </c>
      <c r="K11493" s="3">
        <v>0</v>
      </c>
      <c r="L11493" s="3">
        <v>0</v>
      </c>
      <c r="M11493" s="3">
        <v>0</v>
      </c>
      <c r="N11493" s="3">
        <v>0</v>
      </c>
      <c r="O11493" s="3">
        <v>0</v>
      </c>
      <c r="P11493" s="3">
        <v>0</v>
      </c>
      <c r="Q11493" s="3">
        <v>0</v>
      </c>
      <c r="R11493" s="3">
        <f>SUM(F11493:Q11493)</f>
        <v>12</v>
      </c>
    </row>
    <row r="11494" spans="1:18" x14ac:dyDescent="0.25">
      <c r="A11494" s="1" t="s">
        <v>6135</v>
      </c>
      <c r="B11494" s="1" t="s">
        <v>2145</v>
      </c>
      <c r="C11494" s="1" t="s">
        <v>3423</v>
      </c>
      <c r="D11494" s="1" t="s">
        <v>3424</v>
      </c>
      <c r="E11494" s="1" t="s">
        <v>3425</v>
      </c>
      <c r="F11494" s="3">
        <v>9</v>
      </c>
      <c r="G11494" s="3">
        <v>2</v>
      </c>
      <c r="H11494" s="3">
        <v>1</v>
      </c>
      <c r="I11494" s="3">
        <v>0</v>
      </c>
      <c r="J11494" s="3">
        <v>0</v>
      </c>
      <c r="K11494" s="3">
        <v>0</v>
      </c>
      <c r="L11494" s="3">
        <v>0</v>
      </c>
      <c r="M11494" s="3">
        <v>0</v>
      </c>
      <c r="N11494" s="3">
        <v>0</v>
      </c>
      <c r="O11494" s="3">
        <v>0</v>
      </c>
      <c r="P11494" s="3">
        <v>0</v>
      </c>
      <c r="Q11494" s="3">
        <v>0</v>
      </c>
      <c r="R11494" s="3">
        <f>SUM(F11494:Q11494)</f>
        <v>12</v>
      </c>
    </row>
    <row r="11495" spans="1:18" x14ac:dyDescent="0.25">
      <c r="A11495" s="1" t="s">
        <v>6135</v>
      </c>
      <c r="B11495" s="1" t="s">
        <v>2145</v>
      </c>
      <c r="C11495" s="1" t="s">
        <v>5096</v>
      </c>
      <c r="D11495" s="1" t="s">
        <v>2197</v>
      </c>
      <c r="E11495" s="1" t="s">
        <v>2198</v>
      </c>
      <c r="F11495" s="3">
        <v>10</v>
      </c>
      <c r="G11495" s="3">
        <v>0</v>
      </c>
      <c r="H11495" s="3">
        <v>1</v>
      </c>
      <c r="I11495" s="3">
        <v>0</v>
      </c>
      <c r="J11495" s="3">
        <v>0</v>
      </c>
      <c r="K11495" s="3">
        <v>0</v>
      </c>
      <c r="L11495" s="3">
        <v>0</v>
      </c>
      <c r="M11495" s="3">
        <v>0</v>
      </c>
      <c r="N11495" s="3">
        <v>0</v>
      </c>
      <c r="O11495" s="3">
        <v>0</v>
      </c>
      <c r="P11495" s="3">
        <v>0</v>
      </c>
      <c r="Q11495" s="3">
        <v>0</v>
      </c>
      <c r="R11495" s="3">
        <f>SUM(F11495:Q11495)</f>
        <v>11</v>
      </c>
    </row>
    <row r="11496" spans="1:18" x14ac:dyDescent="0.25">
      <c r="A11496" s="1" t="s">
        <v>6135</v>
      </c>
      <c r="B11496" s="1" t="s">
        <v>2145</v>
      </c>
      <c r="C11496" s="1" t="s">
        <v>2148</v>
      </c>
      <c r="D11496" s="1" t="s">
        <v>6462</v>
      </c>
      <c r="E11496" s="1" t="s">
        <v>6463</v>
      </c>
      <c r="F11496" s="3">
        <v>10</v>
      </c>
      <c r="G11496" s="3">
        <v>1</v>
      </c>
      <c r="H11496" s="3">
        <v>0</v>
      </c>
      <c r="I11496" s="3">
        <v>0</v>
      </c>
      <c r="J11496" s="3">
        <v>0</v>
      </c>
      <c r="K11496" s="3">
        <v>0</v>
      </c>
      <c r="L11496" s="3">
        <v>0</v>
      </c>
      <c r="M11496" s="3">
        <v>0</v>
      </c>
      <c r="N11496" s="3">
        <v>0</v>
      </c>
      <c r="O11496" s="3">
        <v>0</v>
      </c>
      <c r="P11496" s="3">
        <v>0</v>
      </c>
      <c r="Q11496" s="3">
        <v>0</v>
      </c>
      <c r="R11496" s="3">
        <f>SUM(F11496:Q11496)</f>
        <v>11</v>
      </c>
    </row>
    <row r="11497" spans="1:18" x14ac:dyDescent="0.25">
      <c r="A11497" s="1" t="s">
        <v>6135</v>
      </c>
      <c r="B11497" s="1" t="s">
        <v>2145</v>
      </c>
      <c r="C11497" s="1" t="s">
        <v>2160</v>
      </c>
      <c r="D11497" s="1" t="s">
        <v>2153</v>
      </c>
      <c r="E11497" s="1" t="s">
        <v>2154</v>
      </c>
      <c r="F11497" s="3">
        <v>16</v>
      </c>
      <c r="G11497" s="3">
        <v>3</v>
      </c>
      <c r="H11497" s="3">
        <v>1</v>
      </c>
      <c r="I11497" s="3">
        <v>3</v>
      </c>
      <c r="J11497" s="3">
        <v>0</v>
      </c>
      <c r="K11497" s="3">
        <v>1</v>
      </c>
      <c r="L11497" s="3">
        <v>0</v>
      </c>
      <c r="M11497" s="3">
        <v>0</v>
      </c>
      <c r="N11497" s="3">
        <v>0</v>
      </c>
      <c r="O11497" s="3">
        <v>0</v>
      </c>
      <c r="P11497" s="3">
        <v>0</v>
      </c>
      <c r="Q11497" s="3">
        <v>0</v>
      </c>
      <c r="R11497" s="3">
        <f>SUM(F11497:Q11497)</f>
        <v>24</v>
      </c>
    </row>
    <row r="11498" spans="1:18" x14ac:dyDescent="0.25">
      <c r="A11498" s="1" t="s">
        <v>6135</v>
      </c>
      <c r="B11498" s="1" t="s">
        <v>177</v>
      </c>
      <c r="C11498" s="1" t="s">
        <v>2251</v>
      </c>
      <c r="D11498" s="1" t="s">
        <v>178</v>
      </c>
      <c r="E11498" s="1" t="s">
        <v>5447</v>
      </c>
      <c r="F11498" s="3">
        <v>8</v>
      </c>
      <c r="G11498" s="3">
        <v>6</v>
      </c>
      <c r="H11498" s="3">
        <v>9</v>
      </c>
      <c r="I11498" s="3">
        <v>16</v>
      </c>
      <c r="J11498" s="3">
        <v>10</v>
      </c>
      <c r="K11498" s="3">
        <v>7</v>
      </c>
      <c r="L11498" s="3">
        <v>21</v>
      </c>
      <c r="M11498" s="3">
        <v>13</v>
      </c>
      <c r="N11498" s="3">
        <v>7</v>
      </c>
      <c r="O11498" s="3">
        <v>11</v>
      </c>
      <c r="P11498" s="3">
        <v>6</v>
      </c>
      <c r="Q11498" s="3">
        <v>3</v>
      </c>
      <c r="R11498" s="3">
        <f>SUM(F11498:Q11498)</f>
        <v>117</v>
      </c>
    </row>
    <row r="11499" spans="1:18" x14ac:dyDescent="0.25">
      <c r="A11499" s="1" t="s">
        <v>6135</v>
      </c>
      <c r="B11499" s="1" t="s">
        <v>177</v>
      </c>
      <c r="C11499" s="1" t="s">
        <v>185</v>
      </c>
      <c r="D11499" s="1" t="s">
        <v>2218</v>
      </c>
      <c r="E11499" s="1" t="s">
        <v>2219</v>
      </c>
      <c r="F11499" s="3">
        <v>6</v>
      </c>
      <c r="G11499" s="3">
        <v>5</v>
      </c>
      <c r="H11499" s="3">
        <v>6</v>
      </c>
      <c r="I11499" s="3">
        <v>4</v>
      </c>
      <c r="J11499" s="3">
        <v>3</v>
      </c>
      <c r="K11499" s="3">
        <v>1</v>
      </c>
      <c r="L11499" s="3">
        <v>0</v>
      </c>
      <c r="M11499" s="3">
        <v>0</v>
      </c>
      <c r="N11499" s="3">
        <v>0</v>
      </c>
      <c r="O11499" s="3">
        <v>0</v>
      </c>
      <c r="P11499" s="3">
        <v>0</v>
      </c>
      <c r="Q11499" s="3">
        <v>0</v>
      </c>
      <c r="R11499" s="3">
        <f>SUM(F11499:Q11499)</f>
        <v>25</v>
      </c>
    </row>
    <row r="11500" spans="1:18" x14ac:dyDescent="0.25">
      <c r="A11500" s="1" t="s">
        <v>6135</v>
      </c>
      <c r="B11500" s="1" t="s">
        <v>177</v>
      </c>
      <c r="C11500" s="1" t="s">
        <v>2225</v>
      </c>
      <c r="D11500" s="1" t="s">
        <v>2226</v>
      </c>
      <c r="E11500" s="1" t="s">
        <v>2227</v>
      </c>
      <c r="F11500" s="3">
        <v>12</v>
      </c>
      <c r="G11500" s="3">
        <v>5</v>
      </c>
      <c r="H11500" s="3">
        <v>1</v>
      </c>
      <c r="I11500" s="3">
        <v>2</v>
      </c>
      <c r="J11500" s="3">
        <v>0</v>
      </c>
      <c r="K11500" s="3">
        <v>0</v>
      </c>
      <c r="L11500" s="3">
        <v>0</v>
      </c>
      <c r="M11500" s="3">
        <v>0</v>
      </c>
      <c r="N11500" s="3">
        <v>0</v>
      </c>
      <c r="O11500" s="3">
        <v>0</v>
      </c>
      <c r="P11500" s="3">
        <v>0</v>
      </c>
      <c r="Q11500" s="3">
        <v>0</v>
      </c>
      <c r="R11500" s="3">
        <f>SUM(F11500:Q11500)</f>
        <v>20</v>
      </c>
    </row>
    <row r="11501" spans="1:18" x14ac:dyDescent="0.25">
      <c r="A11501" s="1" t="s">
        <v>6135</v>
      </c>
      <c r="B11501" s="1" t="s">
        <v>177</v>
      </c>
      <c r="C11501" s="1" t="s">
        <v>5101</v>
      </c>
      <c r="D11501" s="1" t="s">
        <v>2214</v>
      </c>
      <c r="E11501" s="1" t="s">
        <v>2215</v>
      </c>
      <c r="F11501" s="3">
        <v>13</v>
      </c>
      <c r="G11501" s="3">
        <v>2</v>
      </c>
      <c r="H11501" s="3">
        <v>3</v>
      </c>
      <c r="I11501" s="3">
        <v>1</v>
      </c>
      <c r="J11501" s="3">
        <v>0</v>
      </c>
      <c r="K11501" s="3">
        <v>2</v>
      </c>
      <c r="L11501" s="3">
        <v>5</v>
      </c>
      <c r="M11501" s="3">
        <v>1</v>
      </c>
      <c r="N11501" s="3">
        <v>2</v>
      </c>
      <c r="O11501" s="3">
        <v>0</v>
      </c>
      <c r="P11501" s="3">
        <v>0</v>
      </c>
      <c r="Q11501" s="3">
        <v>0</v>
      </c>
      <c r="R11501" s="3">
        <f>SUM(F11501:Q11501)</f>
        <v>29</v>
      </c>
    </row>
    <row r="11502" spans="1:18" x14ac:dyDescent="0.25">
      <c r="A11502" s="1" t="s">
        <v>6135</v>
      </c>
      <c r="B11502" s="1" t="s">
        <v>177</v>
      </c>
      <c r="C11502" s="1" t="s">
        <v>185</v>
      </c>
      <c r="D11502" s="1" t="s">
        <v>2237</v>
      </c>
      <c r="E11502" s="1" t="s">
        <v>2238</v>
      </c>
      <c r="F11502" s="3">
        <v>12</v>
      </c>
      <c r="G11502" s="3">
        <v>3</v>
      </c>
      <c r="H11502" s="3">
        <v>0</v>
      </c>
      <c r="I11502" s="3">
        <v>0</v>
      </c>
      <c r="J11502" s="3">
        <v>1</v>
      </c>
      <c r="K11502" s="3">
        <v>0</v>
      </c>
      <c r="L11502" s="3">
        <v>0</v>
      </c>
      <c r="M11502" s="3">
        <v>0</v>
      </c>
      <c r="N11502" s="3">
        <v>0</v>
      </c>
      <c r="O11502" s="3">
        <v>0</v>
      </c>
      <c r="P11502" s="3">
        <v>0</v>
      </c>
      <c r="Q11502" s="3">
        <v>0</v>
      </c>
      <c r="R11502" s="3">
        <f>SUM(F11502:Q11502)</f>
        <v>16</v>
      </c>
    </row>
    <row r="11503" spans="1:18" x14ac:dyDescent="0.25">
      <c r="A11503" s="1" t="s">
        <v>6135</v>
      </c>
      <c r="B11503" s="1" t="s">
        <v>177</v>
      </c>
      <c r="C11503" s="1" t="s">
        <v>2225</v>
      </c>
      <c r="D11503" s="1" t="s">
        <v>2253</v>
      </c>
      <c r="E11503" s="1" t="s">
        <v>2254</v>
      </c>
      <c r="F11503" s="3">
        <v>10</v>
      </c>
      <c r="G11503" s="3">
        <v>11</v>
      </c>
      <c r="H11503" s="3">
        <v>12</v>
      </c>
      <c r="I11503" s="3">
        <v>8</v>
      </c>
      <c r="J11503" s="3">
        <v>13</v>
      </c>
      <c r="K11503" s="3">
        <v>5</v>
      </c>
      <c r="L11503" s="3">
        <v>2</v>
      </c>
      <c r="M11503" s="3">
        <v>1</v>
      </c>
      <c r="N11503" s="3">
        <v>0</v>
      </c>
      <c r="O11503" s="3">
        <v>0</v>
      </c>
      <c r="P11503" s="3">
        <v>0</v>
      </c>
      <c r="Q11503" s="3">
        <v>1</v>
      </c>
      <c r="R11503" s="3">
        <f>SUM(F11503:Q11503)</f>
        <v>63</v>
      </c>
    </row>
    <row r="11504" spans="1:18" x14ac:dyDescent="0.25">
      <c r="A11504" s="1" t="s">
        <v>6135</v>
      </c>
      <c r="B11504" s="1" t="s">
        <v>177</v>
      </c>
      <c r="C11504" s="1" t="s">
        <v>2203</v>
      </c>
      <c r="D11504" s="1" t="s">
        <v>2216</v>
      </c>
      <c r="E11504" s="1" t="s">
        <v>2217</v>
      </c>
      <c r="F11504" s="3">
        <v>47</v>
      </c>
      <c r="G11504" s="3">
        <v>14</v>
      </c>
      <c r="H11504" s="3">
        <v>11</v>
      </c>
      <c r="I11504" s="3">
        <v>10</v>
      </c>
      <c r="J11504" s="3">
        <v>9</v>
      </c>
      <c r="K11504" s="3">
        <v>5</v>
      </c>
      <c r="L11504" s="3">
        <v>2</v>
      </c>
      <c r="M11504" s="3">
        <v>5</v>
      </c>
      <c r="N11504" s="3">
        <v>0</v>
      </c>
      <c r="O11504" s="3">
        <v>2</v>
      </c>
      <c r="P11504" s="3">
        <v>3</v>
      </c>
      <c r="Q11504" s="3">
        <v>6</v>
      </c>
      <c r="R11504" s="3">
        <f>SUM(F11504:Q11504)</f>
        <v>114</v>
      </c>
    </row>
    <row r="11505" spans="1:18" x14ac:dyDescent="0.25">
      <c r="A11505" s="1" t="s">
        <v>6135</v>
      </c>
      <c r="B11505" s="1" t="s">
        <v>177</v>
      </c>
      <c r="C11505" s="1" t="s">
        <v>2221</v>
      </c>
      <c r="D11505" s="1" t="s">
        <v>181</v>
      </c>
      <c r="E11505" s="1" t="s">
        <v>182</v>
      </c>
      <c r="F11505" s="3">
        <v>14</v>
      </c>
      <c r="G11505" s="3">
        <v>5</v>
      </c>
      <c r="H11505" s="3">
        <v>10</v>
      </c>
      <c r="I11505" s="3">
        <v>5</v>
      </c>
      <c r="J11505" s="3">
        <v>6</v>
      </c>
      <c r="K11505" s="3">
        <v>3</v>
      </c>
      <c r="L11505" s="3">
        <v>10</v>
      </c>
      <c r="M11505" s="3">
        <v>4</v>
      </c>
      <c r="N11505" s="3">
        <v>6</v>
      </c>
      <c r="O11505" s="3">
        <v>6</v>
      </c>
      <c r="P11505" s="3">
        <v>5</v>
      </c>
      <c r="Q11505" s="3">
        <v>9</v>
      </c>
      <c r="R11505" s="3">
        <f>SUM(F11505:Q11505)</f>
        <v>83</v>
      </c>
    </row>
    <row r="11506" spans="1:18" x14ac:dyDescent="0.25">
      <c r="A11506" s="1" t="s">
        <v>6135</v>
      </c>
      <c r="B11506" s="1" t="s">
        <v>177</v>
      </c>
      <c r="C11506" s="1" t="s">
        <v>555</v>
      </c>
      <c r="D11506" s="1" t="s">
        <v>2211</v>
      </c>
      <c r="E11506" s="1" t="s">
        <v>2212</v>
      </c>
      <c r="F11506" s="3">
        <v>8</v>
      </c>
      <c r="G11506" s="3">
        <v>8</v>
      </c>
      <c r="H11506" s="3">
        <v>3</v>
      </c>
      <c r="I11506" s="3">
        <v>4</v>
      </c>
      <c r="J11506" s="3">
        <v>0</v>
      </c>
      <c r="K11506" s="3">
        <v>2</v>
      </c>
      <c r="L11506" s="3">
        <v>0</v>
      </c>
      <c r="M11506" s="3">
        <v>0</v>
      </c>
      <c r="N11506" s="3">
        <v>0</v>
      </c>
      <c r="O11506" s="3">
        <v>0</v>
      </c>
      <c r="P11506" s="3">
        <v>0</v>
      </c>
      <c r="Q11506" s="3">
        <v>0</v>
      </c>
      <c r="R11506" s="3">
        <f>SUM(F11506:Q11506)</f>
        <v>25</v>
      </c>
    </row>
    <row r="11507" spans="1:18" x14ac:dyDescent="0.25">
      <c r="A11507" s="1" t="s">
        <v>6135</v>
      </c>
      <c r="B11507" s="1" t="s">
        <v>177</v>
      </c>
      <c r="C11507" s="1" t="s">
        <v>2220</v>
      </c>
      <c r="D11507" s="1" t="s">
        <v>2211</v>
      </c>
      <c r="E11507" s="1" t="s">
        <v>2212</v>
      </c>
      <c r="F11507" s="3">
        <v>16</v>
      </c>
      <c r="G11507" s="3">
        <v>6</v>
      </c>
      <c r="H11507" s="3">
        <v>3</v>
      </c>
      <c r="I11507" s="3">
        <v>4</v>
      </c>
      <c r="J11507" s="3">
        <v>1</v>
      </c>
      <c r="K11507" s="3">
        <v>0</v>
      </c>
      <c r="L11507" s="3">
        <v>0</v>
      </c>
      <c r="M11507" s="3">
        <v>0</v>
      </c>
      <c r="N11507" s="3">
        <v>0</v>
      </c>
      <c r="O11507" s="3">
        <v>0</v>
      </c>
      <c r="P11507" s="3">
        <v>0</v>
      </c>
      <c r="Q11507" s="3">
        <v>0</v>
      </c>
      <c r="R11507" s="3">
        <f>SUM(F11507:Q11507)</f>
        <v>30</v>
      </c>
    </row>
    <row r="11508" spans="1:18" x14ac:dyDescent="0.25">
      <c r="A11508" s="1" t="s">
        <v>6135</v>
      </c>
      <c r="B11508" s="1" t="s">
        <v>177</v>
      </c>
      <c r="C11508" s="1" t="s">
        <v>5791</v>
      </c>
      <c r="D11508" s="1" t="s">
        <v>2211</v>
      </c>
      <c r="E11508" s="1" t="s">
        <v>2212</v>
      </c>
      <c r="F11508" s="3">
        <v>26</v>
      </c>
      <c r="G11508" s="3">
        <v>0</v>
      </c>
      <c r="H11508" s="3">
        <v>3</v>
      </c>
      <c r="I11508" s="3">
        <v>1</v>
      </c>
      <c r="J11508" s="3">
        <v>3</v>
      </c>
      <c r="K11508" s="3">
        <v>1</v>
      </c>
      <c r="L11508" s="3">
        <v>0</v>
      </c>
      <c r="M11508" s="3">
        <v>0</v>
      </c>
      <c r="N11508" s="3">
        <v>2</v>
      </c>
      <c r="O11508" s="3">
        <v>0</v>
      </c>
      <c r="P11508" s="3">
        <v>0</v>
      </c>
      <c r="Q11508" s="3">
        <v>0</v>
      </c>
      <c r="R11508" s="3">
        <f>SUM(F11508:Q11508)</f>
        <v>36</v>
      </c>
    </row>
    <row r="11509" spans="1:18" x14ac:dyDescent="0.25">
      <c r="A11509" s="1" t="s">
        <v>6135</v>
      </c>
      <c r="B11509" s="1" t="s">
        <v>177</v>
      </c>
      <c r="C11509" s="1" t="s">
        <v>5791</v>
      </c>
      <c r="D11509" s="1" t="s">
        <v>2211</v>
      </c>
      <c r="E11509" s="1" t="s">
        <v>2212</v>
      </c>
      <c r="F11509" s="3">
        <v>7</v>
      </c>
      <c r="G11509" s="3">
        <v>4</v>
      </c>
      <c r="H11509" s="3">
        <v>8</v>
      </c>
      <c r="I11509" s="3">
        <v>2</v>
      </c>
      <c r="J11509" s="3">
        <v>2</v>
      </c>
      <c r="K11509" s="3">
        <v>0</v>
      </c>
      <c r="L11509" s="3">
        <v>1</v>
      </c>
      <c r="M11509" s="3">
        <v>0</v>
      </c>
      <c r="N11509" s="3">
        <v>1</v>
      </c>
      <c r="O11509" s="3">
        <v>0</v>
      </c>
      <c r="P11509" s="3">
        <v>0</v>
      </c>
      <c r="Q11509" s="3">
        <v>0</v>
      </c>
      <c r="R11509" s="3">
        <f>SUM(F11509:Q11509)</f>
        <v>25</v>
      </c>
    </row>
    <row r="11510" spans="1:18" x14ac:dyDescent="0.25">
      <c r="A11510" s="1" t="s">
        <v>6135</v>
      </c>
      <c r="B11510" s="1" t="s">
        <v>177</v>
      </c>
      <c r="C11510" s="1" t="s">
        <v>5793</v>
      </c>
      <c r="D11510" s="1" t="s">
        <v>2216</v>
      </c>
      <c r="E11510" s="1" t="s">
        <v>2217</v>
      </c>
      <c r="F11510" s="3">
        <v>10</v>
      </c>
      <c r="G11510" s="3">
        <v>1</v>
      </c>
      <c r="H11510" s="3">
        <v>2</v>
      </c>
      <c r="I11510" s="3">
        <v>1</v>
      </c>
      <c r="J11510" s="3">
        <v>0</v>
      </c>
      <c r="K11510" s="3">
        <v>0</v>
      </c>
      <c r="L11510" s="3">
        <v>1</v>
      </c>
      <c r="M11510" s="3">
        <v>1</v>
      </c>
      <c r="N11510" s="3">
        <v>2</v>
      </c>
      <c r="O11510" s="3">
        <v>0</v>
      </c>
      <c r="P11510" s="3">
        <v>1</v>
      </c>
      <c r="Q11510" s="3">
        <v>5</v>
      </c>
      <c r="R11510" s="3">
        <f>SUM(F11510:Q11510)</f>
        <v>24</v>
      </c>
    </row>
    <row r="11511" spans="1:18" x14ac:dyDescent="0.25">
      <c r="A11511" s="1" t="s">
        <v>6135</v>
      </c>
      <c r="B11511" s="1" t="s">
        <v>177</v>
      </c>
      <c r="C11511" s="1" t="s">
        <v>2228</v>
      </c>
      <c r="D11511" s="1" t="s">
        <v>3451</v>
      </c>
      <c r="E11511" s="1" t="s">
        <v>3452</v>
      </c>
      <c r="F11511" s="3">
        <v>1</v>
      </c>
      <c r="G11511" s="3">
        <v>2</v>
      </c>
      <c r="H11511" s="3">
        <v>3</v>
      </c>
      <c r="I11511" s="3">
        <v>5</v>
      </c>
      <c r="J11511" s="3">
        <v>0</v>
      </c>
      <c r="K11511" s="3">
        <v>1</v>
      </c>
      <c r="L11511" s="3">
        <v>3</v>
      </c>
      <c r="M11511" s="3">
        <v>1</v>
      </c>
      <c r="N11511" s="3">
        <v>0</v>
      </c>
      <c r="O11511" s="3">
        <v>0</v>
      </c>
      <c r="P11511" s="3">
        <v>0</v>
      </c>
      <c r="Q11511" s="3">
        <v>0</v>
      </c>
      <c r="R11511" s="3">
        <f>SUM(F11511:Q11511)</f>
        <v>16</v>
      </c>
    </row>
    <row r="11512" spans="1:18" x14ac:dyDescent="0.25">
      <c r="A11512" s="1" t="s">
        <v>6135</v>
      </c>
      <c r="B11512" s="1" t="s">
        <v>177</v>
      </c>
      <c r="C11512" s="1" t="s">
        <v>5793</v>
      </c>
      <c r="D11512" s="1" t="s">
        <v>181</v>
      </c>
      <c r="E11512" s="1" t="s">
        <v>182</v>
      </c>
      <c r="F11512" s="3">
        <v>14</v>
      </c>
      <c r="G11512" s="3">
        <v>5</v>
      </c>
      <c r="H11512" s="3">
        <v>4</v>
      </c>
      <c r="I11512" s="3">
        <v>1</v>
      </c>
      <c r="J11512" s="3">
        <v>0</v>
      </c>
      <c r="K11512" s="3">
        <v>0</v>
      </c>
      <c r="L11512" s="3">
        <v>0</v>
      </c>
      <c r="M11512" s="3">
        <v>0</v>
      </c>
      <c r="N11512" s="3">
        <v>1</v>
      </c>
      <c r="O11512" s="3">
        <v>0</v>
      </c>
      <c r="P11512" s="3">
        <v>1</v>
      </c>
      <c r="Q11512" s="3">
        <v>1</v>
      </c>
      <c r="R11512" s="3">
        <f>SUM(F11512:Q11512)</f>
        <v>27</v>
      </c>
    </row>
    <row r="11513" spans="1:18" x14ac:dyDescent="0.25">
      <c r="A11513" s="1" t="s">
        <v>6135</v>
      </c>
      <c r="B11513" s="1" t="s">
        <v>177</v>
      </c>
      <c r="C11513" s="1" t="s">
        <v>2229</v>
      </c>
      <c r="D11513" s="1" t="s">
        <v>3442</v>
      </c>
      <c r="E11513" s="1" t="s">
        <v>3443</v>
      </c>
      <c r="F11513" s="3">
        <v>7</v>
      </c>
      <c r="G11513" s="3">
        <v>4</v>
      </c>
      <c r="H11513" s="3">
        <v>2</v>
      </c>
      <c r="I11513" s="3">
        <v>0</v>
      </c>
      <c r="J11513" s="3">
        <v>0</v>
      </c>
      <c r="K11513" s="3">
        <v>0</v>
      </c>
      <c r="L11513" s="3">
        <v>0</v>
      </c>
      <c r="M11513" s="3">
        <v>0</v>
      </c>
      <c r="N11513" s="3">
        <v>0</v>
      </c>
      <c r="O11513" s="3">
        <v>0</v>
      </c>
      <c r="P11513" s="3">
        <v>0</v>
      </c>
      <c r="Q11513" s="3">
        <v>0</v>
      </c>
      <c r="R11513" s="3">
        <f>SUM(F11513:Q11513)</f>
        <v>13</v>
      </c>
    </row>
    <row r="11514" spans="1:18" x14ac:dyDescent="0.25">
      <c r="A11514" s="1" t="s">
        <v>6135</v>
      </c>
      <c r="B11514" s="1" t="s">
        <v>177</v>
      </c>
      <c r="C11514" s="1" t="s">
        <v>4513</v>
      </c>
      <c r="D11514" s="1" t="s">
        <v>2223</v>
      </c>
      <c r="E11514" s="1" t="s">
        <v>2224</v>
      </c>
      <c r="F11514" s="3">
        <v>8</v>
      </c>
      <c r="G11514" s="3">
        <v>5</v>
      </c>
      <c r="H11514" s="3">
        <v>5</v>
      </c>
      <c r="I11514" s="3">
        <v>2</v>
      </c>
      <c r="J11514" s="3">
        <v>2</v>
      </c>
      <c r="K11514" s="3">
        <v>3</v>
      </c>
      <c r="L11514" s="3">
        <v>1</v>
      </c>
      <c r="M11514" s="3">
        <v>0</v>
      </c>
      <c r="N11514" s="3">
        <v>0</v>
      </c>
      <c r="O11514" s="3">
        <v>0</v>
      </c>
      <c r="P11514" s="3">
        <v>0</v>
      </c>
      <c r="Q11514" s="3">
        <v>2</v>
      </c>
      <c r="R11514" s="3">
        <f>SUM(F11514:Q11514)</f>
        <v>28</v>
      </c>
    </row>
    <row r="11515" spans="1:18" x14ac:dyDescent="0.25">
      <c r="A11515" s="1" t="s">
        <v>6135</v>
      </c>
      <c r="B11515" s="1" t="s">
        <v>177</v>
      </c>
      <c r="C11515" s="1" t="s">
        <v>5789</v>
      </c>
      <c r="D11515" s="1" t="s">
        <v>2211</v>
      </c>
      <c r="E11515" s="1" t="s">
        <v>2212</v>
      </c>
      <c r="F11515" s="3">
        <v>11</v>
      </c>
      <c r="G11515" s="3">
        <v>3</v>
      </c>
      <c r="H11515" s="3">
        <v>3</v>
      </c>
      <c r="I11515" s="3">
        <v>1</v>
      </c>
      <c r="J11515" s="3">
        <v>1</v>
      </c>
      <c r="K11515" s="3">
        <v>0</v>
      </c>
      <c r="L11515" s="3">
        <v>0</v>
      </c>
      <c r="M11515" s="3">
        <v>1</v>
      </c>
      <c r="N11515" s="3">
        <v>0</v>
      </c>
      <c r="O11515" s="3">
        <v>0</v>
      </c>
      <c r="P11515" s="3">
        <v>0</v>
      </c>
      <c r="Q11515" s="3">
        <v>1</v>
      </c>
      <c r="R11515" s="3">
        <f>SUM(F11515:Q11515)</f>
        <v>21</v>
      </c>
    </row>
    <row r="11516" spans="1:18" x14ac:dyDescent="0.25">
      <c r="A11516" s="1" t="s">
        <v>6135</v>
      </c>
      <c r="B11516" s="1" t="s">
        <v>177</v>
      </c>
      <c r="C11516" s="1" t="s">
        <v>4253</v>
      </c>
      <c r="D11516" s="1" t="s">
        <v>2230</v>
      </c>
      <c r="E11516" s="1" t="s">
        <v>2231</v>
      </c>
      <c r="F11516" s="3">
        <v>9</v>
      </c>
      <c r="G11516" s="3">
        <v>1</v>
      </c>
      <c r="H11516" s="3">
        <v>2</v>
      </c>
      <c r="I11516" s="3">
        <v>2</v>
      </c>
      <c r="J11516" s="3">
        <v>0</v>
      </c>
      <c r="K11516" s="3">
        <v>2</v>
      </c>
      <c r="L11516" s="3">
        <v>1</v>
      </c>
      <c r="M11516" s="3">
        <v>3</v>
      </c>
      <c r="N11516" s="3">
        <v>0</v>
      </c>
      <c r="O11516" s="3">
        <v>0</v>
      </c>
      <c r="P11516" s="3">
        <v>0</v>
      </c>
      <c r="Q11516" s="3">
        <v>0</v>
      </c>
      <c r="R11516" s="3">
        <f>SUM(F11516:Q11516)</f>
        <v>20</v>
      </c>
    </row>
    <row r="11517" spans="1:18" x14ac:dyDescent="0.25">
      <c r="A11517" s="1" t="s">
        <v>6135</v>
      </c>
      <c r="B11517" s="1" t="s">
        <v>177</v>
      </c>
      <c r="C11517" s="1" t="s">
        <v>5793</v>
      </c>
      <c r="D11517" s="1" t="s">
        <v>2218</v>
      </c>
      <c r="E11517" s="1" t="s">
        <v>2219</v>
      </c>
      <c r="F11517" s="3">
        <v>4</v>
      </c>
      <c r="G11517" s="3">
        <v>4</v>
      </c>
      <c r="H11517" s="3">
        <v>5</v>
      </c>
      <c r="I11517" s="3">
        <v>3</v>
      </c>
      <c r="J11517" s="3">
        <v>1</v>
      </c>
      <c r="K11517" s="3">
        <v>0</v>
      </c>
      <c r="L11517" s="3">
        <v>1</v>
      </c>
      <c r="M11517" s="3">
        <v>1</v>
      </c>
      <c r="N11517" s="3">
        <v>1</v>
      </c>
      <c r="O11517" s="3">
        <v>0</v>
      </c>
      <c r="P11517" s="3">
        <v>0</v>
      </c>
      <c r="Q11517" s="3">
        <v>3</v>
      </c>
      <c r="R11517" s="3">
        <f>SUM(F11517:Q11517)</f>
        <v>23</v>
      </c>
    </row>
    <row r="11518" spans="1:18" x14ac:dyDescent="0.25">
      <c r="A11518" s="1" t="s">
        <v>6135</v>
      </c>
      <c r="B11518" s="1" t="s">
        <v>177</v>
      </c>
      <c r="C11518" s="1" t="s">
        <v>4780</v>
      </c>
      <c r="D11518" s="1" t="s">
        <v>2211</v>
      </c>
      <c r="E11518" s="1" t="s">
        <v>2212</v>
      </c>
      <c r="F11518" s="3">
        <v>7</v>
      </c>
      <c r="G11518" s="3">
        <v>3</v>
      </c>
      <c r="H11518" s="3">
        <v>7</v>
      </c>
      <c r="I11518" s="3">
        <v>2</v>
      </c>
      <c r="J11518" s="3">
        <v>1</v>
      </c>
      <c r="K11518" s="3">
        <v>3</v>
      </c>
      <c r="L11518" s="3">
        <v>3</v>
      </c>
      <c r="M11518" s="3">
        <v>1</v>
      </c>
      <c r="N11518" s="3">
        <v>0</v>
      </c>
      <c r="O11518" s="3">
        <v>0</v>
      </c>
      <c r="P11518" s="3">
        <v>0</v>
      </c>
      <c r="Q11518" s="3">
        <v>0</v>
      </c>
      <c r="R11518" s="3">
        <f>SUM(F11518:Q11518)</f>
        <v>27</v>
      </c>
    </row>
    <row r="11519" spans="1:18" x14ac:dyDescent="0.25">
      <c r="A11519" s="1" t="s">
        <v>6135</v>
      </c>
      <c r="B11519" s="1" t="s">
        <v>177</v>
      </c>
      <c r="C11519" s="1" t="s">
        <v>5789</v>
      </c>
      <c r="D11519" s="1" t="s">
        <v>6464</v>
      </c>
      <c r="E11519" s="1" t="s">
        <v>6465</v>
      </c>
      <c r="F11519" s="3">
        <v>12</v>
      </c>
      <c r="G11519" s="3">
        <v>0</v>
      </c>
      <c r="H11519" s="3">
        <v>0</v>
      </c>
      <c r="I11519" s="3">
        <v>0</v>
      </c>
      <c r="J11519" s="3">
        <v>0</v>
      </c>
      <c r="K11519" s="3">
        <v>0</v>
      </c>
      <c r="L11519" s="3">
        <v>1</v>
      </c>
      <c r="M11519" s="3">
        <v>0</v>
      </c>
      <c r="N11519" s="3">
        <v>0</v>
      </c>
      <c r="O11519" s="3">
        <v>0</v>
      </c>
      <c r="P11519" s="3">
        <v>0</v>
      </c>
      <c r="Q11519" s="3">
        <v>0</v>
      </c>
      <c r="R11519" s="3">
        <f>SUM(F11519:Q11519)</f>
        <v>13</v>
      </c>
    </row>
    <row r="11520" spans="1:18" x14ac:dyDescent="0.25">
      <c r="A11520" s="1" t="s">
        <v>6135</v>
      </c>
      <c r="B11520" s="1" t="s">
        <v>177</v>
      </c>
      <c r="C11520" s="1" t="s">
        <v>4257</v>
      </c>
      <c r="D11520" s="1" t="s">
        <v>2234</v>
      </c>
      <c r="E11520" s="1" t="s">
        <v>2235</v>
      </c>
      <c r="F11520" s="3">
        <v>19</v>
      </c>
      <c r="G11520" s="3">
        <v>6</v>
      </c>
      <c r="H11520" s="3">
        <v>0</v>
      </c>
      <c r="I11520" s="3">
        <v>0</v>
      </c>
      <c r="J11520" s="3">
        <v>0</v>
      </c>
      <c r="K11520" s="3">
        <v>0</v>
      </c>
      <c r="L11520" s="3">
        <v>0</v>
      </c>
      <c r="M11520" s="3">
        <v>0</v>
      </c>
      <c r="N11520" s="3">
        <v>0</v>
      </c>
      <c r="O11520" s="3">
        <v>2</v>
      </c>
      <c r="P11520" s="3">
        <v>0</v>
      </c>
      <c r="Q11520" s="3">
        <v>0</v>
      </c>
      <c r="R11520" s="3">
        <f>SUM(F11520:Q11520)</f>
        <v>27</v>
      </c>
    </row>
    <row r="11521" spans="1:18" x14ac:dyDescent="0.25">
      <c r="A11521" s="1" t="s">
        <v>6135</v>
      </c>
      <c r="B11521" s="1" t="s">
        <v>177</v>
      </c>
      <c r="C11521" s="1" t="s">
        <v>4257</v>
      </c>
      <c r="D11521" s="1" t="s">
        <v>2259</v>
      </c>
      <c r="E11521" s="1" t="s">
        <v>2260</v>
      </c>
      <c r="F11521" s="3">
        <v>14</v>
      </c>
      <c r="G11521" s="3">
        <v>6</v>
      </c>
      <c r="H11521" s="3">
        <v>0</v>
      </c>
      <c r="I11521" s="3">
        <v>0</v>
      </c>
      <c r="J11521" s="3">
        <v>0</v>
      </c>
      <c r="K11521" s="3">
        <v>0</v>
      </c>
      <c r="L11521" s="3">
        <v>0</v>
      </c>
      <c r="M11521" s="3">
        <v>0</v>
      </c>
      <c r="N11521" s="3">
        <v>0</v>
      </c>
      <c r="O11521" s="3">
        <v>1</v>
      </c>
      <c r="P11521" s="3">
        <v>0</v>
      </c>
      <c r="Q11521" s="3">
        <v>0</v>
      </c>
      <c r="R11521" s="3">
        <f>SUM(F11521:Q11521)</f>
        <v>21</v>
      </c>
    </row>
    <row r="11522" spans="1:18" x14ac:dyDescent="0.25">
      <c r="A11522" s="1" t="s">
        <v>6135</v>
      </c>
      <c r="B11522" s="1" t="s">
        <v>177</v>
      </c>
      <c r="C11522" s="1" t="s">
        <v>4514</v>
      </c>
      <c r="D11522" s="1" t="s">
        <v>4515</v>
      </c>
      <c r="E11522" s="1" t="s">
        <v>4516</v>
      </c>
      <c r="F11522" s="3">
        <v>6</v>
      </c>
      <c r="G11522" s="3">
        <v>1</v>
      </c>
      <c r="H11522" s="3">
        <v>3</v>
      </c>
      <c r="I11522" s="3">
        <v>2</v>
      </c>
      <c r="J11522" s="3">
        <v>4</v>
      </c>
      <c r="K11522" s="3">
        <v>1</v>
      </c>
      <c r="L11522" s="3">
        <v>0</v>
      </c>
      <c r="M11522" s="3">
        <v>0</v>
      </c>
      <c r="N11522" s="3">
        <v>0</v>
      </c>
      <c r="O11522" s="3">
        <v>1</v>
      </c>
      <c r="P11522" s="3">
        <v>0</v>
      </c>
      <c r="Q11522" s="3">
        <v>1</v>
      </c>
      <c r="R11522" s="3">
        <f>SUM(F11522:Q11522)</f>
        <v>19</v>
      </c>
    </row>
    <row r="11523" spans="1:18" x14ac:dyDescent="0.25">
      <c r="A11523" s="1" t="s">
        <v>6135</v>
      </c>
      <c r="B11523" s="1" t="s">
        <v>177</v>
      </c>
      <c r="C11523" s="1" t="s">
        <v>4517</v>
      </c>
      <c r="D11523" s="1" t="s">
        <v>4518</v>
      </c>
      <c r="E11523" s="1" t="s">
        <v>4519</v>
      </c>
      <c r="F11523" s="3">
        <v>12</v>
      </c>
      <c r="G11523" s="3">
        <v>5</v>
      </c>
      <c r="H11523" s="3">
        <v>5</v>
      </c>
      <c r="I11523" s="3">
        <v>1</v>
      </c>
      <c r="J11523" s="3">
        <v>2</v>
      </c>
      <c r="K11523" s="3">
        <v>0</v>
      </c>
      <c r="L11523" s="3">
        <v>1</v>
      </c>
      <c r="M11523" s="3">
        <v>0</v>
      </c>
      <c r="N11523" s="3">
        <v>0</v>
      </c>
      <c r="O11523" s="3">
        <v>0</v>
      </c>
      <c r="P11523" s="3">
        <v>0</v>
      </c>
      <c r="Q11523" s="3">
        <v>2</v>
      </c>
      <c r="R11523" s="3">
        <f>SUM(F11523:Q11523)</f>
        <v>28</v>
      </c>
    </row>
    <row r="11524" spans="1:18" x14ac:dyDescent="0.25">
      <c r="A11524" s="1" t="s">
        <v>6135</v>
      </c>
      <c r="B11524" s="1" t="s">
        <v>177</v>
      </c>
      <c r="C11524" s="1" t="s">
        <v>2220</v>
      </c>
      <c r="D11524" s="1" t="s">
        <v>4254</v>
      </c>
      <c r="E11524" s="1" t="s">
        <v>4255</v>
      </c>
      <c r="F11524" s="3">
        <v>27</v>
      </c>
      <c r="G11524" s="3">
        <v>0</v>
      </c>
      <c r="H11524" s="3">
        <v>4</v>
      </c>
      <c r="I11524" s="3">
        <v>0</v>
      </c>
      <c r="J11524" s="3">
        <v>0</v>
      </c>
      <c r="K11524" s="3">
        <v>0</v>
      </c>
      <c r="L11524" s="3">
        <v>0</v>
      </c>
      <c r="M11524" s="3">
        <v>1</v>
      </c>
      <c r="N11524" s="3">
        <v>0</v>
      </c>
      <c r="O11524" s="3">
        <v>0</v>
      </c>
      <c r="P11524" s="3">
        <v>0</v>
      </c>
      <c r="Q11524" s="3">
        <v>0</v>
      </c>
      <c r="R11524" s="3">
        <f>SUM(F11524:Q11524)</f>
        <v>32</v>
      </c>
    </row>
    <row r="11525" spans="1:18" x14ac:dyDescent="0.25">
      <c r="A11525" s="1" t="s">
        <v>6135</v>
      </c>
      <c r="B11525" s="1" t="s">
        <v>177</v>
      </c>
      <c r="C11525" s="1" t="s">
        <v>5792</v>
      </c>
      <c r="D11525" s="1" t="s">
        <v>2214</v>
      </c>
      <c r="E11525" s="1" t="s">
        <v>2215</v>
      </c>
      <c r="F11525" s="3">
        <v>24</v>
      </c>
      <c r="G11525" s="3">
        <v>0</v>
      </c>
      <c r="H11525" s="3">
        <v>0</v>
      </c>
      <c r="I11525" s="3">
        <v>0</v>
      </c>
      <c r="J11525" s="3">
        <v>0</v>
      </c>
      <c r="K11525" s="3">
        <v>0</v>
      </c>
      <c r="L11525" s="3">
        <v>0</v>
      </c>
      <c r="M11525" s="3">
        <v>0</v>
      </c>
      <c r="N11525" s="3">
        <v>1</v>
      </c>
      <c r="O11525" s="3">
        <v>0</v>
      </c>
      <c r="P11525" s="3">
        <v>1</v>
      </c>
      <c r="Q11525" s="3">
        <v>0</v>
      </c>
      <c r="R11525" s="3">
        <f>SUM(F11525:Q11525)</f>
        <v>26</v>
      </c>
    </row>
    <row r="11526" spans="1:18" x14ac:dyDescent="0.25">
      <c r="A11526" s="1" t="s">
        <v>6135</v>
      </c>
      <c r="B11526" s="1" t="s">
        <v>177</v>
      </c>
      <c r="C11526" s="1" t="s">
        <v>5101</v>
      </c>
      <c r="D11526" s="1" t="s">
        <v>2204</v>
      </c>
      <c r="E11526" s="1" t="s">
        <v>2205</v>
      </c>
      <c r="F11526" s="3">
        <v>20</v>
      </c>
      <c r="G11526" s="3">
        <v>3</v>
      </c>
      <c r="H11526" s="3">
        <v>0</v>
      </c>
      <c r="I11526" s="3">
        <v>1</v>
      </c>
      <c r="J11526" s="3">
        <v>1</v>
      </c>
      <c r="K11526" s="3">
        <v>0</v>
      </c>
      <c r="L11526" s="3">
        <v>0</v>
      </c>
      <c r="M11526" s="3">
        <v>0</v>
      </c>
      <c r="N11526" s="3">
        <v>0</v>
      </c>
      <c r="O11526" s="3">
        <v>0</v>
      </c>
      <c r="P11526" s="3">
        <v>0</v>
      </c>
      <c r="Q11526" s="3">
        <v>0</v>
      </c>
      <c r="R11526" s="3">
        <f>SUM(F11526:Q11526)</f>
        <v>25</v>
      </c>
    </row>
    <row r="11527" spans="1:18" x14ac:dyDescent="0.25">
      <c r="A11527" s="1" t="s">
        <v>6135</v>
      </c>
      <c r="B11527" s="1" t="s">
        <v>177</v>
      </c>
      <c r="C11527" s="1" t="s">
        <v>2250</v>
      </c>
      <c r="D11527" s="1" t="s">
        <v>2207</v>
      </c>
      <c r="E11527" s="1" t="s">
        <v>2208</v>
      </c>
      <c r="F11527" s="3">
        <v>11</v>
      </c>
      <c r="G11527" s="3">
        <v>0</v>
      </c>
      <c r="H11527" s="3">
        <v>0</v>
      </c>
      <c r="I11527" s="3">
        <v>0</v>
      </c>
      <c r="J11527" s="3">
        <v>0</v>
      </c>
      <c r="K11527" s="3">
        <v>0</v>
      </c>
      <c r="L11527" s="3">
        <v>0</v>
      </c>
      <c r="M11527" s="3">
        <v>0</v>
      </c>
      <c r="N11527" s="3">
        <v>0</v>
      </c>
      <c r="O11527" s="3">
        <v>0</v>
      </c>
      <c r="P11527" s="3">
        <v>0</v>
      </c>
      <c r="Q11527" s="3">
        <v>1</v>
      </c>
      <c r="R11527" s="3">
        <f>SUM(F11527:Q11527)</f>
        <v>12</v>
      </c>
    </row>
    <row r="11528" spans="1:18" x14ac:dyDescent="0.25">
      <c r="A11528" s="1" t="s">
        <v>6135</v>
      </c>
      <c r="B11528" s="1" t="s">
        <v>177</v>
      </c>
      <c r="C11528" s="1" t="s">
        <v>4779</v>
      </c>
      <c r="D11528" s="1" t="s">
        <v>2211</v>
      </c>
      <c r="E11528" s="1" t="s">
        <v>2212</v>
      </c>
      <c r="F11528" s="3">
        <v>25</v>
      </c>
      <c r="G11528" s="3">
        <v>0</v>
      </c>
      <c r="H11528" s="3">
        <v>0</v>
      </c>
      <c r="I11528" s="3">
        <v>0</v>
      </c>
      <c r="J11528" s="3">
        <v>0</v>
      </c>
      <c r="K11528" s="3">
        <v>0</v>
      </c>
      <c r="L11528" s="3">
        <v>0</v>
      </c>
      <c r="M11528" s="3">
        <v>0</v>
      </c>
      <c r="N11528" s="3">
        <v>0</v>
      </c>
      <c r="O11528" s="3">
        <v>0</v>
      </c>
      <c r="P11528" s="3">
        <v>0</v>
      </c>
      <c r="Q11528" s="3">
        <v>1</v>
      </c>
      <c r="R11528" s="3">
        <f>SUM(F11528:Q11528)</f>
        <v>26</v>
      </c>
    </row>
    <row r="11529" spans="1:18" x14ac:dyDescent="0.25">
      <c r="A11529" s="1" t="s">
        <v>6135</v>
      </c>
      <c r="B11529" s="1" t="s">
        <v>177</v>
      </c>
      <c r="C11529" s="1" t="s">
        <v>4782</v>
      </c>
      <c r="D11529" s="1" t="s">
        <v>2223</v>
      </c>
      <c r="E11529" s="1" t="s">
        <v>2224</v>
      </c>
      <c r="F11529" s="3">
        <v>5</v>
      </c>
      <c r="G11529" s="3">
        <v>1</v>
      </c>
      <c r="H11529" s="3">
        <v>4</v>
      </c>
      <c r="I11529" s="3">
        <v>2</v>
      </c>
      <c r="J11529" s="3">
        <v>1</v>
      </c>
      <c r="K11529" s="3">
        <v>0</v>
      </c>
      <c r="L11529" s="3">
        <v>4</v>
      </c>
      <c r="M11529" s="3">
        <v>1</v>
      </c>
      <c r="N11529" s="3">
        <v>0</v>
      </c>
      <c r="O11529" s="3">
        <v>0</v>
      </c>
      <c r="P11529" s="3">
        <v>0</v>
      </c>
      <c r="Q11529" s="3">
        <v>3</v>
      </c>
      <c r="R11529" s="3">
        <f>SUM(F11529:Q11529)</f>
        <v>21</v>
      </c>
    </row>
    <row r="11530" spans="1:18" x14ac:dyDescent="0.25">
      <c r="A11530" s="1" t="s">
        <v>6135</v>
      </c>
      <c r="B11530" s="1" t="s">
        <v>177</v>
      </c>
      <c r="C11530" s="1" t="s">
        <v>2250</v>
      </c>
      <c r="D11530" s="1" t="s">
        <v>2209</v>
      </c>
      <c r="E11530" s="1" t="s">
        <v>2210</v>
      </c>
      <c r="F11530" s="3">
        <v>13</v>
      </c>
      <c r="G11530" s="3">
        <v>2</v>
      </c>
      <c r="H11530" s="3">
        <v>2</v>
      </c>
      <c r="I11530" s="3">
        <v>1</v>
      </c>
      <c r="J11530" s="3">
        <v>0</v>
      </c>
      <c r="K11530" s="3">
        <v>0</v>
      </c>
      <c r="L11530" s="3">
        <v>0</v>
      </c>
      <c r="M11530" s="3">
        <v>0</v>
      </c>
      <c r="N11530" s="3">
        <v>1</v>
      </c>
      <c r="O11530" s="3">
        <v>0</v>
      </c>
      <c r="P11530" s="3">
        <v>0</v>
      </c>
      <c r="Q11530" s="3">
        <v>2</v>
      </c>
      <c r="R11530" s="3">
        <f>SUM(F11530:Q11530)</f>
        <v>21</v>
      </c>
    </row>
    <row r="11531" spans="1:18" x14ac:dyDescent="0.25">
      <c r="A11531" s="1" t="s">
        <v>6135</v>
      </c>
      <c r="B11531" s="1" t="s">
        <v>177</v>
      </c>
      <c r="C11531" s="1" t="s">
        <v>2229</v>
      </c>
      <c r="D11531" s="1" t="s">
        <v>3444</v>
      </c>
      <c r="E11531" s="1" t="s">
        <v>4082</v>
      </c>
      <c r="F11531" s="3">
        <v>4</v>
      </c>
      <c r="G11531" s="3">
        <v>3</v>
      </c>
      <c r="H11531" s="3">
        <v>1</v>
      </c>
      <c r="I11531" s="3">
        <v>1</v>
      </c>
      <c r="J11531" s="3">
        <v>1</v>
      </c>
      <c r="K11531" s="3">
        <v>0</v>
      </c>
      <c r="L11531" s="3">
        <v>0</v>
      </c>
      <c r="M11531" s="3">
        <v>0</v>
      </c>
      <c r="N11531" s="3">
        <v>0</v>
      </c>
      <c r="O11531" s="3">
        <v>1</v>
      </c>
      <c r="P11531" s="3">
        <v>0</v>
      </c>
      <c r="Q11531" s="3">
        <v>0</v>
      </c>
      <c r="R11531" s="3">
        <f>SUM(F11531:Q11531)</f>
        <v>11</v>
      </c>
    </row>
    <row r="11532" spans="1:18" x14ac:dyDescent="0.25">
      <c r="A11532" s="1" t="s">
        <v>6135</v>
      </c>
      <c r="B11532" s="1" t="s">
        <v>177</v>
      </c>
      <c r="C11532" s="1" t="s">
        <v>6466</v>
      </c>
      <c r="D11532" s="1" t="s">
        <v>2211</v>
      </c>
      <c r="E11532" s="1" t="s">
        <v>2212</v>
      </c>
      <c r="F11532" s="3">
        <v>4</v>
      </c>
      <c r="G11532" s="3">
        <v>3</v>
      </c>
      <c r="H11532" s="3">
        <v>1</v>
      </c>
      <c r="I11532" s="3">
        <v>3</v>
      </c>
      <c r="J11532" s="3">
        <v>5</v>
      </c>
      <c r="K11532" s="3">
        <v>1</v>
      </c>
      <c r="L11532" s="3">
        <v>0</v>
      </c>
      <c r="M11532" s="3">
        <v>3</v>
      </c>
      <c r="N11532" s="3">
        <v>1</v>
      </c>
      <c r="O11532" s="3">
        <v>1</v>
      </c>
      <c r="P11532" s="3">
        <v>0</v>
      </c>
      <c r="Q11532" s="3">
        <v>0</v>
      </c>
      <c r="R11532" s="3">
        <f>SUM(F11532:Q11532)</f>
        <v>22</v>
      </c>
    </row>
    <row r="11533" spans="1:18" x14ac:dyDescent="0.25">
      <c r="A11533" s="1" t="s">
        <v>6135</v>
      </c>
      <c r="B11533" s="1" t="s">
        <v>177</v>
      </c>
      <c r="C11533" s="1" t="s">
        <v>5791</v>
      </c>
      <c r="D11533" s="1" t="s">
        <v>2230</v>
      </c>
      <c r="E11533" s="1" t="s">
        <v>2231</v>
      </c>
      <c r="F11533" s="3">
        <v>4</v>
      </c>
      <c r="G11533" s="3">
        <v>3</v>
      </c>
      <c r="H11533" s="3">
        <v>1</v>
      </c>
      <c r="I11533" s="3">
        <v>1</v>
      </c>
      <c r="J11533" s="3">
        <v>3</v>
      </c>
      <c r="K11533" s="3">
        <v>1</v>
      </c>
      <c r="L11533" s="3">
        <v>1</v>
      </c>
      <c r="M11533" s="3">
        <v>0</v>
      </c>
      <c r="N11533" s="3">
        <v>0</v>
      </c>
      <c r="O11533" s="3">
        <v>0</v>
      </c>
      <c r="P11533" s="3">
        <v>0</v>
      </c>
      <c r="Q11533" s="3">
        <v>0</v>
      </c>
      <c r="R11533" s="3">
        <f>SUM(F11533:Q11533)</f>
        <v>14</v>
      </c>
    </row>
    <row r="11534" spans="1:18" x14ac:dyDescent="0.25">
      <c r="A11534" s="1" t="s">
        <v>6135</v>
      </c>
      <c r="B11534" s="1" t="s">
        <v>177</v>
      </c>
      <c r="C11534" s="1" t="s">
        <v>6467</v>
      </c>
      <c r="D11534" s="1" t="s">
        <v>2234</v>
      </c>
      <c r="E11534" s="1" t="s">
        <v>2235</v>
      </c>
      <c r="F11534" s="3">
        <v>5</v>
      </c>
      <c r="G11534" s="3">
        <v>5</v>
      </c>
      <c r="H11534" s="3">
        <v>7</v>
      </c>
      <c r="I11534" s="3">
        <v>7</v>
      </c>
      <c r="J11534" s="3">
        <v>1</v>
      </c>
      <c r="K11534" s="3">
        <v>1</v>
      </c>
      <c r="L11534" s="3">
        <v>1</v>
      </c>
      <c r="M11534" s="3">
        <v>0</v>
      </c>
      <c r="N11534" s="3">
        <v>0</v>
      </c>
      <c r="O11534" s="3">
        <v>0</v>
      </c>
      <c r="P11534" s="3">
        <v>0</v>
      </c>
      <c r="Q11534" s="3">
        <v>1</v>
      </c>
      <c r="R11534" s="3">
        <f>SUM(F11534:Q11534)</f>
        <v>28</v>
      </c>
    </row>
    <row r="11535" spans="1:18" x14ac:dyDescent="0.25">
      <c r="A11535" s="1" t="s">
        <v>6135</v>
      </c>
      <c r="B11535" s="1" t="s">
        <v>177</v>
      </c>
      <c r="C11535" s="1" t="s">
        <v>5790</v>
      </c>
      <c r="D11535" s="1" t="s">
        <v>2211</v>
      </c>
      <c r="E11535" s="1" t="s">
        <v>2212</v>
      </c>
      <c r="F11535" s="3">
        <v>12</v>
      </c>
      <c r="G11535" s="3">
        <v>3</v>
      </c>
      <c r="H11535" s="3">
        <v>4</v>
      </c>
      <c r="I11535" s="3">
        <v>3</v>
      </c>
      <c r="J11535" s="3">
        <v>4</v>
      </c>
      <c r="K11535" s="3">
        <v>0</v>
      </c>
      <c r="L11535" s="3">
        <v>1</v>
      </c>
      <c r="M11535" s="3">
        <v>0</v>
      </c>
      <c r="N11535" s="3">
        <v>0</v>
      </c>
      <c r="O11535" s="3">
        <v>0</v>
      </c>
      <c r="P11535" s="3">
        <v>0</v>
      </c>
      <c r="Q11535" s="3">
        <v>1</v>
      </c>
      <c r="R11535" s="3">
        <f>SUM(F11535:Q11535)</f>
        <v>28</v>
      </c>
    </row>
    <row r="11536" spans="1:18" x14ac:dyDescent="0.25">
      <c r="A11536" s="1" t="s">
        <v>6135</v>
      </c>
      <c r="B11536" s="1" t="s">
        <v>177</v>
      </c>
      <c r="C11536" s="1" t="s">
        <v>6063</v>
      </c>
      <c r="D11536" s="1" t="s">
        <v>2211</v>
      </c>
      <c r="E11536" s="1" t="s">
        <v>2212</v>
      </c>
      <c r="F11536" s="3">
        <v>14</v>
      </c>
      <c r="G11536" s="3">
        <v>7</v>
      </c>
      <c r="H11536" s="3">
        <v>4</v>
      </c>
      <c r="I11536" s="3">
        <v>2</v>
      </c>
      <c r="J11536" s="3">
        <v>2</v>
      </c>
      <c r="K11536" s="3">
        <v>0</v>
      </c>
      <c r="L11536" s="3">
        <v>0</v>
      </c>
      <c r="M11536" s="3">
        <v>0</v>
      </c>
      <c r="N11536" s="3">
        <v>0</v>
      </c>
      <c r="O11536" s="3">
        <v>0</v>
      </c>
      <c r="P11536" s="3">
        <v>0</v>
      </c>
      <c r="Q11536" s="3">
        <v>0</v>
      </c>
      <c r="R11536" s="3">
        <f>SUM(F11536:Q11536)</f>
        <v>29</v>
      </c>
    </row>
    <row r="11537" spans="1:18" x14ac:dyDescent="0.25">
      <c r="A11537" s="1" t="s">
        <v>6135</v>
      </c>
      <c r="B11537" s="1" t="s">
        <v>177</v>
      </c>
      <c r="C11537" s="1" t="s">
        <v>2236</v>
      </c>
      <c r="D11537" s="1" t="s">
        <v>4083</v>
      </c>
      <c r="E11537" s="1" t="s">
        <v>4084</v>
      </c>
      <c r="F11537" s="3">
        <v>12</v>
      </c>
      <c r="G11537" s="3">
        <v>0</v>
      </c>
      <c r="H11537" s="3">
        <v>0</v>
      </c>
      <c r="I11537" s="3">
        <v>0</v>
      </c>
      <c r="J11537" s="3">
        <v>0</v>
      </c>
      <c r="K11537" s="3">
        <v>0</v>
      </c>
      <c r="L11537" s="3">
        <v>0</v>
      </c>
      <c r="M11537" s="3">
        <v>0</v>
      </c>
      <c r="N11537" s="3">
        <v>0</v>
      </c>
      <c r="O11537" s="3">
        <v>0</v>
      </c>
      <c r="P11537" s="3">
        <v>0</v>
      </c>
      <c r="Q11537" s="3">
        <v>0</v>
      </c>
      <c r="R11537" s="3">
        <f>SUM(F11537:Q11537)</f>
        <v>12</v>
      </c>
    </row>
    <row r="11538" spans="1:18" x14ac:dyDescent="0.25">
      <c r="A11538" s="1" t="s">
        <v>6135</v>
      </c>
      <c r="B11538" s="1" t="s">
        <v>177</v>
      </c>
      <c r="C11538" s="1" t="s">
        <v>2262</v>
      </c>
      <c r="D11538" s="1" t="s">
        <v>2263</v>
      </c>
      <c r="E11538" s="1" t="s">
        <v>2264</v>
      </c>
      <c r="F11538" s="3">
        <v>10</v>
      </c>
      <c r="G11538" s="3">
        <v>3</v>
      </c>
      <c r="H11538" s="3">
        <v>2</v>
      </c>
      <c r="I11538" s="3">
        <v>0</v>
      </c>
      <c r="J11538" s="3">
        <v>1</v>
      </c>
      <c r="K11538" s="3">
        <v>0</v>
      </c>
      <c r="L11538" s="3">
        <v>0</v>
      </c>
      <c r="M11538" s="3">
        <v>0</v>
      </c>
      <c r="N11538" s="3">
        <v>0</v>
      </c>
      <c r="O11538" s="3">
        <v>0</v>
      </c>
      <c r="P11538" s="3">
        <v>0</v>
      </c>
      <c r="Q11538" s="3">
        <v>0</v>
      </c>
      <c r="R11538" s="3">
        <f>SUM(F11538:Q11538)</f>
        <v>16</v>
      </c>
    </row>
    <row r="11539" spans="1:18" x14ac:dyDescent="0.25">
      <c r="A11539" s="1" t="s">
        <v>6135</v>
      </c>
      <c r="B11539" s="1" t="s">
        <v>177</v>
      </c>
      <c r="C11539" s="1" t="s">
        <v>2220</v>
      </c>
      <c r="D11539" s="1" t="s">
        <v>4085</v>
      </c>
      <c r="E11539" s="1" t="s">
        <v>4086</v>
      </c>
      <c r="F11539" s="3">
        <v>20</v>
      </c>
      <c r="G11539" s="3">
        <v>0</v>
      </c>
      <c r="H11539" s="3">
        <v>0</v>
      </c>
      <c r="I11539" s="3">
        <v>0</v>
      </c>
      <c r="J11539" s="3">
        <v>0</v>
      </c>
      <c r="K11539" s="3">
        <v>0</v>
      </c>
      <c r="L11539" s="3">
        <v>0</v>
      </c>
      <c r="M11539" s="3">
        <v>0</v>
      </c>
      <c r="N11539" s="3">
        <v>0</v>
      </c>
      <c r="O11539" s="3">
        <v>0</v>
      </c>
      <c r="P11539" s="3">
        <v>0</v>
      </c>
      <c r="Q11539" s="3">
        <v>0</v>
      </c>
      <c r="R11539" s="3">
        <f>SUM(F11539:Q11539)</f>
        <v>20</v>
      </c>
    </row>
    <row r="11540" spans="1:18" x14ac:dyDescent="0.25">
      <c r="A11540" s="1" t="s">
        <v>6135</v>
      </c>
      <c r="B11540" s="1" t="s">
        <v>177</v>
      </c>
      <c r="C11540" s="1" t="s">
        <v>5791</v>
      </c>
      <c r="D11540" s="1" t="s">
        <v>6468</v>
      </c>
      <c r="E11540" s="1" t="s">
        <v>6469</v>
      </c>
      <c r="F11540" s="3">
        <v>17</v>
      </c>
      <c r="G11540" s="3">
        <v>0</v>
      </c>
      <c r="H11540" s="3">
        <v>0</v>
      </c>
      <c r="I11540" s="3">
        <v>0</v>
      </c>
      <c r="J11540" s="3">
        <v>0</v>
      </c>
      <c r="K11540" s="3">
        <v>0</v>
      </c>
      <c r="L11540" s="3">
        <v>0</v>
      </c>
      <c r="M11540" s="3">
        <v>0</v>
      </c>
      <c r="N11540" s="3">
        <v>0</v>
      </c>
      <c r="O11540" s="3">
        <v>0</v>
      </c>
      <c r="P11540" s="3">
        <v>0</v>
      </c>
      <c r="Q11540" s="3">
        <v>0</v>
      </c>
      <c r="R11540" s="3">
        <f>SUM(F11540:Q11540)</f>
        <v>17</v>
      </c>
    </row>
    <row r="11541" spans="1:18" x14ac:dyDescent="0.25">
      <c r="A11541" s="1" t="s">
        <v>6135</v>
      </c>
      <c r="B11541" s="1" t="s">
        <v>177</v>
      </c>
      <c r="C11541" s="1" t="s">
        <v>5792</v>
      </c>
      <c r="D11541" s="1" t="s">
        <v>2248</v>
      </c>
      <c r="E11541" s="1" t="s">
        <v>2249</v>
      </c>
      <c r="F11541" s="3">
        <v>26</v>
      </c>
      <c r="G11541" s="3">
        <v>0</v>
      </c>
      <c r="H11541" s="3">
        <v>0</v>
      </c>
      <c r="I11541" s="3">
        <v>0</v>
      </c>
      <c r="J11541" s="3">
        <v>0</v>
      </c>
      <c r="K11541" s="3">
        <v>0</v>
      </c>
      <c r="L11541" s="3">
        <v>0</v>
      </c>
      <c r="M11541" s="3">
        <v>0</v>
      </c>
      <c r="N11541" s="3">
        <v>0</v>
      </c>
      <c r="O11541" s="3">
        <v>0</v>
      </c>
      <c r="P11541" s="3">
        <v>0</v>
      </c>
      <c r="Q11541" s="3">
        <v>1</v>
      </c>
      <c r="R11541" s="3">
        <f>SUM(F11541:Q11541)</f>
        <v>27</v>
      </c>
    </row>
    <row r="11542" spans="1:18" x14ac:dyDescent="0.25">
      <c r="A11542" s="1" t="s">
        <v>6135</v>
      </c>
      <c r="B11542" s="1" t="s">
        <v>177</v>
      </c>
      <c r="C11542" s="1" t="s">
        <v>2562</v>
      </c>
      <c r="D11542" s="1" t="s">
        <v>178</v>
      </c>
      <c r="E11542" s="1" t="s">
        <v>5447</v>
      </c>
      <c r="F11542" s="3">
        <v>8</v>
      </c>
      <c r="G11542" s="3">
        <v>3</v>
      </c>
      <c r="H11542" s="3">
        <v>4</v>
      </c>
      <c r="I11542" s="3">
        <v>8</v>
      </c>
      <c r="J11542" s="3">
        <v>1</v>
      </c>
      <c r="K11542" s="3">
        <v>0</v>
      </c>
      <c r="L11542" s="3">
        <v>5</v>
      </c>
      <c r="M11542" s="3">
        <v>2</v>
      </c>
      <c r="N11542" s="3">
        <v>0</v>
      </c>
      <c r="O11542" s="3">
        <v>0</v>
      </c>
      <c r="P11542" s="3">
        <v>0</v>
      </c>
      <c r="Q11542" s="3">
        <v>0</v>
      </c>
      <c r="R11542" s="3">
        <f>SUM(F11542:Q11542)</f>
        <v>31</v>
      </c>
    </row>
    <row r="11543" spans="1:18" x14ac:dyDescent="0.25">
      <c r="A11543" s="1" t="s">
        <v>6135</v>
      </c>
      <c r="B11543" s="1" t="s">
        <v>2268</v>
      </c>
      <c r="C11543" s="1" t="s">
        <v>2305</v>
      </c>
      <c r="D11543" s="1" t="s">
        <v>3455</v>
      </c>
      <c r="E11543" s="1" t="s">
        <v>3456</v>
      </c>
      <c r="F11543" s="3">
        <v>26</v>
      </c>
      <c r="G11543" s="3">
        <v>0</v>
      </c>
      <c r="H11543" s="3">
        <v>0</v>
      </c>
      <c r="I11543" s="3">
        <v>0</v>
      </c>
      <c r="J11543" s="3">
        <v>0</v>
      </c>
      <c r="K11543" s="3">
        <v>0</v>
      </c>
      <c r="L11543" s="3">
        <v>0</v>
      </c>
      <c r="M11543" s="3">
        <v>0</v>
      </c>
      <c r="N11543" s="3">
        <v>0</v>
      </c>
      <c r="O11543" s="3">
        <v>0</v>
      </c>
      <c r="P11543" s="3">
        <v>0</v>
      </c>
      <c r="Q11543" s="3">
        <v>0</v>
      </c>
      <c r="R11543" s="3">
        <f>SUM(F11543:Q11543)</f>
        <v>26</v>
      </c>
    </row>
    <row r="11544" spans="1:18" x14ac:dyDescent="0.25">
      <c r="A11544" s="1" t="s">
        <v>6135</v>
      </c>
      <c r="B11544" s="1" t="s">
        <v>2268</v>
      </c>
      <c r="C11544" s="1" t="s">
        <v>5102</v>
      </c>
      <c r="D11544" s="1" t="s">
        <v>3458</v>
      </c>
      <c r="E11544" s="1" t="s">
        <v>3459</v>
      </c>
      <c r="F11544" s="3">
        <v>21</v>
      </c>
      <c r="G11544" s="3">
        <v>4</v>
      </c>
      <c r="H11544" s="3">
        <v>3</v>
      </c>
      <c r="I11544" s="3">
        <v>1</v>
      </c>
      <c r="J11544" s="3">
        <v>0</v>
      </c>
      <c r="K11544" s="3">
        <v>0</v>
      </c>
      <c r="L11544" s="3">
        <v>0</v>
      </c>
      <c r="M11544" s="3">
        <v>0</v>
      </c>
      <c r="N11544" s="3">
        <v>0</v>
      </c>
      <c r="O11544" s="3">
        <v>0</v>
      </c>
      <c r="P11544" s="3">
        <v>0</v>
      </c>
      <c r="Q11544" s="3">
        <v>0</v>
      </c>
      <c r="R11544" s="3">
        <f>SUM(F11544:Q11544)</f>
        <v>29</v>
      </c>
    </row>
    <row r="11545" spans="1:18" x14ac:dyDescent="0.25">
      <c r="A11545" s="1" t="s">
        <v>6135</v>
      </c>
      <c r="B11545" s="1" t="s">
        <v>2268</v>
      </c>
      <c r="C11545" s="1" t="s">
        <v>6470</v>
      </c>
      <c r="D11545" s="1" t="s">
        <v>3458</v>
      </c>
      <c r="E11545" s="1" t="s">
        <v>3459</v>
      </c>
      <c r="F11545" s="3">
        <v>8</v>
      </c>
      <c r="G11545" s="3">
        <v>9</v>
      </c>
      <c r="H11545" s="3">
        <v>5</v>
      </c>
      <c r="I11545" s="3">
        <v>2</v>
      </c>
      <c r="J11545" s="3">
        <v>2</v>
      </c>
      <c r="K11545" s="3">
        <v>0</v>
      </c>
      <c r="L11545" s="3">
        <v>0</v>
      </c>
      <c r="M11545" s="3">
        <v>0</v>
      </c>
      <c r="N11545" s="3">
        <v>0</v>
      </c>
      <c r="O11545" s="3">
        <v>0</v>
      </c>
      <c r="P11545" s="3">
        <v>0</v>
      </c>
      <c r="Q11545" s="3">
        <v>1</v>
      </c>
      <c r="R11545" s="3">
        <f>SUM(F11545:Q11545)</f>
        <v>27</v>
      </c>
    </row>
    <row r="11546" spans="1:18" x14ac:dyDescent="0.25">
      <c r="A11546" s="1" t="s">
        <v>6135</v>
      </c>
      <c r="B11546" s="1" t="s">
        <v>2268</v>
      </c>
      <c r="C11546" s="1" t="s">
        <v>4521</v>
      </c>
      <c r="D11546" s="1" t="s">
        <v>2302</v>
      </c>
      <c r="E11546" s="1" t="s">
        <v>2303</v>
      </c>
      <c r="F11546" s="3">
        <v>13</v>
      </c>
      <c r="G11546" s="3">
        <v>3</v>
      </c>
      <c r="H11546" s="3">
        <v>0</v>
      </c>
      <c r="I11546" s="3">
        <v>0</v>
      </c>
      <c r="J11546" s="3">
        <v>0</v>
      </c>
      <c r="K11546" s="3">
        <v>0</v>
      </c>
      <c r="L11546" s="3">
        <v>0</v>
      </c>
      <c r="M11546" s="3">
        <v>0</v>
      </c>
      <c r="N11546" s="3">
        <v>0</v>
      </c>
      <c r="O11546" s="3">
        <v>0</v>
      </c>
      <c r="P11546" s="3">
        <v>0</v>
      </c>
      <c r="Q11546" s="3">
        <v>0</v>
      </c>
      <c r="R11546" s="3">
        <f>SUM(F11546:Q11546)</f>
        <v>16</v>
      </c>
    </row>
    <row r="11547" spans="1:18" x14ac:dyDescent="0.25">
      <c r="A11547" s="1" t="s">
        <v>6135</v>
      </c>
      <c r="B11547" s="1" t="s">
        <v>2268</v>
      </c>
      <c r="C11547" s="1" t="s">
        <v>2305</v>
      </c>
      <c r="D11547" s="1" t="s">
        <v>3466</v>
      </c>
      <c r="E11547" s="1" t="s">
        <v>3467</v>
      </c>
      <c r="F11547" s="3">
        <v>18</v>
      </c>
      <c r="G11547" s="3">
        <v>6</v>
      </c>
      <c r="H11547" s="3">
        <v>1</v>
      </c>
      <c r="I11547" s="3">
        <v>0</v>
      </c>
      <c r="J11547" s="3">
        <v>0</v>
      </c>
      <c r="K11547" s="3">
        <v>0</v>
      </c>
      <c r="L11547" s="3">
        <v>0</v>
      </c>
      <c r="M11547" s="3">
        <v>0</v>
      </c>
      <c r="N11547" s="3">
        <v>0</v>
      </c>
      <c r="O11547" s="3">
        <v>0</v>
      </c>
      <c r="P11547" s="3">
        <v>0</v>
      </c>
      <c r="Q11547" s="3">
        <v>0</v>
      </c>
      <c r="R11547" s="3">
        <f>SUM(F11547:Q11547)</f>
        <v>25</v>
      </c>
    </row>
    <row r="11548" spans="1:18" x14ac:dyDescent="0.25">
      <c r="A11548" s="1" t="s">
        <v>6135</v>
      </c>
      <c r="B11548" s="1" t="s">
        <v>2268</v>
      </c>
      <c r="C11548" s="1" t="s">
        <v>3468</v>
      </c>
      <c r="D11548" s="1" t="s">
        <v>3466</v>
      </c>
      <c r="E11548" s="1" t="s">
        <v>3467</v>
      </c>
      <c r="F11548" s="3">
        <v>23</v>
      </c>
      <c r="G11548" s="3">
        <v>0</v>
      </c>
      <c r="H11548" s="3">
        <v>0</v>
      </c>
      <c r="I11548" s="3">
        <v>1</v>
      </c>
      <c r="J11548" s="3">
        <v>0</v>
      </c>
      <c r="K11548" s="3">
        <v>0</v>
      </c>
      <c r="L11548" s="3">
        <v>0</v>
      </c>
      <c r="M11548" s="3">
        <v>0</v>
      </c>
      <c r="N11548" s="3">
        <v>0</v>
      </c>
      <c r="O11548" s="3">
        <v>0</v>
      </c>
      <c r="P11548" s="3">
        <v>0</v>
      </c>
      <c r="Q11548" s="3">
        <v>0</v>
      </c>
      <c r="R11548" s="3">
        <f>SUM(F11548:Q11548)</f>
        <v>24</v>
      </c>
    </row>
    <row r="11549" spans="1:18" x14ac:dyDescent="0.25">
      <c r="A11549" s="1" t="s">
        <v>6135</v>
      </c>
      <c r="B11549" s="1" t="s">
        <v>2268</v>
      </c>
      <c r="C11549" s="1" t="s">
        <v>2279</v>
      </c>
      <c r="D11549" s="1" t="s">
        <v>3469</v>
      </c>
      <c r="E11549" s="1" t="s">
        <v>3470</v>
      </c>
      <c r="F11549" s="3">
        <v>15</v>
      </c>
      <c r="G11549" s="3">
        <v>3</v>
      </c>
      <c r="H11549" s="3">
        <v>0</v>
      </c>
      <c r="I11549" s="3">
        <v>0</v>
      </c>
      <c r="J11549" s="3">
        <v>0</v>
      </c>
      <c r="K11549" s="3">
        <v>0</v>
      </c>
      <c r="L11549" s="3">
        <v>1</v>
      </c>
      <c r="M11549" s="3">
        <v>0</v>
      </c>
      <c r="N11549" s="3">
        <v>0</v>
      </c>
      <c r="O11549" s="3">
        <v>0</v>
      </c>
      <c r="P11549" s="3">
        <v>0</v>
      </c>
      <c r="Q11549" s="3">
        <v>0</v>
      </c>
      <c r="R11549" s="3">
        <f>SUM(F11549:Q11549)</f>
        <v>19</v>
      </c>
    </row>
    <row r="11550" spans="1:18" x14ac:dyDescent="0.25">
      <c r="A11550" s="1" t="s">
        <v>6135</v>
      </c>
      <c r="B11550" s="1" t="s">
        <v>2268</v>
      </c>
      <c r="C11550" s="1" t="s">
        <v>2274</v>
      </c>
      <c r="D11550" s="1" t="s">
        <v>3471</v>
      </c>
      <c r="E11550" s="1" t="s">
        <v>3472</v>
      </c>
      <c r="F11550" s="3">
        <v>12</v>
      </c>
      <c r="G11550" s="3">
        <v>4</v>
      </c>
      <c r="H11550" s="3">
        <v>0</v>
      </c>
      <c r="I11550" s="3">
        <v>0</v>
      </c>
      <c r="J11550" s="3">
        <v>0</v>
      </c>
      <c r="K11550" s="3">
        <v>1</v>
      </c>
      <c r="L11550" s="3">
        <v>0</v>
      </c>
      <c r="M11550" s="3">
        <v>0</v>
      </c>
      <c r="N11550" s="3">
        <v>0</v>
      </c>
      <c r="O11550" s="3">
        <v>0</v>
      </c>
      <c r="P11550" s="3">
        <v>0</v>
      </c>
      <c r="Q11550" s="3">
        <v>0</v>
      </c>
      <c r="R11550" s="3">
        <f>SUM(F11550:Q11550)</f>
        <v>17</v>
      </c>
    </row>
    <row r="11551" spans="1:18" x14ac:dyDescent="0.25">
      <c r="A11551" s="1" t="s">
        <v>6135</v>
      </c>
      <c r="B11551" s="1" t="s">
        <v>2268</v>
      </c>
      <c r="C11551" s="1" t="s">
        <v>2295</v>
      </c>
      <c r="D11551" s="1" t="s">
        <v>2296</v>
      </c>
      <c r="E11551" s="1" t="s">
        <v>2297</v>
      </c>
      <c r="F11551" s="3">
        <v>22</v>
      </c>
      <c r="G11551" s="3">
        <v>5</v>
      </c>
      <c r="H11551" s="3">
        <v>0</v>
      </c>
      <c r="I11551" s="3">
        <v>1</v>
      </c>
      <c r="J11551" s="3">
        <v>1</v>
      </c>
      <c r="K11551" s="3">
        <v>0</v>
      </c>
      <c r="L11551" s="3">
        <v>1</v>
      </c>
      <c r="M11551" s="3">
        <v>0</v>
      </c>
      <c r="N11551" s="3">
        <v>0</v>
      </c>
      <c r="O11551" s="3">
        <v>0</v>
      </c>
      <c r="P11551" s="3">
        <v>0</v>
      </c>
      <c r="Q11551" s="3">
        <v>0</v>
      </c>
      <c r="R11551" s="3">
        <f>SUM(F11551:Q11551)</f>
        <v>30</v>
      </c>
    </row>
    <row r="11552" spans="1:18" x14ac:dyDescent="0.25">
      <c r="A11552" s="1" t="s">
        <v>6135</v>
      </c>
      <c r="B11552" s="1" t="s">
        <v>2268</v>
      </c>
      <c r="C11552" s="1" t="s">
        <v>4088</v>
      </c>
      <c r="D11552" s="1" t="s">
        <v>3473</v>
      </c>
      <c r="E11552" s="1" t="s">
        <v>3474</v>
      </c>
      <c r="F11552" s="3">
        <v>20</v>
      </c>
      <c r="G11552" s="3">
        <v>6</v>
      </c>
      <c r="H11552" s="3">
        <v>0</v>
      </c>
      <c r="I11552" s="3">
        <v>0</v>
      </c>
      <c r="J11552" s="3">
        <v>0</v>
      </c>
      <c r="K11552" s="3">
        <v>0</v>
      </c>
      <c r="L11552" s="3">
        <v>0</v>
      </c>
      <c r="M11552" s="3">
        <v>0</v>
      </c>
      <c r="N11552" s="3">
        <v>0</v>
      </c>
      <c r="O11552" s="3">
        <v>0</v>
      </c>
      <c r="P11552" s="3">
        <v>0</v>
      </c>
      <c r="Q11552" s="3">
        <v>0</v>
      </c>
      <c r="R11552" s="3">
        <f>SUM(F11552:Q11552)</f>
        <v>26</v>
      </c>
    </row>
    <row r="11553" spans="1:18" x14ac:dyDescent="0.25">
      <c r="A11553" s="1" t="s">
        <v>6135</v>
      </c>
      <c r="B11553" s="1" t="s">
        <v>2268</v>
      </c>
      <c r="C11553" s="1" t="s">
        <v>2326</v>
      </c>
      <c r="D11553" s="1" t="s">
        <v>3477</v>
      </c>
      <c r="E11553" s="1" t="s">
        <v>3478</v>
      </c>
      <c r="F11553" s="3">
        <v>11</v>
      </c>
      <c r="G11553" s="3">
        <v>1</v>
      </c>
      <c r="H11553" s="3">
        <v>0</v>
      </c>
      <c r="I11553" s="3">
        <v>3</v>
      </c>
      <c r="J11553" s="3">
        <v>2</v>
      </c>
      <c r="K11553" s="3">
        <v>1</v>
      </c>
      <c r="L11553" s="3">
        <v>1</v>
      </c>
      <c r="M11553" s="3">
        <v>1</v>
      </c>
      <c r="N11553" s="3">
        <v>0</v>
      </c>
      <c r="O11553" s="3">
        <v>1</v>
      </c>
      <c r="P11553" s="3">
        <v>0</v>
      </c>
      <c r="Q11553" s="3">
        <v>1</v>
      </c>
      <c r="R11553" s="3">
        <f>SUM(F11553:Q11553)</f>
        <v>22</v>
      </c>
    </row>
    <row r="11554" spans="1:18" x14ac:dyDescent="0.25">
      <c r="A11554" s="1" t="s">
        <v>6135</v>
      </c>
      <c r="B11554" s="1" t="s">
        <v>2268</v>
      </c>
      <c r="C11554" s="1" t="s">
        <v>3481</v>
      </c>
      <c r="D11554" s="1" t="s">
        <v>3482</v>
      </c>
      <c r="E11554" s="1" t="s">
        <v>3483</v>
      </c>
      <c r="F11554" s="3">
        <v>21</v>
      </c>
      <c r="G11554" s="3">
        <v>2</v>
      </c>
      <c r="H11554" s="3">
        <v>1</v>
      </c>
      <c r="I11554" s="3">
        <v>1</v>
      </c>
      <c r="J11554" s="3">
        <v>1</v>
      </c>
      <c r="K11554" s="3">
        <v>0</v>
      </c>
      <c r="L11554" s="3">
        <v>0</v>
      </c>
      <c r="M11554" s="3">
        <v>0</v>
      </c>
      <c r="N11554" s="3">
        <v>0</v>
      </c>
      <c r="O11554" s="3">
        <v>0</v>
      </c>
      <c r="P11554" s="3">
        <v>0</v>
      </c>
      <c r="Q11554" s="3">
        <v>0</v>
      </c>
      <c r="R11554" s="3">
        <f>SUM(F11554:Q11554)</f>
        <v>26</v>
      </c>
    </row>
    <row r="11555" spans="1:18" x14ac:dyDescent="0.25">
      <c r="A11555" s="1" t="s">
        <v>6135</v>
      </c>
      <c r="B11555" s="1" t="s">
        <v>2268</v>
      </c>
      <c r="C11555" s="1" t="s">
        <v>4525</v>
      </c>
      <c r="D11555" s="1" t="s">
        <v>3485</v>
      </c>
      <c r="E11555" s="1" t="s">
        <v>3486</v>
      </c>
      <c r="F11555" s="3">
        <v>13</v>
      </c>
      <c r="G11555" s="3">
        <v>1</v>
      </c>
      <c r="H11555" s="3">
        <v>0</v>
      </c>
      <c r="I11555" s="3">
        <v>0</v>
      </c>
      <c r="J11555" s="3">
        <v>0</v>
      </c>
      <c r="K11555" s="3">
        <v>0</v>
      </c>
      <c r="L11555" s="3">
        <v>0</v>
      </c>
      <c r="M11555" s="3">
        <v>0</v>
      </c>
      <c r="N11555" s="3">
        <v>0</v>
      </c>
      <c r="O11555" s="3">
        <v>0</v>
      </c>
      <c r="P11555" s="3">
        <v>0</v>
      </c>
      <c r="Q11555" s="3">
        <v>0</v>
      </c>
      <c r="R11555" s="3">
        <f>SUM(F11555:Q11555)</f>
        <v>14</v>
      </c>
    </row>
    <row r="11556" spans="1:18" x14ac:dyDescent="0.25">
      <c r="A11556" s="1" t="s">
        <v>6135</v>
      </c>
      <c r="B11556" s="1" t="s">
        <v>2268</v>
      </c>
      <c r="C11556" s="1" t="s">
        <v>2287</v>
      </c>
      <c r="D11556" s="1" t="s">
        <v>3458</v>
      </c>
      <c r="E11556" s="1" t="s">
        <v>3459</v>
      </c>
      <c r="F11556" s="3">
        <v>11</v>
      </c>
      <c r="G11556" s="3">
        <v>10</v>
      </c>
      <c r="H11556" s="3">
        <v>2</v>
      </c>
      <c r="I11556" s="3">
        <v>1</v>
      </c>
      <c r="J11556" s="3">
        <v>1</v>
      </c>
      <c r="K11556" s="3">
        <v>0</v>
      </c>
      <c r="L11556" s="3">
        <v>0</v>
      </c>
      <c r="M11556" s="3">
        <v>0</v>
      </c>
      <c r="N11556" s="3">
        <v>0</v>
      </c>
      <c r="O11556" s="3">
        <v>0</v>
      </c>
      <c r="P11556" s="3">
        <v>0</v>
      </c>
      <c r="Q11556" s="3">
        <v>0</v>
      </c>
      <c r="R11556" s="3">
        <f>SUM(F11556:Q11556)</f>
        <v>25</v>
      </c>
    </row>
    <row r="11557" spans="1:18" x14ac:dyDescent="0.25">
      <c r="A11557" s="1" t="s">
        <v>6135</v>
      </c>
      <c r="B11557" s="1" t="s">
        <v>2268</v>
      </c>
      <c r="C11557" s="1" t="s">
        <v>2322</v>
      </c>
      <c r="D11557" s="1" t="s">
        <v>3466</v>
      </c>
      <c r="E11557" s="1" t="s">
        <v>3467</v>
      </c>
      <c r="F11557" s="3">
        <v>9</v>
      </c>
      <c r="G11557" s="3">
        <v>8</v>
      </c>
      <c r="H11557" s="3">
        <v>3</v>
      </c>
      <c r="I11557" s="3">
        <v>0</v>
      </c>
      <c r="J11557" s="3">
        <v>2</v>
      </c>
      <c r="K11557" s="3">
        <v>0</v>
      </c>
      <c r="L11557" s="3">
        <v>0</v>
      </c>
      <c r="M11557" s="3">
        <v>1</v>
      </c>
      <c r="N11557" s="3">
        <v>0</v>
      </c>
      <c r="O11557" s="3">
        <v>0</v>
      </c>
      <c r="P11557" s="3">
        <v>0</v>
      </c>
      <c r="Q11557" s="3">
        <v>0</v>
      </c>
      <c r="R11557" s="3">
        <f>SUM(F11557:Q11557)</f>
        <v>23</v>
      </c>
    </row>
    <row r="11558" spans="1:18" x14ac:dyDescent="0.25">
      <c r="A11558" s="1" t="s">
        <v>6135</v>
      </c>
      <c r="B11558" s="1" t="s">
        <v>2268</v>
      </c>
      <c r="C11558" s="1" t="s">
        <v>5797</v>
      </c>
      <c r="D11558" s="1" t="s">
        <v>4090</v>
      </c>
      <c r="E11558" s="1" t="s">
        <v>4091</v>
      </c>
      <c r="F11558" s="3">
        <v>10</v>
      </c>
      <c r="G11558" s="3">
        <v>2</v>
      </c>
      <c r="H11558" s="3">
        <v>0</v>
      </c>
      <c r="I11558" s="3">
        <v>0</v>
      </c>
      <c r="J11558" s="3">
        <v>0</v>
      </c>
      <c r="K11558" s="3">
        <v>0</v>
      </c>
      <c r="L11558" s="3">
        <v>0</v>
      </c>
      <c r="M11558" s="3">
        <v>0</v>
      </c>
      <c r="N11558" s="3">
        <v>0</v>
      </c>
      <c r="O11558" s="3">
        <v>0</v>
      </c>
      <c r="P11558" s="3">
        <v>0</v>
      </c>
      <c r="Q11558" s="3">
        <v>0</v>
      </c>
      <c r="R11558" s="3">
        <f>SUM(F11558:Q11558)</f>
        <v>12</v>
      </c>
    </row>
    <row r="11559" spans="1:18" x14ac:dyDescent="0.25">
      <c r="A11559" s="1" t="s">
        <v>6135</v>
      </c>
      <c r="B11559" s="1" t="s">
        <v>2268</v>
      </c>
      <c r="C11559" s="1" t="s">
        <v>2282</v>
      </c>
      <c r="D11559" s="1" t="s">
        <v>3488</v>
      </c>
      <c r="E11559" s="1" t="s">
        <v>3489</v>
      </c>
      <c r="F11559" s="3">
        <v>15</v>
      </c>
      <c r="G11559" s="3">
        <v>0</v>
      </c>
      <c r="H11559" s="3">
        <v>0</v>
      </c>
      <c r="I11559" s="3">
        <v>0</v>
      </c>
      <c r="J11559" s="3">
        <v>0</v>
      </c>
      <c r="K11559" s="3">
        <v>0</v>
      </c>
      <c r="L11559" s="3">
        <v>0</v>
      </c>
      <c r="M11559" s="3">
        <v>0</v>
      </c>
      <c r="N11559" s="3">
        <v>0</v>
      </c>
      <c r="O11559" s="3">
        <v>0</v>
      </c>
      <c r="P11559" s="3">
        <v>0</v>
      </c>
      <c r="Q11559" s="3">
        <v>0</v>
      </c>
      <c r="R11559" s="3">
        <f>SUM(F11559:Q11559)</f>
        <v>15</v>
      </c>
    </row>
    <row r="11560" spans="1:18" x14ac:dyDescent="0.25">
      <c r="A11560" s="1" t="s">
        <v>6135</v>
      </c>
      <c r="B11560" s="1" t="s">
        <v>2268</v>
      </c>
      <c r="C11560" s="1" t="s">
        <v>2564</v>
      </c>
      <c r="D11560" s="1" t="s">
        <v>2272</v>
      </c>
      <c r="E11560" s="1" t="s">
        <v>2273</v>
      </c>
      <c r="F11560" s="3">
        <v>16</v>
      </c>
      <c r="G11560" s="3">
        <v>3</v>
      </c>
      <c r="H11560" s="3">
        <v>3</v>
      </c>
      <c r="I11560" s="3">
        <v>1</v>
      </c>
      <c r="J11560" s="3">
        <v>0</v>
      </c>
      <c r="K11560" s="3">
        <v>0</v>
      </c>
      <c r="L11560" s="3">
        <v>0</v>
      </c>
      <c r="M11560" s="3">
        <v>0</v>
      </c>
      <c r="N11560" s="3">
        <v>0</v>
      </c>
      <c r="O11560" s="3">
        <v>0</v>
      </c>
      <c r="P11560" s="3">
        <v>0</v>
      </c>
      <c r="Q11560" s="3">
        <v>0</v>
      </c>
      <c r="R11560" s="3">
        <f>SUM(F11560:Q11560)</f>
        <v>23</v>
      </c>
    </row>
    <row r="11561" spans="1:18" x14ac:dyDescent="0.25">
      <c r="A11561" s="1" t="s">
        <v>6135</v>
      </c>
      <c r="B11561" s="1" t="s">
        <v>2268</v>
      </c>
      <c r="C11561" s="1" t="s">
        <v>3491</v>
      </c>
      <c r="D11561" s="1" t="s">
        <v>2272</v>
      </c>
      <c r="E11561" s="1" t="s">
        <v>2273</v>
      </c>
      <c r="F11561" s="3">
        <v>13</v>
      </c>
      <c r="G11561" s="3">
        <v>4</v>
      </c>
      <c r="H11561" s="3">
        <v>0</v>
      </c>
      <c r="I11561" s="3">
        <v>0</v>
      </c>
      <c r="J11561" s="3">
        <v>0</v>
      </c>
      <c r="K11561" s="3">
        <v>0</v>
      </c>
      <c r="L11561" s="3">
        <v>1</v>
      </c>
      <c r="M11561" s="3">
        <v>0</v>
      </c>
      <c r="N11561" s="3">
        <v>0</v>
      </c>
      <c r="O11561" s="3">
        <v>0</v>
      </c>
      <c r="P11561" s="3">
        <v>0</v>
      </c>
      <c r="Q11561" s="3">
        <v>0</v>
      </c>
      <c r="R11561" s="3">
        <f>SUM(F11561:Q11561)</f>
        <v>18</v>
      </c>
    </row>
    <row r="11562" spans="1:18" x14ac:dyDescent="0.25">
      <c r="A11562" s="1" t="s">
        <v>6135</v>
      </c>
      <c r="B11562" s="1" t="s">
        <v>2268</v>
      </c>
      <c r="C11562" s="1" t="s">
        <v>3490</v>
      </c>
      <c r="D11562" s="1" t="s">
        <v>2293</v>
      </c>
      <c r="E11562" s="1" t="s">
        <v>5798</v>
      </c>
      <c r="F11562" s="3">
        <v>10</v>
      </c>
      <c r="G11562" s="3">
        <v>9</v>
      </c>
      <c r="H11562" s="3">
        <v>4</v>
      </c>
      <c r="I11562" s="3">
        <v>1</v>
      </c>
      <c r="J11562" s="3">
        <v>0</v>
      </c>
      <c r="K11562" s="3">
        <v>0</v>
      </c>
      <c r="L11562" s="3">
        <v>1</v>
      </c>
      <c r="M11562" s="3">
        <v>0</v>
      </c>
      <c r="N11562" s="3">
        <v>0</v>
      </c>
      <c r="O11562" s="3">
        <v>0</v>
      </c>
      <c r="P11562" s="3">
        <v>0</v>
      </c>
      <c r="Q11562" s="3">
        <v>4</v>
      </c>
      <c r="R11562" s="3">
        <f>SUM(F11562:Q11562)</f>
        <v>29</v>
      </c>
    </row>
    <row r="11563" spans="1:18" x14ac:dyDescent="0.25">
      <c r="A11563" s="1" t="s">
        <v>6135</v>
      </c>
      <c r="B11563" s="1" t="s">
        <v>2268</v>
      </c>
      <c r="C11563" s="1" t="s">
        <v>2292</v>
      </c>
      <c r="D11563" s="1" t="s">
        <v>3477</v>
      </c>
      <c r="E11563" s="1" t="s">
        <v>3478</v>
      </c>
      <c r="F11563" s="3">
        <v>29</v>
      </c>
      <c r="G11563" s="3">
        <v>0</v>
      </c>
      <c r="H11563" s="3">
        <v>0</v>
      </c>
      <c r="I11563" s="3">
        <v>2</v>
      </c>
      <c r="J11563" s="3">
        <v>1</v>
      </c>
      <c r="K11563" s="3">
        <v>0</v>
      </c>
      <c r="L11563" s="3">
        <v>1</v>
      </c>
      <c r="M11563" s="3">
        <v>0</v>
      </c>
      <c r="N11563" s="3">
        <v>1</v>
      </c>
      <c r="O11563" s="3">
        <v>0</v>
      </c>
      <c r="P11563" s="3">
        <v>0</v>
      </c>
      <c r="Q11563" s="3">
        <v>1</v>
      </c>
      <c r="R11563" s="3">
        <f>SUM(F11563:Q11563)</f>
        <v>35</v>
      </c>
    </row>
    <row r="11564" spans="1:18" x14ac:dyDescent="0.25">
      <c r="A11564" s="1" t="s">
        <v>6135</v>
      </c>
      <c r="B11564" s="1" t="s">
        <v>2268</v>
      </c>
      <c r="C11564" s="1" t="s">
        <v>2329</v>
      </c>
      <c r="D11564" s="1" t="s">
        <v>3461</v>
      </c>
      <c r="E11564" s="1" t="s">
        <v>3462</v>
      </c>
      <c r="F11564" s="3">
        <v>10</v>
      </c>
      <c r="G11564" s="3">
        <v>5</v>
      </c>
      <c r="H11564" s="3">
        <v>6</v>
      </c>
      <c r="I11564" s="3">
        <v>2</v>
      </c>
      <c r="J11564" s="3">
        <v>2</v>
      </c>
      <c r="K11564" s="3">
        <v>0</v>
      </c>
      <c r="L11564" s="3">
        <v>0</v>
      </c>
      <c r="M11564" s="3">
        <v>0</v>
      </c>
      <c r="N11564" s="3">
        <v>0</v>
      </c>
      <c r="O11564" s="3">
        <v>0</v>
      </c>
      <c r="P11564" s="3">
        <v>0</v>
      </c>
      <c r="Q11564" s="3">
        <v>0</v>
      </c>
      <c r="R11564" s="3">
        <f>SUM(F11564:Q11564)</f>
        <v>25</v>
      </c>
    </row>
    <row r="11565" spans="1:18" x14ac:dyDescent="0.25">
      <c r="A11565" s="1" t="s">
        <v>6135</v>
      </c>
      <c r="B11565" s="1" t="s">
        <v>2268</v>
      </c>
      <c r="C11565" s="1" t="s">
        <v>2314</v>
      </c>
      <c r="D11565" s="1" t="s">
        <v>3479</v>
      </c>
      <c r="E11565" s="1" t="s">
        <v>3480</v>
      </c>
      <c r="F11565" s="3">
        <v>13</v>
      </c>
      <c r="G11565" s="3">
        <v>12</v>
      </c>
      <c r="H11565" s="3">
        <v>1</v>
      </c>
      <c r="I11565" s="3">
        <v>0</v>
      </c>
      <c r="J11565" s="3">
        <v>1</v>
      </c>
      <c r="K11565" s="3">
        <v>0</v>
      </c>
      <c r="L11565" s="3">
        <v>0</v>
      </c>
      <c r="M11565" s="3">
        <v>0</v>
      </c>
      <c r="N11565" s="3">
        <v>0</v>
      </c>
      <c r="O11565" s="3">
        <v>0</v>
      </c>
      <c r="P11565" s="3">
        <v>0</v>
      </c>
      <c r="Q11565" s="3">
        <v>0</v>
      </c>
      <c r="R11565" s="3">
        <f>SUM(F11565:Q11565)</f>
        <v>27</v>
      </c>
    </row>
    <row r="11566" spans="1:18" x14ac:dyDescent="0.25">
      <c r="A11566" s="1" t="s">
        <v>6135</v>
      </c>
      <c r="B11566" s="1" t="s">
        <v>2268</v>
      </c>
      <c r="C11566" s="1" t="s">
        <v>2269</v>
      </c>
      <c r="D11566" s="1" t="s">
        <v>3453</v>
      </c>
      <c r="E11566" s="1" t="s">
        <v>3454</v>
      </c>
      <c r="F11566" s="3">
        <v>14</v>
      </c>
      <c r="G11566" s="3">
        <v>1</v>
      </c>
      <c r="H11566" s="3">
        <v>0</v>
      </c>
      <c r="I11566" s="3">
        <v>0</v>
      </c>
      <c r="J11566" s="3">
        <v>1</v>
      </c>
      <c r="K11566" s="3">
        <v>0</v>
      </c>
      <c r="L11566" s="3">
        <v>0</v>
      </c>
      <c r="M11566" s="3">
        <v>0</v>
      </c>
      <c r="N11566" s="3">
        <v>0</v>
      </c>
      <c r="O11566" s="3">
        <v>0</v>
      </c>
      <c r="P11566" s="3">
        <v>0</v>
      </c>
      <c r="Q11566" s="3">
        <v>0</v>
      </c>
      <c r="R11566" s="3">
        <f>SUM(F11566:Q11566)</f>
        <v>16</v>
      </c>
    </row>
    <row r="11567" spans="1:18" x14ac:dyDescent="0.25">
      <c r="A11567" s="1" t="s">
        <v>6135</v>
      </c>
      <c r="B11567" s="1" t="s">
        <v>2268</v>
      </c>
      <c r="C11567" s="1" t="s">
        <v>6471</v>
      </c>
      <c r="D11567" s="1" t="s">
        <v>3458</v>
      </c>
      <c r="E11567" s="1" t="s">
        <v>3459</v>
      </c>
      <c r="F11567" s="3">
        <v>28</v>
      </c>
      <c r="G11567" s="3">
        <v>0</v>
      </c>
      <c r="H11567" s="3">
        <v>0</v>
      </c>
      <c r="I11567" s="3">
        <v>1</v>
      </c>
      <c r="J11567" s="3">
        <v>0</v>
      </c>
      <c r="K11567" s="3">
        <v>0</v>
      </c>
      <c r="L11567" s="3">
        <v>0</v>
      </c>
      <c r="M11567" s="3">
        <v>0</v>
      </c>
      <c r="N11567" s="3">
        <v>0</v>
      </c>
      <c r="O11567" s="3">
        <v>0</v>
      </c>
      <c r="P11567" s="3">
        <v>0</v>
      </c>
      <c r="Q11567" s="3">
        <v>0</v>
      </c>
      <c r="R11567" s="3">
        <f>SUM(F11567:Q11567)</f>
        <v>29</v>
      </c>
    </row>
    <row r="11568" spans="1:18" x14ac:dyDescent="0.25">
      <c r="A11568" s="1" t="s">
        <v>6135</v>
      </c>
      <c r="B11568" s="1" t="s">
        <v>2268</v>
      </c>
      <c r="C11568" s="1" t="s">
        <v>6472</v>
      </c>
      <c r="D11568" s="1" t="s">
        <v>3475</v>
      </c>
      <c r="E11568" s="1" t="s">
        <v>3476</v>
      </c>
      <c r="F11568" s="3">
        <v>24</v>
      </c>
      <c r="G11568" s="3">
        <v>2</v>
      </c>
      <c r="H11568" s="3">
        <v>1</v>
      </c>
      <c r="I11568" s="3">
        <v>0</v>
      </c>
      <c r="J11568" s="3">
        <v>0</v>
      </c>
      <c r="K11568" s="3">
        <v>0</v>
      </c>
      <c r="L11568" s="3">
        <v>0</v>
      </c>
      <c r="M11568" s="3">
        <v>0</v>
      </c>
      <c r="N11568" s="3">
        <v>0</v>
      </c>
      <c r="O11568" s="3">
        <v>0</v>
      </c>
      <c r="P11568" s="3">
        <v>0</v>
      </c>
      <c r="Q11568" s="3">
        <v>0</v>
      </c>
      <c r="R11568" s="3">
        <f>SUM(F11568:Q11568)</f>
        <v>27</v>
      </c>
    </row>
    <row r="11569" spans="1:18" x14ac:dyDescent="0.25">
      <c r="A11569" s="1" t="s">
        <v>6135</v>
      </c>
      <c r="B11569" s="1" t="s">
        <v>2268</v>
      </c>
      <c r="C11569" s="1" t="s">
        <v>4523</v>
      </c>
      <c r="D11569" s="1" t="s">
        <v>3475</v>
      </c>
      <c r="E11569" s="1" t="s">
        <v>3476</v>
      </c>
      <c r="F11569" s="3">
        <v>29</v>
      </c>
      <c r="G11569" s="3">
        <v>0</v>
      </c>
      <c r="H11569" s="3">
        <v>0</v>
      </c>
      <c r="I11569" s="3">
        <v>0</v>
      </c>
      <c r="J11569" s="3">
        <v>0</v>
      </c>
      <c r="K11569" s="3">
        <v>0</v>
      </c>
      <c r="L11569" s="3">
        <v>0</v>
      </c>
      <c r="M11569" s="3">
        <v>0</v>
      </c>
      <c r="N11569" s="3">
        <v>0</v>
      </c>
      <c r="O11569" s="3">
        <v>0</v>
      </c>
      <c r="P11569" s="3">
        <v>0</v>
      </c>
      <c r="Q11569" s="3">
        <v>0</v>
      </c>
      <c r="R11569" s="3">
        <f>SUM(F11569:Q11569)</f>
        <v>29</v>
      </c>
    </row>
    <row r="11570" spans="1:18" x14ac:dyDescent="0.25">
      <c r="A11570" s="1" t="s">
        <v>6135</v>
      </c>
      <c r="B11570" s="1" t="s">
        <v>2268</v>
      </c>
      <c r="C11570" s="1" t="s">
        <v>2329</v>
      </c>
      <c r="D11570" s="1" t="s">
        <v>3461</v>
      </c>
      <c r="E11570" s="1" t="s">
        <v>3462</v>
      </c>
      <c r="F11570" s="3">
        <v>16</v>
      </c>
      <c r="G11570" s="3">
        <v>3</v>
      </c>
      <c r="H11570" s="3">
        <v>1</v>
      </c>
      <c r="I11570" s="3">
        <v>1</v>
      </c>
      <c r="J11570" s="3">
        <v>0</v>
      </c>
      <c r="K11570" s="3">
        <v>0</v>
      </c>
      <c r="L11570" s="3">
        <v>0</v>
      </c>
      <c r="M11570" s="3">
        <v>0</v>
      </c>
      <c r="N11570" s="3">
        <v>0</v>
      </c>
      <c r="O11570" s="3">
        <v>0</v>
      </c>
      <c r="P11570" s="3">
        <v>0</v>
      </c>
      <c r="Q11570" s="3">
        <v>0</v>
      </c>
      <c r="R11570" s="3">
        <f>SUM(F11570:Q11570)</f>
        <v>21</v>
      </c>
    </row>
    <row r="11571" spans="1:18" x14ac:dyDescent="0.25">
      <c r="A11571" s="1" t="s">
        <v>6135</v>
      </c>
      <c r="B11571" s="1" t="s">
        <v>2268</v>
      </c>
      <c r="C11571" s="1" t="s">
        <v>3490</v>
      </c>
      <c r="D11571" s="1" t="s">
        <v>2293</v>
      </c>
      <c r="E11571" s="1" t="s">
        <v>5798</v>
      </c>
      <c r="F11571" s="3">
        <v>15</v>
      </c>
      <c r="G11571" s="3">
        <v>15</v>
      </c>
      <c r="H11571" s="3">
        <v>1</v>
      </c>
      <c r="I11571" s="3">
        <v>4</v>
      </c>
      <c r="J11571" s="3">
        <v>3</v>
      </c>
      <c r="K11571" s="3">
        <v>2</v>
      </c>
      <c r="L11571" s="3">
        <v>0</v>
      </c>
      <c r="M11571" s="3">
        <v>0</v>
      </c>
      <c r="N11571" s="3">
        <v>0</v>
      </c>
      <c r="O11571" s="3">
        <v>0</v>
      </c>
      <c r="P11571" s="3">
        <v>0</v>
      </c>
      <c r="Q11571" s="3">
        <v>0</v>
      </c>
      <c r="R11571" s="3">
        <f>SUM(F11571:Q11571)</f>
        <v>40</v>
      </c>
    </row>
    <row r="11572" spans="1:18" x14ac:dyDescent="0.25">
      <c r="A11572" s="1" t="s">
        <v>6135</v>
      </c>
      <c r="B11572" s="1" t="s">
        <v>2268</v>
      </c>
      <c r="C11572" s="1" t="s">
        <v>2318</v>
      </c>
      <c r="D11572" s="1" t="s">
        <v>4260</v>
      </c>
      <c r="E11572" s="1" t="s">
        <v>4261</v>
      </c>
      <c r="F11572" s="3">
        <v>23</v>
      </c>
      <c r="G11572" s="3">
        <v>1</v>
      </c>
      <c r="H11572" s="3">
        <v>1</v>
      </c>
      <c r="I11572" s="3">
        <v>0</v>
      </c>
      <c r="J11572" s="3">
        <v>0</v>
      </c>
      <c r="K11572" s="3">
        <v>0</v>
      </c>
      <c r="L11572" s="3">
        <v>0</v>
      </c>
      <c r="M11572" s="3">
        <v>0</v>
      </c>
      <c r="N11572" s="3">
        <v>0</v>
      </c>
      <c r="O11572" s="3">
        <v>0</v>
      </c>
      <c r="P11572" s="3">
        <v>0</v>
      </c>
      <c r="Q11572" s="3">
        <v>0</v>
      </c>
      <c r="R11572" s="3">
        <f>SUM(F11572:Q11572)</f>
        <v>25</v>
      </c>
    </row>
    <row r="11573" spans="1:18" x14ac:dyDescent="0.25">
      <c r="A11573" s="1" t="s">
        <v>6135</v>
      </c>
      <c r="B11573" s="1" t="s">
        <v>2268</v>
      </c>
      <c r="C11573" s="1" t="s">
        <v>2287</v>
      </c>
      <c r="D11573" s="1" t="s">
        <v>3458</v>
      </c>
      <c r="E11573" s="1" t="s">
        <v>3459</v>
      </c>
      <c r="F11573" s="3">
        <v>12</v>
      </c>
      <c r="G11573" s="3">
        <v>7</v>
      </c>
      <c r="H11573" s="3">
        <v>0</v>
      </c>
      <c r="I11573" s="3">
        <v>0</v>
      </c>
      <c r="J11573" s="3">
        <v>0</v>
      </c>
      <c r="K11573" s="3">
        <v>1</v>
      </c>
      <c r="L11573" s="3">
        <v>0</v>
      </c>
      <c r="M11573" s="3">
        <v>0</v>
      </c>
      <c r="N11573" s="3">
        <v>0</v>
      </c>
      <c r="O11573" s="3">
        <v>0</v>
      </c>
      <c r="P11573" s="3">
        <v>0</v>
      </c>
      <c r="Q11573" s="3">
        <v>0</v>
      </c>
      <c r="R11573" s="3">
        <f>SUM(F11573:Q11573)</f>
        <v>20</v>
      </c>
    </row>
    <row r="11574" spans="1:18" x14ac:dyDescent="0.25">
      <c r="A11574" s="1" t="s">
        <v>6135</v>
      </c>
      <c r="B11574" s="1" t="s">
        <v>2268</v>
      </c>
      <c r="C11574" s="1" t="s">
        <v>6473</v>
      </c>
      <c r="D11574" s="1" t="s">
        <v>2272</v>
      </c>
      <c r="E11574" s="1" t="s">
        <v>2273</v>
      </c>
      <c r="F11574" s="3">
        <v>16</v>
      </c>
      <c r="G11574" s="3">
        <v>5</v>
      </c>
      <c r="H11574" s="3">
        <v>1</v>
      </c>
      <c r="I11574" s="3">
        <v>1</v>
      </c>
      <c r="J11574" s="3">
        <v>1</v>
      </c>
      <c r="K11574" s="3">
        <v>0</v>
      </c>
      <c r="L11574" s="3">
        <v>0</v>
      </c>
      <c r="M11574" s="3">
        <v>0</v>
      </c>
      <c r="N11574" s="3">
        <v>0</v>
      </c>
      <c r="O11574" s="3">
        <v>0</v>
      </c>
      <c r="P11574" s="3">
        <v>0</v>
      </c>
      <c r="Q11574" s="3">
        <v>0</v>
      </c>
      <c r="R11574" s="3">
        <f>SUM(F11574:Q11574)</f>
        <v>24</v>
      </c>
    </row>
    <row r="11575" spans="1:18" x14ac:dyDescent="0.25">
      <c r="A11575" s="1" t="s">
        <v>6135</v>
      </c>
      <c r="B11575" s="1" t="s">
        <v>2268</v>
      </c>
      <c r="C11575" s="1" t="s">
        <v>2277</v>
      </c>
      <c r="D11575" s="1" t="s">
        <v>5800</v>
      </c>
      <c r="E11575" s="1" t="s">
        <v>5801</v>
      </c>
      <c r="F11575" s="3">
        <v>9</v>
      </c>
      <c r="G11575" s="3">
        <v>6</v>
      </c>
      <c r="H11575" s="3">
        <v>1</v>
      </c>
      <c r="I11575" s="3">
        <v>2</v>
      </c>
      <c r="J11575" s="3">
        <v>0</v>
      </c>
      <c r="K11575" s="3">
        <v>4</v>
      </c>
      <c r="L11575" s="3">
        <v>4</v>
      </c>
      <c r="M11575" s="3">
        <v>2</v>
      </c>
      <c r="N11575" s="3">
        <v>0</v>
      </c>
      <c r="O11575" s="3">
        <v>1</v>
      </c>
      <c r="P11575" s="3">
        <v>0</v>
      </c>
      <c r="Q11575" s="3">
        <v>2</v>
      </c>
      <c r="R11575" s="3">
        <f>SUM(F11575:Q11575)</f>
        <v>31</v>
      </c>
    </row>
    <row r="11576" spans="1:18" x14ac:dyDescent="0.25">
      <c r="A11576" s="1" t="s">
        <v>6135</v>
      </c>
      <c r="B11576" s="1" t="s">
        <v>2268</v>
      </c>
      <c r="C11576" s="1" t="s">
        <v>6067</v>
      </c>
      <c r="D11576" s="1" t="s">
        <v>5800</v>
      </c>
      <c r="E11576" s="1" t="s">
        <v>5801</v>
      </c>
      <c r="F11576" s="3">
        <v>21</v>
      </c>
      <c r="G11576" s="3">
        <v>4</v>
      </c>
      <c r="H11576" s="3">
        <v>5</v>
      </c>
      <c r="I11576" s="3">
        <v>0</v>
      </c>
      <c r="J11576" s="3">
        <v>0</v>
      </c>
      <c r="K11576" s="3">
        <v>0</v>
      </c>
      <c r="L11576" s="3">
        <v>1</v>
      </c>
      <c r="M11576" s="3">
        <v>0</v>
      </c>
      <c r="N11576" s="3">
        <v>0</v>
      </c>
      <c r="O11576" s="3">
        <v>0</v>
      </c>
      <c r="P11576" s="3">
        <v>0</v>
      </c>
      <c r="Q11576" s="3">
        <v>4</v>
      </c>
      <c r="R11576" s="3">
        <f>SUM(F11576:Q11576)</f>
        <v>35</v>
      </c>
    </row>
    <row r="11577" spans="1:18" x14ac:dyDescent="0.25">
      <c r="A11577" s="1" t="s">
        <v>6135</v>
      </c>
      <c r="B11577" s="1" t="s">
        <v>2268</v>
      </c>
      <c r="C11577" s="1" t="s">
        <v>2298</v>
      </c>
      <c r="D11577" s="1" t="s">
        <v>3466</v>
      </c>
      <c r="E11577" s="1" t="s">
        <v>3467</v>
      </c>
      <c r="F11577" s="3">
        <v>6</v>
      </c>
      <c r="G11577" s="3">
        <v>3</v>
      </c>
      <c r="H11577" s="3">
        <v>5</v>
      </c>
      <c r="I11577" s="3">
        <v>5</v>
      </c>
      <c r="J11577" s="3">
        <v>2</v>
      </c>
      <c r="K11577" s="3">
        <v>0</v>
      </c>
      <c r="L11577" s="3">
        <v>1</v>
      </c>
      <c r="M11577" s="3">
        <v>0</v>
      </c>
      <c r="N11577" s="3">
        <v>0</v>
      </c>
      <c r="O11577" s="3">
        <v>0</v>
      </c>
      <c r="P11577" s="3">
        <v>0</v>
      </c>
      <c r="Q11577" s="3">
        <v>0</v>
      </c>
      <c r="R11577" s="3">
        <f>SUM(F11577:Q11577)</f>
        <v>22</v>
      </c>
    </row>
    <row r="11578" spans="1:18" x14ac:dyDescent="0.25">
      <c r="A11578" s="1" t="s">
        <v>6135</v>
      </c>
      <c r="B11578" s="1" t="s">
        <v>2268</v>
      </c>
      <c r="C11578" s="1" t="s">
        <v>3460</v>
      </c>
      <c r="D11578" s="1" t="s">
        <v>6474</v>
      </c>
      <c r="E11578" s="1" t="s">
        <v>6475</v>
      </c>
      <c r="F11578" s="3">
        <v>21</v>
      </c>
      <c r="G11578" s="3">
        <v>3</v>
      </c>
      <c r="H11578" s="3">
        <v>0</v>
      </c>
      <c r="I11578" s="3">
        <v>0</v>
      </c>
      <c r="J11578" s="3">
        <v>0</v>
      </c>
      <c r="K11578" s="3">
        <v>0</v>
      </c>
      <c r="L11578" s="3">
        <v>0</v>
      </c>
      <c r="M11578" s="3">
        <v>0</v>
      </c>
      <c r="N11578" s="3">
        <v>0</v>
      </c>
      <c r="O11578" s="3">
        <v>0</v>
      </c>
      <c r="P11578" s="3">
        <v>0</v>
      </c>
      <c r="Q11578" s="3">
        <v>0</v>
      </c>
      <c r="R11578" s="3">
        <f>SUM(F11578:Q11578)</f>
        <v>24</v>
      </c>
    </row>
    <row r="11579" spans="1:18" x14ac:dyDescent="0.25">
      <c r="A11579" s="1" t="s">
        <v>6135</v>
      </c>
      <c r="B11579" s="1" t="s">
        <v>2268</v>
      </c>
      <c r="C11579" s="1" t="s">
        <v>2304</v>
      </c>
      <c r="D11579" s="1" t="s">
        <v>6474</v>
      </c>
      <c r="E11579" s="1" t="s">
        <v>6475</v>
      </c>
      <c r="F11579" s="3">
        <v>21</v>
      </c>
      <c r="G11579" s="3">
        <v>0</v>
      </c>
      <c r="H11579" s="3">
        <v>0</v>
      </c>
      <c r="I11579" s="3">
        <v>1</v>
      </c>
      <c r="J11579" s="3">
        <v>0</v>
      </c>
      <c r="K11579" s="3">
        <v>0</v>
      </c>
      <c r="L11579" s="3">
        <v>0</v>
      </c>
      <c r="M11579" s="3">
        <v>0</v>
      </c>
      <c r="N11579" s="3">
        <v>0</v>
      </c>
      <c r="O11579" s="3">
        <v>0</v>
      </c>
      <c r="P11579" s="3">
        <v>0</v>
      </c>
      <c r="Q11579" s="3">
        <v>0</v>
      </c>
      <c r="R11579" s="3">
        <f>SUM(F11579:Q11579)</f>
        <v>22</v>
      </c>
    </row>
    <row r="11580" spans="1:18" x14ac:dyDescent="0.25">
      <c r="A11580" s="1" t="s">
        <v>6135</v>
      </c>
      <c r="B11580" s="1" t="s">
        <v>2268</v>
      </c>
      <c r="C11580" s="1" t="s">
        <v>5102</v>
      </c>
      <c r="D11580" s="1" t="s">
        <v>6474</v>
      </c>
      <c r="E11580" s="1" t="s">
        <v>6475</v>
      </c>
      <c r="F11580" s="3">
        <v>21</v>
      </c>
      <c r="G11580" s="3">
        <v>2</v>
      </c>
      <c r="H11580" s="3">
        <v>0</v>
      </c>
      <c r="I11580" s="3">
        <v>0</v>
      </c>
      <c r="J11580" s="3">
        <v>0</v>
      </c>
      <c r="K11580" s="3">
        <v>0</v>
      </c>
      <c r="L11580" s="3">
        <v>0</v>
      </c>
      <c r="M11580" s="3">
        <v>0</v>
      </c>
      <c r="N11580" s="3">
        <v>0</v>
      </c>
      <c r="O11580" s="3">
        <v>0</v>
      </c>
      <c r="P11580" s="3">
        <v>0</v>
      </c>
      <c r="Q11580" s="3">
        <v>1</v>
      </c>
      <c r="R11580" s="3">
        <f>SUM(F11580:Q11580)</f>
        <v>24</v>
      </c>
    </row>
    <row r="11581" spans="1:18" x14ac:dyDescent="0.25">
      <c r="A11581" s="1" t="s">
        <v>6135</v>
      </c>
      <c r="B11581" s="1" t="s">
        <v>2268</v>
      </c>
      <c r="C11581" s="1" t="s">
        <v>4726</v>
      </c>
      <c r="D11581" s="1" t="s">
        <v>6474</v>
      </c>
      <c r="E11581" s="1" t="s">
        <v>6475</v>
      </c>
      <c r="F11581" s="3">
        <v>19</v>
      </c>
      <c r="G11581" s="3">
        <v>2</v>
      </c>
      <c r="H11581" s="3">
        <v>0</v>
      </c>
      <c r="I11581" s="3">
        <v>1</v>
      </c>
      <c r="J11581" s="3">
        <v>1</v>
      </c>
      <c r="K11581" s="3">
        <v>0</v>
      </c>
      <c r="L11581" s="3">
        <v>0</v>
      </c>
      <c r="M11581" s="3">
        <v>0</v>
      </c>
      <c r="N11581" s="3">
        <v>0</v>
      </c>
      <c r="O11581" s="3">
        <v>0</v>
      </c>
      <c r="P11581" s="3">
        <v>0</v>
      </c>
      <c r="Q11581" s="3">
        <v>0</v>
      </c>
      <c r="R11581" s="3">
        <f>SUM(F11581:Q11581)</f>
        <v>23</v>
      </c>
    </row>
    <row r="11582" spans="1:18" x14ac:dyDescent="0.25">
      <c r="A11582" s="1" t="s">
        <v>6135</v>
      </c>
      <c r="B11582" s="1" t="s">
        <v>2268</v>
      </c>
      <c r="C11582" s="1" t="s">
        <v>3460</v>
      </c>
      <c r="D11582" s="1" t="s">
        <v>6474</v>
      </c>
      <c r="E11582" s="1" t="s">
        <v>6475</v>
      </c>
      <c r="F11582" s="3">
        <v>18</v>
      </c>
      <c r="G11582" s="3">
        <v>1</v>
      </c>
      <c r="H11582" s="3">
        <v>1</v>
      </c>
      <c r="I11582" s="3">
        <v>1</v>
      </c>
      <c r="J11582" s="3">
        <v>0</v>
      </c>
      <c r="K11582" s="3">
        <v>0</v>
      </c>
      <c r="L11582" s="3">
        <v>0</v>
      </c>
      <c r="M11582" s="3">
        <v>0</v>
      </c>
      <c r="N11582" s="3">
        <v>0</v>
      </c>
      <c r="O11582" s="3">
        <v>0</v>
      </c>
      <c r="P11582" s="3">
        <v>0</v>
      </c>
      <c r="Q11582" s="3">
        <v>0</v>
      </c>
      <c r="R11582" s="3">
        <f>SUM(F11582:Q11582)</f>
        <v>21</v>
      </c>
    </row>
    <row r="11583" spans="1:18" x14ac:dyDescent="0.25">
      <c r="A11583" s="1" t="s">
        <v>6135</v>
      </c>
      <c r="B11583" s="1" t="s">
        <v>2268</v>
      </c>
      <c r="C11583" s="1" t="s">
        <v>2282</v>
      </c>
      <c r="D11583" s="1" t="s">
        <v>6476</v>
      </c>
      <c r="E11583" s="1" t="s">
        <v>6477</v>
      </c>
      <c r="F11583" s="3">
        <v>17</v>
      </c>
      <c r="G11583" s="3">
        <v>3</v>
      </c>
      <c r="H11583" s="3">
        <v>1</v>
      </c>
      <c r="I11583" s="3">
        <v>0</v>
      </c>
      <c r="J11583" s="3">
        <v>0</v>
      </c>
      <c r="K11583" s="3">
        <v>0</v>
      </c>
      <c r="L11583" s="3">
        <v>0</v>
      </c>
      <c r="M11583" s="3">
        <v>0</v>
      </c>
      <c r="N11583" s="3">
        <v>0</v>
      </c>
      <c r="O11583" s="3">
        <v>0</v>
      </c>
      <c r="P11583" s="3">
        <v>0</v>
      </c>
      <c r="Q11583" s="3">
        <v>0</v>
      </c>
      <c r="R11583" s="3">
        <f>SUM(F11583:Q11583)</f>
        <v>21</v>
      </c>
    </row>
    <row r="11584" spans="1:18" x14ac:dyDescent="0.25">
      <c r="A11584" s="1" t="s">
        <v>6135</v>
      </c>
      <c r="B11584" s="1" t="s">
        <v>2268</v>
      </c>
      <c r="C11584" s="1" t="s">
        <v>5110</v>
      </c>
      <c r="D11584" s="1" t="s">
        <v>6476</v>
      </c>
      <c r="E11584" s="1" t="s">
        <v>6477</v>
      </c>
      <c r="F11584" s="3">
        <v>16</v>
      </c>
      <c r="G11584" s="3">
        <v>3</v>
      </c>
      <c r="H11584" s="3">
        <v>1</v>
      </c>
      <c r="I11584" s="3">
        <v>2</v>
      </c>
      <c r="J11584" s="3">
        <v>0</v>
      </c>
      <c r="K11584" s="3">
        <v>0</v>
      </c>
      <c r="L11584" s="3">
        <v>0</v>
      </c>
      <c r="M11584" s="3">
        <v>0</v>
      </c>
      <c r="N11584" s="3">
        <v>0</v>
      </c>
      <c r="O11584" s="3">
        <v>0</v>
      </c>
      <c r="P11584" s="3">
        <v>0</v>
      </c>
      <c r="Q11584" s="3">
        <v>0</v>
      </c>
      <c r="R11584" s="3">
        <f>SUM(F11584:Q11584)</f>
        <v>22</v>
      </c>
    </row>
    <row r="11585" spans="1:18" x14ac:dyDescent="0.25">
      <c r="A11585" s="1" t="s">
        <v>6135</v>
      </c>
      <c r="B11585" s="1" t="s">
        <v>2268</v>
      </c>
      <c r="C11585" s="1" t="s">
        <v>2279</v>
      </c>
      <c r="D11585" s="1" t="s">
        <v>6476</v>
      </c>
      <c r="E11585" s="1" t="s">
        <v>6477</v>
      </c>
      <c r="F11585" s="3">
        <v>17</v>
      </c>
      <c r="G11585" s="3">
        <v>1</v>
      </c>
      <c r="H11585" s="3">
        <v>0</v>
      </c>
      <c r="I11585" s="3">
        <v>0</v>
      </c>
      <c r="J11585" s="3">
        <v>0</v>
      </c>
      <c r="K11585" s="3">
        <v>0</v>
      </c>
      <c r="L11585" s="3">
        <v>0</v>
      </c>
      <c r="M11585" s="3">
        <v>0</v>
      </c>
      <c r="N11585" s="3">
        <v>0</v>
      </c>
      <c r="O11585" s="3">
        <v>0</v>
      </c>
      <c r="P11585" s="3">
        <v>0</v>
      </c>
      <c r="Q11585" s="3">
        <v>1</v>
      </c>
      <c r="R11585" s="3">
        <f>SUM(F11585:Q11585)</f>
        <v>19</v>
      </c>
    </row>
    <row r="11586" spans="1:18" x14ac:dyDescent="0.25">
      <c r="A11586" s="1" t="s">
        <v>6135</v>
      </c>
      <c r="B11586" s="1" t="s">
        <v>2268</v>
      </c>
      <c r="C11586" s="1" t="s">
        <v>3490</v>
      </c>
      <c r="D11586" s="1" t="s">
        <v>6476</v>
      </c>
      <c r="E11586" s="1" t="s">
        <v>6477</v>
      </c>
      <c r="F11586" s="3">
        <v>20</v>
      </c>
      <c r="G11586" s="3">
        <v>0</v>
      </c>
      <c r="H11586" s="3">
        <v>0</v>
      </c>
      <c r="I11586" s="3">
        <v>1</v>
      </c>
      <c r="J11586" s="3">
        <v>0</v>
      </c>
      <c r="K11586" s="3">
        <v>0</v>
      </c>
      <c r="L11586" s="3">
        <v>1</v>
      </c>
      <c r="M11586" s="3">
        <v>0</v>
      </c>
      <c r="N11586" s="3">
        <v>0</v>
      </c>
      <c r="O11586" s="3">
        <v>0</v>
      </c>
      <c r="P11586" s="3">
        <v>0</v>
      </c>
      <c r="Q11586" s="3">
        <v>0</v>
      </c>
      <c r="R11586" s="3">
        <f>SUM(F11586:Q11586)</f>
        <v>22</v>
      </c>
    </row>
    <row r="11587" spans="1:18" x14ac:dyDescent="0.25">
      <c r="A11587" s="1" t="s">
        <v>6135</v>
      </c>
      <c r="B11587" s="1" t="s">
        <v>2268</v>
      </c>
      <c r="C11587" s="1" t="s">
        <v>2321</v>
      </c>
      <c r="D11587" s="1" t="s">
        <v>6478</v>
      </c>
      <c r="E11587" s="1" t="s">
        <v>6479</v>
      </c>
      <c r="F11587" s="3">
        <v>18</v>
      </c>
      <c r="G11587" s="3">
        <v>4</v>
      </c>
      <c r="H11587" s="3">
        <v>2</v>
      </c>
      <c r="I11587" s="3">
        <v>0</v>
      </c>
      <c r="J11587" s="3">
        <v>0</v>
      </c>
      <c r="K11587" s="3">
        <v>0</v>
      </c>
      <c r="L11587" s="3">
        <v>0</v>
      </c>
      <c r="M11587" s="3">
        <v>0</v>
      </c>
      <c r="N11587" s="3">
        <v>0</v>
      </c>
      <c r="O11587" s="3">
        <v>0</v>
      </c>
      <c r="P11587" s="3">
        <v>0</v>
      </c>
      <c r="Q11587" s="3">
        <v>0</v>
      </c>
      <c r="R11587" s="3">
        <f>SUM(F11587:Q11587)</f>
        <v>24</v>
      </c>
    </row>
    <row r="11588" spans="1:18" x14ac:dyDescent="0.25">
      <c r="A11588" s="1" t="s">
        <v>6135</v>
      </c>
      <c r="B11588" s="1" t="s">
        <v>2268</v>
      </c>
      <c r="C11588" s="1" t="s">
        <v>2326</v>
      </c>
      <c r="D11588" s="1" t="s">
        <v>6478</v>
      </c>
      <c r="E11588" s="1" t="s">
        <v>6479</v>
      </c>
      <c r="F11588" s="3">
        <v>16</v>
      </c>
      <c r="G11588" s="3">
        <v>4</v>
      </c>
      <c r="H11588" s="3">
        <v>1</v>
      </c>
      <c r="I11588" s="3">
        <v>3</v>
      </c>
      <c r="J11588" s="3">
        <v>0</v>
      </c>
      <c r="K11588" s="3">
        <v>0</v>
      </c>
      <c r="L11588" s="3">
        <v>0</v>
      </c>
      <c r="M11588" s="3">
        <v>0</v>
      </c>
      <c r="N11588" s="3">
        <v>0</v>
      </c>
      <c r="O11588" s="3">
        <v>0</v>
      </c>
      <c r="P11588" s="3">
        <v>0</v>
      </c>
      <c r="Q11588" s="3">
        <v>0</v>
      </c>
      <c r="R11588" s="3">
        <f>SUM(F11588:Q11588)</f>
        <v>24</v>
      </c>
    </row>
    <row r="11589" spans="1:18" x14ac:dyDescent="0.25">
      <c r="A11589" s="1" t="s">
        <v>6135</v>
      </c>
      <c r="B11589" s="1" t="s">
        <v>2268</v>
      </c>
      <c r="C11589" s="1" t="s">
        <v>4722</v>
      </c>
      <c r="D11589" s="1" t="s">
        <v>6478</v>
      </c>
      <c r="E11589" s="1" t="s">
        <v>6479</v>
      </c>
      <c r="F11589" s="3">
        <v>21</v>
      </c>
      <c r="G11589" s="3">
        <v>1</v>
      </c>
      <c r="H11589" s="3">
        <v>0</v>
      </c>
      <c r="I11589" s="3">
        <v>0</v>
      </c>
      <c r="J11589" s="3">
        <v>1</v>
      </c>
      <c r="K11589" s="3">
        <v>0</v>
      </c>
      <c r="L11589" s="3">
        <v>0</v>
      </c>
      <c r="M11589" s="3">
        <v>0</v>
      </c>
      <c r="N11589" s="3">
        <v>0</v>
      </c>
      <c r="O11589" s="3">
        <v>0</v>
      </c>
      <c r="P11589" s="3">
        <v>0</v>
      </c>
      <c r="Q11589" s="3">
        <v>0</v>
      </c>
      <c r="R11589" s="3">
        <f>SUM(F11589:Q11589)</f>
        <v>23</v>
      </c>
    </row>
    <row r="11590" spans="1:18" x14ac:dyDescent="0.25">
      <c r="A11590" s="1" t="s">
        <v>6135</v>
      </c>
      <c r="B11590" s="1" t="s">
        <v>2268</v>
      </c>
      <c r="C11590" s="1" t="s">
        <v>4524</v>
      </c>
      <c r="D11590" s="1" t="s">
        <v>2272</v>
      </c>
      <c r="E11590" s="1" t="s">
        <v>2273</v>
      </c>
      <c r="F11590" s="3">
        <v>7</v>
      </c>
      <c r="G11590" s="3">
        <v>2</v>
      </c>
      <c r="H11590" s="3">
        <v>3</v>
      </c>
      <c r="I11590" s="3">
        <v>4</v>
      </c>
      <c r="J11590" s="3">
        <v>0</v>
      </c>
      <c r="K11590" s="3">
        <v>0</v>
      </c>
      <c r="L11590" s="3">
        <v>0</v>
      </c>
      <c r="M11590" s="3">
        <v>0</v>
      </c>
      <c r="N11590" s="3">
        <v>0</v>
      </c>
      <c r="O11590" s="3">
        <v>0</v>
      </c>
      <c r="P11590" s="3">
        <v>0</v>
      </c>
      <c r="Q11590" s="3">
        <v>0</v>
      </c>
      <c r="R11590" s="3">
        <f>SUM(F11590:Q11590)</f>
        <v>16</v>
      </c>
    </row>
    <row r="11591" spans="1:18" x14ac:dyDescent="0.25">
      <c r="A11591" s="1" t="s">
        <v>6135</v>
      </c>
      <c r="B11591" s="1" t="s">
        <v>2268</v>
      </c>
      <c r="C11591" s="1" t="s">
        <v>4262</v>
      </c>
      <c r="D11591" s="1" t="s">
        <v>3492</v>
      </c>
      <c r="E11591" s="1" t="s">
        <v>3493</v>
      </c>
      <c r="F11591" s="3">
        <v>16</v>
      </c>
      <c r="G11591" s="3">
        <v>5</v>
      </c>
      <c r="H11591" s="3">
        <v>2</v>
      </c>
      <c r="I11591" s="3">
        <v>1</v>
      </c>
      <c r="J11591" s="3">
        <v>0</v>
      </c>
      <c r="K11591" s="3">
        <v>0</v>
      </c>
      <c r="L11591" s="3">
        <v>0</v>
      </c>
      <c r="M11591" s="3">
        <v>0</v>
      </c>
      <c r="N11591" s="3">
        <v>0</v>
      </c>
      <c r="O11591" s="3">
        <v>0</v>
      </c>
      <c r="P11591" s="3">
        <v>0</v>
      </c>
      <c r="Q11591" s="3">
        <v>0</v>
      </c>
      <c r="R11591" s="3">
        <f>SUM(F11591:Q11591)</f>
        <v>24</v>
      </c>
    </row>
    <row r="11592" spans="1:18" x14ac:dyDescent="0.25">
      <c r="A11592" s="1" t="s">
        <v>6135</v>
      </c>
      <c r="B11592" s="1" t="s">
        <v>2268</v>
      </c>
      <c r="C11592" s="1" t="s">
        <v>6480</v>
      </c>
      <c r="D11592" s="1" t="s">
        <v>6474</v>
      </c>
      <c r="E11592" s="1" t="s">
        <v>6475</v>
      </c>
      <c r="F11592" s="3">
        <v>12</v>
      </c>
      <c r="G11592" s="3">
        <v>2</v>
      </c>
      <c r="H11592" s="3">
        <v>0</v>
      </c>
      <c r="I11592" s="3">
        <v>0</v>
      </c>
      <c r="J11592" s="3">
        <v>0</v>
      </c>
      <c r="K11592" s="3">
        <v>0</v>
      </c>
      <c r="L11592" s="3">
        <v>0</v>
      </c>
      <c r="M11592" s="3">
        <v>0</v>
      </c>
      <c r="N11592" s="3">
        <v>0</v>
      </c>
      <c r="O11592" s="3">
        <v>0</v>
      </c>
      <c r="P11592" s="3">
        <v>0</v>
      </c>
      <c r="Q11592" s="3">
        <v>0</v>
      </c>
      <c r="R11592" s="3">
        <f>SUM(F11592:Q11592)</f>
        <v>14</v>
      </c>
    </row>
    <row r="11593" spans="1:18" x14ac:dyDescent="0.25">
      <c r="A11593" s="1" t="s">
        <v>6135</v>
      </c>
      <c r="B11593" s="1" t="s">
        <v>2268</v>
      </c>
      <c r="C11593" s="1" t="s">
        <v>2274</v>
      </c>
      <c r="D11593" s="1" t="s">
        <v>6474</v>
      </c>
      <c r="E11593" s="1" t="s">
        <v>6475</v>
      </c>
      <c r="F11593" s="3">
        <v>20</v>
      </c>
      <c r="G11593" s="3">
        <v>0</v>
      </c>
      <c r="H11593" s="3">
        <v>0</v>
      </c>
      <c r="I11593" s="3">
        <v>0</v>
      </c>
      <c r="J11593" s="3">
        <v>0</v>
      </c>
      <c r="K11593" s="3">
        <v>0</v>
      </c>
      <c r="L11593" s="3">
        <v>0</v>
      </c>
      <c r="M11593" s="3">
        <v>0</v>
      </c>
      <c r="N11593" s="3">
        <v>0</v>
      </c>
      <c r="O11593" s="3">
        <v>0</v>
      </c>
      <c r="P11593" s="3">
        <v>0</v>
      </c>
      <c r="Q11593" s="3">
        <v>0</v>
      </c>
      <c r="R11593" s="3">
        <f>SUM(F11593:Q11593)</f>
        <v>20</v>
      </c>
    </row>
    <row r="11594" spans="1:18" x14ac:dyDescent="0.25">
      <c r="A11594" s="1" t="s">
        <v>6135</v>
      </c>
      <c r="B11594" s="1" t="s">
        <v>2268</v>
      </c>
      <c r="C11594" s="1" t="s">
        <v>6472</v>
      </c>
      <c r="D11594" s="1" t="s">
        <v>6476</v>
      </c>
      <c r="E11594" s="1" t="s">
        <v>6477</v>
      </c>
      <c r="F11594" s="3">
        <v>12</v>
      </c>
      <c r="G11594" s="3">
        <v>0</v>
      </c>
      <c r="H11594" s="3">
        <v>1</v>
      </c>
      <c r="I11594" s="3">
        <v>1</v>
      </c>
      <c r="J11594" s="3">
        <v>0</v>
      </c>
      <c r="K11594" s="3">
        <v>0</v>
      </c>
      <c r="L11594" s="3">
        <v>0</v>
      </c>
      <c r="M11594" s="3">
        <v>0</v>
      </c>
      <c r="N11594" s="3">
        <v>0</v>
      </c>
      <c r="O11594" s="3">
        <v>0</v>
      </c>
      <c r="P11594" s="3">
        <v>0</v>
      </c>
      <c r="Q11594" s="3">
        <v>0</v>
      </c>
      <c r="R11594" s="3">
        <f>SUM(F11594:Q11594)</f>
        <v>14</v>
      </c>
    </row>
    <row r="11595" spans="1:18" x14ac:dyDescent="0.25">
      <c r="A11595" s="1" t="s">
        <v>6135</v>
      </c>
      <c r="B11595" s="1" t="s">
        <v>2268</v>
      </c>
      <c r="C11595" s="1" t="s">
        <v>2295</v>
      </c>
      <c r="D11595" s="1" t="s">
        <v>2296</v>
      </c>
      <c r="E11595" s="1" t="s">
        <v>2297</v>
      </c>
      <c r="F11595" s="3">
        <v>11</v>
      </c>
      <c r="G11595" s="3">
        <v>5</v>
      </c>
      <c r="H11595" s="3">
        <v>0</v>
      </c>
      <c r="I11595" s="3">
        <v>0</v>
      </c>
      <c r="J11595" s="3">
        <v>0</v>
      </c>
      <c r="K11595" s="3">
        <v>1</v>
      </c>
      <c r="L11595" s="3">
        <v>1</v>
      </c>
      <c r="M11595" s="3">
        <v>0</v>
      </c>
      <c r="N11595" s="3">
        <v>0</v>
      </c>
      <c r="O11595" s="3">
        <v>0</v>
      </c>
      <c r="P11595" s="3">
        <v>0</v>
      </c>
      <c r="Q11595" s="3">
        <v>2</v>
      </c>
      <c r="R11595" s="3">
        <f>SUM(F11595:Q11595)</f>
        <v>20</v>
      </c>
    </row>
    <row r="11596" spans="1:18" x14ac:dyDescent="0.25">
      <c r="A11596" s="1" t="s">
        <v>6135</v>
      </c>
      <c r="B11596" s="1" t="s">
        <v>2333</v>
      </c>
      <c r="C11596" s="1" t="s">
        <v>3496</v>
      </c>
      <c r="D11596" s="1" t="s">
        <v>3497</v>
      </c>
      <c r="E11596" s="1" t="s">
        <v>3498</v>
      </c>
      <c r="F11596" s="3">
        <v>38</v>
      </c>
      <c r="G11596" s="3">
        <v>20</v>
      </c>
      <c r="H11596" s="3">
        <v>18</v>
      </c>
      <c r="I11596" s="3">
        <v>20</v>
      </c>
      <c r="J11596" s="3">
        <v>10</v>
      </c>
      <c r="K11596" s="3">
        <v>5</v>
      </c>
      <c r="L11596" s="3">
        <v>10</v>
      </c>
      <c r="M11596" s="3">
        <v>4</v>
      </c>
      <c r="N11596" s="3">
        <v>4</v>
      </c>
      <c r="O11596" s="3">
        <v>3</v>
      </c>
      <c r="P11596" s="3">
        <v>2</v>
      </c>
      <c r="Q11596" s="3">
        <v>0</v>
      </c>
      <c r="R11596" s="3">
        <f>SUM(F11596:Q11596)</f>
        <v>134</v>
      </c>
    </row>
    <row r="11597" spans="1:18" x14ac:dyDescent="0.25">
      <c r="A11597" s="1" t="s">
        <v>6135</v>
      </c>
      <c r="B11597" s="1" t="s">
        <v>2333</v>
      </c>
      <c r="C11597" s="1" t="s">
        <v>2334</v>
      </c>
      <c r="D11597" s="1" t="s">
        <v>3501</v>
      </c>
      <c r="E11597" s="1" t="s">
        <v>5802</v>
      </c>
      <c r="F11597" s="3">
        <v>56</v>
      </c>
      <c r="G11597" s="3">
        <v>0</v>
      </c>
      <c r="H11597" s="3">
        <v>0</v>
      </c>
      <c r="I11597" s="3">
        <v>0</v>
      </c>
      <c r="J11597" s="3">
        <v>0</v>
      </c>
      <c r="K11597" s="3">
        <v>0</v>
      </c>
      <c r="L11597" s="3">
        <v>0</v>
      </c>
      <c r="M11597" s="3">
        <v>0</v>
      </c>
      <c r="N11597" s="3">
        <v>0</v>
      </c>
      <c r="O11597" s="3">
        <v>0</v>
      </c>
      <c r="P11597" s="3">
        <v>0</v>
      </c>
      <c r="Q11597" s="3">
        <v>0</v>
      </c>
      <c r="R11597" s="3">
        <f>SUM(F11597:Q11597)</f>
        <v>56</v>
      </c>
    </row>
    <row r="11598" spans="1:18" x14ac:dyDescent="0.25">
      <c r="A11598" s="1" t="s">
        <v>6135</v>
      </c>
      <c r="B11598" s="1" t="s">
        <v>2333</v>
      </c>
      <c r="C11598" s="1" t="s">
        <v>2334</v>
      </c>
      <c r="D11598" s="1" t="s">
        <v>3503</v>
      </c>
      <c r="E11598" s="1" t="s">
        <v>3504</v>
      </c>
      <c r="F11598" s="3">
        <v>26</v>
      </c>
      <c r="G11598" s="3">
        <v>0</v>
      </c>
      <c r="H11598" s="3">
        <v>1</v>
      </c>
      <c r="I11598" s="3">
        <v>0</v>
      </c>
      <c r="J11598" s="3">
        <v>0</v>
      </c>
      <c r="K11598" s="3">
        <v>0</v>
      </c>
      <c r="L11598" s="3">
        <v>0</v>
      </c>
      <c r="M11598" s="3">
        <v>0</v>
      </c>
      <c r="N11598" s="3">
        <v>0</v>
      </c>
      <c r="O11598" s="3">
        <v>0</v>
      </c>
      <c r="P11598" s="3">
        <v>0</v>
      </c>
      <c r="Q11598" s="3">
        <v>0</v>
      </c>
      <c r="R11598" s="3">
        <f>SUM(F11598:Q11598)</f>
        <v>27</v>
      </c>
    </row>
    <row r="11599" spans="1:18" x14ac:dyDescent="0.25">
      <c r="A11599" s="1" t="s">
        <v>6135</v>
      </c>
      <c r="B11599" s="1" t="s">
        <v>2333</v>
      </c>
      <c r="C11599" s="1" t="s">
        <v>5805</v>
      </c>
      <c r="D11599" s="1" t="s">
        <v>3501</v>
      </c>
      <c r="E11599" s="1" t="s">
        <v>5802</v>
      </c>
      <c r="F11599" s="3">
        <v>10</v>
      </c>
      <c r="G11599" s="3">
        <v>6</v>
      </c>
      <c r="H11599" s="3">
        <v>3</v>
      </c>
      <c r="I11599" s="3">
        <v>5</v>
      </c>
      <c r="J11599" s="3">
        <v>2</v>
      </c>
      <c r="K11599" s="3">
        <v>1</v>
      </c>
      <c r="L11599" s="3">
        <v>0</v>
      </c>
      <c r="M11599" s="3">
        <v>1</v>
      </c>
      <c r="N11599" s="3">
        <v>0</v>
      </c>
      <c r="O11599" s="3">
        <v>0</v>
      </c>
      <c r="P11599" s="3">
        <v>0</v>
      </c>
      <c r="Q11599" s="3">
        <v>0</v>
      </c>
      <c r="R11599" s="3">
        <f>SUM(F11599:Q11599)</f>
        <v>28</v>
      </c>
    </row>
    <row r="11600" spans="1:18" x14ac:dyDescent="0.25">
      <c r="A11600" s="1" t="s">
        <v>6135</v>
      </c>
      <c r="B11600" s="1" t="s">
        <v>2333</v>
      </c>
      <c r="C11600" s="1" t="s">
        <v>2334</v>
      </c>
      <c r="D11600" s="1" t="s">
        <v>5398</v>
      </c>
      <c r="E11600" s="1" t="s">
        <v>5399</v>
      </c>
      <c r="F11600" s="3">
        <v>55</v>
      </c>
      <c r="G11600" s="3">
        <v>0</v>
      </c>
      <c r="H11600" s="3">
        <v>1</v>
      </c>
      <c r="I11600" s="3">
        <v>0</v>
      </c>
      <c r="J11600" s="3">
        <v>1</v>
      </c>
      <c r="K11600" s="3">
        <v>0</v>
      </c>
      <c r="L11600" s="3">
        <v>0</v>
      </c>
      <c r="M11600" s="3">
        <v>0</v>
      </c>
      <c r="N11600" s="3">
        <v>0</v>
      </c>
      <c r="O11600" s="3">
        <v>0</v>
      </c>
      <c r="P11600" s="3">
        <v>0</v>
      </c>
      <c r="Q11600" s="3">
        <v>0</v>
      </c>
      <c r="R11600" s="3">
        <f>SUM(F11600:Q11600)</f>
        <v>57</v>
      </c>
    </row>
    <row r="11601" spans="1:18" x14ac:dyDescent="0.25">
      <c r="A11601" s="1" t="s">
        <v>6135</v>
      </c>
      <c r="B11601" s="1" t="s">
        <v>2333</v>
      </c>
      <c r="C11601" s="1" t="s">
        <v>6074</v>
      </c>
      <c r="D11601" s="1" t="s">
        <v>6075</v>
      </c>
      <c r="E11601" s="1" t="s">
        <v>6076</v>
      </c>
      <c r="F11601" s="3">
        <v>35</v>
      </c>
      <c r="G11601" s="3">
        <v>2</v>
      </c>
      <c r="H11601" s="3">
        <v>2</v>
      </c>
      <c r="I11601" s="3">
        <v>1</v>
      </c>
      <c r="J11601" s="3">
        <v>1</v>
      </c>
      <c r="K11601" s="3">
        <v>1</v>
      </c>
      <c r="L11601" s="3">
        <v>0</v>
      </c>
      <c r="M11601" s="3">
        <v>1</v>
      </c>
      <c r="N11601" s="3">
        <v>0</v>
      </c>
      <c r="O11601" s="3">
        <v>1</v>
      </c>
      <c r="P11601" s="3">
        <v>2</v>
      </c>
      <c r="Q11601" s="3">
        <v>1</v>
      </c>
      <c r="R11601" s="3">
        <f>SUM(F11601:Q11601)</f>
        <v>47</v>
      </c>
    </row>
    <row r="11602" spans="1:18" x14ac:dyDescent="0.25">
      <c r="A11602" s="1" t="s">
        <v>6135</v>
      </c>
      <c r="B11602" s="1" t="s">
        <v>2333</v>
      </c>
      <c r="C11602" s="1" t="s">
        <v>6481</v>
      </c>
      <c r="D11602" s="1" t="s">
        <v>5806</v>
      </c>
      <c r="E11602" s="1" t="s">
        <v>5807</v>
      </c>
      <c r="F11602" s="3">
        <v>78</v>
      </c>
      <c r="G11602" s="3">
        <v>34</v>
      </c>
      <c r="H11602" s="3">
        <v>19</v>
      </c>
      <c r="I11602" s="3">
        <v>20</v>
      </c>
      <c r="J11602" s="3">
        <v>5</v>
      </c>
      <c r="K11602" s="3">
        <v>1</v>
      </c>
      <c r="L11602" s="3">
        <v>1</v>
      </c>
      <c r="M11602" s="3">
        <v>0</v>
      </c>
      <c r="N11602" s="3">
        <v>1</v>
      </c>
      <c r="O11602" s="3">
        <v>1</v>
      </c>
      <c r="P11602" s="3">
        <v>0</v>
      </c>
      <c r="Q11602" s="3">
        <v>2</v>
      </c>
      <c r="R11602" s="3">
        <f>SUM(F11602:Q11602)</f>
        <v>162</v>
      </c>
    </row>
    <row r="11603" spans="1:18" x14ac:dyDescent="0.25">
      <c r="A11603" s="1" t="s">
        <v>6135</v>
      </c>
      <c r="B11603" s="1" t="s">
        <v>2333</v>
      </c>
      <c r="C11603" s="1" t="s">
        <v>6481</v>
      </c>
      <c r="D11603" s="1" t="s">
        <v>5806</v>
      </c>
      <c r="E11603" s="1" t="s">
        <v>5807</v>
      </c>
      <c r="F11603" s="3">
        <v>86</v>
      </c>
      <c r="G11603" s="3">
        <v>13</v>
      </c>
      <c r="H11603" s="3">
        <v>10</v>
      </c>
      <c r="I11603" s="3">
        <v>16</v>
      </c>
      <c r="J11603" s="3">
        <v>3</v>
      </c>
      <c r="K11603" s="3">
        <v>3</v>
      </c>
      <c r="L11603" s="3">
        <v>8</v>
      </c>
      <c r="M11603" s="3">
        <v>3</v>
      </c>
      <c r="N11603" s="3">
        <v>1</v>
      </c>
      <c r="O11603" s="3">
        <v>0</v>
      </c>
      <c r="P11603" s="3">
        <v>2</v>
      </c>
      <c r="Q11603" s="3">
        <v>5</v>
      </c>
      <c r="R11603" s="3">
        <f>SUM(F11603:Q11603)</f>
        <v>150</v>
      </c>
    </row>
    <row r="11604" spans="1:18" x14ac:dyDescent="0.25">
      <c r="A11604" s="1" t="s">
        <v>6135</v>
      </c>
      <c r="B11604" s="1" t="s">
        <v>188</v>
      </c>
      <c r="C11604" s="1" t="s">
        <v>2361</v>
      </c>
      <c r="D11604" s="1" t="s">
        <v>2347</v>
      </c>
      <c r="E11604" s="1" t="s">
        <v>2348</v>
      </c>
      <c r="F11604" s="3">
        <v>6</v>
      </c>
      <c r="G11604" s="3">
        <v>5</v>
      </c>
      <c r="H11604" s="3">
        <v>1</v>
      </c>
      <c r="I11604" s="3">
        <v>14</v>
      </c>
      <c r="J11604" s="3">
        <v>1</v>
      </c>
      <c r="K11604" s="3">
        <v>1</v>
      </c>
      <c r="L11604" s="3">
        <v>4</v>
      </c>
      <c r="M11604" s="3">
        <v>0</v>
      </c>
      <c r="N11604" s="3">
        <v>0</v>
      </c>
      <c r="O11604" s="3">
        <v>0</v>
      </c>
      <c r="P11604" s="3">
        <v>0</v>
      </c>
      <c r="Q11604" s="3">
        <v>1</v>
      </c>
      <c r="R11604" s="3">
        <f>SUM(F11604:Q11604)</f>
        <v>33</v>
      </c>
    </row>
    <row r="11605" spans="1:18" x14ac:dyDescent="0.25">
      <c r="A11605" s="1" t="s">
        <v>6135</v>
      </c>
      <c r="B11605" s="1" t="s">
        <v>188</v>
      </c>
      <c r="C11605" s="1" t="s">
        <v>5141</v>
      </c>
      <c r="D11605" s="1" t="s">
        <v>4527</v>
      </c>
      <c r="E11605" s="1" t="s">
        <v>4528</v>
      </c>
      <c r="F11605" s="3">
        <v>15</v>
      </c>
      <c r="G11605" s="3">
        <v>3</v>
      </c>
      <c r="H11605" s="3">
        <v>0</v>
      </c>
      <c r="I11605" s="3">
        <v>1</v>
      </c>
      <c r="J11605" s="3">
        <v>0</v>
      </c>
      <c r="K11605" s="3">
        <v>2</v>
      </c>
      <c r="L11605" s="3">
        <v>0</v>
      </c>
      <c r="M11605" s="3">
        <v>0</v>
      </c>
      <c r="N11605" s="3">
        <v>2</v>
      </c>
      <c r="O11605" s="3">
        <v>0</v>
      </c>
      <c r="P11605" s="3">
        <v>0</v>
      </c>
      <c r="Q11605" s="3">
        <v>5</v>
      </c>
      <c r="R11605" s="3">
        <f>SUM(F11605:Q11605)</f>
        <v>28</v>
      </c>
    </row>
    <row r="11606" spans="1:18" x14ac:dyDescent="0.25">
      <c r="A11606" s="1" t="s">
        <v>6135</v>
      </c>
      <c r="B11606" s="1" t="s">
        <v>188</v>
      </c>
      <c r="C11606" s="1" t="s">
        <v>193</v>
      </c>
      <c r="D11606" s="1" t="s">
        <v>189</v>
      </c>
      <c r="E11606" s="1" t="s">
        <v>190</v>
      </c>
      <c r="F11606" s="3">
        <v>81</v>
      </c>
      <c r="G11606" s="3">
        <v>12</v>
      </c>
      <c r="H11606" s="3">
        <v>2</v>
      </c>
      <c r="I11606" s="3">
        <v>6</v>
      </c>
      <c r="J11606" s="3">
        <v>1</v>
      </c>
      <c r="K11606" s="3">
        <v>0</v>
      </c>
      <c r="L11606" s="3">
        <v>3</v>
      </c>
      <c r="M11606" s="3">
        <v>1</v>
      </c>
      <c r="N11606" s="3">
        <v>1</v>
      </c>
      <c r="O11606" s="3">
        <v>1</v>
      </c>
      <c r="P11606" s="3">
        <v>1</v>
      </c>
      <c r="Q11606" s="3">
        <v>0</v>
      </c>
      <c r="R11606" s="3">
        <f>SUM(F11606:Q11606)</f>
        <v>109</v>
      </c>
    </row>
    <row r="11607" spans="1:18" x14ac:dyDescent="0.25">
      <c r="A11607" s="1" t="s">
        <v>6135</v>
      </c>
      <c r="B11607" s="1" t="s">
        <v>188</v>
      </c>
      <c r="C11607" s="1" t="s">
        <v>5814</v>
      </c>
      <c r="D11607" s="1" t="s">
        <v>4527</v>
      </c>
      <c r="E11607" s="1" t="s">
        <v>4528</v>
      </c>
      <c r="F11607" s="3">
        <v>7</v>
      </c>
      <c r="G11607" s="3">
        <v>3</v>
      </c>
      <c r="H11607" s="3">
        <v>7</v>
      </c>
      <c r="I11607" s="3">
        <v>2</v>
      </c>
      <c r="J11607" s="3">
        <v>5</v>
      </c>
      <c r="K11607" s="3">
        <v>2</v>
      </c>
      <c r="L11607" s="3">
        <v>0</v>
      </c>
      <c r="M11607" s="3">
        <v>1</v>
      </c>
      <c r="N11607" s="3">
        <v>0</v>
      </c>
      <c r="O11607" s="3">
        <v>0</v>
      </c>
      <c r="P11607" s="3">
        <v>1</v>
      </c>
      <c r="Q11607" s="3">
        <v>1</v>
      </c>
      <c r="R11607" s="3">
        <f>SUM(F11607:Q11607)</f>
        <v>29</v>
      </c>
    </row>
    <row r="11608" spans="1:18" x14ac:dyDescent="0.25">
      <c r="A11608" s="1" t="s">
        <v>6135</v>
      </c>
      <c r="B11608" s="1" t="s">
        <v>188</v>
      </c>
      <c r="C11608" s="1" t="s">
        <v>2345</v>
      </c>
      <c r="D11608" s="1" t="s">
        <v>2340</v>
      </c>
      <c r="E11608" s="1" t="s">
        <v>2341</v>
      </c>
      <c r="F11608" s="3">
        <v>15</v>
      </c>
      <c r="G11608" s="3">
        <v>10</v>
      </c>
      <c r="H11608" s="3">
        <v>6</v>
      </c>
      <c r="I11608" s="3">
        <v>10</v>
      </c>
      <c r="J11608" s="3">
        <v>14</v>
      </c>
      <c r="K11608" s="3">
        <v>8</v>
      </c>
      <c r="L11608" s="3">
        <v>11</v>
      </c>
      <c r="M11608" s="3">
        <v>2</v>
      </c>
      <c r="N11608" s="3">
        <v>6</v>
      </c>
      <c r="O11608" s="3">
        <v>6</v>
      </c>
      <c r="P11608" s="3">
        <v>1</v>
      </c>
      <c r="Q11608" s="3">
        <v>7</v>
      </c>
      <c r="R11608" s="3">
        <f>SUM(F11608:Q11608)</f>
        <v>96</v>
      </c>
    </row>
    <row r="11609" spans="1:18" x14ac:dyDescent="0.25">
      <c r="A11609" s="1" t="s">
        <v>6135</v>
      </c>
      <c r="B11609" s="1" t="s">
        <v>188</v>
      </c>
      <c r="C11609" s="1" t="s">
        <v>5814</v>
      </c>
      <c r="D11609" s="1" t="s">
        <v>4527</v>
      </c>
      <c r="E11609" s="1" t="s">
        <v>4528</v>
      </c>
      <c r="F11609" s="3">
        <v>4</v>
      </c>
      <c r="G11609" s="3">
        <v>9</v>
      </c>
      <c r="H11609" s="3">
        <v>5</v>
      </c>
      <c r="I11609" s="3">
        <v>7</v>
      </c>
      <c r="J11609" s="3">
        <v>1</v>
      </c>
      <c r="K11609" s="3">
        <v>0</v>
      </c>
      <c r="L11609" s="3">
        <v>1</v>
      </c>
      <c r="M11609" s="3">
        <v>1</v>
      </c>
      <c r="N11609" s="3">
        <v>0</v>
      </c>
      <c r="O11609" s="3">
        <v>0</v>
      </c>
      <c r="P11609" s="3">
        <v>2</v>
      </c>
      <c r="Q11609" s="3">
        <v>0</v>
      </c>
      <c r="R11609" s="3">
        <f>SUM(F11609:Q11609)</f>
        <v>30</v>
      </c>
    </row>
    <row r="11610" spans="1:18" x14ac:dyDescent="0.25">
      <c r="A11610" s="1" t="s">
        <v>6135</v>
      </c>
      <c r="B11610" s="1" t="s">
        <v>188</v>
      </c>
      <c r="C11610" s="1" t="s">
        <v>2353</v>
      </c>
      <c r="D11610" s="1" t="s">
        <v>3510</v>
      </c>
      <c r="E11610" s="1" t="s">
        <v>1464</v>
      </c>
      <c r="F11610" s="3">
        <v>9</v>
      </c>
      <c r="G11610" s="3">
        <v>1</v>
      </c>
      <c r="H11610" s="3">
        <v>0</v>
      </c>
      <c r="I11610" s="3">
        <v>0</v>
      </c>
      <c r="J11610" s="3">
        <v>0</v>
      </c>
      <c r="K11610" s="3">
        <v>0</v>
      </c>
      <c r="L11610" s="3">
        <v>0</v>
      </c>
      <c r="M11610" s="3">
        <v>0</v>
      </c>
      <c r="N11610" s="3">
        <v>0</v>
      </c>
      <c r="O11610" s="3">
        <v>0</v>
      </c>
      <c r="P11610" s="3">
        <v>0</v>
      </c>
      <c r="Q11610" s="3">
        <v>0</v>
      </c>
      <c r="R11610" s="3">
        <f>SUM(F11610:Q11610)</f>
        <v>10</v>
      </c>
    </row>
    <row r="11611" spans="1:18" x14ac:dyDescent="0.25">
      <c r="A11611" s="1" t="s">
        <v>6135</v>
      </c>
      <c r="B11611" s="1" t="s">
        <v>188</v>
      </c>
      <c r="C11611" s="1" t="s">
        <v>3516</v>
      </c>
      <c r="D11611" s="1" t="s">
        <v>4093</v>
      </c>
      <c r="E11611" s="1" t="s">
        <v>2108</v>
      </c>
      <c r="F11611" s="3">
        <v>11</v>
      </c>
      <c r="G11611" s="3">
        <v>1</v>
      </c>
      <c r="H11611" s="3">
        <v>0</v>
      </c>
      <c r="I11611" s="3">
        <v>0</v>
      </c>
      <c r="J11611" s="3">
        <v>1</v>
      </c>
      <c r="K11611" s="3">
        <v>0</v>
      </c>
      <c r="L11611" s="3">
        <v>0</v>
      </c>
      <c r="M11611" s="3">
        <v>0</v>
      </c>
      <c r="N11611" s="3">
        <v>0</v>
      </c>
      <c r="O11611" s="3">
        <v>0</v>
      </c>
      <c r="P11611" s="3">
        <v>0</v>
      </c>
      <c r="Q11611" s="3">
        <v>0</v>
      </c>
      <c r="R11611" s="3">
        <f>SUM(F11611:Q11611)</f>
        <v>13</v>
      </c>
    </row>
    <row r="11612" spans="1:18" x14ac:dyDescent="0.25">
      <c r="A11612" s="1" t="s">
        <v>6135</v>
      </c>
      <c r="B11612" s="1" t="s">
        <v>188</v>
      </c>
      <c r="C11612" s="1" t="s">
        <v>3507</v>
      </c>
      <c r="D11612" s="1" t="s">
        <v>2347</v>
      </c>
      <c r="E11612" s="1" t="s">
        <v>2348</v>
      </c>
      <c r="F11612" s="3">
        <v>2</v>
      </c>
      <c r="G11612" s="3">
        <v>1</v>
      </c>
      <c r="H11612" s="3">
        <v>2</v>
      </c>
      <c r="I11612" s="3">
        <v>3</v>
      </c>
      <c r="J11612" s="3">
        <v>2</v>
      </c>
      <c r="K11612" s="3">
        <v>3</v>
      </c>
      <c r="L11612" s="3">
        <v>5</v>
      </c>
      <c r="M11612" s="3">
        <v>4</v>
      </c>
      <c r="N11612" s="3">
        <v>1</v>
      </c>
      <c r="O11612" s="3">
        <v>0</v>
      </c>
      <c r="P11612" s="3">
        <v>3</v>
      </c>
      <c r="Q11612" s="3">
        <v>4</v>
      </c>
      <c r="R11612" s="3">
        <f>SUM(F11612:Q11612)</f>
        <v>30</v>
      </c>
    </row>
    <row r="11613" spans="1:18" x14ac:dyDescent="0.25">
      <c r="A11613" s="1" t="s">
        <v>6135</v>
      </c>
      <c r="B11613" s="1" t="s">
        <v>188</v>
      </c>
      <c r="C11613" s="1" t="s">
        <v>3511</v>
      </c>
      <c r="D11613" s="1" t="s">
        <v>202</v>
      </c>
      <c r="E11613" s="1" t="s">
        <v>203</v>
      </c>
      <c r="F11613" s="3">
        <v>11</v>
      </c>
      <c r="G11613" s="3">
        <v>5</v>
      </c>
      <c r="H11613" s="3">
        <v>7</v>
      </c>
      <c r="I11613" s="3">
        <v>8</v>
      </c>
      <c r="J11613" s="3">
        <v>5</v>
      </c>
      <c r="K11613" s="3">
        <v>4</v>
      </c>
      <c r="L11613" s="3">
        <v>5</v>
      </c>
      <c r="M11613" s="3">
        <v>5</v>
      </c>
      <c r="N11613" s="3">
        <v>2</v>
      </c>
      <c r="O11613" s="3">
        <v>3</v>
      </c>
      <c r="P11613" s="3">
        <v>2</v>
      </c>
      <c r="Q11613" s="3">
        <v>4</v>
      </c>
      <c r="R11613" s="3">
        <f>SUM(F11613:Q11613)</f>
        <v>61</v>
      </c>
    </row>
    <row r="11614" spans="1:18" x14ac:dyDescent="0.25">
      <c r="A11614" s="1" t="s">
        <v>6135</v>
      </c>
      <c r="B11614" s="1" t="s">
        <v>188</v>
      </c>
      <c r="C11614" s="1" t="s">
        <v>5401</v>
      </c>
      <c r="D11614" s="1" t="s">
        <v>189</v>
      </c>
      <c r="E11614" s="1" t="s">
        <v>190</v>
      </c>
      <c r="F11614" s="3">
        <v>21</v>
      </c>
      <c r="G11614" s="3">
        <v>9</v>
      </c>
      <c r="H11614" s="3">
        <v>7</v>
      </c>
      <c r="I11614" s="3">
        <v>9</v>
      </c>
      <c r="J11614" s="3">
        <v>5</v>
      </c>
      <c r="K11614" s="3">
        <v>4</v>
      </c>
      <c r="L11614" s="3">
        <v>3</v>
      </c>
      <c r="M11614" s="3">
        <v>4</v>
      </c>
      <c r="N11614" s="3">
        <v>1</v>
      </c>
      <c r="O11614" s="3">
        <v>2</v>
      </c>
      <c r="P11614" s="3">
        <v>3</v>
      </c>
      <c r="Q11614" s="3">
        <v>5</v>
      </c>
      <c r="R11614" s="3">
        <f>SUM(F11614:Q11614)</f>
        <v>73</v>
      </c>
    </row>
    <row r="11615" spans="1:18" x14ac:dyDescent="0.25">
      <c r="A11615" s="1" t="s">
        <v>6135</v>
      </c>
      <c r="B11615" s="1" t="s">
        <v>188</v>
      </c>
      <c r="C11615" s="1" t="s">
        <v>3516</v>
      </c>
      <c r="D11615" s="1" t="s">
        <v>207</v>
      </c>
      <c r="E11615" s="1" t="s">
        <v>208</v>
      </c>
      <c r="F11615" s="3">
        <v>50</v>
      </c>
      <c r="G11615" s="3">
        <v>9</v>
      </c>
      <c r="H11615" s="3">
        <v>6</v>
      </c>
      <c r="I11615" s="3">
        <v>10</v>
      </c>
      <c r="J11615" s="3">
        <v>8</v>
      </c>
      <c r="K11615" s="3">
        <v>8</v>
      </c>
      <c r="L11615" s="3">
        <v>7</v>
      </c>
      <c r="M11615" s="3">
        <v>1</v>
      </c>
      <c r="N11615" s="3">
        <v>2</v>
      </c>
      <c r="O11615" s="3">
        <v>2</v>
      </c>
      <c r="P11615" s="3">
        <v>2</v>
      </c>
      <c r="Q11615" s="3">
        <v>3</v>
      </c>
      <c r="R11615" s="3">
        <f>SUM(F11615:Q11615)</f>
        <v>108</v>
      </c>
    </row>
    <row r="11616" spans="1:18" x14ac:dyDescent="0.25">
      <c r="A11616" s="1" t="s">
        <v>6135</v>
      </c>
      <c r="B11616" s="1" t="s">
        <v>188</v>
      </c>
      <c r="C11616" s="1" t="s">
        <v>2390</v>
      </c>
      <c r="D11616" s="1" t="s">
        <v>3523</v>
      </c>
      <c r="E11616" s="1" t="s">
        <v>3524</v>
      </c>
      <c r="F11616" s="3">
        <v>7</v>
      </c>
      <c r="G11616" s="3">
        <v>1</v>
      </c>
      <c r="H11616" s="3">
        <v>1</v>
      </c>
      <c r="I11616" s="3">
        <v>2</v>
      </c>
      <c r="J11616" s="3">
        <v>1</v>
      </c>
      <c r="K11616" s="3">
        <v>0</v>
      </c>
      <c r="L11616" s="3">
        <v>0</v>
      </c>
      <c r="M11616" s="3">
        <v>0</v>
      </c>
      <c r="N11616" s="3">
        <v>1</v>
      </c>
      <c r="O11616" s="3">
        <v>1</v>
      </c>
      <c r="P11616" s="3">
        <v>0</v>
      </c>
      <c r="Q11616" s="3">
        <v>1</v>
      </c>
      <c r="R11616" s="3">
        <f>SUM(F11616:Q11616)</f>
        <v>15</v>
      </c>
    </row>
    <row r="11617" spans="1:18" x14ac:dyDescent="0.25">
      <c r="A11617" s="1" t="s">
        <v>6135</v>
      </c>
      <c r="B11617" s="1" t="s">
        <v>188</v>
      </c>
      <c r="C11617" s="1" t="s">
        <v>2390</v>
      </c>
      <c r="D11617" s="1" t="s">
        <v>3525</v>
      </c>
      <c r="E11617" s="1" t="s">
        <v>3526</v>
      </c>
      <c r="F11617" s="3">
        <v>20</v>
      </c>
      <c r="G11617" s="3">
        <v>0</v>
      </c>
      <c r="H11617" s="3">
        <v>0</v>
      </c>
      <c r="I11617" s="3">
        <v>1</v>
      </c>
      <c r="J11617" s="3">
        <v>0</v>
      </c>
      <c r="K11617" s="3">
        <v>0</v>
      </c>
      <c r="L11617" s="3">
        <v>0</v>
      </c>
      <c r="M11617" s="3">
        <v>0</v>
      </c>
      <c r="N11617" s="3">
        <v>0</v>
      </c>
      <c r="O11617" s="3">
        <v>0</v>
      </c>
      <c r="P11617" s="3">
        <v>0</v>
      </c>
      <c r="Q11617" s="3">
        <v>0</v>
      </c>
      <c r="R11617" s="3">
        <f>SUM(F11617:Q11617)</f>
        <v>21</v>
      </c>
    </row>
    <row r="11618" spans="1:18" x14ac:dyDescent="0.25">
      <c r="A11618" s="1" t="s">
        <v>6135</v>
      </c>
      <c r="B11618" s="1" t="s">
        <v>188</v>
      </c>
      <c r="C11618" s="1" t="s">
        <v>2395</v>
      </c>
      <c r="D11618" s="1" t="s">
        <v>3530</v>
      </c>
      <c r="E11618" s="1" t="s">
        <v>3531</v>
      </c>
      <c r="F11618" s="3">
        <v>11</v>
      </c>
      <c r="G11618" s="3">
        <v>0</v>
      </c>
      <c r="H11618" s="3">
        <v>0</v>
      </c>
      <c r="I11618" s="3">
        <v>0</v>
      </c>
      <c r="J11618" s="3">
        <v>0</v>
      </c>
      <c r="K11618" s="3">
        <v>0</v>
      </c>
      <c r="L11618" s="3">
        <v>0</v>
      </c>
      <c r="M11618" s="3">
        <v>0</v>
      </c>
      <c r="N11618" s="3">
        <v>0</v>
      </c>
      <c r="O11618" s="3">
        <v>0</v>
      </c>
      <c r="P11618" s="3">
        <v>0</v>
      </c>
      <c r="Q11618" s="3">
        <v>0</v>
      </c>
      <c r="R11618" s="3">
        <f>SUM(F11618:Q11618)</f>
        <v>11</v>
      </c>
    </row>
    <row r="11619" spans="1:18" x14ac:dyDescent="0.25">
      <c r="A11619" s="1" t="s">
        <v>6135</v>
      </c>
      <c r="B11619" s="1" t="s">
        <v>188</v>
      </c>
      <c r="C11619" s="1" t="s">
        <v>4530</v>
      </c>
      <c r="D11619" s="1" t="s">
        <v>189</v>
      </c>
      <c r="E11619" s="1" t="s">
        <v>190</v>
      </c>
      <c r="F11619" s="3">
        <v>82</v>
      </c>
      <c r="G11619" s="3">
        <v>7</v>
      </c>
      <c r="H11619" s="3">
        <v>3</v>
      </c>
      <c r="I11619" s="3">
        <v>1</v>
      </c>
      <c r="J11619" s="3">
        <v>6</v>
      </c>
      <c r="K11619" s="3">
        <v>3</v>
      </c>
      <c r="L11619" s="3">
        <v>4</v>
      </c>
      <c r="M11619" s="3">
        <v>1</v>
      </c>
      <c r="N11619" s="3">
        <v>0</v>
      </c>
      <c r="O11619" s="3">
        <v>2</v>
      </c>
      <c r="P11619" s="3">
        <v>0</v>
      </c>
      <c r="Q11619" s="3">
        <v>2</v>
      </c>
      <c r="R11619" s="3">
        <f>SUM(F11619:Q11619)</f>
        <v>111</v>
      </c>
    </row>
    <row r="11620" spans="1:18" x14ac:dyDescent="0.25">
      <c r="A11620" s="1" t="s">
        <v>6135</v>
      </c>
      <c r="B11620" s="1" t="s">
        <v>188</v>
      </c>
      <c r="C11620" s="1" t="s">
        <v>2568</v>
      </c>
      <c r="D11620" s="1" t="s">
        <v>2381</v>
      </c>
      <c r="E11620" s="1" t="s">
        <v>2382</v>
      </c>
      <c r="F11620" s="3">
        <v>32</v>
      </c>
      <c r="G11620" s="3">
        <v>14</v>
      </c>
      <c r="H11620" s="3">
        <v>11</v>
      </c>
      <c r="I11620" s="3">
        <v>10</v>
      </c>
      <c r="J11620" s="3">
        <v>1</v>
      </c>
      <c r="K11620" s="3">
        <v>6</v>
      </c>
      <c r="L11620" s="3">
        <v>1</v>
      </c>
      <c r="M11620" s="3">
        <v>1</v>
      </c>
      <c r="N11620" s="3">
        <v>1</v>
      </c>
      <c r="O11620" s="3">
        <v>2</v>
      </c>
      <c r="P11620" s="3">
        <v>1</v>
      </c>
      <c r="Q11620" s="3">
        <v>5</v>
      </c>
      <c r="R11620" s="3">
        <f>SUM(F11620:Q11620)</f>
        <v>85</v>
      </c>
    </row>
    <row r="11621" spans="1:18" x14ac:dyDescent="0.25">
      <c r="A11621" s="1" t="s">
        <v>6135</v>
      </c>
      <c r="B11621" s="1" t="s">
        <v>188</v>
      </c>
      <c r="C11621" s="1" t="s">
        <v>6078</v>
      </c>
      <c r="D11621" s="1" t="s">
        <v>202</v>
      </c>
      <c r="E11621" s="1" t="s">
        <v>203</v>
      </c>
      <c r="F11621" s="3">
        <v>87</v>
      </c>
      <c r="G11621" s="3">
        <v>1</v>
      </c>
      <c r="H11621" s="3">
        <v>2</v>
      </c>
      <c r="I11621" s="3">
        <v>2</v>
      </c>
      <c r="J11621" s="3">
        <v>1</v>
      </c>
      <c r="K11621" s="3">
        <v>0</v>
      </c>
      <c r="L11621" s="3">
        <v>1</v>
      </c>
      <c r="M11621" s="3">
        <v>1</v>
      </c>
      <c r="N11621" s="3">
        <v>1</v>
      </c>
      <c r="O11621" s="3">
        <v>0</v>
      </c>
      <c r="P11621" s="3">
        <v>0</v>
      </c>
      <c r="Q11621" s="3">
        <v>3</v>
      </c>
      <c r="R11621" s="3">
        <f>SUM(F11621:Q11621)</f>
        <v>99</v>
      </c>
    </row>
    <row r="11622" spans="1:18" x14ac:dyDescent="0.25">
      <c r="A11622" s="1" t="s">
        <v>6135</v>
      </c>
      <c r="B11622" s="1" t="s">
        <v>188</v>
      </c>
      <c r="C11622" s="1" t="s">
        <v>5810</v>
      </c>
      <c r="D11622" s="1" t="s">
        <v>194</v>
      </c>
      <c r="E11622" s="1" t="s">
        <v>195</v>
      </c>
      <c r="F11622" s="3">
        <v>23</v>
      </c>
      <c r="G11622" s="3">
        <v>15</v>
      </c>
      <c r="H11622" s="3">
        <v>9</v>
      </c>
      <c r="I11622" s="3">
        <v>9</v>
      </c>
      <c r="J11622" s="3">
        <v>9</v>
      </c>
      <c r="K11622" s="3">
        <v>1</v>
      </c>
      <c r="L11622" s="3">
        <v>0</v>
      </c>
      <c r="M11622" s="3">
        <v>0</v>
      </c>
      <c r="N11622" s="3">
        <v>0</v>
      </c>
      <c r="O11622" s="3">
        <v>1</v>
      </c>
      <c r="P11622" s="3">
        <v>0</v>
      </c>
      <c r="Q11622" s="3">
        <v>2</v>
      </c>
      <c r="R11622" s="3">
        <f>SUM(F11622:Q11622)</f>
        <v>69</v>
      </c>
    </row>
    <row r="11623" spans="1:18" x14ac:dyDescent="0.25">
      <c r="A11623" s="1" t="s">
        <v>6135</v>
      </c>
      <c r="B11623" s="1" t="s">
        <v>188</v>
      </c>
      <c r="C11623" s="1" t="s">
        <v>5121</v>
      </c>
      <c r="D11623" s="1" t="s">
        <v>189</v>
      </c>
      <c r="E11623" s="1" t="s">
        <v>190</v>
      </c>
      <c r="F11623" s="3">
        <v>41</v>
      </c>
      <c r="G11623" s="3">
        <v>17</v>
      </c>
      <c r="H11623" s="3">
        <v>8</v>
      </c>
      <c r="I11623" s="3">
        <v>14</v>
      </c>
      <c r="J11623" s="3">
        <v>9</v>
      </c>
      <c r="K11623" s="3">
        <v>8</v>
      </c>
      <c r="L11623" s="3">
        <v>3</v>
      </c>
      <c r="M11623" s="3">
        <v>0</v>
      </c>
      <c r="N11623" s="3">
        <v>0</v>
      </c>
      <c r="O11623" s="3">
        <v>9</v>
      </c>
      <c r="P11623" s="3">
        <v>0</v>
      </c>
      <c r="Q11623" s="3">
        <v>3</v>
      </c>
      <c r="R11623" s="3">
        <f>SUM(F11623:Q11623)</f>
        <v>112</v>
      </c>
    </row>
    <row r="11624" spans="1:18" x14ac:dyDescent="0.25">
      <c r="A11624" s="1" t="s">
        <v>6135</v>
      </c>
      <c r="B11624" s="1" t="s">
        <v>188</v>
      </c>
      <c r="C11624" s="1" t="s">
        <v>2345</v>
      </c>
      <c r="D11624" s="1" t="s">
        <v>189</v>
      </c>
      <c r="E11624" s="1" t="s">
        <v>190</v>
      </c>
      <c r="F11624" s="3">
        <v>7</v>
      </c>
      <c r="G11624" s="3">
        <v>4</v>
      </c>
      <c r="H11624" s="3">
        <v>1</v>
      </c>
      <c r="I11624" s="3">
        <v>11</v>
      </c>
      <c r="J11624" s="3">
        <v>10</v>
      </c>
      <c r="K11624" s="3">
        <v>10</v>
      </c>
      <c r="L11624" s="3">
        <v>6</v>
      </c>
      <c r="M11624" s="3">
        <v>12</v>
      </c>
      <c r="N11624" s="3">
        <v>1</v>
      </c>
      <c r="O11624" s="3">
        <v>6</v>
      </c>
      <c r="P11624" s="3">
        <v>7</v>
      </c>
      <c r="Q11624" s="3">
        <v>16</v>
      </c>
      <c r="R11624" s="3">
        <f>SUM(F11624:Q11624)</f>
        <v>91</v>
      </c>
    </row>
    <row r="11625" spans="1:18" x14ac:dyDescent="0.25">
      <c r="A11625" s="1" t="s">
        <v>6135</v>
      </c>
      <c r="B11625" s="1" t="s">
        <v>188</v>
      </c>
      <c r="C11625" s="1" t="s">
        <v>193</v>
      </c>
      <c r="D11625" s="1" t="s">
        <v>2342</v>
      </c>
      <c r="E11625" s="1" t="s">
        <v>182</v>
      </c>
      <c r="F11625" s="3">
        <v>60</v>
      </c>
      <c r="G11625" s="3">
        <v>11</v>
      </c>
      <c r="H11625" s="3">
        <v>12</v>
      </c>
      <c r="I11625" s="3">
        <v>10</v>
      </c>
      <c r="J11625" s="3">
        <v>4</v>
      </c>
      <c r="K11625" s="3">
        <v>5</v>
      </c>
      <c r="L11625" s="3">
        <v>2</v>
      </c>
      <c r="M11625" s="3">
        <v>0</v>
      </c>
      <c r="N11625" s="3">
        <v>0</v>
      </c>
      <c r="O11625" s="3">
        <v>0</v>
      </c>
      <c r="P11625" s="3">
        <v>1</v>
      </c>
      <c r="Q11625" s="3">
        <v>1</v>
      </c>
      <c r="R11625" s="3">
        <f>SUM(F11625:Q11625)</f>
        <v>106</v>
      </c>
    </row>
    <row r="11626" spans="1:18" x14ac:dyDescent="0.25">
      <c r="A11626" s="1" t="s">
        <v>6135</v>
      </c>
      <c r="B11626" s="1" t="s">
        <v>188</v>
      </c>
      <c r="C11626" s="1" t="s">
        <v>3507</v>
      </c>
      <c r="D11626" s="1" t="s">
        <v>2366</v>
      </c>
      <c r="E11626" s="1" t="s">
        <v>2367</v>
      </c>
      <c r="F11626" s="3">
        <v>3</v>
      </c>
      <c r="G11626" s="3">
        <v>4</v>
      </c>
      <c r="H11626" s="3">
        <v>2</v>
      </c>
      <c r="I11626" s="3">
        <v>0</v>
      </c>
      <c r="J11626" s="3">
        <v>0</v>
      </c>
      <c r="K11626" s="3">
        <v>0</v>
      </c>
      <c r="L11626" s="3">
        <v>0</v>
      </c>
      <c r="M11626" s="3">
        <v>0</v>
      </c>
      <c r="N11626" s="3">
        <v>0</v>
      </c>
      <c r="O11626" s="3">
        <v>0</v>
      </c>
      <c r="P11626" s="3">
        <v>0</v>
      </c>
      <c r="Q11626" s="3">
        <v>1</v>
      </c>
      <c r="R11626" s="3">
        <f>SUM(F11626:Q11626)</f>
        <v>10</v>
      </c>
    </row>
    <row r="11627" spans="1:18" x14ac:dyDescent="0.25">
      <c r="A11627" s="1" t="s">
        <v>6135</v>
      </c>
      <c r="B11627" s="1" t="s">
        <v>188</v>
      </c>
      <c r="C11627" s="1" t="s">
        <v>5451</v>
      </c>
      <c r="D11627" s="1" t="s">
        <v>5119</v>
      </c>
      <c r="E11627" s="1" t="s">
        <v>5120</v>
      </c>
      <c r="F11627" s="3">
        <v>49</v>
      </c>
      <c r="G11627" s="3">
        <v>9</v>
      </c>
      <c r="H11627" s="3">
        <v>16</v>
      </c>
      <c r="I11627" s="3">
        <v>10</v>
      </c>
      <c r="J11627" s="3">
        <v>5</v>
      </c>
      <c r="K11627" s="3">
        <v>5</v>
      </c>
      <c r="L11627" s="3">
        <v>5</v>
      </c>
      <c r="M11627" s="3">
        <v>2</v>
      </c>
      <c r="N11627" s="3">
        <v>2</v>
      </c>
      <c r="O11627" s="3">
        <v>2</v>
      </c>
      <c r="P11627" s="3">
        <v>0</v>
      </c>
      <c r="Q11627" s="3">
        <v>2</v>
      </c>
      <c r="R11627" s="3">
        <f>SUM(F11627:Q11627)</f>
        <v>107</v>
      </c>
    </row>
    <row r="11628" spans="1:18" x14ac:dyDescent="0.25">
      <c r="A11628" s="1" t="s">
        <v>6135</v>
      </c>
      <c r="B11628" s="1" t="s">
        <v>188</v>
      </c>
      <c r="C11628" s="1" t="s">
        <v>5118</v>
      </c>
      <c r="D11628" s="1" t="s">
        <v>189</v>
      </c>
      <c r="E11628" s="1" t="s">
        <v>190</v>
      </c>
      <c r="F11628" s="3">
        <v>21</v>
      </c>
      <c r="G11628" s="3">
        <v>9</v>
      </c>
      <c r="H11628" s="3">
        <v>9</v>
      </c>
      <c r="I11628" s="3">
        <v>13</v>
      </c>
      <c r="J11628" s="3">
        <v>7</v>
      </c>
      <c r="K11628" s="3">
        <v>10</v>
      </c>
      <c r="L11628" s="3">
        <v>3</v>
      </c>
      <c r="M11628" s="3">
        <v>5</v>
      </c>
      <c r="N11628" s="3">
        <v>1</v>
      </c>
      <c r="O11628" s="3">
        <v>3</v>
      </c>
      <c r="P11628" s="3">
        <v>2</v>
      </c>
      <c r="Q11628" s="3">
        <v>11</v>
      </c>
      <c r="R11628" s="3">
        <f>SUM(F11628:Q11628)</f>
        <v>94</v>
      </c>
    </row>
    <row r="11629" spans="1:18" x14ac:dyDescent="0.25">
      <c r="A11629" s="1" t="s">
        <v>6135</v>
      </c>
      <c r="B11629" s="1" t="s">
        <v>188</v>
      </c>
      <c r="C11629" s="1" t="s">
        <v>5836</v>
      </c>
      <c r="D11629" s="1" t="s">
        <v>189</v>
      </c>
      <c r="E11629" s="1" t="s">
        <v>190</v>
      </c>
      <c r="F11629" s="3">
        <v>47</v>
      </c>
      <c r="G11629" s="3">
        <v>16</v>
      </c>
      <c r="H11629" s="3">
        <v>15</v>
      </c>
      <c r="I11629" s="3">
        <v>6</v>
      </c>
      <c r="J11629" s="3">
        <v>3</v>
      </c>
      <c r="K11629" s="3">
        <v>3</v>
      </c>
      <c r="L11629" s="3">
        <v>2</v>
      </c>
      <c r="M11629" s="3">
        <v>4</v>
      </c>
      <c r="N11629" s="3">
        <v>0</v>
      </c>
      <c r="O11629" s="3">
        <v>0</v>
      </c>
      <c r="P11629" s="3">
        <v>1</v>
      </c>
      <c r="Q11629" s="3">
        <v>7</v>
      </c>
      <c r="R11629" s="3">
        <f>SUM(F11629:Q11629)</f>
        <v>104</v>
      </c>
    </row>
    <row r="11630" spans="1:18" x14ac:dyDescent="0.25">
      <c r="A11630" s="1" t="s">
        <v>6135</v>
      </c>
      <c r="B11630" s="1" t="s">
        <v>188</v>
      </c>
      <c r="C11630" s="1" t="s">
        <v>2350</v>
      </c>
      <c r="D11630" s="1" t="s">
        <v>189</v>
      </c>
      <c r="E11630" s="1" t="s">
        <v>190</v>
      </c>
      <c r="F11630" s="3">
        <v>227</v>
      </c>
      <c r="G11630" s="3">
        <v>28</v>
      </c>
      <c r="H11630" s="3">
        <v>25</v>
      </c>
      <c r="I11630" s="3">
        <v>14</v>
      </c>
      <c r="J11630" s="3">
        <v>6</v>
      </c>
      <c r="K11630" s="3">
        <v>8</v>
      </c>
      <c r="L11630" s="3">
        <v>5</v>
      </c>
      <c r="M11630" s="3">
        <v>1</v>
      </c>
      <c r="N11630" s="3">
        <v>0</v>
      </c>
      <c r="O11630" s="3">
        <v>2</v>
      </c>
      <c r="P11630" s="3">
        <v>2</v>
      </c>
      <c r="Q11630" s="3">
        <v>2</v>
      </c>
      <c r="R11630" s="3">
        <f>SUM(F11630:Q11630)</f>
        <v>320</v>
      </c>
    </row>
    <row r="11631" spans="1:18" x14ac:dyDescent="0.25">
      <c r="A11631" s="1" t="s">
        <v>6135</v>
      </c>
      <c r="B11631" s="1" t="s">
        <v>188</v>
      </c>
      <c r="C11631" s="1" t="s">
        <v>2369</v>
      </c>
      <c r="D11631" s="1" t="s">
        <v>2347</v>
      </c>
      <c r="E11631" s="1" t="s">
        <v>2348</v>
      </c>
      <c r="F11631" s="3">
        <v>3</v>
      </c>
      <c r="G11631" s="3">
        <v>6</v>
      </c>
      <c r="H11631" s="3">
        <v>2</v>
      </c>
      <c r="I11631" s="3">
        <v>4</v>
      </c>
      <c r="J11631" s="3">
        <v>2</v>
      </c>
      <c r="K11631" s="3">
        <v>1</v>
      </c>
      <c r="L11631" s="3">
        <v>0</v>
      </c>
      <c r="M11631" s="3">
        <v>1</v>
      </c>
      <c r="N11631" s="3">
        <v>1</v>
      </c>
      <c r="O11631" s="3">
        <v>0</v>
      </c>
      <c r="P11631" s="3">
        <v>0</v>
      </c>
      <c r="Q11631" s="3">
        <v>1</v>
      </c>
      <c r="R11631" s="3">
        <f>SUM(F11631:Q11631)</f>
        <v>21</v>
      </c>
    </row>
    <row r="11632" spans="1:18" x14ac:dyDescent="0.25">
      <c r="A11632" s="1" t="s">
        <v>6135</v>
      </c>
      <c r="B11632" s="1" t="s">
        <v>188</v>
      </c>
      <c r="C11632" s="1" t="s">
        <v>3522</v>
      </c>
      <c r="D11632" s="1" t="s">
        <v>2347</v>
      </c>
      <c r="E11632" s="1" t="s">
        <v>2348</v>
      </c>
      <c r="F11632" s="3">
        <v>6</v>
      </c>
      <c r="G11632" s="3">
        <v>2</v>
      </c>
      <c r="H11632" s="3">
        <v>1</v>
      </c>
      <c r="I11632" s="3">
        <v>3</v>
      </c>
      <c r="J11632" s="3">
        <v>4</v>
      </c>
      <c r="K11632" s="3">
        <v>1</v>
      </c>
      <c r="L11632" s="3">
        <v>0</v>
      </c>
      <c r="M11632" s="3">
        <v>0</v>
      </c>
      <c r="N11632" s="3">
        <v>4</v>
      </c>
      <c r="O11632" s="3">
        <v>2</v>
      </c>
      <c r="P11632" s="3">
        <v>1</v>
      </c>
      <c r="Q11632" s="3">
        <v>3</v>
      </c>
      <c r="R11632" s="3">
        <f>SUM(F11632:Q11632)</f>
        <v>27</v>
      </c>
    </row>
    <row r="11633" spans="1:18" x14ac:dyDescent="0.25">
      <c r="A11633" s="1" t="s">
        <v>6135</v>
      </c>
      <c r="B11633" s="1" t="s">
        <v>188</v>
      </c>
      <c r="C11633" s="1" t="s">
        <v>452</v>
      </c>
      <c r="D11633" s="1" t="s">
        <v>2366</v>
      </c>
      <c r="E11633" s="1" t="s">
        <v>2367</v>
      </c>
      <c r="F11633" s="3">
        <v>55</v>
      </c>
      <c r="G11633" s="3">
        <v>2</v>
      </c>
      <c r="H11633" s="3">
        <v>2</v>
      </c>
      <c r="I11633" s="3">
        <v>1</v>
      </c>
      <c r="J11633" s="3">
        <v>1</v>
      </c>
      <c r="K11633" s="3">
        <v>0</v>
      </c>
      <c r="L11633" s="3">
        <v>1</v>
      </c>
      <c r="M11633" s="3">
        <v>0</v>
      </c>
      <c r="N11633" s="3">
        <v>0</v>
      </c>
      <c r="O11633" s="3">
        <v>0</v>
      </c>
      <c r="P11633" s="3">
        <v>0</v>
      </c>
      <c r="Q11633" s="3">
        <v>0</v>
      </c>
      <c r="R11633" s="3">
        <f>SUM(F11633:Q11633)</f>
        <v>62</v>
      </c>
    </row>
    <row r="11634" spans="1:18" x14ac:dyDescent="0.25">
      <c r="A11634" s="1" t="s">
        <v>6135</v>
      </c>
      <c r="B11634" s="1" t="s">
        <v>188</v>
      </c>
      <c r="C11634" s="1" t="s">
        <v>2383</v>
      </c>
      <c r="D11634" s="1" t="s">
        <v>2384</v>
      </c>
      <c r="E11634" s="1" t="s">
        <v>2385</v>
      </c>
      <c r="F11634" s="3">
        <v>6</v>
      </c>
      <c r="G11634" s="3">
        <v>2</v>
      </c>
      <c r="H11634" s="3">
        <v>3</v>
      </c>
      <c r="I11634" s="3">
        <v>7</v>
      </c>
      <c r="J11634" s="3">
        <v>7</v>
      </c>
      <c r="K11634" s="3">
        <v>6</v>
      </c>
      <c r="L11634" s="3">
        <v>12</v>
      </c>
      <c r="M11634" s="3">
        <v>5</v>
      </c>
      <c r="N11634" s="3">
        <v>3</v>
      </c>
      <c r="O11634" s="3">
        <v>4</v>
      </c>
      <c r="P11634" s="3">
        <v>3</v>
      </c>
      <c r="Q11634" s="3">
        <v>0</v>
      </c>
      <c r="R11634" s="3">
        <f>SUM(F11634:Q11634)</f>
        <v>58</v>
      </c>
    </row>
    <row r="11635" spans="1:18" x14ac:dyDescent="0.25">
      <c r="A11635" s="1" t="s">
        <v>6135</v>
      </c>
      <c r="B11635" s="1" t="s">
        <v>188</v>
      </c>
      <c r="C11635" s="1" t="s">
        <v>5450</v>
      </c>
      <c r="D11635" s="1" t="s">
        <v>198</v>
      </c>
      <c r="E11635" s="1" t="s">
        <v>199</v>
      </c>
      <c r="F11635" s="3">
        <v>26</v>
      </c>
      <c r="G11635" s="3">
        <v>8</v>
      </c>
      <c r="H11635" s="3">
        <v>5</v>
      </c>
      <c r="I11635" s="3">
        <v>8</v>
      </c>
      <c r="J11635" s="3">
        <v>7</v>
      </c>
      <c r="K11635" s="3">
        <v>3</v>
      </c>
      <c r="L11635" s="3">
        <v>9</v>
      </c>
      <c r="M11635" s="3">
        <v>2</v>
      </c>
      <c r="N11635" s="3">
        <v>3</v>
      </c>
      <c r="O11635" s="3">
        <v>1</v>
      </c>
      <c r="P11635" s="3">
        <v>1</v>
      </c>
      <c r="Q11635" s="3">
        <v>1</v>
      </c>
      <c r="R11635" s="3">
        <f>SUM(F11635:Q11635)</f>
        <v>74</v>
      </c>
    </row>
    <row r="11636" spans="1:18" x14ac:dyDescent="0.25">
      <c r="A11636" s="1" t="s">
        <v>6135</v>
      </c>
      <c r="B11636" s="1" t="s">
        <v>188</v>
      </c>
      <c r="C11636" s="1" t="s">
        <v>2372</v>
      </c>
      <c r="D11636" s="1" t="s">
        <v>2373</v>
      </c>
      <c r="E11636" s="1" t="s">
        <v>2374</v>
      </c>
      <c r="F11636" s="3">
        <v>4</v>
      </c>
      <c r="G11636" s="3">
        <v>1</v>
      </c>
      <c r="H11636" s="3">
        <v>2</v>
      </c>
      <c r="I11636" s="3">
        <v>1</v>
      </c>
      <c r="J11636" s="3">
        <v>2</v>
      </c>
      <c r="K11636" s="3">
        <v>2</v>
      </c>
      <c r="L11636" s="3">
        <v>0</v>
      </c>
      <c r="M11636" s="3">
        <v>0</v>
      </c>
      <c r="N11636" s="3">
        <v>0</v>
      </c>
      <c r="O11636" s="3">
        <v>0</v>
      </c>
      <c r="P11636" s="3">
        <v>0</v>
      </c>
      <c r="Q11636" s="3">
        <v>1</v>
      </c>
      <c r="R11636" s="3">
        <f>SUM(F11636:Q11636)</f>
        <v>13</v>
      </c>
    </row>
    <row r="11637" spans="1:18" x14ac:dyDescent="0.25">
      <c r="A11637" s="1" t="s">
        <v>6135</v>
      </c>
      <c r="B11637" s="1" t="s">
        <v>188</v>
      </c>
      <c r="C11637" s="1" t="s">
        <v>6134</v>
      </c>
      <c r="D11637" s="1" t="s">
        <v>4527</v>
      </c>
      <c r="E11637" s="1" t="s">
        <v>4528</v>
      </c>
      <c r="F11637" s="3">
        <v>10</v>
      </c>
      <c r="G11637" s="3">
        <v>2</v>
      </c>
      <c r="H11637" s="3">
        <v>3</v>
      </c>
      <c r="I11637" s="3">
        <v>3</v>
      </c>
      <c r="J11637" s="3">
        <v>2</v>
      </c>
      <c r="K11637" s="3">
        <v>0</v>
      </c>
      <c r="L11637" s="3">
        <v>1</v>
      </c>
      <c r="M11637" s="3">
        <v>0</v>
      </c>
      <c r="N11637" s="3">
        <v>1</v>
      </c>
      <c r="O11637" s="3">
        <v>1</v>
      </c>
      <c r="P11637" s="3">
        <v>0</v>
      </c>
      <c r="Q11637" s="3">
        <v>1</v>
      </c>
      <c r="R11637" s="3">
        <f>SUM(F11637:Q11637)</f>
        <v>24</v>
      </c>
    </row>
    <row r="11638" spans="1:18" x14ac:dyDescent="0.25">
      <c r="A11638" s="1" t="s">
        <v>6135</v>
      </c>
      <c r="B11638" s="1" t="s">
        <v>188</v>
      </c>
      <c r="C11638" s="1" t="s">
        <v>2361</v>
      </c>
      <c r="D11638" s="1" t="s">
        <v>2347</v>
      </c>
      <c r="E11638" s="1" t="s">
        <v>2348</v>
      </c>
      <c r="F11638" s="3">
        <v>4</v>
      </c>
      <c r="G11638" s="3">
        <v>4</v>
      </c>
      <c r="H11638" s="3">
        <v>3</v>
      </c>
      <c r="I11638" s="3">
        <v>3</v>
      </c>
      <c r="J11638" s="3">
        <v>1</v>
      </c>
      <c r="K11638" s="3">
        <v>0</v>
      </c>
      <c r="L11638" s="3">
        <v>1</v>
      </c>
      <c r="M11638" s="3">
        <v>0</v>
      </c>
      <c r="N11638" s="3">
        <v>0</v>
      </c>
      <c r="O11638" s="3">
        <v>0</v>
      </c>
      <c r="P11638" s="3">
        <v>1</v>
      </c>
      <c r="Q11638" s="3">
        <v>2</v>
      </c>
      <c r="R11638" s="3">
        <f>SUM(F11638:Q11638)</f>
        <v>19</v>
      </c>
    </row>
    <row r="11639" spans="1:18" x14ac:dyDescent="0.25">
      <c r="A11639" s="1" t="s">
        <v>6135</v>
      </c>
      <c r="B11639" s="1" t="s">
        <v>188</v>
      </c>
      <c r="C11639" s="1" t="s">
        <v>6482</v>
      </c>
      <c r="D11639" s="1" t="s">
        <v>4532</v>
      </c>
      <c r="E11639" s="1" t="s">
        <v>192</v>
      </c>
      <c r="F11639" s="3">
        <v>7</v>
      </c>
      <c r="G11639" s="3">
        <v>8</v>
      </c>
      <c r="H11639" s="3">
        <v>5</v>
      </c>
      <c r="I11639" s="3">
        <v>17</v>
      </c>
      <c r="J11639" s="3">
        <v>4</v>
      </c>
      <c r="K11639" s="3">
        <v>0</v>
      </c>
      <c r="L11639" s="3">
        <v>2</v>
      </c>
      <c r="M11639" s="3">
        <v>1</v>
      </c>
      <c r="N11639" s="3">
        <v>2</v>
      </c>
      <c r="O11639" s="3">
        <v>1</v>
      </c>
      <c r="P11639" s="3">
        <v>0</v>
      </c>
      <c r="Q11639" s="3">
        <v>3</v>
      </c>
      <c r="R11639" s="3">
        <f>SUM(F11639:Q11639)</f>
        <v>50</v>
      </c>
    </row>
    <row r="11640" spans="1:18" x14ac:dyDescent="0.25">
      <c r="A11640" s="1" t="s">
        <v>6135</v>
      </c>
      <c r="B11640" s="1" t="s">
        <v>188</v>
      </c>
      <c r="C11640" s="1" t="s">
        <v>5401</v>
      </c>
      <c r="D11640" s="1" t="s">
        <v>189</v>
      </c>
      <c r="E11640" s="1" t="s">
        <v>190</v>
      </c>
      <c r="F11640" s="3">
        <v>31</v>
      </c>
      <c r="G11640" s="3">
        <v>22</v>
      </c>
      <c r="H11640" s="3">
        <v>5</v>
      </c>
      <c r="I11640" s="3">
        <v>17</v>
      </c>
      <c r="J11640" s="3">
        <v>6</v>
      </c>
      <c r="K11640" s="3">
        <v>8</v>
      </c>
      <c r="L11640" s="3">
        <v>3</v>
      </c>
      <c r="M11640" s="3">
        <v>4</v>
      </c>
      <c r="N11640" s="3">
        <v>3</v>
      </c>
      <c r="O11640" s="3">
        <v>2</v>
      </c>
      <c r="P11640" s="3">
        <v>0</v>
      </c>
      <c r="Q11640" s="3">
        <v>5</v>
      </c>
      <c r="R11640" s="3">
        <f>SUM(F11640:Q11640)</f>
        <v>106</v>
      </c>
    </row>
    <row r="11641" spans="1:18" x14ac:dyDescent="0.25">
      <c r="A11641" s="1" t="s">
        <v>6135</v>
      </c>
      <c r="B11641" s="1" t="s">
        <v>188</v>
      </c>
      <c r="C11641" s="1" t="s">
        <v>5121</v>
      </c>
      <c r="D11641" s="1" t="s">
        <v>2340</v>
      </c>
      <c r="E11641" s="1" t="s">
        <v>2341</v>
      </c>
      <c r="F11641" s="3">
        <v>47</v>
      </c>
      <c r="G11641" s="3">
        <v>14</v>
      </c>
      <c r="H11641" s="3">
        <v>19</v>
      </c>
      <c r="I11641" s="3">
        <v>11</v>
      </c>
      <c r="J11641" s="3">
        <v>3</v>
      </c>
      <c r="K11641" s="3">
        <v>4</v>
      </c>
      <c r="L11641" s="3">
        <v>4</v>
      </c>
      <c r="M11641" s="3">
        <v>0</v>
      </c>
      <c r="N11641" s="3">
        <v>0</v>
      </c>
      <c r="O11641" s="3">
        <v>1</v>
      </c>
      <c r="P11641" s="3">
        <v>0</v>
      </c>
      <c r="Q11641" s="3">
        <v>2</v>
      </c>
      <c r="R11641" s="3">
        <f>SUM(F11641:Q11641)</f>
        <v>105</v>
      </c>
    </row>
    <row r="11642" spans="1:18" x14ac:dyDescent="0.25">
      <c r="A11642" s="1" t="s">
        <v>6135</v>
      </c>
      <c r="B11642" s="1" t="s">
        <v>188</v>
      </c>
      <c r="C11642" s="1" t="s">
        <v>2375</v>
      </c>
      <c r="D11642" s="1" t="s">
        <v>2376</v>
      </c>
      <c r="E11642" s="1" t="s">
        <v>2377</v>
      </c>
      <c r="F11642" s="3">
        <v>2</v>
      </c>
      <c r="G11642" s="3">
        <v>0</v>
      </c>
      <c r="H11642" s="3">
        <v>0</v>
      </c>
      <c r="I11642" s="3">
        <v>2</v>
      </c>
      <c r="J11642" s="3">
        <v>0</v>
      </c>
      <c r="K11642" s="3">
        <v>1</v>
      </c>
      <c r="L11642" s="3">
        <v>2</v>
      </c>
      <c r="M11642" s="3">
        <v>2</v>
      </c>
      <c r="N11642" s="3">
        <v>0</v>
      </c>
      <c r="O11642" s="3">
        <v>0</v>
      </c>
      <c r="P11642" s="3">
        <v>0</v>
      </c>
      <c r="Q11642" s="3">
        <v>1</v>
      </c>
      <c r="R11642" s="3">
        <f>SUM(F11642:Q11642)</f>
        <v>10</v>
      </c>
    </row>
    <row r="11643" spans="1:18" x14ac:dyDescent="0.25">
      <c r="A11643" s="1" t="s">
        <v>6135</v>
      </c>
      <c r="B11643" s="1" t="s">
        <v>188</v>
      </c>
      <c r="C11643" s="1" t="s">
        <v>6133</v>
      </c>
      <c r="D11643" s="1" t="s">
        <v>204</v>
      </c>
      <c r="E11643" s="1" t="s">
        <v>205</v>
      </c>
      <c r="F11643" s="3">
        <v>17</v>
      </c>
      <c r="G11643" s="3">
        <v>6</v>
      </c>
      <c r="H11643" s="3">
        <v>2</v>
      </c>
      <c r="I11643" s="3">
        <v>6</v>
      </c>
      <c r="J11643" s="3">
        <v>2</v>
      </c>
      <c r="K11643" s="3">
        <v>1</v>
      </c>
      <c r="L11643" s="3">
        <v>4</v>
      </c>
      <c r="M11643" s="3">
        <v>0</v>
      </c>
      <c r="N11643" s="3">
        <v>0</v>
      </c>
      <c r="O11643" s="3">
        <v>0</v>
      </c>
      <c r="P11643" s="3">
        <v>0</v>
      </c>
      <c r="Q11643" s="3">
        <v>2</v>
      </c>
      <c r="R11643" s="3">
        <f>SUM(F11643:Q11643)</f>
        <v>40</v>
      </c>
    </row>
    <row r="11644" spans="1:18" x14ac:dyDescent="0.25">
      <c r="A11644" s="1" t="s">
        <v>6135</v>
      </c>
      <c r="B11644" s="1" t="s">
        <v>188</v>
      </c>
      <c r="C11644" s="1" t="s">
        <v>6483</v>
      </c>
      <c r="D11644" s="1" t="s">
        <v>4527</v>
      </c>
      <c r="E11644" s="1" t="s">
        <v>4528</v>
      </c>
      <c r="F11644" s="3">
        <v>8</v>
      </c>
      <c r="G11644" s="3">
        <v>3</v>
      </c>
      <c r="H11644" s="3">
        <v>2</v>
      </c>
      <c r="I11644" s="3">
        <v>2</v>
      </c>
      <c r="J11644" s="3">
        <v>2</v>
      </c>
      <c r="K11644" s="3">
        <v>2</v>
      </c>
      <c r="L11644" s="3">
        <v>2</v>
      </c>
      <c r="M11644" s="3">
        <v>0</v>
      </c>
      <c r="N11644" s="3">
        <v>0</v>
      </c>
      <c r="O11644" s="3">
        <v>1</v>
      </c>
      <c r="P11644" s="3">
        <v>2</v>
      </c>
      <c r="Q11644" s="3">
        <v>0</v>
      </c>
      <c r="R11644" s="3">
        <f>SUM(F11644:Q11644)</f>
        <v>24</v>
      </c>
    </row>
    <row r="11645" spans="1:18" x14ac:dyDescent="0.25">
      <c r="A11645" s="1" t="s">
        <v>6135</v>
      </c>
      <c r="B11645" s="1" t="s">
        <v>188</v>
      </c>
      <c r="C11645" s="1" t="s">
        <v>5118</v>
      </c>
      <c r="D11645" s="1" t="s">
        <v>2343</v>
      </c>
      <c r="E11645" s="1" t="s">
        <v>2344</v>
      </c>
      <c r="F11645" s="3">
        <v>21</v>
      </c>
      <c r="G11645" s="3">
        <v>20</v>
      </c>
      <c r="H11645" s="3">
        <v>15</v>
      </c>
      <c r="I11645" s="3">
        <v>12</v>
      </c>
      <c r="J11645" s="3">
        <v>15</v>
      </c>
      <c r="K11645" s="3">
        <v>6</v>
      </c>
      <c r="L11645" s="3">
        <v>7</v>
      </c>
      <c r="M11645" s="3">
        <v>4</v>
      </c>
      <c r="N11645" s="3">
        <v>4</v>
      </c>
      <c r="O11645" s="3">
        <v>0</v>
      </c>
      <c r="P11645" s="3">
        <v>1</v>
      </c>
      <c r="Q11645" s="3">
        <v>2</v>
      </c>
      <c r="R11645" s="3">
        <f>SUM(F11645:Q11645)</f>
        <v>107</v>
      </c>
    </row>
    <row r="11646" spans="1:18" x14ac:dyDescent="0.25">
      <c r="A11646" s="1" t="s">
        <v>6135</v>
      </c>
      <c r="B11646" s="1" t="s">
        <v>188</v>
      </c>
      <c r="C11646" s="1" t="s">
        <v>6484</v>
      </c>
      <c r="D11646" s="1" t="s">
        <v>2388</v>
      </c>
      <c r="E11646" s="1" t="s">
        <v>2389</v>
      </c>
      <c r="F11646" s="3">
        <v>33</v>
      </c>
      <c r="G11646" s="3">
        <v>9</v>
      </c>
      <c r="H11646" s="3">
        <v>2</v>
      </c>
      <c r="I11646" s="3">
        <v>1</v>
      </c>
      <c r="J11646" s="3">
        <v>0</v>
      </c>
      <c r="K11646" s="3">
        <v>0</v>
      </c>
      <c r="L11646" s="3">
        <v>0</v>
      </c>
      <c r="M11646" s="3">
        <v>0</v>
      </c>
      <c r="N11646" s="3">
        <v>0</v>
      </c>
      <c r="O11646" s="3">
        <v>0</v>
      </c>
      <c r="P11646" s="3">
        <v>0</v>
      </c>
      <c r="Q11646" s="3">
        <v>0</v>
      </c>
      <c r="R11646" s="3">
        <f>SUM(F11646:Q11646)</f>
        <v>45</v>
      </c>
    </row>
    <row r="11647" spans="1:18" x14ac:dyDescent="0.25">
      <c r="A11647" s="1" t="s">
        <v>6135</v>
      </c>
      <c r="B11647" s="1" t="s">
        <v>188</v>
      </c>
      <c r="C11647" s="1" t="s">
        <v>2337</v>
      </c>
      <c r="D11647" s="1" t="s">
        <v>2379</v>
      </c>
      <c r="E11647" s="1" t="s">
        <v>2367</v>
      </c>
      <c r="F11647" s="3">
        <v>3</v>
      </c>
      <c r="G11647" s="3">
        <v>3</v>
      </c>
      <c r="H11647" s="3">
        <v>3</v>
      </c>
      <c r="I11647" s="3">
        <v>1</v>
      </c>
      <c r="J11647" s="3">
        <v>1</v>
      </c>
      <c r="K11647" s="3">
        <v>1</v>
      </c>
      <c r="L11647" s="3">
        <v>0</v>
      </c>
      <c r="M11647" s="3">
        <v>0</v>
      </c>
      <c r="N11647" s="3">
        <v>0</v>
      </c>
      <c r="O11647" s="3">
        <v>0</v>
      </c>
      <c r="P11647" s="3">
        <v>0</v>
      </c>
      <c r="Q11647" s="3">
        <v>2</v>
      </c>
      <c r="R11647" s="3">
        <f>SUM(F11647:Q11647)</f>
        <v>14</v>
      </c>
    </row>
    <row r="11648" spans="1:18" x14ac:dyDescent="0.25">
      <c r="A11648" s="1" t="s">
        <v>6135</v>
      </c>
      <c r="B11648" s="1" t="s">
        <v>188</v>
      </c>
      <c r="C11648" s="1" t="s">
        <v>2353</v>
      </c>
      <c r="D11648" s="1" t="s">
        <v>2364</v>
      </c>
      <c r="E11648" s="1" t="s">
        <v>2365</v>
      </c>
      <c r="F11648" s="3">
        <v>5</v>
      </c>
      <c r="G11648" s="3">
        <v>2</v>
      </c>
      <c r="H11648" s="3">
        <v>2</v>
      </c>
      <c r="I11648" s="3">
        <v>1</v>
      </c>
      <c r="J11648" s="3">
        <v>0</v>
      </c>
      <c r="K11648" s="3">
        <v>0</v>
      </c>
      <c r="L11648" s="3">
        <v>0</v>
      </c>
      <c r="M11648" s="3">
        <v>0</v>
      </c>
      <c r="N11648" s="3">
        <v>0</v>
      </c>
      <c r="O11648" s="3">
        <v>0</v>
      </c>
      <c r="P11648" s="3">
        <v>0</v>
      </c>
      <c r="Q11648" s="3">
        <v>0</v>
      </c>
      <c r="R11648" s="3">
        <f>SUM(F11648:Q11648)</f>
        <v>10</v>
      </c>
    </row>
    <row r="11649" spans="1:18" x14ac:dyDescent="0.25">
      <c r="A11649" s="1" t="s">
        <v>6135</v>
      </c>
      <c r="B11649" s="1" t="s">
        <v>188</v>
      </c>
      <c r="C11649" s="1" t="s">
        <v>2350</v>
      </c>
      <c r="D11649" s="1" t="s">
        <v>3520</v>
      </c>
      <c r="E11649" s="1" t="s">
        <v>3521</v>
      </c>
      <c r="F11649" s="3">
        <v>11</v>
      </c>
      <c r="G11649" s="3">
        <v>0</v>
      </c>
      <c r="H11649" s="3">
        <v>0</v>
      </c>
      <c r="I11649" s="3">
        <v>0</v>
      </c>
      <c r="J11649" s="3">
        <v>0</v>
      </c>
      <c r="K11649" s="3">
        <v>0</v>
      </c>
      <c r="L11649" s="3">
        <v>0</v>
      </c>
      <c r="M11649" s="3">
        <v>0</v>
      </c>
      <c r="N11649" s="3">
        <v>0</v>
      </c>
      <c r="O11649" s="3">
        <v>0</v>
      </c>
      <c r="P11649" s="3">
        <v>0</v>
      </c>
      <c r="Q11649" s="3">
        <v>0</v>
      </c>
      <c r="R11649" s="3">
        <f>SUM(F11649:Q11649)</f>
        <v>11</v>
      </c>
    </row>
    <row r="11650" spans="1:18" x14ac:dyDescent="0.25">
      <c r="A11650" s="1" t="s">
        <v>6135</v>
      </c>
      <c r="B11650" s="1" t="s">
        <v>188</v>
      </c>
      <c r="C11650" s="1" t="s">
        <v>5450</v>
      </c>
      <c r="D11650" s="1" t="s">
        <v>2342</v>
      </c>
      <c r="E11650" s="1" t="s">
        <v>182</v>
      </c>
      <c r="F11650" s="3">
        <v>19</v>
      </c>
      <c r="G11650" s="3">
        <v>9</v>
      </c>
      <c r="H11650" s="3">
        <v>4</v>
      </c>
      <c r="I11650" s="3">
        <v>0</v>
      </c>
      <c r="J11650" s="3">
        <v>6</v>
      </c>
      <c r="K11650" s="3">
        <v>2</v>
      </c>
      <c r="L11650" s="3">
        <v>1</v>
      </c>
      <c r="M11650" s="3">
        <v>0</v>
      </c>
      <c r="N11650" s="3">
        <v>0</v>
      </c>
      <c r="O11650" s="3">
        <v>2</v>
      </c>
      <c r="P11650" s="3">
        <v>1</v>
      </c>
      <c r="Q11650" s="3">
        <v>2</v>
      </c>
      <c r="R11650" s="3">
        <f>SUM(F11650:Q11650)</f>
        <v>46</v>
      </c>
    </row>
    <row r="11651" spans="1:18" x14ac:dyDescent="0.25">
      <c r="A11651" s="1" t="s">
        <v>6135</v>
      </c>
      <c r="B11651" s="1" t="s">
        <v>188</v>
      </c>
      <c r="C11651" s="1" t="s">
        <v>6482</v>
      </c>
      <c r="D11651" s="1" t="s">
        <v>4527</v>
      </c>
      <c r="E11651" s="1" t="s">
        <v>4528</v>
      </c>
      <c r="F11651" s="3">
        <v>4</v>
      </c>
      <c r="G11651" s="3">
        <v>4</v>
      </c>
      <c r="H11651" s="3">
        <v>3</v>
      </c>
      <c r="I11651" s="3">
        <v>2</v>
      </c>
      <c r="J11651" s="3">
        <v>1</v>
      </c>
      <c r="K11651" s="3">
        <v>4</v>
      </c>
      <c r="L11651" s="3">
        <v>0</v>
      </c>
      <c r="M11651" s="3">
        <v>0</v>
      </c>
      <c r="N11651" s="3">
        <v>1</v>
      </c>
      <c r="O11651" s="3">
        <v>0</v>
      </c>
      <c r="P11651" s="3">
        <v>0</v>
      </c>
      <c r="Q11651" s="3">
        <v>4</v>
      </c>
      <c r="R11651" s="3">
        <f>SUM(F11651:Q11651)</f>
        <v>23</v>
      </c>
    </row>
    <row r="11652" spans="1:18" x14ac:dyDescent="0.25">
      <c r="A11652" s="1" t="s">
        <v>6135</v>
      </c>
      <c r="B11652" s="1" t="s">
        <v>188</v>
      </c>
      <c r="C11652" s="1" t="s">
        <v>5811</v>
      </c>
      <c r="D11652" s="1" t="s">
        <v>3528</v>
      </c>
      <c r="E11652" s="1" t="s">
        <v>3529</v>
      </c>
      <c r="F11652" s="3">
        <v>26</v>
      </c>
      <c r="G11652" s="3">
        <v>13</v>
      </c>
      <c r="H11652" s="3">
        <v>4</v>
      </c>
      <c r="I11652" s="3">
        <v>7</v>
      </c>
      <c r="J11652" s="3">
        <v>1</v>
      </c>
      <c r="K11652" s="3">
        <v>1</v>
      </c>
      <c r="L11652" s="3">
        <v>1</v>
      </c>
      <c r="M11652" s="3">
        <v>3</v>
      </c>
      <c r="N11652" s="3">
        <v>0</v>
      </c>
      <c r="O11652" s="3">
        <v>2</v>
      </c>
      <c r="P11652" s="3">
        <v>0</v>
      </c>
      <c r="Q11652" s="3">
        <v>0</v>
      </c>
      <c r="R11652" s="3">
        <f>SUM(F11652:Q11652)</f>
        <v>58</v>
      </c>
    </row>
    <row r="11653" spans="1:18" x14ac:dyDescent="0.25">
      <c r="A11653" s="1" t="s">
        <v>6135</v>
      </c>
      <c r="B11653" s="1" t="s">
        <v>188</v>
      </c>
      <c r="C11653" s="1" t="s">
        <v>5117</v>
      </c>
      <c r="D11653" s="1" t="s">
        <v>2340</v>
      </c>
      <c r="E11653" s="1" t="s">
        <v>2341</v>
      </c>
      <c r="F11653" s="3">
        <v>19</v>
      </c>
      <c r="G11653" s="3">
        <v>2</v>
      </c>
      <c r="H11653" s="3">
        <v>6</v>
      </c>
      <c r="I11653" s="3">
        <v>4</v>
      </c>
      <c r="J11653" s="3">
        <v>6</v>
      </c>
      <c r="K11653" s="3">
        <v>4</v>
      </c>
      <c r="L11653" s="3">
        <v>3</v>
      </c>
      <c r="M11653" s="3">
        <v>0</v>
      </c>
      <c r="N11653" s="3">
        <v>2</v>
      </c>
      <c r="O11653" s="3">
        <v>1</v>
      </c>
      <c r="P11653" s="3">
        <v>0</v>
      </c>
      <c r="Q11653" s="3">
        <v>1</v>
      </c>
      <c r="R11653" s="3">
        <f>SUM(F11653:Q11653)</f>
        <v>48</v>
      </c>
    </row>
    <row r="11654" spans="1:18" x14ac:dyDescent="0.25">
      <c r="A11654" s="1" t="s">
        <v>6135</v>
      </c>
      <c r="B11654" s="1" t="s">
        <v>188</v>
      </c>
      <c r="C11654" s="1" t="s">
        <v>5141</v>
      </c>
      <c r="D11654" s="1" t="s">
        <v>2388</v>
      </c>
      <c r="E11654" s="1" t="s">
        <v>2389</v>
      </c>
      <c r="F11654" s="3">
        <v>33</v>
      </c>
      <c r="G11654" s="3">
        <v>5</v>
      </c>
      <c r="H11654" s="3">
        <v>9</v>
      </c>
      <c r="I11654" s="3">
        <v>8</v>
      </c>
      <c r="J11654" s="3">
        <v>1</v>
      </c>
      <c r="K11654" s="3">
        <v>0</v>
      </c>
      <c r="L11654" s="3">
        <v>0</v>
      </c>
      <c r="M11654" s="3">
        <v>2</v>
      </c>
      <c r="N11654" s="3">
        <v>1</v>
      </c>
      <c r="O11654" s="3">
        <v>0</v>
      </c>
      <c r="P11654" s="3">
        <v>0</v>
      </c>
      <c r="Q11654" s="3">
        <v>0</v>
      </c>
      <c r="R11654" s="3">
        <f>SUM(F11654:Q11654)</f>
        <v>59</v>
      </c>
    </row>
    <row r="11655" spans="1:18" x14ac:dyDescent="0.25">
      <c r="A11655" s="1" t="s">
        <v>6135</v>
      </c>
      <c r="B11655" s="1" t="s">
        <v>188</v>
      </c>
      <c r="C11655" s="1" t="s">
        <v>5809</v>
      </c>
      <c r="D11655" s="1" t="s">
        <v>2366</v>
      </c>
      <c r="E11655" s="1" t="s">
        <v>2367</v>
      </c>
      <c r="F11655" s="3">
        <v>9</v>
      </c>
      <c r="G11655" s="3">
        <v>7</v>
      </c>
      <c r="H11655" s="3">
        <v>3</v>
      </c>
      <c r="I11655" s="3">
        <v>1</v>
      </c>
      <c r="J11655" s="3">
        <v>3</v>
      </c>
      <c r="K11655" s="3">
        <v>2</v>
      </c>
      <c r="L11655" s="3">
        <v>0</v>
      </c>
      <c r="M11655" s="3">
        <v>0</v>
      </c>
      <c r="N11655" s="3">
        <v>0</v>
      </c>
      <c r="O11655" s="3">
        <v>0</v>
      </c>
      <c r="P11655" s="3">
        <v>0</v>
      </c>
      <c r="Q11655" s="3">
        <v>1</v>
      </c>
      <c r="R11655" s="3">
        <f>SUM(F11655:Q11655)</f>
        <v>26</v>
      </c>
    </row>
    <row r="11656" spans="1:18" x14ac:dyDescent="0.25">
      <c r="A11656" s="1" t="s">
        <v>6135</v>
      </c>
      <c r="B11656" s="1" t="s">
        <v>188</v>
      </c>
      <c r="C11656" s="1" t="s">
        <v>2337</v>
      </c>
      <c r="D11656" s="1" t="s">
        <v>2386</v>
      </c>
      <c r="E11656" s="1" t="s">
        <v>2387</v>
      </c>
      <c r="F11656" s="3">
        <v>7</v>
      </c>
      <c r="G11656" s="3">
        <v>17</v>
      </c>
      <c r="H11656" s="3">
        <v>10</v>
      </c>
      <c r="I11656" s="3">
        <v>4</v>
      </c>
      <c r="J11656" s="3">
        <v>4</v>
      </c>
      <c r="K11656" s="3">
        <v>2</v>
      </c>
      <c r="L11656" s="3">
        <v>1</v>
      </c>
      <c r="M11656" s="3">
        <v>2</v>
      </c>
      <c r="N11656" s="3">
        <v>0</v>
      </c>
      <c r="O11656" s="3">
        <v>0</v>
      </c>
      <c r="P11656" s="3">
        <v>0</v>
      </c>
      <c r="Q11656" s="3">
        <v>2</v>
      </c>
      <c r="R11656" s="3">
        <f>SUM(F11656:Q11656)</f>
        <v>49</v>
      </c>
    </row>
    <row r="11657" spans="1:18" x14ac:dyDescent="0.25">
      <c r="A11657" s="1" t="s">
        <v>6135</v>
      </c>
      <c r="B11657" s="1" t="s">
        <v>188</v>
      </c>
      <c r="C11657" s="1" t="s">
        <v>2345</v>
      </c>
      <c r="D11657" s="1" t="s">
        <v>5816</v>
      </c>
      <c r="E11657" s="1" t="s">
        <v>5817</v>
      </c>
      <c r="F11657" s="3">
        <v>13</v>
      </c>
      <c r="G11657" s="3">
        <v>5</v>
      </c>
      <c r="H11657" s="3">
        <v>3</v>
      </c>
      <c r="I11657" s="3">
        <v>3</v>
      </c>
      <c r="J11657" s="3">
        <v>2</v>
      </c>
      <c r="K11657" s="3">
        <v>0</v>
      </c>
      <c r="L11657" s="3">
        <v>2</v>
      </c>
      <c r="M11657" s="3">
        <v>3</v>
      </c>
      <c r="N11657" s="3">
        <v>3</v>
      </c>
      <c r="O11657" s="3">
        <v>2</v>
      </c>
      <c r="P11657" s="3">
        <v>0</v>
      </c>
      <c r="Q11657" s="3">
        <v>2</v>
      </c>
      <c r="R11657" s="3">
        <f>SUM(F11657:Q11657)</f>
        <v>38</v>
      </c>
    </row>
    <row r="11658" spans="1:18" x14ac:dyDescent="0.25">
      <c r="A11658" s="1" t="s">
        <v>6135</v>
      </c>
      <c r="B11658" s="1" t="s">
        <v>188</v>
      </c>
      <c r="C11658" s="1" t="s">
        <v>2360</v>
      </c>
      <c r="D11658" s="1" t="s">
        <v>3548</v>
      </c>
      <c r="E11658" s="1" t="s">
        <v>3549</v>
      </c>
      <c r="F11658" s="3">
        <v>5</v>
      </c>
      <c r="G11658" s="3">
        <v>0</v>
      </c>
      <c r="H11658" s="3">
        <v>1</v>
      </c>
      <c r="I11658" s="3">
        <v>6</v>
      </c>
      <c r="J11658" s="3">
        <v>5</v>
      </c>
      <c r="K11658" s="3">
        <v>2</v>
      </c>
      <c r="L11658" s="3">
        <v>2</v>
      </c>
      <c r="M11658" s="3">
        <v>2</v>
      </c>
      <c r="N11658" s="3">
        <v>0</v>
      </c>
      <c r="O11658" s="3">
        <v>2</v>
      </c>
      <c r="P11658" s="3">
        <v>0</v>
      </c>
      <c r="Q11658" s="3">
        <v>0</v>
      </c>
      <c r="R11658" s="3">
        <f>SUM(F11658:Q11658)</f>
        <v>25</v>
      </c>
    </row>
    <row r="11659" spans="1:18" x14ac:dyDescent="0.25">
      <c r="A11659" s="1" t="s">
        <v>6135</v>
      </c>
      <c r="B11659" s="1" t="s">
        <v>188</v>
      </c>
      <c r="C11659" s="1" t="s">
        <v>4783</v>
      </c>
      <c r="D11659" s="1" t="s">
        <v>2358</v>
      </c>
      <c r="E11659" s="1" t="s">
        <v>2359</v>
      </c>
      <c r="F11659" s="3">
        <v>89</v>
      </c>
      <c r="G11659" s="3">
        <v>3</v>
      </c>
      <c r="H11659" s="3">
        <v>0</v>
      </c>
      <c r="I11659" s="3">
        <v>2</v>
      </c>
      <c r="J11659" s="3">
        <v>0</v>
      </c>
      <c r="K11659" s="3">
        <v>1</v>
      </c>
      <c r="L11659" s="3">
        <v>0</v>
      </c>
      <c r="M11659" s="3">
        <v>0</v>
      </c>
      <c r="N11659" s="3">
        <v>1</v>
      </c>
      <c r="O11659" s="3">
        <v>1</v>
      </c>
      <c r="P11659" s="3">
        <v>0</v>
      </c>
      <c r="Q11659" s="3">
        <v>2</v>
      </c>
      <c r="R11659" s="3">
        <f>SUM(F11659:Q11659)</f>
        <v>99</v>
      </c>
    </row>
    <row r="11660" spans="1:18" x14ac:dyDescent="0.25">
      <c r="A11660" s="1" t="s">
        <v>6135</v>
      </c>
      <c r="B11660" s="1" t="s">
        <v>188</v>
      </c>
      <c r="C11660" s="1" t="s">
        <v>4782</v>
      </c>
      <c r="D11660" s="1" t="s">
        <v>3514</v>
      </c>
      <c r="E11660" s="1" t="s">
        <v>3515</v>
      </c>
      <c r="F11660" s="3">
        <v>49</v>
      </c>
      <c r="G11660" s="3">
        <v>3</v>
      </c>
      <c r="H11660" s="3">
        <v>1</v>
      </c>
      <c r="I11660" s="3">
        <v>4</v>
      </c>
      <c r="J11660" s="3">
        <v>0</v>
      </c>
      <c r="K11660" s="3">
        <v>1</v>
      </c>
      <c r="L11660" s="3">
        <v>0</v>
      </c>
      <c r="M11660" s="3">
        <v>1</v>
      </c>
      <c r="N11660" s="3">
        <v>0</v>
      </c>
      <c r="O11660" s="3">
        <v>0</v>
      </c>
      <c r="P11660" s="3">
        <v>0</v>
      </c>
      <c r="Q11660" s="3">
        <v>0</v>
      </c>
      <c r="R11660" s="3">
        <f>SUM(F11660:Q11660)</f>
        <v>59</v>
      </c>
    </row>
    <row r="11661" spans="1:18" x14ac:dyDescent="0.25">
      <c r="A11661" s="1" t="s">
        <v>6135</v>
      </c>
      <c r="B11661" s="1" t="s">
        <v>188</v>
      </c>
      <c r="C11661" s="1" t="s">
        <v>3517</v>
      </c>
      <c r="D11661" s="1" t="s">
        <v>204</v>
      </c>
      <c r="E11661" s="1" t="s">
        <v>205</v>
      </c>
      <c r="F11661" s="3">
        <v>2</v>
      </c>
      <c r="G11661" s="3">
        <v>7</v>
      </c>
      <c r="H11661" s="3">
        <v>9</v>
      </c>
      <c r="I11661" s="3">
        <v>9</v>
      </c>
      <c r="J11661" s="3">
        <v>8</v>
      </c>
      <c r="K11661" s="3">
        <v>4</v>
      </c>
      <c r="L11661" s="3">
        <v>1</v>
      </c>
      <c r="M11661" s="3">
        <v>0</v>
      </c>
      <c r="N11661" s="3">
        <v>2</v>
      </c>
      <c r="O11661" s="3">
        <v>0</v>
      </c>
      <c r="P11661" s="3">
        <v>2</v>
      </c>
      <c r="Q11661" s="3">
        <v>1</v>
      </c>
      <c r="R11661" s="3">
        <f>SUM(F11661:Q11661)</f>
        <v>45</v>
      </c>
    </row>
    <row r="11662" spans="1:18" x14ac:dyDescent="0.25">
      <c r="A11662" s="1" t="s">
        <v>6135</v>
      </c>
      <c r="B11662" s="1" t="s">
        <v>188</v>
      </c>
      <c r="C11662" s="1" t="s">
        <v>2383</v>
      </c>
      <c r="D11662" s="1" t="s">
        <v>198</v>
      </c>
      <c r="E11662" s="1" t="s">
        <v>199</v>
      </c>
      <c r="F11662" s="3">
        <v>5</v>
      </c>
      <c r="G11662" s="3">
        <v>13</v>
      </c>
      <c r="H11662" s="3">
        <v>11</v>
      </c>
      <c r="I11662" s="3">
        <v>9</v>
      </c>
      <c r="J11662" s="3">
        <v>2</v>
      </c>
      <c r="K11662" s="3">
        <v>0</v>
      </c>
      <c r="L11662" s="3">
        <v>5</v>
      </c>
      <c r="M11662" s="3">
        <v>1</v>
      </c>
      <c r="N11662" s="3">
        <v>2</v>
      </c>
      <c r="O11662" s="3">
        <v>1</v>
      </c>
      <c r="P11662" s="3">
        <v>1</v>
      </c>
      <c r="Q11662" s="3">
        <v>3</v>
      </c>
      <c r="R11662" s="3">
        <f>SUM(F11662:Q11662)</f>
        <v>53</v>
      </c>
    </row>
    <row r="11663" spans="1:18" x14ac:dyDescent="0.25">
      <c r="A11663" s="1" t="s">
        <v>6135</v>
      </c>
      <c r="B11663" s="1" t="s">
        <v>188</v>
      </c>
      <c r="C11663" s="1" t="s">
        <v>6482</v>
      </c>
      <c r="D11663" s="1" t="s">
        <v>194</v>
      </c>
      <c r="E11663" s="1" t="s">
        <v>195</v>
      </c>
      <c r="F11663" s="3">
        <v>29</v>
      </c>
      <c r="G11663" s="3">
        <v>8</v>
      </c>
      <c r="H11663" s="3">
        <v>5</v>
      </c>
      <c r="I11663" s="3">
        <v>4</v>
      </c>
      <c r="J11663" s="3">
        <v>2</v>
      </c>
      <c r="K11663" s="3">
        <v>2</v>
      </c>
      <c r="L11663" s="3">
        <v>1</v>
      </c>
      <c r="M11663" s="3">
        <v>2</v>
      </c>
      <c r="N11663" s="3">
        <v>0</v>
      </c>
      <c r="O11663" s="3">
        <v>1</v>
      </c>
      <c r="P11663" s="3">
        <v>0</v>
      </c>
      <c r="Q11663" s="3">
        <v>4</v>
      </c>
      <c r="R11663" s="3">
        <f>SUM(F11663:Q11663)</f>
        <v>58</v>
      </c>
    </row>
    <row r="11664" spans="1:18" x14ac:dyDescent="0.25">
      <c r="A11664" s="1" t="s">
        <v>6135</v>
      </c>
      <c r="B11664" s="1" t="s">
        <v>188</v>
      </c>
      <c r="C11664" s="1" t="s">
        <v>2372</v>
      </c>
      <c r="D11664" s="1" t="s">
        <v>2379</v>
      </c>
      <c r="E11664" s="1" t="s">
        <v>2367</v>
      </c>
      <c r="F11664" s="3">
        <v>32</v>
      </c>
      <c r="G11664" s="3">
        <v>4</v>
      </c>
      <c r="H11664" s="3">
        <v>4</v>
      </c>
      <c r="I11664" s="3">
        <v>1</v>
      </c>
      <c r="J11664" s="3">
        <v>1</v>
      </c>
      <c r="K11664" s="3">
        <v>0</v>
      </c>
      <c r="L11664" s="3">
        <v>0</v>
      </c>
      <c r="M11664" s="3">
        <v>0</v>
      </c>
      <c r="N11664" s="3">
        <v>1</v>
      </c>
      <c r="O11664" s="3">
        <v>0</v>
      </c>
      <c r="P11664" s="3">
        <v>0</v>
      </c>
      <c r="Q11664" s="3">
        <v>2</v>
      </c>
      <c r="R11664" s="3">
        <f>SUM(F11664:Q11664)</f>
        <v>45</v>
      </c>
    </row>
    <row r="11665" spans="1:18" x14ac:dyDescent="0.25">
      <c r="A11665" s="1" t="s">
        <v>6135</v>
      </c>
      <c r="B11665" s="1" t="s">
        <v>188</v>
      </c>
      <c r="C11665" s="1" t="s">
        <v>5116</v>
      </c>
      <c r="D11665" s="1" t="s">
        <v>196</v>
      </c>
      <c r="E11665" s="1" t="s">
        <v>197</v>
      </c>
      <c r="F11665" s="3">
        <v>65</v>
      </c>
      <c r="G11665" s="3">
        <v>4</v>
      </c>
      <c r="H11665" s="3">
        <v>1</v>
      </c>
      <c r="I11665" s="3">
        <v>5</v>
      </c>
      <c r="J11665" s="3">
        <v>0</v>
      </c>
      <c r="K11665" s="3">
        <v>0</v>
      </c>
      <c r="L11665" s="3">
        <v>0</v>
      </c>
      <c r="M11665" s="3">
        <v>0</v>
      </c>
      <c r="N11665" s="3">
        <v>2</v>
      </c>
      <c r="O11665" s="3">
        <v>0</v>
      </c>
      <c r="P11665" s="3">
        <v>1</v>
      </c>
      <c r="Q11665" s="3">
        <v>2</v>
      </c>
      <c r="R11665" s="3">
        <f>SUM(F11665:Q11665)</f>
        <v>80</v>
      </c>
    </row>
    <row r="11666" spans="1:18" x14ac:dyDescent="0.25">
      <c r="A11666" s="1" t="s">
        <v>6135</v>
      </c>
      <c r="B11666" s="1" t="s">
        <v>188</v>
      </c>
      <c r="C11666" s="1" t="s">
        <v>2378</v>
      </c>
      <c r="D11666" s="1" t="s">
        <v>189</v>
      </c>
      <c r="E11666" s="1" t="s">
        <v>190</v>
      </c>
      <c r="F11666" s="3">
        <v>27</v>
      </c>
      <c r="G11666" s="3">
        <v>26</v>
      </c>
      <c r="H11666" s="3">
        <v>19</v>
      </c>
      <c r="I11666" s="3">
        <v>17</v>
      </c>
      <c r="J11666" s="3">
        <v>5</v>
      </c>
      <c r="K11666" s="3">
        <v>2</v>
      </c>
      <c r="L11666" s="3">
        <v>2</v>
      </c>
      <c r="M11666" s="3">
        <v>0</v>
      </c>
      <c r="N11666" s="3">
        <v>3</v>
      </c>
      <c r="O11666" s="3">
        <v>2</v>
      </c>
      <c r="P11666" s="3">
        <v>0</v>
      </c>
      <c r="Q11666" s="3">
        <v>3</v>
      </c>
      <c r="R11666" s="3">
        <f>SUM(F11666:Q11666)</f>
        <v>106</v>
      </c>
    </row>
    <row r="11667" spans="1:18" x14ac:dyDescent="0.25">
      <c r="A11667" s="1" t="s">
        <v>6135</v>
      </c>
      <c r="B11667" s="1" t="s">
        <v>188</v>
      </c>
      <c r="C11667" s="1" t="s">
        <v>2393</v>
      </c>
      <c r="D11667" s="1" t="s">
        <v>4532</v>
      </c>
      <c r="E11667" s="1" t="s">
        <v>192</v>
      </c>
      <c r="F11667" s="3">
        <v>13</v>
      </c>
      <c r="G11667" s="3">
        <v>8</v>
      </c>
      <c r="H11667" s="3">
        <v>4</v>
      </c>
      <c r="I11667" s="3">
        <v>3</v>
      </c>
      <c r="J11667" s="3">
        <v>2</v>
      </c>
      <c r="K11667" s="3">
        <v>3</v>
      </c>
      <c r="L11667" s="3">
        <v>2</v>
      </c>
      <c r="M11667" s="3">
        <v>0</v>
      </c>
      <c r="N11667" s="3">
        <v>0</v>
      </c>
      <c r="O11667" s="3">
        <v>2</v>
      </c>
      <c r="P11667" s="3">
        <v>1</v>
      </c>
      <c r="Q11667" s="3">
        <v>4</v>
      </c>
      <c r="R11667" s="3">
        <f>SUM(F11667:Q11667)</f>
        <v>42</v>
      </c>
    </row>
    <row r="11668" spans="1:18" x14ac:dyDescent="0.25">
      <c r="A11668" s="1" t="s">
        <v>6135</v>
      </c>
      <c r="B11668" s="1" t="s">
        <v>2397</v>
      </c>
      <c r="C11668" s="1" t="s">
        <v>2568</v>
      </c>
      <c r="D11668" s="1" t="s">
        <v>3538</v>
      </c>
      <c r="E11668" s="1" t="s">
        <v>3539</v>
      </c>
      <c r="F11668" s="3">
        <v>21</v>
      </c>
      <c r="G11668" s="3">
        <v>4</v>
      </c>
      <c r="H11668" s="3">
        <v>4</v>
      </c>
      <c r="I11668" s="3">
        <v>1</v>
      </c>
      <c r="J11668" s="3">
        <v>2</v>
      </c>
      <c r="K11668" s="3">
        <v>0</v>
      </c>
      <c r="L11668" s="3">
        <v>1</v>
      </c>
      <c r="M11668" s="3">
        <v>1</v>
      </c>
      <c r="N11668" s="3">
        <v>0</v>
      </c>
      <c r="O11668" s="3">
        <v>0</v>
      </c>
      <c r="P11668" s="3">
        <v>0</v>
      </c>
      <c r="Q11668" s="3">
        <v>2</v>
      </c>
      <c r="R11668" s="3">
        <f>SUM(F11668:Q11668)</f>
        <v>36</v>
      </c>
    </row>
    <row r="11669" spans="1:18" x14ac:dyDescent="0.25">
      <c r="A11669" s="1" t="s">
        <v>6135</v>
      </c>
      <c r="B11669" s="1" t="s">
        <v>2397</v>
      </c>
      <c r="C11669" s="1" t="s">
        <v>3535</v>
      </c>
      <c r="D11669" s="1" t="s">
        <v>3536</v>
      </c>
      <c r="E11669" s="1" t="s">
        <v>3537</v>
      </c>
      <c r="F11669" s="3">
        <v>6</v>
      </c>
      <c r="G11669" s="3">
        <v>3</v>
      </c>
      <c r="H11669" s="3">
        <v>0</v>
      </c>
      <c r="I11669" s="3">
        <v>1</v>
      </c>
      <c r="J11669" s="3">
        <v>1</v>
      </c>
      <c r="K11669" s="3">
        <v>0</v>
      </c>
      <c r="L11669" s="3">
        <v>1</v>
      </c>
      <c r="M11669" s="3">
        <v>0</v>
      </c>
      <c r="N11669" s="3">
        <v>1</v>
      </c>
      <c r="O11669" s="3">
        <v>0</v>
      </c>
      <c r="P11669" s="3">
        <v>0</v>
      </c>
      <c r="Q11669" s="3">
        <v>0</v>
      </c>
      <c r="R11669" s="3">
        <f>SUM(F11669:Q11669)</f>
        <v>13</v>
      </c>
    </row>
    <row r="11670" spans="1:18" x14ac:dyDescent="0.25">
      <c r="A11670" s="1" t="s">
        <v>6135</v>
      </c>
      <c r="B11670" s="1" t="s">
        <v>2397</v>
      </c>
      <c r="C11670" s="1" t="s">
        <v>4734</v>
      </c>
      <c r="D11670" s="1" t="s">
        <v>3538</v>
      </c>
      <c r="E11670" s="1" t="s">
        <v>3539</v>
      </c>
      <c r="F11670" s="3">
        <v>9</v>
      </c>
      <c r="G11670" s="3">
        <v>3</v>
      </c>
      <c r="H11670" s="3">
        <v>8</v>
      </c>
      <c r="I11670" s="3">
        <v>4</v>
      </c>
      <c r="J11670" s="3">
        <v>3</v>
      </c>
      <c r="K11670" s="3">
        <v>2</v>
      </c>
      <c r="L11670" s="3">
        <v>2</v>
      </c>
      <c r="M11670" s="3">
        <v>1</v>
      </c>
      <c r="N11670" s="3">
        <v>1</v>
      </c>
      <c r="O11670" s="3">
        <v>0</v>
      </c>
      <c r="P11670" s="3">
        <v>0</v>
      </c>
      <c r="Q11670" s="3">
        <v>2</v>
      </c>
      <c r="R11670" s="3">
        <f>SUM(F11670:Q11670)</f>
        <v>35</v>
      </c>
    </row>
    <row r="11671" spans="1:18" x14ac:dyDescent="0.25">
      <c r="A11671" s="1" t="s">
        <v>6135</v>
      </c>
      <c r="B11671" s="1" t="s">
        <v>2397</v>
      </c>
      <c r="C11671" s="1" t="s">
        <v>1930</v>
      </c>
      <c r="D11671" s="1" t="s">
        <v>4265</v>
      </c>
      <c r="E11671" s="1" t="s">
        <v>4266</v>
      </c>
      <c r="F11671" s="3">
        <v>5</v>
      </c>
      <c r="G11671" s="3">
        <v>0</v>
      </c>
      <c r="H11671" s="3">
        <v>0</v>
      </c>
      <c r="I11671" s="3">
        <v>3</v>
      </c>
      <c r="J11671" s="3">
        <v>2</v>
      </c>
      <c r="K11671" s="3">
        <v>0</v>
      </c>
      <c r="L11671" s="3">
        <v>0</v>
      </c>
      <c r="M11671" s="3">
        <v>0</v>
      </c>
      <c r="N11671" s="3">
        <v>0</v>
      </c>
      <c r="O11671" s="3">
        <v>0</v>
      </c>
      <c r="P11671" s="3">
        <v>0</v>
      </c>
      <c r="Q11671" s="3">
        <v>0</v>
      </c>
      <c r="R11671" s="3">
        <f>SUM(F11671:Q11671)</f>
        <v>10</v>
      </c>
    </row>
    <row r="11672" spans="1:18" x14ac:dyDescent="0.25">
      <c r="A11672" s="1" t="s">
        <v>6135</v>
      </c>
      <c r="B11672" s="1" t="s">
        <v>2397</v>
      </c>
      <c r="C11672" s="1" t="s">
        <v>4264</v>
      </c>
      <c r="D11672" s="1" t="s">
        <v>2409</v>
      </c>
      <c r="E11672" s="1" t="s">
        <v>2410</v>
      </c>
      <c r="F11672" s="3">
        <v>10</v>
      </c>
      <c r="G11672" s="3">
        <v>1</v>
      </c>
      <c r="H11672" s="3">
        <v>1</v>
      </c>
      <c r="I11672" s="3">
        <v>0</v>
      </c>
      <c r="J11672" s="3">
        <v>1</v>
      </c>
      <c r="K11672" s="3">
        <v>0</v>
      </c>
      <c r="L11672" s="3">
        <v>1</v>
      </c>
      <c r="M11672" s="3">
        <v>0</v>
      </c>
      <c r="N11672" s="3">
        <v>1</v>
      </c>
      <c r="O11672" s="3">
        <v>0</v>
      </c>
      <c r="P11672" s="3">
        <v>1</v>
      </c>
      <c r="Q11672" s="3">
        <v>3</v>
      </c>
      <c r="R11672" s="3">
        <f>SUM(F11672:Q11672)</f>
        <v>19</v>
      </c>
    </row>
    <row r="11673" spans="1:18" x14ac:dyDescent="0.25">
      <c r="A11673" s="1" t="s">
        <v>6135</v>
      </c>
      <c r="B11673" s="1" t="s">
        <v>2397</v>
      </c>
      <c r="C11673" s="1" t="s">
        <v>2571</v>
      </c>
      <c r="D11673" s="1" t="s">
        <v>4784</v>
      </c>
      <c r="E11673" s="1" t="s">
        <v>2572</v>
      </c>
      <c r="F11673" s="3">
        <v>7</v>
      </c>
      <c r="G11673" s="3">
        <v>7</v>
      </c>
      <c r="H11673" s="3">
        <v>3</v>
      </c>
      <c r="I11673" s="3">
        <v>8</v>
      </c>
      <c r="J11673" s="3">
        <v>5</v>
      </c>
      <c r="K11673" s="3">
        <v>1</v>
      </c>
      <c r="L11673" s="3">
        <v>1</v>
      </c>
      <c r="M11673" s="3">
        <v>2</v>
      </c>
      <c r="N11673" s="3">
        <v>0</v>
      </c>
      <c r="O11673" s="3">
        <v>1</v>
      </c>
      <c r="P11673" s="3">
        <v>0</v>
      </c>
      <c r="Q11673" s="3">
        <v>0</v>
      </c>
      <c r="R11673" s="3">
        <f>SUM(F11673:Q11673)</f>
        <v>35</v>
      </c>
    </row>
    <row r="11674" spans="1:18" x14ac:dyDescent="0.25">
      <c r="A11674" s="1" t="s">
        <v>6135</v>
      </c>
      <c r="B11674" s="1" t="s">
        <v>2397</v>
      </c>
      <c r="C11674" s="1" t="s">
        <v>191</v>
      </c>
      <c r="D11674" s="1" t="s">
        <v>2414</v>
      </c>
      <c r="E11674" s="1" t="s">
        <v>2415</v>
      </c>
      <c r="F11674" s="3">
        <v>7</v>
      </c>
      <c r="G11674" s="3">
        <v>5</v>
      </c>
      <c r="H11674" s="3">
        <v>8</v>
      </c>
      <c r="I11674" s="3">
        <v>6</v>
      </c>
      <c r="J11674" s="3">
        <v>9</v>
      </c>
      <c r="K11674" s="3">
        <v>3</v>
      </c>
      <c r="L11674" s="3">
        <v>2</v>
      </c>
      <c r="M11674" s="3">
        <v>0</v>
      </c>
      <c r="N11674" s="3">
        <v>2</v>
      </c>
      <c r="O11674" s="3">
        <v>2</v>
      </c>
      <c r="P11674" s="3">
        <v>0</v>
      </c>
      <c r="Q11674" s="3">
        <v>3</v>
      </c>
      <c r="R11674" s="3">
        <f>SUM(F11674:Q11674)</f>
        <v>47</v>
      </c>
    </row>
    <row r="11675" spans="1:18" x14ac:dyDescent="0.25">
      <c r="A11675" s="1" t="s">
        <v>6135</v>
      </c>
      <c r="B11675" s="1" t="s">
        <v>2397</v>
      </c>
      <c r="C11675" s="1" t="s">
        <v>5405</v>
      </c>
      <c r="D11675" s="1" t="s">
        <v>5820</v>
      </c>
      <c r="E11675" s="1" t="s">
        <v>5821</v>
      </c>
      <c r="F11675" s="3">
        <v>4</v>
      </c>
      <c r="G11675" s="3">
        <v>2</v>
      </c>
      <c r="H11675" s="3">
        <v>2</v>
      </c>
      <c r="I11675" s="3">
        <v>3</v>
      </c>
      <c r="J11675" s="3">
        <v>2</v>
      </c>
      <c r="K11675" s="3">
        <v>1</v>
      </c>
      <c r="L11675" s="3">
        <v>5</v>
      </c>
      <c r="M11675" s="3">
        <v>1</v>
      </c>
      <c r="N11675" s="3">
        <v>1</v>
      </c>
      <c r="O11675" s="3">
        <v>3</v>
      </c>
      <c r="P11675" s="3">
        <v>1</v>
      </c>
      <c r="Q11675" s="3">
        <v>3</v>
      </c>
      <c r="R11675" s="3">
        <f>SUM(F11675:Q11675)</f>
        <v>28</v>
      </c>
    </row>
    <row r="11676" spans="1:18" x14ac:dyDescent="0.25">
      <c r="A11676" s="1" t="s">
        <v>6485</v>
      </c>
      <c r="B11676" s="1" t="s">
        <v>211</v>
      </c>
      <c r="C11676" s="1" t="s">
        <v>220</v>
      </c>
      <c r="D11676" s="1" t="s">
        <v>221</v>
      </c>
      <c r="E11676" s="1" t="s">
        <v>222</v>
      </c>
      <c r="F11676" s="3">
        <v>15</v>
      </c>
      <c r="G11676" s="3">
        <v>1</v>
      </c>
      <c r="H11676" s="3">
        <v>2</v>
      </c>
      <c r="I11676" s="3">
        <v>0</v>
      </c>
      <c r="J11676" s="3">
        <v>0</v>
      </c>
      <c r="K11676" s="3">
        <v>1</v>
      </c>
      <c r="L11676" s="3">
        <v>3</v>
      </c>
      <c r="M11676" s="3">
        <v>0</v>
      </c>
      <c r="N11676" s="3">
        <v>1</v>
      </c>
      <c r="O11676" s="3">
        <v>0</v>
      </c>
      <c r="P11676" s="3">
        <v>0</v>
      </c>
      <c r="Q11676" s="3">
        <v>1</v>
      </c>
      <c r="R11676" s="3">
        <f>SUM(F11676:Q11676)</f>
        <v>24</v>
      </c>
    </row>
    <row r="11677" spans="1:18" x14ac:dyDescent="0.25">
      <c r="A11677" s="1" t="s">
        <v>6485</v>
      </c>
      <c r="B11677" s="1" t="s">
        <v>0</v>
      </c>
      <c r="C11677" s="1" t="s">
        <v>9</v>
      </c>
      <c r="D11677" s="1" t="s">
        <v>10</v>
      </c>
      <c r="E11677" s="1" t="s">
        <v>11</v>
      </c>
      <c r="F11677" s="3">
        <v>7</v>
      </c>
      <c r="G11677" s="3">
        <v>1</v>
      </c>
      <c r="H11677" s="3">
        <v>0</v>
      </c>
      <c r="I11677" s="3">
        <v>1</v>
      </c>
      <c r="J11677" s="3">
        <v>3</v>
      </c>
      <c r="K11677" s="3">
        <v>1</v>
      </c>
      <c r="L11677" s="3">
        <v>0</v>
      </c>
      <c r="M11677" s="3">
        <v>0</v>
      </c>
      <c r="N11677" s="3">
        <v>2</v>
      </c>
      <c r="O11677" s="3">
        <v>1</v>
      </c>
      <c r="P11677" s="3">
        <v>0</v>
      </c>
      <c r="Q11677" s="3">
        <v>1</v>
      </c>
      <c r="R11677" s="3">
        <f>SUM(F11677:Q11677)</f>
        <v>17</v>
      </c>
    </row>
    <row r="11678" spans="1:18" x14ac:dyDescent="0.25">
      <c r="A11678" s="1" t="s">
        <v>6485</v>
      </c>
      <c r="B11678" s="1" t="s">
        <v>0</v>
      </c>
      <c r="C11678" s="1" t="s">
        <v>6</v>
      </c>
      <c r="D11678" s="1" t="s">
        <v>291</v>
      </c>
      <c r="E11678" s="1" t="s">
        <v>292</v>
      </c>
      <c r="F11678" s="3">
        <v>2</v>
      </c>
      <c r="G11678" s="3">
        <v>1</v>
      </c>
      <c r="H11678" s="3">
        <v>3</v>
      </c>
      <c r="I11678" s="3">
        <v>2</v>
      </c>
      <c r="J11678" s="3">
        <v>1</v>
      </c>
      <c r="K11678" s="3">
        <v>1</v>
      </c>
      <c r="L11678" s="3">
        <v>0</v>
      </c>
      <c r="M11678" s="3">
        <v>0</v>
      </c>
      <c r="N11678" s="3">
        <v>0</v>
      </c>
      <c r="O11678" s="3">
        <v>0</v>
      </c>
      <c r="P11678" s="3">
        <v>0</v>
      </c>
      <c r="Q11678" s="3">
        <v>1</v>
      </c>
      <c r="R11678" s="3">
        <f>SUM(F11678:Q11678)</f>
        <v>11</v>
      </c>
    </row>
    <row r="11679" spans="1:18" x14ac:dyDescent="0.25">
      <c r="A11679" s="1" t="s">
        <v>6485</v>
      </c>
      <c r="B11679" s="1" t="s">
        <v>14</v>
      </c>
      <c r="C11679" s="1" t="s">
        <v>2427</v>
      </c>
      <c r="D11679" s="1" t="s">
        <v>316</v>
      </c>
      <c r="E11679" s="1" t="s">
        <v>2426</v>
      </c>
      <c r="F11679" s="3">
        <v>17</v>
      </c>
      <c r="G11679" s="3">
        <v>3</v>
      </c>
      <c r="H11679" s="3">
        <v>3</v>
      </c>
      <c r="I11679" s="3">
        <v>0</v>
      </c>
      <c r="J11679" s="3">
        <v>1</v>
      </c>
      <c r="K11679" s="3">
        <v>1</v>
      </c>
      <c r="L11679" s="3">
        <v>0</v>
      </c>
      <c r="M11679" s="3">
        <v>0</v>
      </c>
      <c r="N11679" s="3">
        <v>0</v>
      </c>
      <c r="O11679" s="3">
        <v>1</v>
      </c>
      <c r="P11679" s="3">
        <v>0</v>
      </c>
      <c r="Q11679" s="3">
        <v>0</v>
      </c>
      <c r="R11679" s="3">
        <f>SUM(F11679:Q11679)</f>
        <v>26</v>
      </c>
    </row>
    <row r="11680" spans="1:18" x14ac:dyDescent="0.25">
      <c r="A11680" s="1" t="s">
        <v>6485</v>
      </c>
      <c r="B11680" s="1" t="s">
        <v>14</v>
      </c>
      <c r="C11680" s="1" t="s">
        <v>311</v>
      </c>
      <c r="D11680" s="1" t="s">
        <v>2429</v>
      </c>
      <c r="E11680" s="1" t="s">
        <v>2430</v>
      </c>
      <c r="F11680" s="3">
        <v>9</v>
      </c>
      <c r="G11680" s="3">
        <v>1</v>
      </c>
      <c r="H11680" s="3">
        <v>0</v>
      </c>
      <c r="I11680" s="3">
        <v>0</v>
      </c>
      <c r="J11680" s="3">
        <v>2</v>
      </c>
      <c r="K11680" s="3">
        <v>0</v>
      </c>
      <c r="L11680" s="3">
        <v>1</v>
      </c>
      <c r="M11680" s="3">
        <v>2</v>
      </c>
      <c r="N11680" s="3">
        <v>0</v>
      </c>
      <c r="O11680" s="3">
        <v>0</v>
      </c>
      <c r="P11680" s="3">
        <v>0</v>
      </c>
      <c r="Q11680" s="3">
        <v>0</v>
      </c>
      <c r="R11680" s="3">
        <f>SUM(F11680:Q11680)</f>
        <v>15</v>
      </c>
    </row>
    <row r="11681" spans="1:18" x14ac:dyDescent="0.25">
      <c r="A11681" s="1" t="s">
        <v>6485</v>
      </c>
      <c r="B11681" s="1" t="s">
        <v>14</v>
      </c>
      <c r="C11681" s="1" t="s">
        <v>2428</v>
      </c>
      <c r="D11681" s="1" t="s">
        <v>307</v>
      </c>
      <c r="E11681" s="1" t="s">
        <v>308</v>
      </c>
      <c r="F11681" s="3">
        <v>14</v>
      </c>
      <c r="G11681" s="3">
        <v>7</v>
      </c>
      <c r="H11681" s="3">
        <v>0</v>
      </c>
      <c r="I11681" s="3">
        <v>3</v>
      </c>
      <c r="J11681" s="3">
        <v>1</v>
      </c>
      <c r="K11681" s="3">
        <v>0</v>
      </c>
      <c r="L11681" s="3">
        <v>0</v>
      </c>
      <c r="M11681" s="3">
        <v>0</v>
      </c>
      <c r="N11681" s="3">
        <v>0</v>
      </c>
      <c r="O11681" s="3">
        <v>0</v>
      </c>
      <c r="P11681" s="3">
        <v>0</v>
      </c>
      <c r="Q11681" s="3">
        <v>0</v>
      </c>
      <c r="R11681" s="3">
        <f>SUM(F11681:Q11681)</f>
        <v>25</v>
      </c>
    </row>
    <row r="11682" spans="1:18" x14ac:dyDescent="0.25">
      <c r="A11682" s="1" t="s">
        <v>6485</v>
      </c>
      <c r="B11682" s="1" t="s">
        <v>14</v>
      </c>
      <c r="C11682" s="1" t="s">
        <v>6084</v>
      </c>
      <c r="D11682" s="1" t="s">
        <v>6085</v>
      </c>
      <c r="E11682" s="1" t="s">
        <v>6086</v>
      </c>
      <c r="F11682" s="3">
        <v>11</v>
      </c>
      <c r="G11682" s="3">
        <v>0</v>
      </c>
      <c r="H11682" s="3">
        <v>0</v>
      </c>
      <c r="I11682" s="3">
        <v>0</v>
      </c>
      <c r="J11682" s="3">
        <v>0</v>
      </c>
      <c r="K11682" s="3">
        <v>0</v>
      </c>
      <c r="L11682" s="3">
        <v>0</v>
      </c>
      <c r="M11682" s="3">
        <v>0</v>
      </c>
      <c r="N11682" s="3">
        <v>0</v>
      </c>
      <c r="O11682" s="3">
        <v>0</v>
      </c>
      <c r="P11682" s="3">
        <v>1</v>
      </c>
      <c r="Q11682" s="3">
        <v>0</v>
      </c>
      <c r="R11682" s="3">
        <f>SUM(F11682:Q11682)</f>
        <v>12</v>
      </c>
    </row>
    <row r="11683" spans="1:18" x14ac:dyDescent="0.25">
      <c r="A11683" s="1" t="s">
        <v>6485</v>
      </c>
      <c r="B11683" s="1" t="s">
        <v>14</v>
      </c>
      <c r="C11683" s="1" t="s">
        <v>2639</v>
      </c>
      <c r="D11683" s="1" t="s">
        <v>5823</v>
      </c>
      <c r="E11683" s="1" t="s">
        <v>5824</v>
      </c>
      <c r="F11683" s="3">
        <v>5</v>
      </c>
      <c r="G11683" s="3">
        <v>0</v>
      </c>
      <c r="H11683" s="3">
        <v>0</v>
      </c>
      <c r="I11683" s="3">
        <v>3</v>
      </c>
      <c r="J11683" s="3">
        <v>0</v>
      </c>
      <c r="K11683" s="3">
        <v>0</v>
      </c>
      <c r="L11683" s="3">
        <v>2</v>
      </c>
      <c r="M11683" s="3">
        <v>1</v>
      </c>
      <c r="N11683" s="3">
        <v>0</v>
      </c>
      <c r="O11683" s="3">
        <v>4</v>
      </c>
      <c r="P11683" s="3">
        <v>0</v>
      </c>
      <c r="Q11683" s="3">
        <v>3</v>
      </c>
      <c r="R11683" s="3">
        <f>SUM(F11683:Q11683)</f>
        <v>18</v>
      </c>
    </row>
    <row r="11684" spans="1:18" x14ac:dyDescent="0.25">
      <c r="A11684" s="1" t="s">
        <v>6485</v>
      </c>
      <c r="B11684" s="1" t="s">
        <v>29</v>
      </c>
      <c r="C11684" s="1" t="s">
        <v>30</v>
      </c>
      <c r="D11684" s="1" t="s">
        <v>31</v>
      </c>
      <c r="E11684" s="1" t="s">
        <v>5133</v>
      </c>
      <c r="F11684" s="3">
        <v>13</v>
      </c>
      <c r="G11684" s="3">
        <v>5</v>
      </c>
      <c r="H11684" s="3">
        <v>0</v>
      </c>
      <c r="I11684" s="3">
        <v>2</v>
      </c>
      <c r="J11684" s="3">
        <v>0</v>
      </c>
      <c r="K11684" s="3">
        <v>0</v>
      </c>
      <c r="L11684" s="3">
        <v>0</v>
      </c>
      <c r="M11684" s="3">
        <v>0</v>
      </c>
      <c r="N11684" s="3">
        <v>1</v>
      </c>
      <c r="O11684" s="3">
        <v>1</v>
      </c>
      <c r="P11684" s="3">
        <v>1</v>
      </c>
      <c r="Q11684" s="3">
        <v>0</v>
      </c>
      <c r="R11684" s="3">
        <f>SUM(F11684:Q11684)</f>
        <v>23</v>
      </c>
    </row>
    <row r="11685" spans="1:18" x14ac:dyDescent="0.25">
      <c r="A11685" s="1" t="s">
        <v>6485</v>
      </c>
      <c r="B11685" s="1" t="s">
        <v>29</v>
      </c>
      <c r="C11685" s="1" t="s">
        <v>368</v>
      </c>
      <c r="D11685" s="1" t="s">
        <v>369</v>
      </c>
      <c r="E11685" s="1" t="s">
        <v>5134</v>
      </c>
      <c r="F11685" s="3">
        <v>12</v>
      </c>
      <c r="G11685" s="3">
        <v>2</v>
      </c>
      <c r="H11685" s="3">
        <v>2</v>
      </c>
      <c r="I11685" s="3">
        <v>1</v>
      </c>
      <c r="J11685" s="3">
        <v>0</v>
      </c>
      <c r="K11685" s="3">
        <v>0</v>
      </c>
      <c r="L11685" s="3">
        <v>1</v>
      </c>
      <c r="M11685" s="3">
        <v>1</v>
      </c>
      <c r="N11685" s="3">
        <v>0</v>
      </c>
      <c r="O11685" s="3">
        <v>0</v>
      </c>
      <c r="P11685" s="3">
        <v>0</v>
      </c>
      <c r="Q11685" s="3">
        <v>2</v>
      </c>
      <c r="R11685" s="3">
        <f>SUM(F11685:Q11685)</f>
        <v>21</v>
      </c>
    </row>
    <row r="11686" spans="1:18" x14ac:dyDescent="0.25">
      <c r="A11686" s="1" t="s">
        <v>6485</v>
      </c>
      <c r="B11686" s="1" t="s">
        <v>29</v>
      </c>
      <c r="C11686" s="1" t="s">
        <v>30</v>
      </c>
      <c r="D11686" s="1" t="s">
        <v>394</v>
      </c>
      <c r="E11686" s="1" t="s">
        <v>395</v>
      </c>
      <c r="F11686" s="3">
        <v>17</v>
      </c>
      <c r="G11686" s="3">
        <v>0</v>
      </c>
      <c r="H11686" s="3">
        <v>1</v>
      </c>
      <c r="I11686" s="3">
        <v>2</v>
      </c>
      <c r="J11686" s="3">
        <v>1</v>
      </c>
      <c r="K11686" s="3">
        <v>0</v>
      </c>
      <c r="L11686" s="3">
        <v>0</v>
      </c>
      <c r="M11686" s="3">
        <v>0</v>
      </c>
      <c r="N11686" s="3">
        <v>0</v>
      </c>
      <c r="O11686" s="3">
        <v>0</v>
      </c>
      <c r="P11686" s="3">
        <v>0</v>
      </c>
      <c r="Q11686" s="3">
        <v>1</v>
      </c>
      <c r="R11686" s="3">
        <f>SUM(F11686:Q11686)</f>
        <v>22</v>
      </c>
    </row>
    <row r="11687" spans="1:18" x14ac:dyDescent="0.25">
      <c r="A11687" s="1" t="s">
        <v>6485</v>
      </c>
      <c r="B11687" s="1" t="s">
        <v>29</v>
      </c>
      <c r="C11687" s="1" t="s">
        <v>6486</v>
      </c>
      <c r="D11687" s="1" t="s">
        <v>364</v>
      </c>
      <c r="E11687" s="1" t="s">
        <v>365</v>
      </c>
      <c r="F11687" s="3">
        <v>7</v>
      </c>
      <c r="G11687" s="3">
        <v>5</v>
      </c>
      <c r="H11687" s="3">
        <v>4</v>
      </c>
      <c r="I11687" s="3">
        <v>0</v>
      </c>
      <c r="J11687" s="3">
        <v>1</v>
      </c>
      <c r="K11687" s="3">
        <v>0</v>
      </c>
      <c r="L11687" s="3">
        <v>0</v>
      </c>
      <c r="M11687" s="3">
        <v>1</v>
      </c>
      <c r="N11687" s="3">
        <v>0</v>
      </c>
      <c r="O11687" s="3">
        <v>0</v>
      </c>
      <c r="P11687" s="3">
        <v>0</v>
      </c>
      <c r="Q11687" s="3">
        <v>1</v>
      </c>
      <c r="R11687" s="3">
        <f>SUM(F11687:Q11687)</f>
        <v>19</v>
      </c>
    </row>
    <row r="11688" spans="1:18" x14ac:dyDescent="0.25">
      <c r="A11688" s="1" t="s">
        <v>6485</v>
      </c>
      <c r="B11688" s="1" t="s">
        <v>33</v>
      </c>
      <c r="C11688" s="1" t="s">
        <v>570</v>
      </c>
      <c r="D11688" s="1" t="s">
        <v>37</v>
      </c>
      <c r="E11688" s="1" t="s">
        <v>38</v>
      </c>
      <c r="F11688" s="3">
        <v>13</v>
      </c>
      <c r="G11688" s="3">
        <v>8</v>
      </c>
      <c r="H11688" s="3">
        <v>8</v>
      </c>
      <c r="I11688" s="3">
        <v>5</v>
      </c>
      <c r="J11688" s="3">
        <v>2</v>
      </c>
      <c r="K11688" s="3">
        <v>1</v>
      </c>
      <c r="L11688" s="3">
        <v>2</v>
      </c>
      <c r="M11688" s="3">
        <v>0</v>
      </c>
      <c r="N11688" s="3">
        <v>0</v>
      </c>
      <c r="O11688" s="3">
        <v>0</v>
      </c>
      <c r="P11688" s="3">
        <v>0</v>
      </c>
      <c r="Q11688" s="3">
        <v>2</v>
      </c>
      <c r="R11688" s="3">
        <f>SUM(F11688:Q11688)</f>
        <v>41</v>
      </c>
    </row>
    <row r="11689" spans="1:18" x14ac:dyDescent="0.25">
      <c r="A11689" s="1" t="s">
        <v>6485</v>
      </c>
      <c r="B11689" s="1" t="s">
        <v>33</v>
      </c>
      <c r="C11689" s="1" t="s">
        <v>570</v>
      </c>
      <c r="D11689" s="1" t="s">
        <v>568</v>
      </c>
      <c r="E11689" s="1" t="s">
        <v>569</v>
      </c>
      <c r="F11689" s="3">
        <v>14</v>
      </c>
      <c r="G11689" s="3">
        <v>2</v>
      </c>
      <c r="H11689" s="3">
        <v>2</v>
      </c>
      <c r="I11689" s="3">
        <v>6</v>
      </c>
      <c r="J11689" s="3">
        <v>5</v>
      </c>
      <c r="K11689" s="3">
        <v>0</v>
      </c>
      <c r="L11689" s="3">
        <v>1</v>
      </c>
      <c r="M11689" s="3">
        <v>0</v>
      </c>
      <c r="N11689" s="3">
        <v>0</v>
      </c>
      <c r="O11689" s="3">
        <v>1</v>
      </c>
      <c r="P11689" s="3">
        <v>0</v>
      </c>
      <c r="Q11689" s="3">
        <v>2</v>
      </c>
      <c r="R11689" s="3">
        <f>SUM(F11689:Q11689)</f>
        <v>33</v>
      </c>
    </row>
    <row r="11690" spans="1:18" x14ac:dyDescent="0.25">
      <c r="A11690" s="1" t="s">
        <v>6485</v>
      </c>
      <c r="B11690" s="1" t="s">
        <v>33</v>
      </c>
      <c r="C11690" s="1" t="s">
        <v>570</v>
      </c>
      <c r="D11690" s="1" t="s">
        <v>571</v>
      </c>
      <c r="E11690" s="1" t="s">
        <v>572</v>
      </c>
      <c r="F11690" s="3">
        <v>18</v>
      </c>
      <c r="G11690" s="3">
        <v>3</v>
      </c>
      <c r="H11690" s="3">
        <v>1</v>
      </c>
      <c r="I11690" s="3">
        <v>2</v>
      </c>
      <c r="J11690" s="3">
        <v>1</v>
      </c>
      <c r="K11690" s="3">
        <v>0</v>
      </c>
      <c r="L11690" s="3">
        <v>0</v>
      </c>
      <c r="M11690" s="3">
        <v>0</v>
      </c>
      <c r="N11690" s="3">
        <v>0</v>
      </c>
      <c r="O11690" s="3">
        <v>0</v>
      </c>
      <c r="P11690" s="3">
        <v>0</v>
      </c>
      <c r="Q11690" s="3">
        <v>1</v>
      </c>
      <c r="R11690" s="3">
        <f>SUM(F11690:Q11690)</f>
        <v>26</v>
      </c>
    </row>
    <row r="11691" spans="1:18" x14ac:dyDescent="0.25">
      <c r="A11691" s="1" t="s">
        <v>6485</v>
      </c>
      <c r="B11691" s="1" t="s">
        <v>33</v>
      </c>
      <c r="C11691" s="1" t="s">
        <v>570</v>
      </c>
      <c r="D11691" s="1" t="s">
        <v>573</v>
      </c>
      <c r="E11691" s="1" t="s">
        <v>574</v>
      </c>
      <c r="F11691" s="3">
        <v>18</v>
      </c>
      <c r="G11691" s="3">
        <v>3</v>
      </c>
      <c r="H11691" s="3">
        <v>1</v>
      </c>
      <c r="I11691" s="3">
        <v>2</v>
      </c>
      <c r="J11691" s="3">
        <v>0</v>
      </c>
      <c r="K11691" s="3">
        <v>0</v>
      </c>
      <c r="L11691" s="3">
        <v>1</v>
      </c>
      <c r="M11691" s="3">
        <v>0</v>
      </c>
      <c r="N11691" s="3">
        <v>0</v>
      </c>
      <c r="O11691" s="3">
        <v>0</v>
      </c>
      <c r="P11691" s="3">
        <v>0</v>
      </c>
      <c r="Q11691" s="3">
        <v>1</v>
      </c>
      <c r="R11691" s="3">
        <f>SUM(F11691:Q11691)</f>
        <v>26</v>
      </c>
    </row>
    <row r="11692" spans="1:18" x14ac:dyDescent="0.25">
      <c r="A11692" s="1" t="s">
        <v>6485</v>
      </c>
      <c r="B11692" s="1" t="s">
        <v>613</v>
      </c>
      <c r="C11692" s="1" t="s">
        <v>4100</v>
      </c>
      <c r="D11692" s="1" t="s">
        <v>4101</v>
      </c>
      <c r="E11692" s="1" t="s">
        <v>3595</v>
      </c>
      <c r="F11692" s="3">
        <v>14</v>
      </c>
      <c r="G11692" s="3">
        <v>0</v>
      </c>
      <c r="H11692" s="3">
        <v>0</v>
      </c>
      <c r="I11692" s="3">
        <v>0</v>
      </c>
      <c r="J11692" s="3">
        <v>1</v>
      </c>
      <c r="K11692" s="3">
        <v>0</v>
      </c>
      <c r="L11692" s="3">
        <v>0</v>
      </c>
      <c r="M11692" s="3">
        <v>0</v>
      </c>
      <c r="N11692" s="3">
        <v>0</v>
      </c>
      <c r="O11692" s="3">
        <v>0</v>
      </c>
      <c r="P11692" s="3">
        <v>0</v>
      </c>
      <c r="Q11692" s="3">
        <v>0</v>
      </c>
      <c r="R11692" s="3">
        <f>SUM(F11692:Q11692)</f>
        <v>15</v>
      </c>
    </row>
    <row r="11693" spans="1:18" x14ac:dyDescent="0.25">
      <c r="A11693" s="1" t="s">
        <v>6485</v>
      </c>
      <c r="B11693" s="1" t="s">
        <v>39</v>
      </c>
      <c r="C11693" s="1" t="s">
        <v>3891</v>
      </c>
      <c r="D11693" s="1" t="s">
        <v>43</v>
      </c>
      <c r="E11693" s="1" t="s">
        <v>5529</v>
      </c>
      <c r="F11693" s="3">
        <v>6</v>
      </c>
      <c r="G11693" s="3">
        <v>3</v>
      </c>
      <c r="H11693" s="3">
        <v>2</v>
      </c>
      <c r="I11693" s="3">
        <v>6</v>
      </c>
      <c r="J11693" s="3">
        <v>2</v>
      </c>
      <c r="K11693" s="3">
        <v>2</v>
      </c>
      <c r="L11693" s="3">
        <v>0</v>
      </c>
      <c r="M11693" s="3">
        <v>0</v>
      </c>
      <c r="N11693" s="3">
        <v>0</v>
      </c>
      <c r="O11693" s="3">
        <v>2</v>
      </c>
      <c r="P11693" s="3">
        <v>0</v>
      </c>
      <c r="Q11693" s="3">
        <v>1</v>
      </c>
      <c r="R11693" s="3">
        <f>SUM(F11693:Q11693)</f>
        <v>24</v>
      </c>
    </row>
    <row r="11694" spans="1:18" x14ac:dyDescent="0.25">
      <c r="A11694" s="1" t="s">
        <v>6485</v>
      </c>
      <c r="B11694" s="1" t="s">
        <v>39</v>
      </c>
      <c r="C11694" s="1" t="s">
        <v>45</v>
      </c>
      <c r="D11694" s="1" t="s">
        <v>46</v>
      </c>
      <c r="E11694" s="1" t="s">
        <v>47</v>
      </c>
      <c r="F11694" s="3">
        <v>18</v>
      </c>
      <c r="G11694" s="3">
        <v>4</v>
      </c>
      <c r="H11694" s="3">
        <v>0</v>
      </c>
      <c r="I11694" s="3">
        <v>0</v>
      </c>
      <c r="J11694" s="3">
        <v>0</v>
      </c>
      <c r="K11694" s="3">
        <v>0</v>
      </c>
      <c r="L11694" s="3">
        <v>2</v>
      </c>
      <c r="M11694" s="3">
        <v>0</v>
      </c>
      <c r="N11694" s="3">
        <v>0</v>
      </c>
      <c r="O11694" s="3">
        <v>0</v>
      </c>
      <c r="P11694" s="3">
        <v>1</v>
      </c>
      <c r="Q11694" s="3">
        <v>0</v>
      </c>
      <c r="R11694" s="3">
        <f>SUM(F11694:Q11694)</f>
        <v>25</v>
      </c>
    </row>
    <row r="11695" spans="1:18" x14ac:dyDescent="0.25">
      <c r="A11695" s="1" t="s">
        <v>6485</v>
      </c>
      <c r="B11695" s="1" t="s">
        <v>39</v>
      </c>
      <c r="C11695" s="1" t="s">
        <v>704</v>
      </c>
      <c r="D11695" s="1" t="s">
        <v>4746</v>
      </c>
      <c r="E11695" s="1" t="s">
        <v>4747</v>
      </c>
      <c r="F11695" s="3">
        <v>1</v>
      </c>
      <c r="G11695" s="3">
        <v>0</v>
      </c>
      <c r="H11695" s="3">
        <v>4</v>
      </c>
      <c r="I11695" s="3">
        <v>2</v>
      </c>
      <c r="J11695" s="3">
        <v>2</v>
      </c>
      <c r="K11695" s="3">
        <v>0</v>
      </c>
      <c r="L11695" s="3">
        <v>1</v>
      </c>
      <c r="M11695" s="3">
        <v>0</v>
      </c>
      <c r="N11695" s="3">
        <v>0</v>
      </c>
      <c r="O11695" s="3">
        <v>0</v>
      </c>
      <c r="P11695" s="3">
        <v>0</v>
      </c>
      <c r="Q11695" s="3">
        <v>0</v>
      </c>
      <c r="R11695" s="3">
        <f>SUM(F11695:Q11695)</f>
        <v>10</v>
      </c>
    </row>
    <row r="11696" spans="1:18" x14ac:dyDescent="0.25">
      <c r="A11696" s="1" t="s">
        <v>6485</v>
      </c>
      <c r="B11696" s="1" t="s">
        <v>39</v>
      </c>
      <c r="C11696" s="1" t="s">
        <v>2830</v>
      </c>
      <c r="D11696" s="1" t="s">
        <v>643</v>
      </c>
      <c r="E11696" s="1" t="s">
        <v>644</v>
      </c>
      <c r="F11696" s="3">
        <v>3</v>
      </c>
      <c r="G11696" s="3">
        <v>5</v>
      </c>
      <c r="H11696" s="3">
        <v>1</v>
      </c>
      <c r="I11696" s="3">
        <v>4</v>
      </c>
      <c r="J11696" s="3">
        <v>1</v>
      </c>
      <c r="K11696" s="3">
        <v>0</v>
      </c>
      <c r="L11696" s="3">
        <v>1</v>
      </c>
      <c r="M11696" s="3">
        <v>0</v>
      </c>
      <c r="N11696" s="3">
        <v>0</v>
      </c>
      <c r="O11696" s="3">
        <v>0</v>
      </c>
      <c r="P11696" s="3">
        <v>0</v>
      </c>
      <c r="Q11696" s="3">
        <v>0</v>
      </c>
      <c r="R11696" s="3">
        <f>SUM(F11696:Q11696)</f>
        <v>15</v>
      </c>
    </row>
    <row r="11697" spans="1:18" x14ac:dyDescent="0.25">
      <c r="A11697" s="1" t="s">
        <v>6485</v>
      </c>
      <c r="B11697" s="1" t="s">
        <v>39</v>
      </c>
      <c r="C11697" s="1" t="s">
        <v>654</v>
      </c>
      <c r="D11697" s="1" t="s">
        <v>714</v>
      </c>
      <c r="E11697" s="1" t="s">
        <v>715</v>
      </c>
      <c r="F11697" s="3">
        <v>4</v>
      </c>
      <c r="G11697" s="3">
        <v>2</v>
      </c>
      <c r="H11697" s="3">
        <v>1</v>
      </c>
      <c r="I11697" s="3">
        <v>5</v>
      </c>
      <c r="J11697" s="3">
        <v>2</v>
      </c>
      <c r="K11697" s="3">
        <v>1</v>
      </c>
      <c r="L11697" s="3">
        <v>2</v>
      </c>
      <c r="M11697" s="3">
        <v>1</v>
      </c>
      <c r="N11697" s="3">
        <v>1</v>
      </c>
      <c r="O11697" s="3">
        <v>1</v>
      </c>
      <c r="P11697" s="3">
        <v>0</v>
      </c>
      <c r="Q11697" s="3">
        <v>0</v>
      </c>
      <c r="R11697" s="3">
        <f>SUM(F11697:Q11697)</f>
        <v>20</v>
      </c>
    </row>
    <row r="11698" spans="1:18" x14ac:dyDescent="0.25">
      <c r="A11698" s="1" t="s">
        <v>6485</v>
      </c>
      <c r="B11698" s="1" t="s">
        <v>81</v>
      </c>
      <c r="C11698" s="1" t="s">
        <v>6487</v>
      </c>
      <c r="D11698" s="1" t="s">
        <v>5825</v>
      </c>
      <c r="E11698" s="1" t="s">
        <v>5826</v>
      </c>
      <c r="F11698" s="3">
        <v>8</v>
      </c>
      <c r="G11698" s="3">
        <v>1</v>
      </c>
      <c r="H11698" s="3">
        <v>0</v>
      </c>
      <c r="I11698" s="3">
        <v>0</v>
      </c>
      <c r="J11698" s="3">
        <v>0</v>
      </c>
      <c r="K11698" s="3">
        <v>0</v>
      </c>
      <c r="L11698" s="3">
        <v>0</v>
      </c>
      <c r="M11698" s="3">
        <v>0</v>
      </c>
      <c r="N11698" s="3">
        <v>0</v>
      </c>
      <c r="O11698" s="3">
        <v>1</v>
      </c>
      <c r="P11698" s="3">
        <v>2</v>
      </c>
      <c r="Q11698" s="3">
        <v>0</v>
      </c>
      <c r="R11698" s="3">
        <f>SUM(F11698:Q11698)</f>
        <v>12</v>
      </c>
    </row>
    <row r="11699" spans="1:18" x14ac:dyDescent="0.25">
      <c r="A11699" s="1" t="s">
        <v>6485</v>
      </c>
      <c r="B11699" s="1" t="s">
        <v>81</v>
      </c>
      <c r="C11699" s="1" t="s">
        <v>5556</v>
      </c>
      <c r="D11699" s="1" t="s">
        <v>4587</v>
      </c>
      <c r="E11699" s="1" t="s">
        <v>4160</v>
      </c>
      <c r="F11699" s="3">
        <v>10</v>
      </c>
      <c r="G11699" s="3">
        <v>5</v>
      </c>
      <c r="H11699" s="3">
        <v>0</v>
      </c>
      <c r="I11699" s="3">
        <v>1</v>
      </c>
      <c r="J11699" s="3">
        <v>0</v>
      </c>
      <c r="K11699" s="3">
        <v>1</v>
      </c>
      <c r="L11699" s="3">
        <v>1</v>
      </c>
      <c r="M11699" s="3">
        <v>0</v>
      </c>
      <c r="N11699" s="3">
        <v>0</v>
      </c>
      <c r="O11699" s="3">
        <v>0</v>
      </c>
      <c r="P11699" s="3">
        <v>0</v>
      </c>
      <c r="Q11699" s="3">
        <v>0</v>
      </c>
      <c r="R11699" s="3">
        <f>SUM(F11699:Q11699)</f>
        <v>18</v>
      </c>
    </row>
    <row r="11700" spans="1:18" x14ac:dyDescent="0.25">
      <c r="A11700" s="1" t="s">
        <v>6485</v>
      </c>
      <c r="B11700" s="1" t="s">
        <v>59</v>
      </c>
      <c r="C11700" s="1" t="s">
        <v>60</v>
      </c>
      <c r="D11700" s="1" t="s">
        <v>6488</v>
      </c>
      <c r="E11700" s="1" t="s">
        <v>2874</v>
      </c>
      <c r="F11700" s="3">
        <v>14</v>
      </c>
      <c r="G11700" s="3">
        <v>0</v>
      </c>
      <c r="H11700" s="3">
        <v>0</v>
      </c>
      <c r="I11700" s="3">
        <v>0</v>
      </c>
      <c r="J11700" s="3">
        <v>0</v>
      </c>
      <c r="K11700" s="3">
        <v>0</v>
      </c>
      <c r="L11700" s="3">
        <v>0</v>
      </c>
      <c r="M11700" s="3">
        <v>0</v>
      </c>
      <c r="N11700" s="3">
        <v>0</v>
      </c>
      <c r="O11700" s="3">
        <v>0</v>
      </c>
      <c r="P11700" s="3">
        <v>0</v>
      </c>
      <c r="Q11700" s="3">
        <v>0</v>
      </c>
      <c r="R11700" s="3">
        <f>SUM(F11700:Q11700)</f>
        <v>14</v>
      </c>
    </row>
    <row r="11701" spans="1:18" x14ac:dyDescent="0.25">
      <c r="A11701" s="1" t="s">
        <v>6485</v>
      </c>
      <c r="B11701" s="1" t="s">
        <v>59</v>
      </c>
      <c r="C11701" s="1" t="s">
        <v>804</v>
      </c>
      <c r="D11701" s="1" t="s">
        <v>805</v>
      </c>
      <c r="E11701" s="1" t="s">
        <v>806</v>
      </c>
      <c r="F11701" s="3">
        <v>2</v>
      </c>
      <c r="G11701" s="3">
        <v>3</v>
      </c>
      <c r="H11701" s="3">
        <v>3</v>
      </c>
      <c r="I11701" s="3">
        <v>3</v>
      </c>
      <c r="J11701" s="3">
        <v>1</v>
      </c>
      <c r="K11701" s="3">
        <v>2</v>
      </c>
      <c r="L11701" s="3">
        <v>0</v>
      </c>
      <c r="M11701" s="3">
        <v>0</v>
      </c>
      <c r="N11701" s="3">
        <v>1</v>
      </c>
      <c r="O11701" s="3">
        <v>0</v>
      </c>
      <c r="P11701" s="3">
        <v>0</v>
      </c>
      <c r="Q11701" s="3">
        <v>0</v>
      </c>
      <c r="R11701" s="3">
        <f>SUM(F11701:Q11701)</f>
        <v>15</v>
      </c>
    </row>
    <row r="11702" spans="1:18" x14ac:dyDescent="0.25">
      <c r="A11702" s="1" t="s">
        <v>6485</v>
      </c>
      <c r="B11702" s="1" t="s">
        <v>63</v>
      </c>
      <c r="C11702" s="1" t="s">
        <v>4748</v>
      </c>
      <c r="D11702" s="1" t="s">
        <v>64</v>
      </c>
      <c r="E11702" s="1" t="s">
        <v>65</v>
      </c>
      <c r="F11702" s="3">
        <v>3</v>
      </c>
      <c r="G11702" s="3">
        <v>2</v>
      </c>
      <c r="H11702" s="3">
        <v>6</v>
      </c>
      <c r="I11702" s="3">
        <v>3</v>
      </c>
      <c r="J11702" s="3">
        <v>1</v>
      </c>
      <c r="K11702" s="3">
        <v>0</v>
      </c>
      <c r="L11702" s="3">
        <v>0</v>
      </c>
      <c r="M11702" s="3">
        <v>0</v>
      </c>
      <c r="N11702" s="3">
        <v>0</v>
      </c>
      <c r="O11702" s="3">
        <v>0</v>
      </c>
      <c r="P11702" s="3">
        <v>0</v>
      </c>
      <c r="Q11702" s="3">
        <v>0</v>
      </c>
      <c r="R11702" s="3">
        <f>SUM(F11702:Q11702)</f>
        <v>15</v>
      </c>
    </row>
    <row r="11703" spans="1:18" x14ac:dyDescent="0.25">
      <c r="A11703" s="1" t="s">
        <v>6485</v>
      </c>
      <c r="B11703" s="1" t="s">
        <v>63</v>
      </c>
      <c r="C11703" s="1" t="s">
        <v>4887</v>
      </c>
      <c r="D11703" s="1" t="s">
        <v>67</v>
      </c>
      <c r="E11703" s="1" t="s">
        <v>68</v>
      </c>
      <c r="F11703" s="3">
        <v>23</v>
      </c>
      <c r="G11703" s="3">
        <v>2</v>
      </c>
      <c r="H11703" s="3">
        <v>1</v>
      </c>
      <c r="I11703" s="3">
        <v>0</v>
      </c>
      <c r="J11703" s="3">
        <v>0</v>
      </c>
      <c r="K11703" s="3">
        <v>0</v>
      </c>
      <c r="L11703" s="3">
        <v>0</v>
      </c>
      <c r="M11703" s="3">
        <v>0</v>
      </c>
      <c r="N11703" s="3">
        <v>0</v>
      </c>
      <c r="O11703" s="3">
        <v>0</v>
      </c>
      <c r="P11703" s="3">
        <v>0</v>
      </c>
      <c r="Q11703" s="3">
        <v>0</v>
      </c>
      <c r="R11703" s="3">
        <f>SUM(F11703:Q11703)</f>
        <v>26</v>
      </c>
    </row>
    <row r="11704" spans="1:18" x14ac:dyDescent="0.25">
      <c r="A11704" s="1" t="s">
        <v>6485</v>
      </c>
      <c r="B11704" s="1" t="s">
        <v>63</v>
      </c>
      <c r="C11704" s="1" t="s">
        <v>4363</v>
      </c>
      <c r="D11704" s="1" t="s">
        <v>67</v>
      </c>
      <c r="E11704" s="1" t="s">
        <v>68</v>
      </c>
      <c r="F11704" s="3">
        <v>14</v>
      </c>
      <c r="G11704" s="3">
        <v>3</v>
      </c>
      <c r="H11704" s="3">
        <v>0</v>
      </c>
      <c r="I11704" s="3">
        <v>0</v>
      </c>
      <c r="J11704" s="3">
        <v>0</v>
      </c>
      <c r="K11704" s="3">
        <v>1</v>
      </c>
      <c r="L11704" s="3">
        <v>0</v>
      </c>
      <c r="M11704" s="3">
        <v>0</v>
      </c>
      <c r="N11704" s="3">
        <v>0</v>
      </c>
      <c r="O11704" s="3">
        <v>0</v>
      </c>
      <c r="P11704" s="3">
        <v>0</v>
      </c>
      <c r="Q11704" s="3">
        <v>0</v>
      </c>
      <c r="R11704" s="3">
        <f>SUM(F11704:Q11704)</f>
        <v>18</v>
      </c>
    </row>
    <row r="11705" spans="1:18" x14ac:dyDescent="0.25">
      <c r="A11705" s="1" t="s">
        <v>6485</v>
      </c>
      <c r="B11705" s="1" t="s">
        <v>63</v>
      </c>
      <c r="C11705" s="1" t="s">
        <v>5214</v>
      </c>
      <c r="D11705" s="1" t="s">
        <v>833</v>
      </c>
      <c r="E11705" s="1" t="s">
        <v>834</v>
      </c>
      <c r="F11705" s="3">
        <v>4</v>
      </c>
      <c r="G11705" s="3">
        <v>15</v>
      </c>
      <c r="H11705" s="3">
        <v>8</v>
      </c>
      <c r="I11705" s="3">
        <v>0</v>
      </c>
      <c r="J11705" s="3">
        <v>0</v>
      </c>
      <c r="K11705" s="3">
        <v>0</v>
      </c>
      <c r="L11705" s="3">
        <v>0</v>
      </c>
      <c r="M11705" s="3">
        <v>0</v>
      </c>
      <c r="N11705" s="3">
        <v>0</v>
      </c>
      <c r="O11705" s="3">
        <v>0</v>
      </c>
      <c r="P11705" s="3">
        <v>0</v>
      </c>
      <c r="Q11705" s="3">
        <v>0</v>
      </c>
      <c r="R11705" s="3">
        <f>SUM(F11705:Q11705)</f>
        <v>27</v>
      </c>
    </row>
    <row r="11706" spans="1:18" x14ac:dyDescent="0.25">
      <c r="A11706" s="1" t="s">
        <v>6485</v>
      </c>
      <c r="B11706" s="1" t="s">
        <v>63</v>
      </c>
      <c r="C11706" s="1" t="s">
        <v>1355</v>
      </c>
      <c r="D11706" s="1" t="s">
        <v>822</v>
      </c>
      <c r="E11706" s="1" t="s">
        <v>823</v>
      </c>
      <c r="F11706" s="3">
        <v>13</v>
      </c>
      <c r="G11706" s="3">
        <v>0</v>
      </c>
      <c r="H11706" s="3">
        <v>0</v>
      </c>
      <c r="I11706" s="3">
        <v>0</v>
      </c>
      <c r="J11706" s="3">
        <v>0</v>
      </c>
      <c r="K11706" s="3">
        <v>0</v>
      </c>
      <c r="L11706" s="3">
        <v>0</v>
      </c>
      <c r="M11706" s="3">
        <v>0</v>
      </c>
      <c r="N11706" s="3">
        <v>0</v>
      </c>
      <c r="O11706" s="3">
        <v>0</v>
      </c>
      <c r="P11706" s="3">
        <v>0</v>
      </c>
      <c r="Q11706" s="3">
        <v>0</v>
      </c>
      <c r="R11706" s="3">
        <f>SUM(F11706:Q11706)</f>
        <v>13</v>
      </c>
    </row>
    <row r="11707" spans="1:18" x14ac:dyDescent="0.25">
      <c r="A11707" s="1" t="s">
        <v>6485</v>
      </c>
      <c r="B11707" s="1" t="s">
        <v>71</v>
      </c>
      <c r="C11707" s="1" t="s">
        <v>72</v>
      </c>
      <c r="D11707" s="1" t="s">
        <v>877</v>
      </c>
      <c r="E11707" s="1" t="s">
        <v>74</v>
      </c>
      <c r="F11707" s="3">
        <v>10</v>
      </c>
      <c r="G11707" s="3">
        <v>0</v>
      </c>
      <c r="H11707" s="3">
        <v>0</v>
      </c>
      <c r="I11707" s="3">
        <v>0</v>
      </c>
      <c r="J11707" s="3">
        <v>0</v>
      </c>
      <c r="K11707" s="3">
        <v>0</v>
      </c>
      <c r="L11707" s="3">
        <v>0</v>
      </c>
      <c r="M11707" s="3">
        <v>0</v>
      </c>
      <c r="N11707" s="3">
        <v>0</v>
      </c>
      <c r="O11707" s="3">
        <v>0</v>
      </c>
      <c r="P11707" s="3">
        <v>0</v>
      </c>
      <c r="Q11707" s="3">
        <v>0</v>
      </c>
      <c r="R11707" s="3">
        <f>SUM(F11707:Q11707)</f>
        <v>10</v>
      </c>
    </row>
    <row r="11708" spans="1:18" x14ac:dyDescent="0.25">
      <c r="A11708" s="1" t="s">
        <v>6485</v>
      </c>
      <c r="B11708" s="1" t="s">
        <v>71</v>
      </c>
      <c r="C11708" s="1" t="s">
        <v>72</v>
      </c>
      <c r="D11708" s="1" t="s">
        <v>73</v>
      </c>
      <c r="E11708" s="1" t="s">
        <v>74</v>
      </c>
      <c r="F11708" s="3">
        <v>15</v>
      </c>
      <c r="G11708" s="3">
        <v>0</v>
      </c>
      <c r="H11708" s="3">
        <v>0</v>
      </c>
      <c r="I11708" s="3">
        <v>0</v>
      </c>
      <c r="J11708" s="3">
        <v>0</v>
      </c>
      <c r="K11708" s="3">
        <v>0</v>
      </c>
      <c r="L11708" s="3">
        <v>0</v>
      </c>
      <c r="M11708" s="3">
        <v>0</v>
      </c>
      <c r="N11708" s="3">
        <v>0</v>
      </c>
      <c r="O11708" s="3">
        <v>0</v>
      </c>
      <c r="P11708" s="3">
        <v>0</v>
      </c>
      <c r="Q11708" s="3">
        <v>0</v>
      </c>
      <c r="R11708" s="3">
        <f>SUM(F11708:Q11708)</f>
        <v>15</v>
      </c>
    </row>
    <row r="11709" spans="1:18" x14ac:dyDescent="0.25">
      <c r="A11709" s="1" t="s">
        <v>6485</v>
      </c>
      <c r="B11709" s="1" t="s">
        <v>71</v>
      </c>
      <c r="C11709" s="1" t="s">
        <v>2467</v>
      </c>
      <c r="D11709" s="1" t="s">
        <v>2468</v>
      </c>
      <c r="E11709" s="1" t="s">
        <v>2469</v>
      </c>
      <c r="F11709" s="3">
        <v>8</v>
      </c>
      <c r="G11709" s="3">
        <v>1</v>
      </c>
      <c r="H11709" s="3">
        <v>0</v>
      </c>
      <c r="I11709" s="3">
        <v>0</v>
      </c>
      <c r="J11709" s="3">
        <v>0</v>
      </c>
      <c r="K11709" s="3">
        <v>0</v>
      </c>
      <c r="L11709" s="3">
        <v>0</v>
      </c>
      <c r="M11709" s="3">
        <v>0</v>
      </c>
      <c r="N11709" s="3">
        <v>0</v>
      </c>
      <c r="O11709" s="3">
        <v>2</v>
      </c>
      <c r="P11709" s="3">
        <v>0</v>
      </c>
      <c r="Q11709" s="3">
        <v>0</v>
      </c>
      <c r="R11709" s="3">
        <f>SUM(F11709:Q11709)</f>
        <v>11</v>
      </c>
    </row>
    <row r="11710" spans="1:18" x14ac:dyDescent="0.25">
      <c r="A11710" s="1" t="s">
        <v>6485</v>
      </c>
      <c r="B11710" s="1" t="s">
        <v>71</v>
      </c>
      <c r="C11710" s="1" t="s">
        <v>3543</v>
      </c>
      <c r="D11710" s="1" t="s">
        <v>930</v>
      </c>
      <c r="E11710" s="1" t="s">
        <v>931</v>
      </c>
      <c r="F11710" s="3">
        <v>13</v>
      </c>
      <c r="G11710" s="3">
        <v>1</v>
      </c>
      <c r="H11710" s="3">
        <v>2</v>
      </c>
      <c r="I11710" s="3">
        <v>1</v>
      </c>
      <c r="J11710" s="3">
        <v>0</v>
      </c>
      <c r="K11710" s="3">
        <v>0</v>
      </c>
      <c r="L11710" s="3">
        <v>0</v>
      </c>
      <c r="M11710" s="3">
        <v>0</v>
      </c>
      <c r="N11710" s="3">
        <v>0</v>
      </c>
      <c r="O11710" s="3">
        <v>1</v>
      </c>
      <c r="P11710" s="3">
        <v>0</v>
      </c>
      <c r="Q11710" s="3">
        <v>2</v>
      </c>
      <c r="R11710" s="3">
        <f>SUM(F11710:Q11710)</f>
        <v>20</v>
      </c>
    </row>
    <row r="11711" spans="1:18" x14ac:dyDescent="0.25">
      <c r="A11711" s="1" t="s">
        <v>6485</v>
      </c>
      <c r="B11711" s="1" t="s">
        <v>85</v>
      </c>
      <c r="C11711" s="1" t="s">
        <v>4937</v>
      </c>
      <c r="D11711" s="1" t="s">
        <v>1138</v>
      </c>
      <c r="E11711" s="1" t="s">
        <v>1139</v>
      </c>
      <c r="F11711" s="3">
        <v>2</v>
      </c>
      <c r="G11711" s="3">
        <v>0</v>
      </c>
      <c r="H11711" s="3">
        <v>1</v>
      </c>
      <c r="I11711" s="3">
        <v>1</v>
      </c>
      <c r="J11711" s="3">
        <v>0</v>
      </c>
      <c r="K11711" s="3">
        <v>0</v>
      </c>
      <c r="L11711" s="3">
        <v>3</v>
      </c>
      <c r="M11711" s="3">
        <v>2</v>
      </c>
      <c r="N11711" s="3">
        <v>0</v>
      </c>
      <c r="O11711" s="3">
        <v>1</v>
      </c>
      <c r="P11711" s="3">
        <v>0</v>
      </c>
      <c r="Q11711" s="3">
        <v>1</v>
      </c>
      <c r="R11711" s="3">
        <f>SUM(F11711:Q11711)</f>
        <v>11</v>
      </c>
    </row>
    <row r="11712" spans="1:18" x14ac:dyDescent="0.25">
      <c r="A11712" s="1" t="s">
        <v>6485</v>
      </c>
      <c r="B11712" s="1" t="s">
        <v>85</v>
      </c>
      <c r="C11712" s="1" t="s">
        <v>4941</v>
      </c>
      <c r="D11712" s="1" t="s">
        <v>4409</v>
      </c>
      <c r="E11712" s="1" t="s">
        <v>4410</v>
      </c>
      <c r="F11712" s="3">
        <v>8</v>
      </c>
      <c r="G11712" s="3">
        <v>1</v>
      </c>
      <c r="H11712" s="3">
        <v>2</v>
      </c>
      <c r="I11712" s="3">
        <v>2</v>
      </c>
      <c r="J11712" s="3">
        <v>1</v>
      </c>
      <c r="K11712" s="3">
        <v>0</v>
      </c>
      <c r="L11712" s="3">
        <v>0</v>
      </c>
      <c r="M11712" s="3">
        <v>0</v>
      </c>
      <c r="N11712" s="3">
        <v>0</v>
      </c>
      <c r="O11712" s="3">
        <v>0</v>
      </c>
      <c r="P11712" s="3">
        <v>1</v>
      </c>
      <c r="Q11712" s="3">
        <v>0</v>
      </c>
      <c r="R11712" s="3">
        <f>SUM(F11712:Q11712)</f>
        <v>15</v>
      </c>
    </row>
    <row r="11713" spans="1:18" x14ac:dyDescent="0.25">
      <c r="A11713" s="1" t="s">
        <v>6485</v>
      </c>
      <c r="B11713" s="1" t="s">
        <v>1285</v>
      </c>
      <c r="C11713" s="1" t="s">
        <v>1286</v>
      </c>
      <c r="D11713" s="1" t="s">
        <v>1287</v>
      </c>
      <c r="E11713" s="1" t="s">
        <v>1288</v>
      </c>
      <c r="F11713" s="3">
        <v>9</v>
      </c>
      <c r="G11713" s="3">
        <v>0</v>
      </c>
      <c r="H11713" s="3">
        <v>1</v>
      </c>
      <c r="I11713" s="3">
        <v>4</v>
      </c>
      <c r="J11713" s="3">
        <v>0</v>
      </c>
      <c r="K11713" s="3">
        <v>0</v>
      </c>
      <c r="L11713" s="3">
        <v>0</v>
      </c>
      <c r="M11713" s="3">
        <v>0</v>
      </c>
      <c r="N11713" s="3">
        <v>0</v>
      </c>
      <c r="O11713" s="3">
        <v>0</v>
      </c>
      <c r="P11713" s="3">
        <v>0</v>
      </c>
      <c r="Q11713" s="3">
        <v>0</v>
      </c>
      <c r="R11713" s="3">
        <f>SUM(F11713:Q11713)</f>
        <v>14</v>
      </c>
    </row>
    <row r="11714" spans="1:18" x14ac:dyDescent="0.25">
      <c r="A11714" s="1" t="s">
        <v>6485</v>
      </c>
      <c r="B11714" s="1" t="s">
        <v>90</v>
      </c>
      <c r="C11714" s="1" t="s">
        <v>3095</v>
      </c>
      <c r="D11714" s="1" t="s">
        <v>1330</v>
      </c>
      <c r="E11714" s="1" t="s">
        <v>1331</v>
      </c>
      <c r="F11714" s="3">
        <v>12</v>
      </c>
      <c r="G11714" s="3">
        <v>0</v>
      </c>
      <c r="H11714" s="3">
        <v>0</v>
      </c>
      <c r="I11714" s="3">
        <v>2</v>
      </c>
      <c r="J11714" s="3">
        <v>0</v>
      </c>
      <c r="K11714" s="3">
        <v>0</v>
      </c>
      <c r="L11714" s="3">
        <v>0</v>
      </c>
      <c r="M11714" s="3">
        <v>0</v>
      </c>
      <c r="N11714" s="3">
        <v>0</v>
      </c>
      <c r="O11714" s="3">
        <v>0</v>
      </c>
      <c r="P11714" s="3">
        <v>0</v>
      </c>
      <c r="Q11714" s="3">
        <v>0</v>
      </c>
      <c r="R11714" s="3">
        <f>SUM(F11714:Q11714)</f>
        <v>14</v>
      </c>
    </row>
    <row r="11715" spans="1:18" x14ac:dyDescent="0.25">
      <c r="A11715" s="1" t="s">
        <v>6485</v>
      </c>
      <c r="B11715" s="1" t="s">
        <v>94</v>
      </c>
      <c r="C11715" s="1" t="s">
        <v>95</v>
      </c>
      <c r="D11715" s="1" t="s">
        <v>96</v>
      </c>
      <c r="E11715" s="1" t="s">
        <v>97</v>
      </c>
      <c r="F11715" s="3">
        <v>10</v>
      </c>
      <c r="G11715" s="3">
        <v>3</v>
      </c>
      <c r="H11715" s="3">
        <v>1</v>
      </c>
      <c r="I11715" s="3">
        <v>1</v>
      </c>
      <c r="J11715" s="3">
        <v>2</v>
      </c>
      <c r="K11715" s="3">
        <v>0</v>
      </c>
      <c r="L11715" s="3">
        <v>1</v>
      </c>
      <c r="M11715" s="3">
        <v>0</v>
      </c>
      <c r="N11715" s="3">
        <v>0</v>
      </c>
      <c r="O11715" s="3">
        <v>0</v>
      </c>
      <c r="P11715" s="3">
        <v>0</v>
      </c>
      <c r="Q11715" s="3">
        <v>1</v>
      </c>
      <c r="R11715" s="3">
        <f>SUM(F11715:Q11715)</f>
        <v>19</v>
      </c>
    </row>
    <row r="11716" spans="1:18" x14ac:dyDescent="0.25">
      <c r="A11716" s="1" t="s">
        <v>6485</v>
      </c>
      <c r="B11716" s="1" t="s">
        <v>94</v>
      </c>
      <c r="C11716" s="1" t="s">
        <v>5137</v>
      </c>
      <c r="D11716" s="1" t="s">
        <v>102</v>
      </c>
      <c r="E11716" s="1" t="s">
        <v>103</v>
      </c>
      <c r="F11716" s="3">
        <v>8</v>
      </c>
      <c r="G11716" s="3">
        <v>0</v>
      </c>
      <c r="H11716" s="3">
        <v>1</v>
      </c>
      <c r="I11716" s="3">
        <v>1</v>
      </c>
      <c r="J11716" s="3">
        <v>0</v>
      </c>
      <c r="K11716" s="3">
        <v>0</v>
      </c>
      <c r="L11716" s="3">
        <v>1</v>
      </c>
      <c r="M11716" s="3">
        <v>1</v>
      </c>
      <c r="N11716" s="3">
        <v>0</v>
      </c>
      <c r="O11716" s="3">
        <v>0</v>
      </c>
      <c r="P11716" s="3">
        <v>0</v>
      </c>
      <c r="Q11716" s="3">
        <v>10</v>
      </c>
      <c r="R11716" s="3">
        <f>SUM(F11716:Q11716)</f>
        <v>22</v>
      </c>
    </row>
    <row r="11717" spans="1:18" x14ac:dyDescent="0.25">
      <c r="A11717" s="1" t="s">
        <v>6485</v>
      </c>
      <c r="B11717" s="1" t="s">
        <v>94</v>
      </c>
      <c r="C11717" s="1" t="s">
        <v>534</v>
      </c>
      <c r="D11717" s="1" t="s">
        <v>2502</v>
      </c>
      <c r="E11717" s="1" t="s">
        <v>2503</v>
      </c>
      <c r="F11717" s="3">
        <v>2</v>
      </c>
      <c r="G11717" s="3">
        <v>1</v>
      </c>
      <c r="H11717" s="3">
        <v>0</v>
      </c>
      <c r="I11717" s="3">
        <v>1</v>
      </c>
      <c r="J11717" s="3">
        <v>2</v>
      </c>
      <c r="K11717" s="3">
        <v>0</v>
      </c>
      <c r="L11717" s="3">
        <v>2</v>
      </c>
      <c r="M11717" s="3">
        <v>2</v>
      </c>
      <c r="N11717" s="3">
        <v>0</v>
      </c>
      <c r="O11717" s="3">
        <v>0</v>
      </c>
      <c r="P11717" s="3">
        <v>0</v>
      </c>
      <c r="Q11717" s="3">
        <v>0</v>
      </c>
      <c r="R11717" s="3">
        <f>SUM(F11717:Q11717)</f>
        <v>10</v>
      </c>
    </row>
    <row r="11718" spans="1:18" x14ac:dyDescent="0.25">
      <c r="A11718" s="1" t="s">
        <v>6485</v>
      </c>
      <c r="B11718" s="1" t="s">
        <v>94</v>
      </c>
      <c r="C11718" s="1" t="s">
        <v>2499</v>
      </c>
      <c r="D11718" s="1" t="s">
        <v>1437</v>
      </c>
      <c r="E11718" s="1" t="s">
        <v>1438</v>
      </c>
      <c r="F11718" s="3">
        <v>0</v>
      </c>
      <c r="G11718" s="3">
        <v>3</v>
      </c>
      <c r="H11718" s="3">
        <v>2</v>
      </c>
      <c r="I11718" s="3">
        <v>2</v>
      </c>
      <c r="J11718" s="3">
        <v>0</v>
      </c>
      <c r="K11718" s="3">
        <v>0</v>
      </c>
      <c r="L11718" s="3">
        <v>3</v>
      </c>
      <c r="M11718" s="3">
        <v>0</v>
      </c>
      <c r="N11718" s="3">
        <v>0</v>
      </c>
      <c r="O11718" s="3">
        <v>1</v>
      </c>
      <c r="P11718" s="3">
        <v>0</v>
      </c>
      <c r="Q11718" s="3">
        <v>2</v>
      </c>
      <c r="R11718" s="3">
        <f>SUM(F11718:Q11718)</f>
        <v>13</v>
      </c>
    </row>
    <row r="11719" spans="1:18" x14ac:dyDescent="0.25">
      <c r="A11719" s="1" t="s">
        <v>6485</v>
      </c>
      <c r="B11719" s="1" t="s">
        <v>94</v>
      </c>
      <c r="C11719" s="1" t="s">
        <v>1414</v>
      </c>
      <c r="D11719" s="1" t="s">
        <v>1415</v>
      </c>
      <c r="E11719" s="1" t="s">
        <v>3121</v>
      </c>
      <c r="F11719" s="3">
        <v>1</v>
      </c>
      <c r="G11719" s="3">
        <v>7</v>
      </c>
      <c r="H11719" s="3">
        <v>7</v>
      </c>
      <c r="I11719" s="3">
        <v>0</v>
      </c>
      <c r="J11719" s="3">
        <v>4</v>
      </c>
      <c r="K11719" s="3">
        <v>0</v>
      </c>
      <c r="L11719" s="3">
        <v>0</v>
      </c>
      <c r="M11719" s="3">
        <v>0</v>
      </c>
      <c r="N11719" s="3">
        <v>0</v>
      </c>
      <c r="O11719" s="3">
        <v>0</v>
      </c>
      <c r="P11719" s="3">
        <v>0</v>
      </c>
      <c r="Q11719" s="3">
        <v>1</v>
      </c>
      <c r="R11719" s="3">
        <f>SUM(F11719:Q11719)</f>
        <v>20</v>
      </c>
    </row>
    <row r="11720" spans="1:18" x14ac:dyDescent="0.25">
      <c r="A11720" s="1" t="s">
        <v>6485</v>
      </c>
      <c r="B11720" s="1" t="s">
        <v>94</v>
      </c>
      <c r="C11720" s="1" t="s">
        <v>4430</v>
      </c>
      <c r="D11720" s="1" t="s">
        <v>2500</v>
      </c>
      <c r="E11720" s="1" t="s">
        <v>4431</v>
      </c>
      <c r="F11720" s="3">
        <v>8</v>
      </c>
      <c r="G11720" s="3">
        <v>5</v>
      </c>
      <c r="H11720" s="3">
        <v>2</v>
      </c>
      <c r="I11720" s="3">
        <v>2</v>
      </c>
      <c r="J11720" s="3">
        <v>1</v>
      </c>
      <c r="K11720" s="3">
        <v>0</v>
      </c>
      <c r="L11720" s="3">
        <v>0</v>
      </c>
      <c r="M11720" s="3">
        <v>0</v>
      </c>
      <c r="N11720" s="3">
        <v>1</v>
      </c>
      <c r="O11720" s="3">
        <v>0</v>
      </c>
      <c r="P11720" s="3">
        <v>0</v>
      </c>
      <c r="Q11720" s="3">
        <v>0</v>
      </c>
      <c r="R11720" s="3">
        <f>SUM(F11720:Q11720)</f>
        <v>19</v>
      </c>
    </row>
    <row r="11721" spans="1:18" x14ac:dyDescent="0.25">
      <c r="A11721" s="1" t="s">
        <v>6485</v>
      </c>
      <c r="B11721" s="1" t="s">
        <v>94</v>
      </c>
      <c r="C11721" s="1" t="s">
        <v>104</v>
      </c>
      <c r="D11721" s="1" t="s">
        <v>105</v>
      </c>
      <c r="E11721" s="1" t="s">
        <v>106</v>
      </c>
      <c r="F11721" s="3">
        <v>5</v>
      </c>
      <c r="G11721" s="3">
        <v>3</v>
      </c>
      <c r="H11721" s="3">
        <v>6</v>
      </c>
      <c r="I11721" s="3">
        <v>1</v>
      </c>
      <c r="J11721" s="3">
        <v>2</v>
      </c>
      <c r="K11721" s="3">
        <v>0</v>
      </c>
      <c r="L11721" s="3">
        <v>2</v>
      </c>
      <c r="M11721" s="3">
        <v>0</v>
      </c>
      <c r="N11721" s="3">
        <v>0</v>
      </c>
      <c r="O11721" s="3">
        <v>0</v>
      </c>
      <c r="P11721" s="3">
        <v>0</v>
      </c>
      <c r="Q11721" s="3">
        <v>1</v>
      </c>
      <c r="R11721" s="3">
        <f>SUM(F11721:Q11721)</f>
        <v>20</v>
      </c>
    </row>
    <row r="11722" spans="1:18" x14ac:dyDescent="0.25">
      <c r="A11722" s="1" t="s">
        <v>6485</v>
      </c>
      <c r="B11722" s="1" t="s">
        <v>94</v>
      </c>
      <c r="C11722" s="1" t="s">
        <v>3818</v>
      </c>
      <c r="D11722" s="1" t="s">
        <v>3991</v>
      </c>
      <c r="E11722" s="1" t="s">
        <v>3992</v>
      </c>
      <c r="F11722" s="3">
        <v>4</v>
      </c>
      <c r="G11722" s="3">
        <v>3</v>
      </c>
      <c r="H11722" s="3">
        <v>3</v>
      </c>
      <c r="I11722" s="3">
        <v>3</v>
      </c>
      <c r="J11722" s="3">
        <v>3</v>
      </c>
      <c r="K11722" s="3">
        <v>1</v>
      </c>
      <c r="L11722" s="3">
        <v>2</v>
      </c>
      <c r="M11722" s="3">
        <v>0</v>
      </c>
      <c r="N11722" s="3">
        <v>0</v>
      </c>
      <c r="O11722" s="3">
        <v>1</v>
      </c>
      <c r="P11722" s="3">
        <v>0</v>
      </c>
      <c r="Q11722" s="3">
        <v>1</v>
      </c>
      <c r="R11722" s="3">
        <f>SUM(F11722:Q11722)</f>
        <v>21</v>
      </c>
    </row>
    <row r="11723" spans="1:18" x14ac:dyDescent="0.25">
      <c r="A11723" s="1" t="s">
        <v>6485</v>
      </c>
      <c r="B11723" s="1" t="s">
        <v>94</v>
      </c>
      <c r="C11723" s="1" t="s">
        <v>1439</v>
      </c>
      <c r="D11723" s="1" t="s">
        <v>3971</v>
      </c>
      <c r="E11723" s="1" t="s">
        <v>3972</v>
      </c>
      <c r="F11723" s="3">
        <v>1</v>
      </c>
      <c r="G11723" s="3">
        <v>2</v>
      </c>
      <c r="H11723" s="3">
        <v>2</v>
      </c>
      <c r="I11723" s="3">
        <v>1</v>
      </c>
      <c r="J11723" s="3">
        <v>2</v>
      </c>
      <c r="K11723" s="3">
        <v>1</v>
      </c>
      <c r="L11723" s="3">
        <v>1</v>
      </c>
      <c r="M11723" s="3">
        <v>1</v>
      </c>
      <c r="N11723" s="3">
        <v>0</v>
      </c>
      <c r="O11723" s="3">
        <v>0</v>
      </c>
      <c r="P11723" s="3">
        <v>1</v>
      </c>
      <c r="Q11723" s="3">
        <v>0</v>
      </c>
      <c r="R11723" s="3">
        <f>SUM(F11723:Q11723)</f>
        <v>12</v>
      </c>
    </row>
    <row r="11724" spans="1:18" x14ac:dyDescent="0.25">
      <c r="A11724" s="1" t="s">
        <v>6485</v>
      </c>
      <c r="B11724" s="1" t="s">
        <v>113</v>
      </c>
      <c r="C11724" s="1" t="s">
        <v>1513</v>
      </c>
      <c r="D11724" s="1" t="s">
        <v>118</v>
      </c>
      <c r="E11724" s="1" t="s">
        <v>119</v>
      </c>
      <c r="F11724" s="3">
        <v>4</v>
      </c>
      <c r="G11724" s="3">
        <v>3</v>
      </c>
      <c r="H11724" s="3">
        <v>2</v>
      </c>
      <c r="I11724" s="3">
        <v>1</v>
      </c>
      <c r="J11724" s="3">
        <v>2</v>
      </c>
      <c r="K11724" s="3">
        <v>0</v>
      </c>
      <c r="L11724" s="3">
        <v>0</v>
      </c>
      <c r="M11724" s="3">
        <v>0</v>
      </c>
      <c r="N11724" s="3">
        <v>0</v>
      </c>
      <c r="O11724" s="3">
        <v>0</v>
      </c>
      <c r="P11724" s="3">
        <v>0</v>
      </c>
      <c r="Q11724" s="3">
        <v>0</v>
      </c>
      <c r="R11724" s="3">
        <f>SUM(F11724:Q11724)</f>
        <v>12</v>
      </c>
    </row>
    <row r="11725" spans="1:18" x14ac:dyDescent="0.25">
      <c r="A11725" s="1" t="s">
        <v>6485</v>
      </c>
      <c r="B11725" s="1" t="s">
        <v>1775</v>
      </c>
      <c r="C11725" s="1" t="s">
        <v>6489</v>
      </c>
      <c r="D11725" s="1" t="s">
        <v>1782</v>
      </c>
      <c r="E11725" s="1" t="s">
        <v>1783</v>
      </c>
      <c r="F11725" s="3">
        <v>11</v>
      </c>
      <c r="G11725" s="3">
        <v>0</v>
      </c>
      <c r="H11725" s="3">
        <v>0</v>
      </c>
      <c r="I11725" s="3">
        <v>0</v>
      </c>
      <c r="J11725" s="3">
        <v>0</v>
      </c>
      <c r="K11725" s="3">
        <v>0</v>
      </c>
      <c r="L11725" s="3">
        <v>0</v>
      </c>
      <c r="M11725" s="3">
        <v>0</v>
      </c>
      <c r="N11725" s="3">
        <v>0</v>
      </c>
      <c r="O11725" s="3">
        <v>0</v>
      </c>
      <c r="P11725" s="3">
        <v>0</v>
      </c>
      <c r="Q11725" s="3">
        <v>0</v>
      </c>
      <c r="R11725" s="3">
        <f>SUM(F11725:Q11725)</f>
        <v>11</v>
      </c>
    </row>
    <row r="11726" spans="1:18" x14ac:dyDescent="0.25">
      <c r="A11726" s="1" t="s">
        <v>6485</v>
      </c>
      <c r="B11726" s="1" t="s">
        <v>120</v>
      </c>
      <c r="C11726" s="1" t="s">
        <v>121</v>
      </c>
      <c r="D11726" s="1" t="s">
        <v>122</v>
      </c>
      <c r="E11726" s="1" t="s">
        <v>123</v>
      </c>
      <c r="F11726" s="3">
        <v>8</v>
      </c>
      <c r="G11726" s="3">
        <v>8</v>
      </c>
      <c r="H11726" s="3">
        <v>3</v>
      </c>
      <c r="I11726" s="3">
        <v>0</v>
      </c>
      <c r="J11726" s="3">
        <v>0</v>
      </c>
      <c r="K11726" s="3">
        <v>3</v>
      </c>
      <c r="L11726" s="3">
        <v>0</v>
      </c>
      <c r="M11726" s="3">
        <v>0</v>
      </c>
      <c r="N11726" s="3">
        <v>0</v>
      </c>
      <c r="O11726" s="3">
        <v>0</v>
      </c>
      <c r="P11726" s="3">
        <v>0</v>
      </c>
      <c r="Q11726" s="3">
        <v>2</v>
      </c>
      <c r="R11726" s="3">
        <f>SUM(F11726:Q11726)</f>
        <v>24</v>
      </c>
    </row>
    <row r="11727" spans="1:18" x14ac:dyDescent="0.25">
      <c r="A11727" s="1" t="s">
        <v>6485</v>
      </c>
      <c r="B11727" s="1" t="s">
        <v>120</v>
      </c>
      <c r="C11727" s="1" t="s">
        <v>124</v>
      </c>
      <c r="D11727" s="1" t="s">
        <v>5017</v>
      </c>
      <c r="E11727" s="1" t="s">
        <v>126</v>
      </c>
      <c r="F11727" s="3">
        <v>5</v>
      </c>
      <c r="G11727" s="3">
        <v>6</v>
      </c>
      <c r="H11727" s="3">
        <v>2</v>
      </c>
      <c r="I11727" s="3">
        <v>4</v>
      </c>
      <c r="J11727" s="3">
        <v>3</v>
      </c>
      <c r="K11727" s="3">
        <v>1</v>
      </c>
      <c r="L11727" s="3">
        <v>2</v>
      </c>
      <c r="M11727" s="3">
        <v>0</v>
      </c>
      <c r="N11727" s="3">
        <v>0</v>
      </c>
      <c r="O11727" s="3">
        <v>0</v>
      </c>
      <c r="P11727" s="3">
        <v>0</v>
      </c>
      <c r="Q11727" s="3">
        <v>0</v>
      </c>
      <c r="R11727" s="3">
        <f>SUM(F11727:Q11727)</f>
        <v>23</v>
      </c>
    </row>
    <row r="11728" spans="1:18" x14ac:dyDescent="0.25">
      <c r="A11728" s="1" t="s">
        <v>6485</v>
      </c>
      <c r="B11728" s="1" t="s">
        <v>120</v>
      </c>
      <c r="C11728" s="1" t="s">
        <v>127</v>
      </c>
      <c r="D11728" s="1" t="s">
        <v>128</v>
      </c>
      <c r="E11728" s="1" t="s">
        <v>129</v>
      </c>
      <c r="F11728" s="3">
        <v>16</v>
      </c>
      <c r="G11728" s="3">
        <v>8</v>
      </c>
      <c r="H11728" s="3">
        <v>2</v>
      </c>
      <c r="I11728" s="3">
        <v>1</v>
      </c>
      <c r="J11728" s="3">
        <v>2</v>
      </c>
      <c r="K11728" s="3">
        <v>0</v>
      </c>
      <c r="L11728" s="3">
        <v>0</v>
      </c>
      <c r="M11728" s="3">
        <v>0</v>
      </c>
      <c r="N11728" s="3">
        <v>0</v>
      </c>
      <c r="O11728" s="3">
        <v>0</v>
      </c>
      <c r="P11728" s="3">
        <v>0</v>
      </c>
      <c r="Q11728" s="3">
        <v>0</v>
      </c>
      <c r="R11728" s="3">
        <f>SUM(F11728:Q11728)</f>
        <v>29</v>
      </c>
    </row>
    <row r="11729" spans="1:18" x14ac:dyDescent="0.25">
      <c r="A11729" s="1" t="s">
        <v>6485</v>
      </c>
      <c r="B11729" s="1" t="s">
        <v>120</v>
      </c>
      <c r="C11729" s="1" t="s">
        <v>130</v>
      </c>
      <c r="D11729" s="1" t="s">
        <v>131</v>
      </c>
      <c r="E11729" s="1" t="s">
        <v>132</v>
      </c>
      <c r="F11729" s="3">
        <v>31</v>
      </c>
      <c r="G11729" s="3">
        <v>0</v>
      </c>
      <c r="H11729" s="3">
        <v>2</v>
      </c>
      <c r="I11729" s="3">
        <v>0</v>
      </c>
      <c r="J11729" s="3">
        <v>0</v>
      </c>
      <c r="K11729" s="3">
        <v>0</v>
      </c>
      <c r="L11729" s="3">
        <v>0</v>
      </c>
      <c r="M11729" s="3">
        <v>1</v>
      </c>
      <c r="N11729" s="3">
        <v>0</v>
      </c>
      <c r="O11729" s="3">
        <v>0</v>
      </c>
      <c r="P11729" s="3">
        <v>0</v>
      </c>
      <c r="Q11729" s="3">
        <v>0</v>
      </c>
      <c r="R11729" s="3">
        <f>SUM(F11729:Q11729)</f>
        <v>34</v>
      </c>
    </row>
    <row r="11730" spans="1:18" x14ac:dyDescent="0.25">
      <c r="A11730" s="1" t="s">
        <v>6485</v>
      </c>
      <c r="B11730" s="1" t="s">
        <v>120</v>
      </c>
      <c r="C11730" s="1" t="s">
        <v>127</v>
      </c>
      <c r="D11730" s="1" t="s">
        <v>128</v>
      </c>
      <c r="E11730" s="1" t="s">
        <v>129</v>
      </c>
      <c r="F11730" s="3">
        <v>18</v>
      </c>
      <c r="G11730" s="3">
        <v>5</v>
      </c>
      <c r="H11730" s="3">
        <v>4</v>
      </c>
      <c r="I11730" s="3">
        <v>0</v>
      </c>
      <c r="J11730" s="3">
        <v>3</v>
      </c>
      <c r="K11730" s="3">
        <v>0</v>
      </c>
      <c r="L11730" s="3">
        <v>0</v>
      </c>
      <c r="M11730" s="3">
        <v>0</v>
      </c>
      <c r="N11730" s="3">
        <v>0</v>
      </c>
      <c r="O11730" s="3">
        <v>0</v>
      </c>
      <c r="P11730" s="3">
        <v>0</v>
      </c>
      <c r="Q11730" s="3">
        <v>0</v>
      </c>
      <c r="R11730" s="3">
        <f>SUM(F11730:Q11730)</f>
        <v>30</v>
      </c>
    </row>
    <row r="11731" spans="1:18" x14ac:dyDescent="0.25">
      <c r="A11731" s="1" t="s">
        <v>6485</v>
      </c>
      <c r="B11731" s="1" t="s">
        <v>120</v>
      </c>
      <c r="C11731" s="1" t="s">
        <v>130</v>
      </c>
      <c r="D11731" s="1" t="s">
        <v>131</v>
      </c>
      <c r="E11731" s="1" t="s">
        <v>132</v>
      </c>
      <c r="F11731" s="3">
        <v>21</v>
      </c>
      <c r="G11731" s="3">
        <v>1</v>
      </c>
      <c r="H11731" s="3">
        <v>0</v>
      </c>
      <c r="I11731" s="3">
        <v>1</v>
      </c>
      <c r="J11731" s="3">
        <v>1</v>
      </c>
      <c r="K11731" s="3">
        <v>0</v>
      </c>
      <c r="L11731" s="3">
        <v>0</v>
      </c>
      <c r="M11731" s="3">
        <v>0</v>
      </c>
      <c r="N11731" s="3">
        <v>0</v>
      </c>
      <c r="O11731" s="3">
        <v>0</v>
      </c>
      <c r="P11731" s="3">
        <v>0</v>
      </c>
      <c r="Q11731" s="3">
        <v>0</v>
      </c>
      <c r="R11731" s="3">
        <f>SUM(F11731:Q11731)</f>
        <v>24</v>
      </c>
    </row>
    <row r="11732" spans="1:18" x14ac:dyDescent="0.25">
      <c r="A11732" s="1" t="s">
        <v>6485</v>
      </c>
      <c r="B11732" s="1" t="s">
        <v>120</v>
      </c>
      <c r="C11732" s="1" t="s">
        <v>127</v>
      </c>
      <c r="D11732" s="1" t="s">
        <v>3274</v>
      </c>
      <c r="E11732" s="1" t="s">
        <v>3273</v>
      </c>
      <c r="F11732" s="3">
        <v>14</v>
      </c>
      <c r="G11732" s="3">
        <v>7</v>
      </c>
      <c r="H11732" s="3">
        <v>1</v>
      </c>
      <c r="I11732" s="3">
        <v>0</v>
      </c>
      <c r="J11732" s="3">
        <v>0</v>
      </c>
      <c r="K11732" s="3">
        <v>0</v>
      </c>
      <c r="L11732" s="3">
        <v>0</v>
      </c>
      <c r="M11732" s="3">
        <v>0</v>
      </c>
      <c r="N11732" s="3">
        <v>0</v>
      </c>
      <c r="O11732" s="3">
        <v>0</v>
      </c>
      <c r="P11732" s="3">
        <v>0</v>
      </c>
      <c r="Q11732" s="3">
        <v>0</v>
      </c>
      <c r="R11732" s="3">
        <f>SUM(F11732:Q11732)</f>
        <v>22</v>
      </c>
    </row>
    <row r="11733" spans="1:18" x14ac:dyDescent="0.25">
      <c r="A11733" s="1" t="s">
        <v>6485</v>
      </c>
      <c r="B11733" s="1" t="s">
        <v>136</v>
      </c>
      <c r="C11733" s="1" t="s">
        <v>137</v>
      </c>
      <c r="D11733" s="1" t="s">
        <v>138</v>
      </c>
      <c r="E11733" s="1" t="s">
        <v>139</v>
      </c>
      <c r="F11733" s="3">
        <v>14</v>
      </c>
      <c r="G11733" s="3">
        <v>3</v>
      </c>
      <c r="H11733" s="3">
        <v>3</v>
      </c>
      <c r="I11733" s="3">
        <v>1</v>
      </c>
      <c r="J11733" s="3">
        <v>0</v>
      </c>
      <c r="K11733" s="3">
        <v>1</v>
      </c>
      <c r="L11733" s="3">
        <v>2</v>
      </c>
      <c r="M11733" s="3">
        <v>0</v>
      </c>
      <c r="N11733" s="3">
        <v>0</v>
      </c>
      <c r="O11733" s="3">
        <v>0</v>
      </c>
      <c r="P11733" s="3">
        <v>0</v>
      </c>
      <c r="Q11733" s="3">
        <v>0</v>
      </c>
      <c r="R11733" s="3">
        <f>SUM(F11733:Q11733)</f>
        <v>24</v>
      </c>
    </row>
    <row r="11734" spans="1:18" x14ac:dyDescent="0.25">
      <c r="A11734" s="1" t="s">
        <v>6485</v>
      </c>
      <c r="B11734" s="1" t="s">
        <v>136</v>
      </c>
      <c r="C11734" s="1" t="s">
        <v>5042</v>
      </c>
      <c r="D11734" s="1" t="s">
        <v>141</v>
      </c>
      <c r="E11734" s="1" t="s">
        <v>142</v>
      </c>
      <c r="F11734" s="3">
        <v>12</v>
      </c>
      <c r="G11734" s="3">
        <v>4</v>
      </c>
      <c r="H11734" s="3">
        <v>2</v>
      </c>
      <c r="I11734" s="3">
        <v>1</v>
      </c>
      <c r="J11734" s="3">
        <v>1</v>
      </c>
      <c r="K11734" s="3">
        <v>1</v>
      </c>
      <c r="L11734" s="3">
        <v>1</v>
      </c>
      <c r="M11734" s="3">
        <v>0</v>
      </c>
      <c r="N11734" s="3">
        <v>0</v>
      </c>
      <c r="O11734" s="3">
        <v>0</v>
      </c>
      <c r="P11734" s="3">
        <v>0</v>
      </c>
      <c r="Q11734" s="3">
        <v>1</v>
      </c>
      <c r="R11734" s="3">
        <f>SUM(F11734:Q11734)</f>
        <v>23</v>
      </c>
    </row>
    <row r="11735" spans="1:18" x14ac:dyDescent="0.25">
      <c r="A11735" s="1" t="s">
        <v>6485</v>
      </c>
      <c r="B11735" s="1" t="s">
        <v>136</v>
      </c>
      <c r="C11735" s="1" t="s">
        <v>137</v>
      </c>
      <c r="D11735" s="1" t="s">
        <v>138</v>
      </c>
      <c r="E11735" s="1" t="s">
        <v>139</v>
      </c>
      <c r="F11735" s="3">
        <v>7</v>
      </c>
      <c r="G11735" s="3">
        <v>1</v>
      </c>
      <c r="H11735" s="3">
        <v>0</v>
      </c>
      <c r="I11735" s="3">
        <v>1</v>
      </c>
      <c r="J11735" s="3">
        <v>0</v>
      </c>
      <c r="K11735" s="3">
        <v>0</v>
      </c>
      <c r="L11735" s="3">
        <v>1</v>
      </c>
      <c r="M11735" s="3">
        <v>2</v>
      </c>
      <c r="N11735" s="3">
        <v>0</v>
      </c>
      <c r="O11735" s="3">
        <v>1</v>
      </c>
      <c r="P11735" s="3">
        <v>0</v>
      </c>
      <c r="Q11735" s="3">
        <v>0</v>
      </c>
      <c r="R11735" s="3">
        <f>SUM(F11735:Q11735)</f>
        <v>13</v>
      </c>
    </row>
    <row r="11736" spans="1:18" x14ac:dyDescent="0.25">
      <c r="A11736" s="1" t="s">
        <v>6485</v>
      </c>
      <c r="B11736" s="1" t="s">
        <v>145</v>
      </c>
      <c r="C11736" s="1" t="s">
        <v>146</v>
      </c>
      <c r="D11736" s="1" t="s">
        <v>6441</v>
      </c>
      <c r="E11736" s="1" t="s">
        <v>148</v>
      </c>
      <c r="F11736" s="3">
        <v>3</v>
      </c>
      <c r="G11736" s="3">
        <v>3</v>
      </c>
      <c r="H11736" s="3">
        <v>0</v>
      </c>
      <c r="I11736" s="3">
        <v>3</v>
      </c>
      <c r="J11736" s="3">
        <v>0</v>
      </c>
      <c r="K11736" s="3">
        <v>2</v>
      </c>
      <c r="L11736" s="3">
        <v>0</v>
      </c>
      <c r="M11736" s="3">
        <v>0</v>
      </c>
      <c r="N11736" s="3">
        <v>0</v>
      </c>
      <c r="O11736" s="3">
        <v>0</v>
      </c>
      <c r="P11736" s="3">
        <v>1</v>
      </c>
      <c r="Q11736" s="3">
        <v>1</v>
      </c>
      <c r="R11736" s="3">
        <f>SUM(F11736:Q11736)</f>
        <v>13</v>
      </c>
    </row>
    <row r="11737" spans="1:18" x14ac:dyDescent="0.25">
      <c r="A11737" s="1" t="s">
        <v>6485</v>
      </c>
      <c r="B11737" s="1" t="s">
        <v>145</v>
      </c>
      <c r="C11737" s="1" t="s">
        <v>5435</v>
      </c>
      <c r="D11737" s="1" t="s">
        <v>1968</v>
      </c>
      <c r="E11737" s="1" t="s">
        <v>1952</v>
      </c>
      <c r="F11737" s="3">
        <v>7</v>
      </c>
      <c r="G11737" s="3">
        <v>5</v>
      </c>
      <c r="H11737" s="3">
        <v>1</v>
      </c>
      <c r="I11737" s="3">
        <v>3</v>
      </c>
      <c r="J11737" s="3">
        <v>0</v>
      </c>
      <c r="K11737" s="3">
        <v>0</v>
      </c>
      <c r="L11737" s="3">
        <v>3</v>
      </c>
      <c r="M11737" s="3">
        <v>0</v>
      </c>
      <c r="N11737" s="3">
        <v>0</v>
      </c>
      <c r="O11737" s="3">
        <v>1</v>
      </c>
      <c r="P11737" s="3">
        <v>0</v>
      </c>
      <c r="Q11737" s="3">
        <v>0</v>
      </c>
      <c r="R11737" s="3">
        <f>SUM(F11737:Q11737)</f>
        <v>20</v>
      </c>
    </row>
    <row r="11738" spans="1:18" x14ac:dyDescent="0.25">
      <c r="A11738" s="1" t="s">
        <v>6485</v>
      </c>
      <c r="B11738" s="1" t="s">
        <v>145</v>
      </c>
      <c r="C11738" s="1" t="s">
        <v>6113</v>
      </c>
      <c r="D11738" s="1" t="s">
        <v>1965</v>
      </c>
      <c r="E11738" s="1" t="s">
        <v>1966</v>
      </c>
      <c r="F11738" s="3">
        <v>6</v>
      </c>
      <c r="G11738" s="3">
        <v>1</v>
      </c>
      <c r="H11738" s="3">
        <v>1</v>
      </c>
      <c r="I11738" s="3">
        <v>1</v>
      </c>
      <c r="J11738" s="3">
        <v>1</v>
      </c>
      <c r="K11738" s="3">
        <v>0</v>
      </c>
      <c r="L11738" s="3">
        <v>1</v>
      </c>
      <c r="M11738" s="3">
        <v>0</v>
      </c>
      <c r="N11738" s="3">
        <v>0</v>
      </c>
      <c r="O11738" s="3">
        <v>1</v>
      </c>
      <c r="P11738" s="3">
        <v>0</v>
      </c>
      <c r="Q11738" s="3">
        <v>0</v>
      </c>
      <c r="R11738" s="3">
        <f>SUM(F11738:Q11738)</f>
        <v>12</v>
      </c>
    </row>
    <row r="11739" spans="1:18" x14ac:dyDescent="0.25">
      <c r="A11739" s="1" t="s">
        <v>6485</v>
      </c>
      <c r="B11739" s="1" t="s">
        <v>145</v>
      </c>
      <c r="C11739" s="1" t="s">
        <v>6112</v>
      </c>
      <c r="D11739" s="1" t="s">
        <v>1961</v>
      </c>
      <c r="E11739" s="1" t="s">
        <v>1962</v>
      </c>
      <c r="F11739" s="3">
        <v>5</v>
      </c>
      <c r="G11739" s="3">
        <v>3</v>
      </c>
      <c r="H11739" s="3">
        <v>2</v>
      </c>
      <c r="I11739" s="3">
        <v>0</v>
      </c>
      <c r="J11739" s="3">
        <v>0</v>
      </c>
      <c r="K11739" s="3">
        <v>1</v>
      </c>
      <c r="L11739" s="3">
        <v>0</v>
      </c>
      <c r="M11739" s="3">
        <v>1</v>
      </c>
      <c r="N11739" s="3">
        <v>0</v>
      </c>
      <c r="O11739" s="3">
        <v>0</v>
      </c>
      <c r="P11739" s="3">
        <v>0</v>
      </c>
      <c r="Q11739" s="3">
        <v>1</v>
      </c>
      <c r="R11739" s="3">
        <f>SUM(F11739:Q11739)</f>
        <v>13</v>
      </c>
    </row>
    <row r="11740" spans="1:18" x14ac:dyDescent="0.25">
      <c r="A11740" s="1" t="s">
        <v>6485</v>
      </c>
      <c r="B11740" s="1" t="s">
        <v>145</v>
      </c>
      <c r="C11740" s="1" t="s">
        <v>3316</v>
      </c>
      <c r="D11740" s="1" t="s">
        <v>1956</v>
      </c>
      <c r="E11740" s="1" t="s">
        <v>1957</v>
      </c>
      <c r="F11740" s="3">
        <v>14</v>
      </c>
      <c r="G11740" s="3">
        <v>1</v>
      </c>
      <c r="H11740" s="3">
        <v>0</v>
      </c>
      <c r="I11740" s="3">
        <v>0</v>
      </c>
      <c r="J11740" s="3">
        <v>0</v>
      </c>
      <c r="K11740" s="3">
        <v>0</v>
      </c>
      <c r="L11740" s="3">
        <v>0</v>
      </c>
      <c r="M11740" s="3">
        <v>0</v>
      </c>
      <c r="N11740" s="3">
        <v>0</v>
      </c>
      <c r="O11740" s="3">
        <v>0</v>
      </c>
      <c r="P11740" s="3">
        <v>0</v>
      </c>
      <c r="Q11740" s="3">
        <v>0</v>
      </c>
      <c r="R11740" s="3">
        <f>SUM(F11740:Q11740)</f>
        <v>15</v>
      </c>
    </row>
    <row r="11741" spans="1:18" x14ac:dyDescent="0.25">
      <c r="A11741" s="1" t="s">
        <v>6485</v>
      </c>
      <c r="B11741" s="1" t="s">
        <v>145</v>
      </c>
      <c r="C11741" s="1" t="s">
        <v>146</v>
      </c>
      <c r="D11741" s="1" t="s">
        <v>1953</v>
      </c>
      <c r="E11741" s="1" t="s">
        <v>1954</v>
      </c>
      <c r="F11741" s="3">
        <v>12</v>
      </c>
      <c r="G11741" s="3">
        <v>1</v>
      </c>
      <c r="H11741" s="3">
        <v>1</v>
      </c>
      <c r="I11741" s="3">
        <v>1</v>
      </c>
      <c r="J11741" s="3">
        <v>1</v>
      </c>
      <c r="K11741" s="3">
        <v>0</v>
      </c>
      <c r="L11741" s="3">
        <v>1</v>
      </c>
      <c r="M11741" s="3">
        <v>0</v>
      </c>
      <c r="N11741" s="3">
        <v>1</v>
      </c>
      <c r="O11741" s="3">
        <v>0</v>
      </c>
      <c r="P11741" s="3">
        <v>0</v>
      </c>
      <c r="Q11741" s="3">
        <v>1</v>
      </c>
      <c r="R11741" s="3">
        <f>SUM(F11741:Q11741)</f>
        <v>19</v>
      </c>
    </row>
    <row r="11742" spans="1:18" x14ac:dyDescent="0.25">
      <c r="A11742" s="1" t="s">
        <v>6485</v>
      </c>
      <c r="B11742" s="1" t="s">
        <v>149</v>
      </c>
      <c r="C11742" s="1" t="s">
        <v>150</v>
      </c>
      <c r="D11742" s="1" t="s">
        <v>151</v>
      </c>
      <c r="E11742" s="1" t="s">
        <v>152</v>
      </c>
      <c r="F11742" s="3">
        <v>5</v>
      </c>
      <c r="G11742" s="3">
        <v>5</v>
      </c>
      <c r="H11742" s="3">
        <v>0</v>
      </c>
      <c r="I11742" s="3">
        <v>1</v>
      </c>
      <c r="J11742" s="3">
        <v>0</v>
      </c>
      <c r="K11742" s="3">
        <v>1</v>
      </c>
      <c r="L11742" s="3">
        <v>1</v>
      </c>
      <c r="M11742" s="3">
        <v>0</v>
      </c>
      <c r="N11742" s="3">
        <v>1</v>
      </c>
      <c r="O11742" s="3">
        <v>0</v>
      </c>
      <c r="P11742" s="3">
        <v>0</v>
      </c>
      <c r="Q11742" s="3">
        <v>0</v>
      </c>
      <c r="R11742" s="3">
        <f>SUM(F11742:Q11742)</f>
        <v>14</v>
      </c>
    </row>
    <row r="11743" spans="1:18" x14ac:dyDescent="0.25">
      <c r="A11743" s="1" t="s">
        <v>6485</v>
      </c>
      <c r="B11743" s="1" t="s">
        <v>149</v>
      </c>
      <c r="C11743" s="1" t="s">
        <v>150</v>
      </c>
      <c r="D11743" s="1" t="s">
        <v>2002</v>
      </c>
      <c r="E11743" s="1" t="s">
        <v>2003</v>
      </c>
      <c r="F11743" s="3">
        <v>46</v>
      </c>
      <c r="G11743" s="3">
        <v>4</v>
      </c>
      <c r="H11743" s="3">
        <v>1</v>
      </c>
      <c r="I11743" s="3">
        <v>0</v>
      </c>
      <c r="J11743" s="3">
        <v>0</v>
      </c>
      <c r="K11743" s="3">
        <v>2</v>
      </c>
      <c r="L11743" s="3">
        <v>0</v>
      </c>
      <c r="M11743" s="3">
        <v>0</v>
      </c>
      <c r="N11743" s="3">
        <v>0</v>
      </c>
      <c r="O11743" s="3">
        <v>0</v>
      </c>
      <c r="P11743" s="3">
        <v>0</v>
      </c>
      <c r="Q11743" s="3">
        <v>0</v>
      </c>
      <c r="R11743" s="3">
        <f>SUM(F11743:Q11743)</f>
        <v>53</v>
      </c>
    </row>
    <row r="11744" spans="1:18" x14ac:dyDescent="0.25">
      <c r="A11744" s="1" t="s">
        <v>6485</v>
      </c>
      <c r="B11744" s="1" t="s">
        <v>149</v>
      </c>
      <c r="C11744" s="1" t="s">
        <v>150</v>
      </c>
      <c r="D11744" s="1" t="s">
        <v>1988</v>
      </c>
      <c r="E11744" s="1" t="s">
        <v>1989</v>
      </c>
      <c r="F11744" s="3">
        <v>9</v>
      </c>
      <c r="G11744" s="3">
        <v>1</v>
      </c>
      <c r="H11744" s="3">
        <v>0</v>
      </c>
      <c r="I11744" s="3">
        <v>0</v>
      </c>
      <c r="J11744" s="3">
        <v>2</v>
      </c>
      <c r="K11744" s="3">
        <v>0</v>
      </c>
      <c r="L11744" s="3">
        <v>1</v>
      </c>
      <c r="M11744" s="3">
        <v>0</v>
      </c>
      <c r="N11744" s="3">
        <v>0</v>
      </c>
      <c r="O11744" s="3">
        <v>0</v>
      </c>
      <c r="P11744" s="3">
        <v>0</v>
      </c>
      <c r="Q11744" s="3">
        <v>0</v>
      </c>
      <c r="R11744" s="3">
        <f>SUM(F11744:Q11744)</f>
        <v>13</v>
      </c>
    </row>
    <row r="11745" spans="1:18" x14ac:dyDescent="0.25">
      <c r="A11745" s="1" t="s">
        <v>6485</v>
      </c>
      <c r="B11745" s="1" t="s">
        <v>156</v>
      </c>
      <c r="C11745" s="1" t="s">
        <v>166</v>
      </c>
      <c r="D11745" s="1" t="s">
        <v>158</v>
      </c>
      <c r="E11745" s="1" t="s">
        <v>159</v>
      </c>
      <c r="F11745" s="3">
        <v>2</v>
      </c>
      <c r="G11745" s="3">
        <v>3</v>
      </c>
      <c r="H11745" s="3">
        <v>0</v>
      </c>
      <c r="I11745" s="3">
        <v>0</v>
      </c>
      <c r="J11745" s="3">
        <v>1</v>
      </c>
      <c r="K11745" s="3">
        <v>3</v>
      </c>
      <c r="L11745" s="3">
        <v>2</v>
      </c>
      <c r="M11745" s="3">
        <v>0</v>
      </c>
      <c r="N11745" s="3">
        <v>0</v>
      </c>
      <c r="O11745" s="3">
        <v>0</v>
      </c>
      <c r="P11745" s="3">
        <v>0</v>
      </c>
      <c r="Q11745" s="3">
        <v>3</v>
      </c>
      <c r="R11745" s="3">
        <f>SUM(F11745:Q11745)</f>
        <v>14</v>
      </c>
    </row>
    <row r="11746" spans="1:18" x14ac:dyDescent="0.25">
      <c r="A11746" s="1" t="s">
        <v>6485</v>
      </c>
      <c r="B11746" s="1" t="s">
        <v>156</v>
      </c>
      <c r="C11746" s="1" t="s">
        <v>2023</v>
      </c>
      <c r="D11746" s="1" t="s">
        <v>2021</v>
      </c>
      <c r="E11746" s="1" t="s">
        <v>2022</v>
      </c>
      <c r="F11746" s="3">
        <v>12</v>
      </c>
      <c r="G11746" s="3">
        <v>0</v>
      </c>
      <c r="H11746" s="3">
        <v>0</v>
      </c>
      <c r="I11746" s="3">
        <v>0</v>
      </c>
      <c r="J11746" s="3">
        <v>0</v>
      </c>
      <c r="K11746" s="3">
        <v>0</v>
      </c>
      <c r="L11746" s="3">
        <v>0</v>
      </c>
      <c r="M11746" s="3">
        <v>0</v>
      </c>
      <c r="N11746" s="3">
        <v>0</v>
      </c>
      <c r="O11746" s="3">
        <v>0</v>
      </c>
      <c r="P11746" s="3">
        <v>0</v>
      </c>
      <c r="Q11746" s="3">
        <v>0</v>
      </c>
      <c r="R11746" s="3">
        <f>SUM(F11746:Q11746)</f>
        <v>12</v>
      </c>
    </row>
    <row r="11747" spans="1:18" x14ac:dyDescent="0.25">
      <c r="A11747" s="1" t="s">
        <v>6485</v>
      </c>
      <c r="B11747" s="1" t="s">
        <v>156</v>
      </c>
      <c r="C11747" s="1" t="s">
        <v>6455</v>
      </c>
      <c r="D11747" s="1" t="s">
        <v>3393</v>
      </c>
      <c r="E11747" s="1" t="s">
        <v>3394</v>
      </c>
      <c r="F11747" s="3">
        <v>5</v>
      </c>
      <c r="G11747" s="3">
        <v>7</v>
      </c>
      <c r="H11747" s="3">
        <v>5</v>
      </c>
      <c r="I11747" s="3">
        <v>5</v>
      </c>
      <c r="J11747" s="3">
        <v>0</v>
      </c>
      <c r="K11747" s="3">
        <v>0</v>
      </c>
      <c r="L11747" s="3">
        <v>0</v>
      </c>
      <c r="M11747" s="3">
        <v>0</v>
      </c>
      <c r="N11747" s="3">
        <v>0</v>
      </c>
      <c r="O11747" s="3">
        <v>1</v>
      </c>
      <c r="P11747" s="3">
        <v>0</v>
      </c>
      <c r="Q11747" s="3">
        <v>1</v>
      </c>
      <c r="R11747" s="3">
        <f>SUM(F11747:Q11747)</f>
        <v>24</v>
      </c>
    </row>
    <row r="11748" spans="1:18" x14ac:dyDescent="0.25">
      <c r="A11748" s="1" t="s">
        <v>6485</v>
      </c>
      <c r="B11748" s="1" t="s">
        <v>169</v>
      </c>
      <c r="C11748" s="1" t="s">
        <v>5440</v>
      </c>
      <c r="D11748" s="1" t="s">
        <v>171</v>
      </c>
      <c r="E11748" s="1" t="s">
        <v>172</v>
      </c>
      <c r="F11748" s="3">
        <v>21</v>
      </c>
      <c r="G11748" s="3">
        <v>2</v>
      </c>
      <c r="H11748" s="3">
        <v>2</v>
      </c>
      <c r="I11748" s="3">
        <v>1</v>
      </c>
      <c r="J11748" s="3">
        <v>0</v>
      </c>
      <c r="K11748" s="3">
        <v>1</v>
      </c>
      <c r="L11748" s="3">
        <v>0</v>
      </c>
      <c r="M11748" s="3">
        <v>0</v>
      </c>
      <c r="N11748" s="3">
        <v>0</v>
      </c>
      <c r="O11748" s="3">
        <v>0</v>
      </c>
      <c r="P11748" s="3">
        <v>0</v>
      </c>
      <c r="Q11748" s="3">
        <v>1</v>
      </c>
      <c r="R11748" s="3">
        <f>SUM(F11748:Q11748)</f>
        <v>28</v>
      </c>
    </row>
    <row r="11749" spans="1:18" x14ac:dyDescent="0.25">
      <c r="A11749" s="1" t="s">
        <v>6485</v>
      </c>
      <c r="B11749" s="1" t="s">
        <v>169</v>
      </c>
      <c r="C11749" s="1" t="s">
        <v>4767</v>
      </c>
      <c r="D11749" s="1" t="s">
        <v>5090</v>
      </c>
      <c r="E11749" s="1" t="s">
        <v>5774</v>
      </c>
      <c r="F11749" s="3">
        <v>18</v>
      </c>
      <c r="G11749" s="3">
        <v>6</v>
      </c>
      <c r="H11749" s="3">
        <v>2</v>
      </c>
      <c r="I11749" s="3">
        <v>0</v>
      </c>
      <c r="J11749" s="3">
        <v>1</v>
      </c>
      <c r="K11749" s="3">
        <v>1</v>
      </c>
      <c r="L11749" s="3">
        <v>0</v>
      </c>
      <c r="M11749" s="3">
        <v>1</v>
      </c>
      <c r="N11749" s="3">
        <v>0</v>
      </c>
      <c r="O11749" s="3">
        <v>0</v>
      </c>
      <c r="P11749" s="3">
        <v>0</v>
      </c>
      <c r="Q11749" s="3">
        <v>0</v>
      </c>
      <c r="R11749" s="3">
        <f>SUM(F11749:Q11749)</f>
        <v>29</v>
      </c>
    </row>
    <row r="11750" spans="1:18" x14ac:dyDescent="0.25">
      <c r="A11750" s="1" t="s">
        <v>6485</v>
      </c>
      <c r="B11750" s="1" t="s">
        <v>169</v>
      </c>
      <c r="C11750" s="1" t="s">
        <v>4766</v>
      </c>
      <c r="D11750" s="1" t="s">
        <v>2097</v>
      </c>
      <c r="E11750" s="1" t="s">
        <v>2098</v>
      </c>
      <c r="F11750" s="3">
        <v>19</v>
      </c>
      <c r="G11750" s="3">
        <v>6</v>
      </c>
      <c r="H11750" s="3">
        <v>0</v>
      </c>
      <c r="I11750" s="3">
        <v>2</v>
      </c>
      <c r="J11750" s="3">
        <v>0</v>
      </c>
      <c r="K11750" s="3">
        <v>2</v>
      </c>
      <c r="L11750" s="3">
        <v>0</v>
      </c>
      <c r="M11750" s="3">
        <v>1</v>
      </c>
      <c r="N11750" s="3">
        <v>0</v>
      </c>
      <c r="O11750" s="3">
        <v>0</v>
      </c>
      <c r="P11750" s="3">
        <v>0</v>
      </c>
      <c r="Q11750" s="3">
        <v>0</v>
      </c>
      <c r="R11750" s="3">
        <f>SUM(F11750:Q11750)</f>
        <v>30</v>
      </c>
    </row>
    <row r="11751" spans="1:18" x14ac:dyDescent="0.25">
      <c r="A11751" s="1" t="s">
        <v>6485</v>
      </c>
      <c r="B11751" s="1" t="s">
        <v>169</v>
      </c>
      <c r="C11751" s="1" t="s">
        <v>4763</v>
      </c>
      <c r="D11751" s="1" t="s">
        <v>2081</v>
      </c>
      <c r="E11751" s="1" t="s">
        <v>2082</v>
      </c>
      <c r="F11751" s="3">
        <v>8</v>
      </c>
      <c r="G11751" s="3">
        <v>9</v>
      </c>
      <c r="H11751" s="3">
        <v>6</v>
      </c>
      <c r="I11751" s="3">
        <v>7</v>
      </c>
      <c r="J11751" s="3">
        <v>3</v>
      </c>
      <c r="K11751" s="3">
        <v>1</v>
      </c>
      <c r="L11751" s="3">
        <v>2</v>
      </c>
      <c r="M11751" s="3">
        <v>0</v>
      </c>
      <c r="N11751" s="3">
        <v>0</v>
      </c>
      <c r="O11751" s="3">
        <v>0</v>
      </c>
      <c r="P11751" s="3">
        <v>0</v>
      </c>
      <c r="Q11751" s="3">
        <v>0</v>
      </c>
      <c r="R11751" s="3">
        <f>SUM(F11751:Q11751)</f>
        <v>36</v>
      </c>
    </row>
    <row r="11752" spans="1:18" x14ac:dyDescent="0.25">
      <c r="A11752" s="1" t="s">
        <v>6485</v>
      </c>
      <c r="B11752" s="1" t="s">
        <v>2145</v>
      </c>
      <c r="C11752" s="1" t="s">
        <v>6114</v>
      </c>
      <c r="D11752" s="1" t="s">
        <v>2195</v>
      </c>
      <c r="E11752" s="1" t="s">
        <v>2196</v>
      </c>
      <c r="F11752" s="3">
        <v>21</v>
      </c>
      <c r="G11752" s="3">
        <v>3</v>
      </c>
      <c r="H11752" s="3">
        <v>0</v>
      </c>
      <c r="I11752" s="3">
        <v>0</v>
      </c>
      <c r="J11752" s="3">
        <v>0</v>
      </c>
      <c r="K11752" s="3">
        <v>0</v>
      </c>
      <c r="L11752" s="3">
        <v>0</v>
      </c>
      <c r="M11752" s="3">
        <v>0</v>
      </c>
      <c r="N11752" s="3">
        <v>0</v>
      </c>
      <c r="O11752" s="3">
        <v>0</v>
      </c>
      <c r="P11752" s="3">
        <v>0</v>
      </c>
      <c r="Q11752" s="3">
        <v>1</v>
      </c>
      <c r="R11752" s="3">
        <f>SUM(F11752:Q11752)</f>
        <v>25</v>
      </c>
    </row>
    <row r="11753" spans="1:18" x14ac:dyDescent="0.25">
      <c r="A11753" s="1" t="s">
        <v>6485</v>
      </c>
      <c r="B11753" s="1" t="s">
        <v>177</v>
      </c>
      <c r="C11753" s="1" t="s">
        <v>4779</v>
      </c>
      <c r="D11753" s="1" t="s">
        <v>181</v>
      </c>
      <c r="E11753" s="1" t="s">
        <v>182</v>
      </c>
      <c r="F11753" s="3">
        <v>18</v>
      </c>
      <c r="G11753" s="3">
        <v>0</v>
      </c>
      <c r="H11753" s="3">
        <v>0</v>
      </c>
      <c r="I11753" s="3">
        <v>0</v>
      </c>
      <c r="J11753" s="3">
        <v>0</v>
      </c>
      <c r="K11753" s="3">
        <v>0</v>
      </c>
      <c r="L11753" s="3">
        <v>0</v>
      </c>
      <c r="M11753" s="3">
        <v>1</v>
      </c>
      <c r="N11753" s="3">
        <v>0</v>
      </c>
      <c r="O11753" s="3">
        <v>1</v>
      </c>
      <c r="P11753" s="3">
        <v>0</v>
      </c>
      <c r="Q11753" s="3">
        <v>1</v>
      </c>
      <c r="R11753" s="3">
        <f>SUM(F11753:Q11753)</f>
        <v>21</v>
      </c>
    </row>
    <row r="11754" spans="1:18" x14ac:dyDescent="0.25">
      <c r="A11754" s="1" t="s">
        <v>6485</v>
      </c>
      <c r="B11754" s="1" t="s">
        <v>177</v>
      </c>
      <c r="C11754" s="1" t="s">
        <v>4780</v>
      </c>
      <c r="D11754" s="1" t="s">
        <v>2216</v>
      </c>
      <c r="E11754" s="1" t="s">
        <v>2217</v>
      </c>
      <c r="F11754" s="3">
        <v>9</v>
      </c>
      <c r="G11754" s="3">
        <v>1</v>
      </c>
      <c r="H11754" s="3">
        <v>0</v>
      </c>
      <c r="I11754" s="3">
        <v>1</v>
      </c>
      <c r="J11754" s="3">
        <v>1</v>
      </c>
      <c r="K11754" s="3">
        <v>2</v>
      </c>
      <c r="L11754" s="3">
        <v>0</v>
      </c>
      <c r="M11754" s="3">
        <v>2</v>
      </c>
      <c r="N11754" s="3">
        <v>1</v>
      </c>
      <c r="O11754" s="3">
        <v>0</v>
      </c>
      <c r="P11754" s="3">
        <v>0</v>
      </c>
      <c r="Q11754" s="3">
        <v>2</v>
      </c>
      <c r="R11754" s="3">
        <f>SUM(F11754:Q11754)</f>
        <v>19</v>
      </c>
    </row>
    <row r="11755" spans="1:18" x14ac:dyDescent="0.25">
      <c r="A11755" s="1" t="s">
        <v>6485</v>
      </c>
      <c r="B11755" s="1" t="s">
        <v>177</v>
      </c>
      <c r="C11755" s="1" t="s">
        <v>185</v>
      </c>
      <c r="D11755" s="1" t="s">
        <v>186</v>
      </c>
      <c r="E11755" s="1" t="s">
        <v>187</v>
      </c>
      <c r="F11755" s="3">
        <v>0</v>
      </c>
      <c r="G11755" s="3">
        <v>4</v>
      </c>
      <c r="H11755" s="3">
        <v>1</v>
      </c>
      <c r="I11755" s="3">
        <v>3</v>
      </c>
      <c r="J11755" s="3">
        <v>1</v>
      </c>
      <c r="K11755" s="3">
        <v>1</v>
      </c>
      <c r="L11755" s="3">
        <v>1</v>
      </c>
      <c r="M11755" s="3">
        <v>0</v>
      </c>
      <c r="N11755" s="3">
        <v>0</v>
      </c>
      <c r="O11755" s="3">
        <v>0</v>
      </c>
      <c r="P11755" s="3">
        <v>0</v>
      </c>
      <c r="Q11755" s="3">
        <v>0</v>
      </c>
      <c r="R11755" s="3">
        <f>SUM(F11755:Q11755)</f>
        <v>11</v>
      </c>
    </row>
    <row r="11756" spans="1:18" x14ac:dyDescent="0.25">
      <c r="A11756" s="1" t="s">
        <v>6485</v>
      </c>
      <c r="B11756" s="1" t="s">
        <v>177</v>
      </c>
      <c r="C11756" s="1" t="s">
        <v>5791</v>
      </c>
      <c r="D11756" s="1" t="s">
        <v>2248</v>
      </c>
      <c r="E11756" s="1" t="s">
        <v>2249</v>
      </c>
      <c r="F11756" s="3">
        <v>12</v>
      </c>
      <c r="G11756" s="3">
        <v>6</v>
      </c>
      <c r="H11756" s="3">
        <v>3</v>
      </c>
      <c r="I11756" s="3">
        <v>0</v>
      </c>
      <c r="J11756" s="3">
        <v>2</v>
      </c>
      <c r="K11756" s="3">
        <v>1</v>
      </c>
      <c r="L11756" s="3">
        <v>0</v>
      </c>
      <c r="M11756" s="3">
        <v>0</v>
      </c>
      <c r="N11756" s="3">
        <v>0</v>
      </c>
      <c r="O11756" s="3">
        <v>0</v>
      </c>
      <c r="P11756" s="3">
        <v>0</v>
      </c>
      <c r="Q11756" s="3">
        <v>0</v>
      </c>
      <c r="R11756" s="3">
        <f>SUM(F11756:Q11756)</f>
        <v>24</v>
      </c>
    </row>
    <row r="11757" spans="1:18" x14ac:dyDescent="0.25">
      <c r="A11757" s="1" t="s">
        <v>6485</v>
      </c>
      <c r="B11757" s="1" t="s">
        <v>188</v>
      </c>
      <c r="C11757" s="1" t="s">
        <v>5141</v>
      </c>
      <c r="D11757" s="1" t="s">
        <v>2340</v>
      </c>
      <c r="E11757" s="1" t="s">
        <v>2341</v>
      </c>
      <c r="F11757" s="3">
        <v>13</v>
      </c>
      <c r="G11757" s="3">
        <v>2</v>
      </c>
      <c r="H11757" s="3">
        <v>3</v>
      </c>
      <c r="I11757" s="3">
        <v>3</v>
      </c>
      <c r="J11757" s="3">
        <v>1</v>
      </c>
      <c r="K11757" s="3">
        <v>0</v>
      </c>
      <c r="L11757" s="3">
        <v>1</v>
      </c>
      <c r="M11757" s="3">
        <v>0</v>
      </c>
      <c r="N11757" s="3">
        <v>0</v>
      </c>
      <c r="O11757" s="3">
        <v>0</v>
      </c>
      <c r="P11757" s="3">
        <v>0</v>
      </c>
      <c r="Q11757" s="3">
        <v>0</v>
      </c>
      <c r="R11757" s="3">
        <f>SUM(F11757:Q11757)</f>
        <v>23</v>
      </c>
    </row>
    <row r="11758" spans="1:18" x14ac:dyDescent="0.25">
      <c r="A11758" s="1" t="s">
        <v>6485</v>
      </c>
      <c r="B11758" s="1" t="s">
        <v>188</v>
      </c>
      <c r="C11758" s="1" t="s">
        <v>6483</v>
      </c>
      <c r="D11758" s="1" t="s">
        <v>4527</v>
      </c>
      <c r="E11758" s="1" t="s">
        <v>4528</v>
      </c>
      <c r="F11758" s="3">
        <v>11</v>
      </c>
      <c r="G11758" s="3">
        <v>2</v>
      </c>
      <c r="H11758" s="3">
        <v>1</v>
      </c>
      <c r="I11758" s="3">
        <v>2</v>
      </c>
      <c r="J11758" s="3">
        <v>1</v>
      </c>
      <c r="K11758" s="3">
        <v>1</v>
      </c>
      <c r="L11758" s="3">
        <v>0</v>
      </c>
      <c r="M11758" s="3">
        <v>0</v>
      </c>
      <c r="N11758" s="3">
        <v>0</v>
      </c>
      <c r="O11758" s="3">
        <v>0</v>
      </c>
      <c r="P11758" s="3">
        <v>1</v>
      </c>
      <c r="Q11758" s="3">
        <v>1</v>
      </c>
      <c r="R11758" s="3">
        <f>SUM(F11758:Q11758)</f>
        <v>20</v>
      </c>
    </row>
    <row r="11759" spans="1:18" x14ac:dyDescent="0.25">
      <c r="A11759" s="1" t="s">
        <v>6485</v>
      </c>
      <c r="B11759" s="1" t="s">
        <v>188</v>
      </c>
      <c r="C11759" s="1" t="s">
        <v>4542</v>
      </c>
      <c r="D11759" s="1" t="s">
        <v>3548</v>
      </c>
      <c r="E11759" s="1" t="s">
        <v>3549</v>
      </c>
      <c r="F11759" s="3">
        <v>6</v>
      </c>
      <c r="G11759" s="3">
        <v>2</v>
      </c>
      <c r="H11759" s="3">
        <v>3</v>
      </c>
      <c r="I11759" s="3">
        <v>2</v>
      </c>
      <c r="J11759" s="3">
        <v>2</v>
      </c>
      <c r="K11759" s="3">
        <v>0</v>
      </c>
      <c r="L11759" s="3">
        <v>2</v>
      </c>
      <c r="M11759" s="3">
        <v>0</v>
      </c>
      <c r="N11759" s="3">
        <v>0</v>
      </c>
      <c r="O11759" s="3">
        <v>0</v>
      </c>
      <c r="P11759" s="3">
        <v>0</v>
      </c>
      <c r="Q11759" s="3">
        <v>0</v>
      </c>
      <c r="R11759" s="3">
        <f>SUM(F11759:Q11759)</f>
        <v>17</v>
      </c>
    </row>
    <row r="11760" spans="1:18" x14ac:dyDescent="0.25">
      <c r="A11760" s="1" t="s">
        <v>6485</v>
      </c>
      <c r="B11760" s="1" t="s">
        <v>188</v>
      </c>
      <c r="C11760" s="1" t="s">
        <v>4530</v>
      </c>
      <c r="D11760" s="1" t="s">
        <v>3512</v>
      </c>
      <c r="E11760" s="1" t="s">
        <v>3513</v>
      </c>
      <c r="F11760" s="3">
        <v>9</v>
      </c>
      <c r="G11760" s="3">
        <v>1</v>
      </c>
      <c r="H11760" s="3">
        <v>1</v>
      </c>
      <c r="I11760" s="3">
        <v>2</v>
      </c>
      <c r="J11760" s="3">
        <v>0</v>
      </c>
      <c r="K11760" s="3">
        <v>0</v>
      </c>
      <c r="L11760" s="3">
        <v>1</v>
      </c>
      <c r="M11760" s="3">
        <v>0</v>
      </c>
      <c r="N11760" s="3">
        <v>0</v>
      </c>
      <c r="O11760" s="3">
        <v>1</v>
      </c>
      <c r="P11760" s="3">
        <v>0</v>
      </c>
      <c r="Q11760" s="3">
        <v>0</v>
      </c>
      <c r="R11760" s="3">
        <f>SUM(F11760:Q11760)</f>
        <v>15</v>
      </c>
    </row>
    <row r="11761" spans="1:18" x14ac:dyDescent="0.25">
      <c r="A11761" s="1" t="s">
        <v>6485</v>
      </c>
      <c r="B11761" s="1" t="s">
        <v>188</v>
      </c>
      <c r="C11761" s="1" t="s">
        <v>4529</v>
      </c>
      <c r="D11761" s="1" t="s">
        <v>2342</v>
      </c>
      <c r="E11761" s="1" t="s">
        <v>182</v>
      </c>
      <c r="F11761" s="3">
        <v>7</v>
      </c>
      <c r="G11761" s="3">
        <v>2</v>
      </c>
      <c r="H11761" s="3">
        <v>3</v>
      </c>
      <c r="I11761" s="3">
        <v>2</v>
      </c>
      <c r="J11761" s="3">
        <v>0</v>
      </c>
      <c r="K11761" s="3">
        <v>0</v>
      </c>
      <c r="L11761" s="3">
        <v>1</v>
      </c>
      <c r="M11761" s="3">
        <v>1</v>
      </c>
      <c r="N11761" s="3">
        <v>0</v>
      </c>
      <c r="O11761" s="3">
        <v>0</v>
      </c>
      <c r="P11761" s="3">
        <v>0</v>
      </c>
      <c r="Q11761" s="3">
        <v>0</v>
      </c>
      <c r="R11761" s="3">
        <f>SUM(F11761:Q11761)</f>
        <v>16</v>
      </c>
    </row>
    <row r="11762" spans="1:18" x14ac:dyDescent="0.25">
      <c r="A11762" s="1" t="s">
        <v>6485</v>
      </c>
      <c r="B11762" s="1" t="s">
        <v>188</v>
      </c>
      <c r="C11762" s="1" t="s">
        <v>6133</v>
      </c>
      <c r="D11762" s="1" t="s">
        <v>189</v>
      </c>
      <c r="E11762" s="1" t="s">
        <v>190</v>
      </c>
      <c r="F11762" s="3">
        <v>13</v>
      </c>
      <c r="G11762" s="3">
        <v>4</v>
      </c>
      <c r="H11762" s="3">
        <v>2</v>
      </c>
      <c r="I11762" s="3">
        <v>0</v>
      </c>
      <c r="J11762" s="3">
        <v>1</v>
      </c>
      <c r="K11762" s="3">
        <v>0</v>
      </c>
      <c r="L11762" s="3">
        <v>0</v>
      </c>
      <c r="M11762" s="3">
        <v>0</v>
      </c>
      <c r="N11762" s="3">
        <v>0</v>
      </c>
      <c r="O11762" s="3">
        <v>0</v>
      </c>
      <c r="P11762" s="3">
        <v>1</v>
      </c>
      <c r="Q11762" s="3">
        <v>1</v>
      </c>
      <c r="R11762" s="3">
        <f>SUM(F11762:Q11762)</f>
        <v>22</v>
      </c>
    </row>
    <row r="11763" spans="1:18" x14ac:dyDescent="0.25">
      <c r="A11763" s="1" t="s">
        <v>6485</v>
      </c>
      <c r="B11763" s="1" t="s">
        <v>188</v>
      </c>
      <c r="C11763" s="1" t="s">
        <v>2393</v>
      </c>
      <c r="D11763" s="1" t="s">
        <v>4532</v>
      </c>
      <c r="E11763" s="1" t="s">
        <v>192</v>
      </c>
      <c r="F11763" s="3">
        <v>2</v>
      </c>
      <c r="G11763" s="3">
        <v>2</v>
      </c>
      <c r="H11763" s="3">
        <v>1</v>
      </c>
      <c r="I11763" s="3">
        <v>2</v>
      </c>
      <c r="J11763" s="3">
        <v>0</v>
      </c>
      <c r="K11763" s="3">
        <v>0</v>
      </c>
      <c r="L11763" s="3">
        <v>2</v>
      </c>
      <c r="M11763" s="3">
        <v>0</v>
      </c>
      <c r="N11763" s="3">
        <v>2</v>
      </c>
      <c r="O11763" s="3">
        <v>2</v>
      </c>
      <c r="P11763" s="3">
        <v>0</v>
      </c>
      <c r="Q11763" s="3">
        <v>1</v>
      </c>
      <c r="R11763" s="3">
        <f>SUM(F11763:Q11763)</f>
        <v>14</v>
      </c>
    </row>
    <row r="11764" spans="1:18" x14ac:dyDescent="0.25">
      <c r="A11764" s="1" t="s">
        <v>6485</v>
      </c>
      <c r="B11764" s="1" t="s">
        <v>188</v>
      </c>
      <c r="C11764" s="1" t="s">
        <v>5116</v>
      </c>
      <c r="D11764" s="1" t="s">
        <v>196</v>
      </c>
      <c r="E11764" s="1" t="s">
        <v>197</v>
      </c>
      <c r="F11764" s="3">
        <v>14</v>
      </c>
      <c r="G11764" s="3">
        <v>1</v>
      </c>
      <c r="H11764" s="3">
        <v>0</v>
      </c>
      <c r="I11764" s="3">
        <v>0</v>
      </c>
      <c r="J11764" s="3">
        <v>1</v>
      </c>
      <c r="K11764" s="3">
        <v>0</v>
      </c>
      <c r="L11764" s="3">
        <v>1</v>
      </c>
      <c r="M11764" s="3">
        <v>0</v>
      </c>
      <c r="N11764" s="3">
        <v>0</v>
      </c>
      <c r="O11764" s="3">
        <v>1</v>
      </c>
      <c r="P11764" s="3">
        <v>1</v>
      </c>
      <c r="Q11764" s="3">
        <v>1</v>
      </c>
      <c r="R11764" s="3">
        <f>SUM(F11764:Q11764)</f>
        <v>20</v>
      </c>
    </row>
    <row r="11765" spans="1:18" x14ac:dyDescent="0.25">
      <c r="A11765" s="1" t="s">
        <v>6485</v>
      </c>
      <c r="B11765" s="1" t="s">
        <v>188</v>
      </c>
      <c r="C11765" s="1" t="s">
        <v>5118</v>
      </c>
      <c r="D11765" s="1" t="s">
        <v>2343</v>
      </c>
      <c r="E11765" s="1" t="s">
        <v>2344</v>
      </c>
      <c r="F11765" s="3">
        <v>13</v>
      </c>
      <c r="G11765" s="3">
        <v>1</v>
      </c>
      <c r="H11765" s="3">
        <v>1</v>
      </c>
      <c r="I11765" s="3">
        <v>1</v>
      </c>
      <c r="J11765" s="3">
        <v>0</v>
      </c>
      <c r="K11765" s="3">
        <v>0</v>
      </c>
      <c r="L11765" s="3">
        <v>0</v>
      </c>
      <c r="M11765" s="3">
        <v>1</v>
      </c>
      <c r="N11765" s="3">
        <v>0</v>
      </c>
      <c r="O11765" s="3">
        <v>0</v>
      </c>
      <c r="P11765" s="3">
        <v>0</v>
      </c>
      <c r="Q11765" s="3">
        <v>0</v>
      </c>
      <c r="R11765" s="3">
        <f>SUM(F11765:Q11765)</f>
        <v>17</v>
      </c>
    </row>
    <row r="11766" spans="1:18" x14ac:dyDescent="0.25">
      <c r="A11766" s="1" t="s">
        <v>6485</v>
      </c>
      <c r="B11766" s="1" t="s">
        <v>188</v>
      </c>
      <c r="C11766" s="1" t="s">
        <v>5811</v>
      </c>
      <c r="D11766" s="1" t="s">
        <v>3528</v>
      </c>
      <c r="E11766" s="1" t="s">
        <v>3529</v>
      </c>
      <c r="F11766" s="3">
        <v>7</v>
      </c>
      <c r="G11766" s="3">
        <v>3</v>
      </c>
      <c r="H11766" s="3">
        <v>0</v>
      </c>
      <c r="I11766" s="3">
        <v>0</v>
      </c>
      <c r="J11766" s="3">
        <v>1</v>
      </c>
      <c r="K11766" s="3">
        <v>0</v>
      </c>
      <c r="L11766" s="3">
        <v>0</v>
      </c>
      <c r="M11766" s="3">
        <v>0</v>
      </c>
      <c r="N11766" s="3">
        <v>0</v>
      </c>
      <c r="O11766" s="3">
        <v>0</v>
      </c>
      <c r="P11766" s="3">
        <v>0</v>
      </c>
      <c r="Q11766" s="3">
        <v>0</v>
      </c>
      <c r="R11766" s="3">
        <f>SUM(F11766:Q11766)</f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3DB9-752B-460F-846D-B63F8E311360}">
  <dimension ref="B2:C15"/>
  <sheetViews>
    <sheetView workbookViewId="0">
      <selection activeCell="B2" sqref="B2"/>
    </sheetView>
  </sheetViews>
  <sheetFormatPr defaultRowHeight="15" x14ac:dyDescent="0.25"/>
  <cols>
    <col min="2" max="2" width="11" customWidth="1"/>
    <col min="3" max="3" width="33.42578125" customWidth="1"/>
  </cols>
  <sheetData>
    <row r="2" spans="2:3" x14ac:dyDescent="0.25">
      <c r="B2" s="1" t="s">
        <v>6507</v>
      </c>
      <c r="C2" s="1" t="s">
        <v>6508</v>
      </c>
    </row>
    <row r="4" spans="2:3" x14ac:dyDescent="0.25">
      <c r="B4" s="1" t="s">
        <v>6490</v>
      </c>
      <c r="C4" s="1" t="s">
        <v>6509</v>
      </c>
    </row>
    <row r="5" spans="2:3" x14ac:dyDescent="0.25">
      <c r="B5" s="1" t="s">
        <v>6495</v>
      </c>
      <c r="C5" s="1" t="s">
        <v>6510</v>
      </c>
    </row>
    <row r="6" spans="2:3" x14ac:dyDescent="0.25">
      <c r="B6" s="1" t="s">
        <v>6499</v>
      </c>
      <c r="C6" s="1" t="s">
        <v>6511</v>
      </c>
    </row>
    <row r="7" spans="2:3" x14ac:dyDescent="0.25">
      <c r="B7" s="1" t="s">
        <v>6491</v>
      </c>
      <c r="C7" s="1" t="s">
        <v>6512</v>
      </c>
    </row>
    <row r="8" spans="2:3" x14ac:dyDescent="0.25">
      <c r="B8" s="1" t="s">
        <v>6496</v>
      </c>
      <c r="C8" s="1" t="s">
        <v>6513</v>
      </c>
    </row>
    <row r="9" spans="2:3" x14ac:dyDescent="0.25">
      <c r="B9" s="1" t="s">
        <v>6500</v>
      </c>
      <c r="C9" s="1" t="s">
        <v>6514</v>
      </c>
    </row>
    <row r="10" spans="2:3" x14ac:dyDescent="0.25">
      <c r="B10" s="1" t="s">
        <v>6492</v>
      </c>
      <c r="C10" s="1" t="s">
        <v>6515</v>
      </c>
    </row>
    <row r="11" spans="2:3" x14ac:dyDescent="0.25">
      <c r="B11" s="1" t="s">
        <v>6497</v>
      </c>
      <c r="C11" s="1" t="s">
        <v>6516</v>
      </c>
    </row>
    <row r="12" spans="2:3" x14ac:dyDescent="0.25">
      <c r="B12" s="1" t="s">
        <v>6501</v>
      </c>
      <c r="C12" s="1" t="s">
        <v>6517</v>
      </c>
    </row>
    <row r="13" spans="2:3" x14ac:dyDescent="0.25">
      <c r="B13" s="1" t="s">
        <v>6493</v>
      </c>
      <c r="C13" s="1" t="s">
        <v>6518</v>
      </c>
    </row>
    <row r="14" spans="2:3" x14ac:dyDescent="0.25">
      <c r="B14" s="1" t="s">
        <v>6498</v>
      </c>
      <c r="C14" s="1" t="s">
        <v>6519</v>
      </c>
    </row>
    <row r="15" spans="2:3" x14ac:dyDescent="0.25">
      <c r="B15" s="1" t="s">
        <v>6494</v>
      </c>
      <c r="C15" s="1" t="s">
        <v>6520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FOIL</vt:lpstr>
      <vt:lpstr>Grade Key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Miller, Andrea E</cp:lastModifiedBy>
  <dcterms:created xsi:type="dcterms:W3CDTF">2011-08-01T14:22:18Z</dcterms:created>
  <dcterms:modified xsi:type="dcterms:W3CDTF">2026-08-06T13:09:11Z</dcterms:modified>
</cp:coreProperties>
</file>